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lstm성공작\"/>
    </mc:Choice>
  </mc:AlternateContent>
  <xr:revisionPtr revIDLastSave="0" documentId="13_ncr:1_{BACBA8D2-F296-445A-8197-A3D43CF364B0}" xr6:coauthVersionLast="36" xr6:coauthVersionMax="47" xr10:uidLastSave="{00000000-0000-0000-0000-000000000000}"/>
  <bookViews>
    <workbookView xWindow="0" yWindow="0" windowWidth="38400" windowHeight="14490" tabRatio="858" firstSheet="13" activeTab="14" xr2:uid="{00000000-000D-0000-FFFF-FFFF00000000}"/>
  </bookViews>
  <sheets>
    <sheet name="기성매출(정상기성)" sheetId="13" r:id="rId1"/>
    <sheet name="공수능률" sheetId="14" r:id="rId2"/>
    <sheet name="환산능률" sheetId="15" r:id="rId3"/>
    <sheet name="특작업비율" sheetId="20" r:id="rId4"/>
    <sheet name="경영영향1" sheetId="16" r:id="rId5"/>
    <sheet name="인력투입량" sheetId="22" r:id="rId6"/>
    <sheet name="특잔업량" sheetId="23" r:id="rId7"/>
    <sheet name="투입인원" sheetId="21" r:id="rId8"/>
    <sheet name="경영영향2" sheetId="17" r:id="rId9"/>
    <sheet name="종합평가" sheetId="18" r:id="rId10"/>
    <sheet name="총원" sheetId="2" r:id="rId11"/>
    <sheet name="입사율" sheetId="3" r:id="rId12"/>
    <sheet name="입사자" sheetId="4" r:id="rId13"/>
    <sheet name="퇴사율" sheetId="5" r:id="rId14"/>
    <sheet name="퇴사자" sheetId="6" r:id="rId15"/>
    <sheet name="본공률(시급월급)" sheetId="7" r:id="rId16"/>
    <sheet name="월급제 인원" sheetId="8" r:id="rId17"/>
    <sheet name="본공률(4대보험)" sheetId="9" r:id="rId18"/>
    <sheet name="4대보험 가입자" sheetId="10" r:id="rId19"/>
    <sheet name="안전사고 건수(높음)" sheetId="11" r:id="rId20"/>
    <sheet name="안전사고 건수(중간, 낮음)" sheetId="12" r:id="rId21"/>
  </sheets>
  <definedNames>
    <definedName name="_xlnm._FilterDatabase" localSheetId="18" hidden="1">'4대보험 가입자'!$A$1:$EG$1</definedName>
    <definedName name="_xlnm._FilterDatabase" localSheetId="17" hidden="1">'본공률(4대보험)'!$A$1:$EG$1</definedName>
    <definedName name="_xlnm._FilterDatabase" localSheetId="15" hidden="1">'본공률(시급월급)'!$A$1:$EG$1</definedName>
    <definedName name="_xlnm._FilterDatabase" localSheetId="19" hidden="1">'안전사고 건수(높음)'!$A$1:$EG$128</definedName>
    <definedName name="_xlnm._FilterDatabase" localSheetId="20" hidden="1">'안전사고 건수(중간, 낮음)'!$A$1:$EG$128</definedName>
    <definedName name="_xlnm._FilterDatabase" localSheetId="16" hidden="1">'월급제 인원'!$A$1:$EG$1</definedName>
    <definedName name="_xlnm._FilterDatabase" localSheetId="11" hidden="1">입사율!$A$1:$DJ$1</definedName>
    <definedName name="_xlnm._FilterDatabase" localSheetId="12" hidden="1">입사자!$A$1:$DJ$1</definedName>
    <definedName name="_xlnm._FilterDatabase" localSheetId="10" hidden="1">총원!$A$1:$DJ$1</definedName>
    <definedName name="_xlnm._FilterDatabase" localSheetId="13" hidden="1">퇴사율!$A$1:$DJ$1</definedName>
    <definedName name="_xlnm._FilterDatabase" localSheetId="14" hidden="1">퇴사자!$A$1:$DJ$1</definedName>
    <definedName name="_xlnm._FilterDatabase" localSheetId="7" hidden="1">투입인원!$A$1:$DJ$1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J128" i="5" l="1"/>
  <c r="DI128" i="5"/>
  <c r="DH128" i="5"/>
  <c r="DG128" i="5"/>
  <c r="DF128" i="5"/>
  <c r="DE128" i="5"/>
  <c r="DD128" i="5"/>
  <c r="DC128" i="5"/>
  <c r="DB128" i="5"/>
  <c r="DA128" i="5"/>
  <c r="CZ128" i="5"/>
  <c r="CY128" i="5"/>
  <c r="CX128" i="5"/>
  <c r="CW128" i="5"/>
  <c r="CV128" i="5"/>
  <c r="CU128" i="5"/>
  <c r="CT128" i="5"/>
  <c r="CS128" i="5"/>
  <c r="CR128" i="5"/>
  <c r="CQ128" i="5"/>
  <c r="CP128" i="5"/>
  <c r="CO128" i="5"/>
  <c r="CN128" i="5"/>
  <c r="CM128" i="5"/>
  <c r="CL128" i="5"/>
  <c r="CK128" i="5"/>
  <c r="CJ128" i="5"/>
  <c r="CI128" i="5"/>
  <c r="CH128" i="5"/>
  <c r="CG128" i="5"/>
  <c r="CF128" i="5"/>
  <c r="CE128" i="5"/>
  <c r="CD128" i="5"/>
  <c r="CC128" i="5"/>
  <c r="CB128" i="5"/>
  <c r="CA128" i="5"/>
  <c r="BZ128" i="5"/>
  <c r="BY128" i="5"/>
  <c r="BX128" i="5"/>
  <c r="BW128" i="5"/>
  <c r="BV128" i="5"/>
  <c r="BU128" i="5"/>
  <c r="BT128" i="5"/>
  <c r="BS128" i="5"/>
  <c r="BR128" i="5"/>
  <c r="BQ128" i="5"/>
  <c r="BP128" i="5"/>
  <c r="BO128" i="5"/>
  <c r="BN128" i="5"/>
  <c r="BM128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DJ127" i="5"/>
  <c r="DI127" i="5"/>
  <c r="DH127" i="5"/>
  <c r="DG127" i="5"/>
  <c r="DF127" i="5"/>
  <c r="DE127" i="5"/>
  <c r="DD127" i="5"/>
  <c r="DC127" i="5"/>
  <c r="DB127" i="5"/>
  <c r="DA127" i="5"/>
  <c r="CZ127" i="5"/>
  <c r="CY127" i="5"/>
  <c r="CX127" i="5"/>
  <c r="CW127" i="5"/>
  <c r="CV127" i="5"/>
  <c r="CU127" i="5"/>
  <c r="CT127" i="5"/>
  <c r="CS127" i="5"/>
  <c r="CR127" i="5"/>
  <c r="CQ127" i="5"/>
  <c r="CP12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C127" i="5"/>
  <c r="CB127" i="5"/>
  <c r="CA127" i="5"/>
  <c r="BZ127" i="5"/>
  <c r="BY127" i="5"/>
  <c r="BX127" i="5"/>
  <c r="BW127" i="5"/>
  <c r="BV127" i="5"/>
  <c r="BU127" i="5"/>
  <c r="BT127" i="5"/>
  <c r="BS127" i="5"/>
  <c r="BR127" i="5"/>
  <c r="BQ127" i="5"/>
  <c r="BP127" i="5"/>
  <c r="BO127" i="5"/>
  <c r="BN127" i="5"/>
  <c r="BM127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DJ126" i="5"/>
  <c r="DI126" i="5"/>
  <c r="DH126" i="5"/>
  <c r="DG126" i="5"/>
  <c r="DF126" i="5"/>
  <c r="DE126" i="5"/>
  <c r="DD126" i="5"/>
  <c r="DC126" i="5"/>
  <c r="DB126" i="5"/>
  <c r="DA126" i="5"/>
  <c r="CZ126" i="5"/>
  <c r="CY126" i="5"/>
  <c r="CX126" i="5"/>
  <c r="CW126" i="5"/>
  <c r="CV126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BQ126" i="5"/>
  <c r="BP126" i="5"/>
  <c r="BO126" i="5"/>
  <c r="BN126" i="5"/>
  <c r="BM126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DJ125" i="5"/>
  <c r="DI125" i="5"/>
  <c r="DH125" i="5"/>
  <c r="DG125" i="5"/>
  <c r="DF125" i="5"/>
  <c r="DE125" i="5"/>
  <c r="DD125" i="5"/>
  <c r="DC125" i="5"/>
  <c r="DB125" i="5"/>
  <c r="DA125" i="5"/>
  <c r="CZ125" i="5"/>
  <c r="CY125" i="5"/>
  <c r="CX125" i="5"/>
  <c r="CW125" i="5"/>
  <c r="CV125" i="5"/>
  <c r="CU125" i="5"/>
  <c r="CT125" i="5"/>
  <c r="CS125" i="5"/>
  <c r="CR125" i="5"/>
  <c r="CQ125" i="5"/>
  <c r="CP125" i="5"/>
  <c r="CO125" i="5"/>
  <c r="CN125" i="5"/>
  <c r="CM125" i="5"/>
  <c r="CL125" i="5"/>
  <c r="CK125" i="5"/>
  <c r="CJ125" i="5"/>
  <c r="CI125" i="5"/>
  <c r="CH125" i="5"/>
  <c r="CG125" i="5"/>
  <c r="CF125" i="5"/>
  <c r="CE125" i="5"/>
  <c r="CD125" i="5"/>
  <c r="CC125" i="5"/>
  <c r="CB125" i="5"/>
  <c r="CA125" i="5"/>
  <c r="BZ125" i="5"/>
  <c r="BY125" i="5"/>
  <c r="BX125" i="5"/>
  <c r="BW125" i="5"/>
  <c r="BV125" i="5"/>
  <c r="BU125" i="5"/>
  <c r="BT125" i="5"/>
  <c r="BS125" i="5"/>
  <c r="BR125" i="5"/>
  <c r="BQ125" i="5"/>
  <c r="BP125" i="5"/>
  <c r="BO125" i="5"/>
  <c r="BN125" i="5"/>
  <c r="BM125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CV124" i="5"/>
  <c r="CU124" i="5"/>
  <c r="CT124" i="5"/>
  <c r="CS124" i="5"/>
  <c r="CR124" i="5"/>
  <c r="CQ124" i="5"/>
  <c r="CP124" i="5"/>
  <c r="CO124" i="5"/>
  <c r="CN124" i="5"/>
  <c r="CM124" i="5"/>
  <c r="CL124" i="5"/>
  <c r="CK124" i="5"/>
  <c r="CJ124" i="5"/>
  <c r="CI124" i="5"/>
  <c r="CH124" i="5"/>
  <c r="CG124" i="5"/>
  <c r="CF124" i="5"/>
  <c r="CE124" i="5"/>
  <c r="CD124" i="5"/>
  <c r="CC124" i="5"/>
  <c r="CB124" i="5"/>
  <c r="CA124" i="5"/>
  <c r="BZ124" i="5"/>
  <c r="BY124" i="5"/>
  <c r="BX124" i="5"/>
  <c r="BW124" i="5"/>
  <c r="BV124" i="5"/>
  <c r="BU124" i="5"/>
  <c r="BT124" i="5"/>
  <c r="BS124" i="5"/>
  <c r="BR124" i="5"/>
  <c r="BQ124" i="5"/>
  <c r="BP124" i="5"/>
  <c r="BO124" i="5"/>
  <c r="BN124" i="5"/>
  <c r="BM124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H123" i="5"/>
  <c r="CG123" i="5"/>
  <c r="CF123" i="5"/>
  <c r="CE123" i="5"/>
  <c r="CD123" i="5"/>
  <c r="CC123" i="5"/>
  <c r="CB123" i="5"/>
  <c r="CA123" i="5"/>
  <c r="BZ123" i="5"/>
  <c r="BY123" i="5"/>
  <c r="BX123" i="5"/>
  <c r="BW123" i="5"/>
  <c r="BV123" i="5"/>
  <c r="BU123" i="5"/>
  <c r="BT123" i="5"/>
  <c r="BS123" i="5"/>
  <c r="BR123" i="5"/>
  <c r="BQ123" i="5"/>
  <c r="BP123" i="5"/>
  <c r="BO123" i="5"/>
  <c r="BN123" i="5"/>
  <c r="BM123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DJ122" i="5"/>
  <c r="DI122" i="5"/>
  <c r="DH122" i="5"/>
  <c r="DG122" i="5"/>
  <c r="DF122" i="5"/>
  <c r="DE122" i="5"/>
  <c r="DD122" i="5"/>
  <c r="DC122" i="5"/>
  <c r="DB122" i="5"/>
  <c r="DA122" i="5"/>
  <c r="CZ122" i="5"/>
  <c r="CY122" i="5"/>
  <c r="CX122" i="5"/>
  <c r="CW122" i="5"/>
  <c r="CV122" i="5"/>
  <c r="CU122" i="5"/>
  <c r="CT122" i="5"/>
  <c r="CS122" i="5"/>
  <c r="CR122" i="5"/>
  <c r="CQ122" i="5"/>
  <c r="CP122" i="5"/>
  <c r="CO122" i="5"/>
  <c r="CN122" i="5"/>
  <c r="CM122" i="5"/>
  <c r="CL122" i="5"/>
  <c r="CK122" i="5"/>
  <c r="CJ122" i="5"/>
  <c r="CI122" i="5"/>
  <c r="CH122" i="5"/>
  <c r="CG122" i="5"/>
  <c r="CF122" i="5"/>
  <c r="CE122" i="5"/>
  <c r="CD122" i="5"/>
  <c r="CC122" i="5"/>
  <c r="CB122" i="5"/>
  <c r="CA122" i="5"/>
  <c r="BZ122" i="5"/>
  <c r="BY122" i="5"/>
  <c r="BX122" i="5"/>
  <c r="BW122" i="5"/>
  <c r="BV122" i="5"/>
  <c r="BU122" i="5"/>
  <c r="BT122" i="5"/>
  <c r="BS122" i="5"/>
  <c r="BR122" i="5"/>
  <c r="BQ122" i="5"/>
  <c r="BP122" i="5"/>
  <c r="BO122" i="5"/>
  <c r="BN122" i="5"/>
  <c r="BM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DJ121" i="5"/>
  <c r="DI121" i="5"/>
  <c r="DH121" i="5"/>
  <c r="DG121" i="5"/>
  <c r="DF121" i="5"/>
  <c r="DE121" i="5"/>
  <c r="DD121" i="5"/>
  <c r="DC121" i="5"/>
  <c r="DB121" i="5"/>
  <c r="DA121" i="5"/>
  <c r="CZ121" i="5"/>
  <c r="CY121" i="5"/>
  <c r="CX121" i="5"/>
  <c r="CW121" i="5"/>
  <c r="CV121" i="5"/>
  <c r="CU121" i="5"/>
  <c r="CT121" i="5"/>
  <c r="CS121" i="5"/>
  <c r="CR121" i="5"/>
  <c r="CQ121" i="5"/>
  <c r="CP121" i="5"/>
  <c r="CO121" i="5"/>
  <c r="CN121" i="5"/>
  <c r="CM121" i="5"/>
  <c r="CL121" i="5"/>
  <c r="CK121" i="5"/>
  <c r="CJ121" i="5"/>
  <c r="CI121" i="5"/>
  <c r="CH121" i="5"/>
  <c r="CG121" i="5"/>
  <c r="CF121" i="5"/>
  <c r="CE121" i="5"/>
  <c r="CD121" i="5"/>
  <c r="CC121" i="5"/>
  <c r="CB121" i="5"/>
  <c r="CA121" i="5"/>
  <c r="BZ121" i="5"/>
  <c r="BY121" i="5"/>
  <c r="BX121" i="5"/>
  <c r="BW121" i="5"/>
  <c r="BV121" i="5"/>
  <c r="BU121" i="5"/>
  <c r="BT121" i="5"/>
  <c r="BS121" i="5"/>
  <c r="BR121" i="5"/>
  <c r="BQ121" i="5"/>
  <c r="BP121" i="5"/>
  <c r="BO121" i="5"/>
  <c r="BN121" i="5"/>
  <c r="BM121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DJ120" i="5"/>
  <c r="DI120" i="5"/>
  <c r="DH120" i="5"/>
  <c r="DG120" i="5"/>
  <c r="DF120" i="5"/>
  <c r="DE120" i="5"/>
  <c r="DD120" i="5"/>
  <c r="DC120" i="5"/>
  <c r="DB120" i="5"/>
  <c r="DA120" i="5"/>
  <c r="CZ120" i="5"/>
  <c r="CY120" i="5"/>
  <c r="CX120" i="5"/>
  <c r="CW120" i="5"/>
  <c r="CV120" i="5"/>
  <c r="CU120" i="5"/>
  <c r="CT120" i="5"/>
  <c r="CS120" i="5"/>
  <c r="CR120" i="5"/>
  <c r="CQ120" i="5"/>
  <c r="CP120" i="5"/>
  <c r="CO120" i="5"/>
  <c r="CN120" i="5"/>
  <c r="CM120" i="5"/>
  <c r="CL120" i="5"/>
  <c r="CK120" i="5"/>
  <c r="CJ120" i="5"/>
  <c r="CI120" i="5"/>
  <c r="CH120" i="5"/>
  <c r="CG120" i="5"/>
  <c r="CF120" i="5"/>
  <c r="CE120" i="5"/>
  <c r="CD120" i="5"/>
  <c r="CC120" i="5"/>
  <c r="CB120" i="5"/>
  <c r="CA120" i="5"/>
  <c r="BZ120" i="5"/>
  <c r="BY120" i="5"/>
  <c r="BX120" i="5"/>
  <c r="BW120" i="5"/>
  <c r="BV120" i="5"/>
  <c r="BU120" i="5"/>
  <c r="BT120" i="5"/>
  <c r="BS120" i="5"/>
  <c r="BR120" i="5"/>
  <c r="BQ120" i="5"/>
  <c r="BP120" i="5"/>
  <c r="BO120" i="5"/>
  <c r="BN120" i="5"/>
  <c r="BM120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DJ119" i="5"/>
  <c r="DI119" i="5"/>
  <c r="DH119" i="5"/>
  <c r="DG119" i="5"/>
  <c r="DF119" i="5"/>
  <c r="DE119" i="5"/>
  <c r="DD119" i="5"/>
  <c r="DC119" i="5"/>
  <c r="DB119" i="5"/>
  <c r="DA119" i="5"/>
  <c r="CZ119" i="5"/>
  <c r="CY119" i="5"/>
  <c r="CX119" i="5"/>
  <c r="CW119" i="5"/>
  <c r="CV119" i="5"/>
  <c r="CU119" i="5"/>
  <c r="CT119" i="5"/>
  <c r="CS119" i="5"/>
  <c r="CR119" i="5"/>
  <c r="CQ119" i="5"/>
  <c r="CP119" i="5"/>
  <c r="CO119" i="5"/>
  <c r="CN119" i="5"/>
  <c r="CM119" i="5"/>
  <c r="CL119" i="5"/>
  <c r="CK119" i="5"/>
  <c r="CJ119" i="5"/>
  <c r="CI119" i="5"/>
  <c r="CH119" i="5"/>
  <c r="CG119" i="5"/>
  <c r="CF119" i="5"/>
  <c r="CE119" i="5"/>
  <c r="CD119" i="5"/>
  <c r="CC119" i="5"/>
  <c r="CB119" i="5"/>
  <c r="CA119" i="5"/>
  <c r="BZ119" i="5"/>
  <c r="BY119" i="5"/>
  <c r="BX119" i="5"/>
  <c r="BW119" i="5"/>
  <c r="BV119" i="5"/>
  <c r="BU119" i="5"/>
  <c r="BT119" i="5"/>
  <c r="BS119" i="5"/>
  <c r="BR119" i="5"/>
  <c r="BQ119" i="5"/>
  <c r="BP119" i="5"/>
  <c r="BO119" i="5"/>
  <c r="BN119" i="5"/>
  <c r="BM119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DJ118" i="5"/>
  <c r="DI118" i="5"/>
  <c r="DH118" i="5"/>
  <c r="DG118" i="5"/>
  <c r="DF118" i="5"/>
  <c r="DE118" i="5"/>
  <c r="DD118" i="5"/>
  <c r="DC118" i="5"/>
  <c r="DB118" i="5"/>
  <c r="DA118" i="5"/>
  <c r="CZ118" i="5"/>
  <c r="CY118" i="5"/>
  <c r="CX118" i="5"/>
  <c r="CW118" i="5"/>
  <c r="CV118" i="5"/>
  <c r="CU118" i="5"/>
  <c r="CT118" i="5"/>
  <c r="CS118" i="5"/>
  <c r="CR118" i="5"/>
  <c r="CQ118" i="5"/>
  <c r="CP118" i="5"/>
  <c r="CO118" i="5"/>
  <c r="CN118" i="5"/>
  <c r="CM118" i="5"/>
  <c r="CL118" i="5"/>
  <c r="CK118" i="5"/>
  <c r="CJ118" i="5"/>
  <c r="CI118" i="5"/>
  <c r="CH118" i="5"/>
  <c r="CG118" i="5"/>
  <c r="CF118" i="5"/>
  <c r="CE118" i="5"/>
  <c r="CD118" i="5"/>
  <c r="CC118" i="5"/>
  <c r="CB118" i="5"/>
  <c r="CA118" i="5"/>
  <c r="BZ118" i="5"/>
  <c r="BY118" i="5"/>
  <c r="BX118" i="5"/>
  <c r="BW118" i="5"/>
  <c r="BV118" i="5"/>
  <c r="BU118" i="5"/>
  <c r="BT118" i="5"/>
  <c r="BS118" i="5"/>
  <c r="BR118" i="5"/>
  <c r="BQ118" i="5"/>
  <c r="BP118" i="5"/>
  <c r="BO118" i="5"/>
  <c r="BN118" i="5"/>
  <c r="BM118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K118" i="5"/>
  <c r="AJ118" i="5"/>
  <c r="AI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DJ117" i="5"/>
  <c r="DI117" i="5"/>
  <c r="DH117" i="5"/>
  <c r="DG117" i="5"/>
  <c r="DF117" i="5"/>
  <c r="DE117" i="5"/>
  <c r="DD117" i="5"/>
  <c r="DC117" i="5"/>
  <c r="DB117" i="5"/>
  <c r="DA117" i="5"/>
  <c r="CZ117" i="5"/>
  <c r="CY117" i="5"/>
  <c r="CX117" i="5"/>
  <c r="CW117" i="5"/>
  <c r="CV117" i="5"/>
  <c r="CU117" i="5"/>
  <c r="CT117" i="5"/>
  <c r="CS117" i="5"/>
  <c r="CR117" i="5"/>
  <c r="CQ117" i="5"/>
  <c r="CP117" i="5"/>
  <c r="CO117" i="5"/>
  <c r="CN117" i="5"/>
  <c r="CM117" i="5"/>
  <c r="CL117" i="5"/>
  <c r="CK117" i="5"/>
  <c r="CJ117" i="5"/>
  <c r="CI117" i="5"/>
  <c r="CH117" i="5"/>
  <c r="CG117" i="5"/>
  <c r="CF117" i="5"/>
  <c r="CE117" i="5"/>
  <c r="CD117" i="5"/>
  <c r="CC117" i="5"/>
  <c r="CB117" i="5"/>
  <c r="CA117" i="5"/>
  <c r="BZ117" i="5"/>
  <c r="BY117" i="5"/>
  <c r="BX117" i="5"/>
  <c r="BW117" i="5"/>
  <c r="BV117" i="5"/>
  <c r="BU117" i="5"/>
  <c r="BT117" i="5"/>
  <c r="BS117" i="5"/>
  <c r="BR117" i="5"/>
  <c r="BQ117" i="5"/>
  <c r="BP117" i="5"/>
  <c r="BO117" i="5"/>
  <c r="BN117" i="5"/>
  <c r="BM117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K117" i="5"/>
  <c r="AJ117" i="5"/>
  <c r="AI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DJ116" i="5"/>
  <c r="DI116" i="5"/>
  <c r="DH116" i="5"/>
  <c r="DG116" i="5"/>
  <c r="DF116" i="5"/>
  <c r="DE116" i="5"/>
  <c r="DD116" i="5"/>
  <c r="DC116" i="5"/>
  <c r="DB116" i="5"/>
  <c r="DA116" i="5"/>
  <c r="CZ116" i="5"/>
  <c r="CY116" i="5"/>
  <c r="CX116" i="5"/>
  <c r="CW116" i="5"/>
  <c r="CV116" i="5"/>
  <c r="CU116" i="5"/>
  <c r="CT116" i="5"/>
  <c r="CS116" i="5"/>
  <c r="CR116" i="5"/>
  <c r="CQ116" i="5"/>
  <c r="CP116" i="5"/>
  <c r="CO116" i="5"/>
  <c r="CN116" i="5"/>
  <c r="CM116" i="5"/>
  <c r="CL116" i="5"/>
  <c r="CK116" i="5"/>
  <c r="CJ116" i="5"/>
  <c r="CI116" i="5"/>
  <c r="CH116" i="5"/>
  <c r="CG116" i="5"/>
  <c r="CF116" i="5"/>
  <c r="CE116" i="5"/>
  <c r="CD116" i="5"/>
  <c r="CC116" i="5"/>
  <c r="CB116" i="5"/>
  <c r="CA116" i="5"/>
  <c r="BZ116" i="5"/>
  <c r="BY116" i="5"/>
  <c r="BX116" i="5"/>
  <c r="BW116" i="5"/>
  <c r="BV116" i="5"/>
  <c r="BU116" i="5"/>
  <c r="BT116" i="5"/>
  <c r="BS116" i="5"/>
  <c r="BR116" i="5"/>
  <c r="BQ116" i="5"/>
  <c r="BP116" i="5"/>
  <c r="BO116" i="5"/>
  <c r="BN116" i="5"/>
  <c r="BM116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DJ115" i="5"/>
  <c r="DI115" i="5"/>
  <c r="DH115" i="5"/>
  <c r="DG115" i="5"/>
  <c r="DF115" i="5"/>
  <c r="DE115" i="5"/>
  <c r="DD115" i="5"/>
  <c r="DC115" i="5"/>
  <c r="DB115" i="5"/>
  <c r="DA115" i="5"/>
  <c r="CZ115" i="5"/>
  <c r="CY115" i="5"/>
  <c r="CX115" i="5"/>
  <c r="CW115" i="5"/>
  <c r="CV115" i="5"/>
  <c r="CU115" i="5"/>
  <c r="CT115" i="5"/>
  <c r="CS115" i="5"/>
  <c r="CR115" i="5"/>
  <c r="CQ115" i="5"/>
  <c r="CP115" i="5"/>
  <c r="CO115" i="5"/>
  <c r="CN115" i="5"/>
  <c r="CM115" i="5"/>
  <c r="CL115" i="5"/>
  <c r="CK115" i="5"/>
  <c r="CJ115" i="5"/>
  <c r="CI115" i="5"/>
  <c r="CH115" i="5"/>
  <c r="CG115" i="5"/>
  <c r="CF115" i="5"/>
  <c r="CE115" i="5"/>
  <c r="CD115" i="5"/>
  <c r="CC115" i="5"/>
  <c r="CB115" i="5"/>
  <c r="CA115" i="5"/>
  <c r="BZ115" i="5"/>
  <c r="BY115" i="5"/>
  <c r="BX115" i="5"/>
  <c r="BW115" i="5"/>
  <c r="BV115" i="5"/>
  <c r="BU115" i="5"/>
  <c r="BT115" i="5"/>
  <c r="BS115" i="5"/>
  <c r="BR115" i="5"/>
  <c r="BQ115" i="5"/>
  <c r="BP115" i="5"/>
  <c r="BO115" i="5"/>
  <c r="BN115" i="5"/>
  <c r="BM115" i="5"/>
  <c r="BL115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DJ114" i="5"/>
  <c r="DI114" i="5"/>
  <c r="DH114" i="5"/>
  <c r="DG114" i="5"/>
  <c r="DF114" i="5"/>
  <c r="DE114" i="5"/>
  <c r="DD114" i="5"/>
  <c r="DC114" i="5"/>
  <c r="DB114" i="5"/>
  <c r="DA114" i="5"/>
  <c r="CZ114" i="5"/>
  <c r="CY114" i="5"/>
  <c r="CX114" i="5"/>
  <c r="CW114" i="5"/>
  <c r="CV114" i="5"/>
  <c r="CU114" i="5"/>
  <c r="CT114" i="5"/>
  <c r="CS114" i="5"/>
  <c r="CR114" i="5"/>
  <c r="CQ114" i="5"/>
  <c r="CP114" i="5"/>
  <c r="CO114" i="5"/>
  <c r="CN114" i="5"/>
  <c r="CM114" i="5"/>
  <c r="CL114" i="5"/>
  <c r="CK114" i="5"/>
  <c r="CJ114" i="5"/>
  <c r="CI114" i="5"/>
  <c r="CH114" i="5"/>
  <c r="CG114" i="5"/>
  <c r="CF114" i="5"/>
  <c r="CE114" i="5"/>
  <c r="CD114" i="5"/>
  <c r="CC114" i="5"/>
  <c r="CB114" i="5"/>
  <c r="CA114" i="5"/>
  <c r="BZ114" i="5"/>
  <c r="BY114" i="5"/>
  <c r="BX114" i="5"/>
  <c r="BW114" i="5"/>
  <c r="BV114" i="5"/>
  <c r="BU114" i="5"/>
  <c r="BT114" i="5"/>
  <c r="BS114" i="5"/>
  <c r="BR114" i="5"/>
  <c r="BQ114" i="5"/>
  <c r="BP114" i="5"/>
  <c r="BO114" i="5"/>
  <c r="BN114" i="5"/>
  <c r="BM114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DJ113" i="5"/>
  <c r="DI113" i="5"/>
  <c r="DH113" i="5"/>
  <c r="DG113" i="5"/>
  <c r="DF113" i="5"/>
  <c r="DE113" i="5"/>
  <c r="DD113" i="5"/>
  <c r="DC113" i="5"/>
  <c r="DB113" i="5"/>
  <c r="DA113" i="5"/>
  <c r="CZ113" i="5"/>
  <c r="CY113" i="5"/>
  <c r="CX113" i="5"/>
  <c r="CW113" i="5"/>
  <c r="CV113" i="5"/>
  <c r="CU113" i="5"/>
  <c r="CT113" i="5"/>
  <c r="CS113" i="5"/>
  <c r="CR113" i="5"/>
  <c r="CQ113" i="5"/>
  <c r="CP113" i="5"/>
  <c r="CO113" i="5"/>
  <c r="CN113" i="5"/>
  <c r="CM113" i="5"/>
  <c r="CL113" i="5"/>
  <c r="CK113" i="5"/>
  <c r="CJ113" i="5"/>
  <c r="CI113" i="5"/>
  <c r="CH113" i="5"/>
  <c r="CG113" i="5"/>
  <c r="CF113" i="5"/>
  <c r="CE113" i="5"/>
  <c r="CD113" i="5"/>
  <c r="CC113" i="5"/>
  <c r="CB113" i="5"/>
  <c r="CA113" i="5"/>
  <c r="BZ113" i="5"/>
  <c r="BY113" i="5"/>
  <c r="BX113" i="5"/>
  <c r="BW113" i="5"/>
  <c r="BV113" i="5"/>
  <c r="BU113" i="5"/>
  <c r="BT113" i="5"/>
  <c r="BS113" i="5"/>
  <c r="BR113" i="5"/>
  <c r="BQ113" i="5"/>
  <c r="BP113" i="5"/>
  <c r="BO113" i="5"/>
  <c r="BN113" i="5"/>
  <c r="BM113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DJ112" i="5"/>
  <c r="DI112" i="5"/>
  <c r="DH112" i="5"/>
  <c r="DG112" i="5"/>
  <c r="DF112" i="5"/>
  <c r="DE112" i="5"/>
  <c r="DD112" i="5"/>
  <c r="DC112" i="5"/>
  <c r="DB112" i="5"/>
  <c r="DA112" i="5"/>
  <c r="CZ112" i="5"/>
  <c r="CY112" i="5"/>
  <c r="CX112" i="5"/>
  <c r="CW112" i="5"/>
  <c r="CV112" i="5"/>
  <c r="CU112" i="5"/>
  <c r="CT112" i="5"/>
  <c r="CS112" i="5"/>
  <c r="CR112" i="5"/>
  <c r="CQ112" i="5"/>
  <c r="CP112" i="5"/>
  <c r="CO112" i="5"/>
  <c r="CN112" i="5"/>
  <c r="CM112" i="5"/>
  <c r="CL112" i="5"/>
  <c r="CK112" i="5"/>
  <c r="CJ112" i="5"/>
  <c r="CI112" i="5"/>
  <c r="CH112" i="5"/>
  <c r="CG112" i="5"/>
  <c r="CF112" i="5"/>
  <c r="CE112" i="5"/>
  <c r="CD112" i="5"/>
  <c r="CC112" i="5"/>
  <c r="CB112" i="5"/>
  <c r="CA112" i="5"/>
  <c r="BZ112" i="5"/>
  <c r="BY112" i="5"/>
  <c r="BX112" i="5"/>
  <c r="BW112" i="5"/>
  <c r="BV112" i="5"/>
  <c r="BU112" i="5"/>
  <c r="BT112" i="5"/>
  <c r="BS112" i="5"/>
  <c r="BR112" i="5"/>
  <c r="BQ112" i="5"/>
  <c r="BP112" i="5"/>
  <c r="BO112" i="5"/>
  <c r="BN112" i="5"/>
  <c r="BM112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DJ111" i="5"/>
  <c r="DI111" i="5"/>
  <c r="DH111" i="5"/>
  <c r="DG111" i="5"/>
  <c r="DF111" i="5"/>
  <c r="DE111" i="5"/>
  <c r="DD111" i="5"/>
  <c r="DC111" i="5"/>
  <c r="DB111" i="5"/>
  <c r="DA111" i="5"/>
  <c r="CZ111" i="5"/>
  <c r="CY111" i="5"/>
  <c r="CX111" i="5"/>
  <c r="CW111" i="5"/>
  <c r="CV111" i="5"/>
  <c r="CU111" i="5"/>
  <c r="CT111" i="5"/>
  <c r="CS111" i="5"/>
  <c r="CR111" i="5"/>
  <c r="CQ111" i="5"/>
  <c r="CP111" i="5"/>
  <c r="CO111" i="5"/>
  <c r="CN111" i="5"/>
  <c r="CM111" i="5"/>
  <c r="CL111" i="5"/>
  <c r="CK111" i="5"/>
  <c r="CJ111" i="5"/>
  <c r="CI111" i="5"/>
  <c r="CH111" i="5"/>
  <c r="CG111" i="5"/>
  <c r="CF111" i="5"/>
  <c r="CE111" i="5"/>
  <c r="CD111" i="5"/>
  <c r="CC111" i="5"/>
  <c r="CB111" i="5"/>
  <c r="CA111" i="5"/>
  <c r="BZ111" i="5"/>
  <c r="BY111" i="5"/>
  <c r="BX111" i="5"/>
  <c r="BW111" i="5"/>
  <c r="BV111" i="5"/>
  <c r="BU111" i="5"/>
  <c r="BT111" i="5"/>
  <c r="BS111" i="5"/>
  <c r="BR111" i="5"/>
  <c r="BQ111" i="5"/>
  <c r="BP111" i="5"/>
  <c r="BO111" i="5"/>
  <c r="BN111" i="5"/>
  <c r="BM111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DJ110" i="5"/>
  <c r="DI110" i="5"/>
  <c r="DH110" i="5"/>
  <c r="DG110" i="5"/>
  <c r="DF110" i="5"/>
  <c r="DE110" i="5"/>
  <c r="DD110" i="5"/>
  <c r="DC110" i="5"/>
  <c r="DB110" i="5"/>
  <c r="DA110" i="5"/>
  <c r="CZ110" i="5"/>
  <c r="CY110" i="5"/>
  <c r="CX110" i="5"/>
  <c r="CW110" i="5"/>
  <c r="CV110" i="5"/>
  <c r="CU110" i="5"/>
  <c r="CT110" i="5"/>
  <c r="CS110" i="5"/>
  <c r="CR110" i="5"/>
  <c r="CQ110" i="5"/>
  <c r="CP110" i="5"/>
  <c r="CO110" i="5"/>
  <c r="CN110" i="5"/>
  <c r="CM110" i="5"/>
  <c r="CL110" i="5"/>
  <c r="CK110" i="5"/>
  <c r="CJ110" i="5"/>
  <c r="CI110" i="5"/>
  <c r="CH110" i="5"/>
  <c r="CG110" i="5"/>
  <c r="CF110" i="5"/>
  <c r="CE110" i="5"/>
  <c r="CD110" i="5"/>
  <c r="CC110" i="5"/>
  <c r="CB110" i="5"/>
  <c r="CA110" i="5"/>
  <c r="BZ110" i="5"/>
  <c r="BY110" i="5"/>
  <c r="BX110" i="5"/>
  <c r="BW110" i="5"/>
  <c r="BV110" i="5"/>
  <c r="BU110" i="5"/>
  <c r="BT110" i="5"/>
  <c r="BS110" i="5"/>
  <c r="BR110" i="5"/>
  <c r="BQ110" i="5"/>
  <c r="BP110" i="5"/>
  <c r="BO110" i="5"/>
  <c r="BN110" i="5"/>
  <c r="BM110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DJ109" i="5"/>
  <c r="DI109" i="5"/>
  <c r="DH109" i="5"/>
  <c r="DG109" i="5"/>
  <c r="DF109" i="5"/>
  <c r="DE109" i="5"/>
  <c r="DD109" i="5"/>
  <c r="DC109" i="5"/>
  <c r="DB109" i="5"/>
  <c r="DA109" i="5"/>
  <c r="CZ109" i="5"/>
  <c r="CY109" i="5"/>
  <c r="CX109" i="5"/>
  <c r="CW109" i="5"/>
  <c r="CV109" i="5"/>
  <c r="CU109" i="5"/>
  <c r="CT109" i="5"/>
  <c r="CS109" i="5"/>
  <c r="CR109" i="5"/>
  <c r="CQ109" i="5"/>
  <c r="CP109" i="5"/>
  <c r="CO109" i="5"/>
  <c r="CN109" i="5"/>
  <c r="CM109" i="5"/>
  <c r="CL109" i="5"/>
  <c r="CK109" i="5"/>
  <c r="CJ109" i="5"/>
  <c r="CI109" i="5"/>
  <c r="CH109" i="5"/>
  <c r="CG109" i="5"/>
  <c r="CF109" i="5"/>
  <c r="CE109" i="5"/>
  <c r="CD109" i="5"/>
  <c r="CC109" i="5"/>
  <c r="CB109" i="5"/>
  <c r="CA109" i="5"/>
  <c r="BZ109" i="5"/>
  <c r="BY109" i="5"/>
  <c r="BX109" i="5"/>
  <c r="BW109" i="5"/>
  <c r="BV109" i="5"/>
  <c r="BU109" i="5"/>
  <c r="BT109" i="5"/>
  <c r="BS109" i="5"/>
  <c r="BR109" i="5"/>
  <c r="BQ109" i="5"/>
  <c r="BP109" i="5"/>
  <c r="BO109" i="5"/>
  <c r="BN109" i="5"/>
  <c r="BM109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DJ108" i="5"/>
  <c r="DI108" i="5"/>
  <c r="DH108" i="5"/>
  <c r="DG108" i="5"/>
  <c r="DF108" i="5"/>
  <c r="DE108" i="5"/>
  <c r="DD108" i="5"/>
  <c r="DC108" i="5"/>
  <c r="DB108" i="5"/>
  <c r="DA108" i="5"/>
  <c r="CZ108" i="5"/>
  <c r="CY108" i="5"/>
  <c r="CX108" i="5"/>
  <c r="CW108" i="5"/>
  <c r="CV108" i="5"/>
  <c r="CU108" i="5"/>
  <c r="CT108" i="5"/>
  <c r="CS108" i="5"/>
  <c r="CR108" i="5"/>
  <c r="CQ108" i="5"/>
  <c r="CP108" i="5"/>
  <c r="CO108" i="5"/>
  <c r="CN108" i="5"/>
  <c r="CM108" i="5"/>
  <c r="CL108" i="5"/>
  <c r="CK108" i="5"/>
  <c r="CJ108" i="5"/>
  <c r="CI108" i="5"/>
  <c r="CH108" i="5"/>
  <c r="CG108" i="5"/>
  <c r="CF108" i="5"/>
  <c r="CE108" i="5"/>
  <c r="CD108" i="5"/>
  <c r="CC108" i="5"/>
  <c r="CB108" i="5"/>
  <c r="CA108" i="5"/>
  <c r="BZ108" i="5"/>
  <c r="BY108" i="5"/>
  <c r="BX108" i="5"/>
  <c r="BW108" i="5"/>
  <c r="BV108" i="5"/>
  <c r="BU108" i="5"/>
  <c r="BT108" i="5"/>
  <c r="BS108" i="5"/>
  <c r="BR108" i="5"/>
  <c r="BQ108" i="5"/>
  <c r="BP108" i="5"/>
  <c r="BO108" i="5"/>
  <c r="BN108" i="5"/>
  <c r="BM108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U107" i="5"/>
  <c r="CT107" i="5"/>
  <c r="CS107" i="5"/>
  <c r="CR107" i="5"/>
  <c r="CQ107" i="5"/>
  <c r="CP107" i="5"/>
  <c r="CO107" i="5"/>
  <c r="CN107" i="5"/>
  <c r="CM107" i="5"/>
  <c r="CL107" i="5"/>
  <c r="CK107" i="5"/>
  <c r="CJ107" i="5"/>
  <c r="CI107" i="5"/>
  <c r="CH107" i="5"/>
  <c r="CG107" i="5"/>
  <c r="CF107" i="5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O107" i="5"/>
  <c r="BN107" i="5"/>
  <c r="BM107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DJ106" i="5"/>
  <c r="DI106" i="5"/>
  <c r="DH106" i="5"/>
  <c r="DG106" i="5"/>
  <c r="DF106" i="5"/>
  <c r="DE106" i="5"/>
  <c r="DD106" i="5"/>
  <c r="DC106" i="5"/>
  <c r="DB106" i="5"/>
  <c r="DA106" i="5"/>
  <c r="CZ106" i="5"/>
  <c r="CY106" i="5"/>
  <c r="CX106" i="5"/>
  <c r="CW106" i="5"/>
  <c r="CV106" i="5"/>
  <c r="CU106" i="5"/>
  <c r="CT106" i="5"/>
  <c r="CS106" i="5"/>
  <c r="CR106" i="5"/>
  <c r="CQ106" i="5"/>
  <c r="CP106" i="5"/>
  <c r="CO106" i="5"/>
  <c r="CN106" i="5"/>
  <c r="CM106" i="5"/>
  <c r="CL106" i="5"/>
  <c r="CK106" i="5"/>
  <c r="CJ106" i="5"/>
  <c r="CI106" i="5"/>
  <c r="CH106" i="5"/>
  <c r="CG106" i="5"/>
  <c r="CF106" i="5"/>
  <c r="CE106" i="5"/>
  <c r="CD106" i="5"/>
  <c r="CC106" i="5"/>
  <c r="CB106" i="5"/>
  <c r="CA106" i="5"/>
  <c r="BZ106" i="5"/>
  <c r="BY106" i="5"/>
  <c r="BX106" i="5"/>
  <c r="BW106" i="5"/>
  <c r="BV106" i="5"/>
  <c r="BU106" i="5"/>
  <c r="BT106" i="5"/>
  <c r="BS106" i="5"/>
  <c r="BR106" i="5"/>
  <c r="BQ106" i="5"/>
  <c r="BP106" i="5"/>
  <c r="BO106" i="5"/>
  <c r="BN106" i="5"/>
  <c r="BM106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DJ105" i="5"/>
  <c r="DI105" i="5"/>
  <c r="DH105" i="5"/>
  <c r="DG105" i="5"/>
  <c r="DF105" i="5"/>
  <c r="DE105" i="5"/>
  <c r="DD105" i="5"/>
  <c r="DC105" i="5"/>
  <c r="DB105" i="5"/>
  <c r="DA105" i="5"/>
  <c r="CZ105" i="5"/>
  <c r="CY105" i="5"/>
  <c r="CX105" i="5"/>
  <c r="CW105" i="5"/>
  <c r="CV105" i="5"/>
  <c r="CU105" i="5"/>
  <c r="CT105" i="5"/>
  <c r="CS105" i="5"/>
  <c r="CR105" i="5"/>
  <c r="CQ105" i="5"/>
  <c r="CP105" i="5"/>
  <c r="CO105" i="5"/>
  <c r="CN105" i="5"/>
  <c r="CM105" i="5"/>
  <c r="CL105" i="5"/>
  <c r="CK105" i="5"/>
  <c r="CJ105" i="5"/>
  <c r="CI105" i="5"/>
  <c r="CH105" i="5"/>
  <c r="CG105" i="5"/>
  <c r="CF105" i="5"/>
  <c r="CE105" i="5"/>
  <c r="CD105" i="5"/>
  <c r="CC105" i="5"/>
  <c r="CB105" i="5"/>
  <c r="CA105" i="5"/>
  <c r="BZ105" i="5"/>
  <c r="BY105" i="5"/>
  <c r="BX105" i="5"/>
  <c r="BW105" i="5"/>
  <c r="BV105" i="5"/>
  <c r="BU105" i="5"/>
  <c r="BT105" i="5"/>
  <c r="BS105" i="5"/>
  <c r="BR105" i="5"/>
  <c r="BQ105" i="5"/>
  <c r="BP105" i="5"/>
  <c r="BO105" i="5"/>
  <c r="BN105" i="5"/>
  <c r="BM105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DJ104" i="5"/>
  <c r="DI104" i="5"/>
  <c r="DH104" i="5"/>
  <c r="DG104" i="5"/>
  <c r="DF104" i="5"/>
  <c r="DE104" i="5"/>
  <c r="DD104" i="5"/>
  <c r="DC104" i="5"/>
  <c r="DB104" i="5"/>
  <c r="DA104" i="5"/>
  <c r="CZ104" i="5"/>
  <c r="CY104" i="5"/>
  <c r="CX104" i="5"/>
  <c r="CW104" i="5"/>
  <c r="CV104" i="5"/>
  <c r="CU104" i="5"/>
  <c r="CT104" i="5"/>
  <c r="CS104" i="5"/>
  <c r="CR104" i="5"/>
  <c r="CQ104" i="5"/>
  <c r="CP104" i="5"/>
  <c r="CO104" i="5"/>
  <c r="CN104" i="5"/>
  <c r="CM104" i="5"/>
  <c r="CL104" i="5"/>
  <c r="CK104" i="5"/>
  <c r="CJ104" i="5"/>
  <c r="CI104" i="5"/>
  <c r="CH104" i="5"/>
  <c r="CG104" i="5"/>
  <c r="CF104" i="5"/>
  <c r="CE104" i="5"/>
  <c r="CD104" i="5"/>
  <c r="CC104" i="5"/>
  <c r="CB104" i="5"/>
  <c r="CA104" i="5"/>
  <c r="BZ104" i="5"/>
  <c r="BY104" i="5"/>
  <c r="BX104" i="5"/>
  <c r="BW104" i="5"/>
  <c r="BV104" i="5"/>
  <c r="BU104" i="5"/>
  <c r="BT104" i="5"/>
  <c r="BS104" i="5"/>
  <c r="BR104" i="5"/>
  <c r="BQ104" i="5"/>
  <c r="BP104" i="5"/>
  <c r="BO104" i="5"/>
  <c r="BN104" i="5"/>
  <c r="BM104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DJ103" i="5"/>
  <c r="DI103" i="5"/>
  <c r="DH103" i="5"/>
  <c r="DG103" i="5"/>
  <c r="DF103" i="5"/>
  <c r="DE103" i="5"/>
  <c r="DD103" i="5"/>
  <c r="DC103" i="5"/>
  <c r="DB103" i="5"/>
  <c r="DA103" i="5"/>
  <c r="CZ103" i="5"/>
  <c r="CY103" i="5"/>
  <c r="CX103" i="5"/>
  <c r="CW103" i="5"/>
  <c r="CV103" i="5"/>
  <c r="CU103" i="5"/>
  <c r="CT103" i="5"/>
  <c r="CS103" i="5"/>
  <c r="CR103" i="5"/>
  <c r="CQ103" i="5"/>
  <c r="CP103" i="5"/>
  <c r="CO103" i="5"/>
  <c r="CN103" i="5"/>
  <c r="CM103" i="5"/>
  <c r="CL103" i="5"/>
  <c r="CK103" i="5"/>
  <c r="CJ103" i="5"/>
  <c r="CI103" i="5"/>
  <c r="CH103" i="5"/>
  <c r="CG103" i="5"/>
  <c r="CF103" i="5"/>
  <c r="CE103" i="5"/>
  <c r="CD103" i="5"/>
  <c r="CC103" i="5"/>
  <c r="CB103" i="5"/>
  <c r="CA103" i="5"/>
  <c r="BZ103" i="5"/>
  <c r="BY103" i="5"/>
  <c r="BX103" i="5"/>
  <c r="BW103" i="5"/>
  <c r="BV103" i="5"/>
  <c r="BU103" i="5"/>
  <c r="BT103" i="5"/>
  <c r="BS103" i="5"/>
  <c r="BR103" i="5"/>
  <c r="BQ103" i="5"/>
  <c r="BP103" i="5"/>
  <c r="BO103" i="5"/>
  <c r="BN103" i="5"/>
  <c r="BM103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DJ102" i="5"/>
  <c r="DI102" i="5"/>
  <c r="DH102" i="5"/>
  <c r="DG102" i="5"/>
  <c r="DF102" i="5"/>
  <c r="DE102" i="5"/>
  <c r="DD102" i="5"/>
  <c r="DC102" i="5"/>
  <c r="DB102" i="5"/>
  <c r="DA102" i="5"/>
  <c r="CZ102" i="5"/>
  <c r="CY102" i="5"/>
  <c r="CX102" i="5"/>
  <c r="CW102" i="5"/>
  <c r="CV102" i="5"/>
  <c r="CU102" i="5"/>
  <c r="CT102" i="5"/>
  <c r="CS102" i="5"/>
  <c r="CR102" i="5"/>
  <c r="CQ102" i="5"/>
  <c r="CP102" i="5"/>
  <c r="CO102" i="5"/>
  <c r="CN102" i="5"/>
  <c r="CM102" i="5"/>
  <c r="CL102" i="5"/>
  <c r="CK102" i="5"/>
  <c r="CJ102" i="5"/>
  <c r="CI102" i="5"/>
  <c r="CH102" i="5"/>
  <c r="CG102" i="5"/>
  <c r="CF102" i="5"/>
  <c r="CE102" i="5"/>
  <c r="CD102" i="5"/>
  <c r="CC102" i="5"/>
  <c r="CB102" i="5"/>
  <c r="CA102" i="5"/>
  <c r="BZ102" i="5"/>
  <c r="BY102" i="5"/>
  <c r="BX102" i="5"/>
  <c r="BW102" i="5"/>
  <c r="BV102" i="5"/>
  <c r="BU102" i="5"/>
  <c r="BT102" i="5"/>
  <c r="BS102" i="5"/>
  <c r="BR102" i="5"/>
  <c r="BQ102" i="5"/>
  <c r="BP102" i="5"/>
  <c r="BO102" i="5"/>
  <c r="BN102" i="5"/>
  <c r="BM102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DJ101" i="5"/>
  <c r="DI101" i="5"/>
  <c r="DH101" i="5"/>
  <c r="DG101" i="5"/>
  <c r="DF101" i="5"/>
  <c r="DE101" i="5"/>
  <c r="DD101" i="5"/>
  <c r="DC101" i="5"/>
  <c r="DB101" i="5"/>
  <c r="DA101" i="5"/>
  <c r="CZ101" i="5"/>
  <c r="CY101" i="5"/>
  <c r="CX101" i="5"/>
  <c r="CW101" i="5"/>
  <c r="CV101" i="5"/>
  <c r="CU101" i="5"/>
  <c r="CT101" i="5"/>
  <c r="CS101" i="5"/>
  <c r="CR101" i="5"/>
  <c r="CQ101" i="5"/>
  <c r="CP101" i="5"/>
  <c r="CO101" i="5"/>
  <c r="CN101" i="5"/>
  <c r="CM101" i="5"/>
  <c r="CL101" i="5"/>
  <c r="CK101" i="5"/>
  <c r="CJ101" i="5"/>
  <c r="CI101" i="5"/>
  <c r="CH101" i="5"/>
  <c r="CG101" i="5"/>
  <c r="CF101" i="5"/>
  <c r="CE101" i="5"/>
  <c r="CD101" i="5"/>
  <c r="CC101" i="5"/>
  <c r="CB101" i="5"/>
  <c r="CA101" i="5"/>
  <c r="BZ101" i="5"/>
  <c r="BY101" i="5"/>
  <c r="BX101" i="5"/>
  <c r="BW101" i="5"/>
  <c r="BV101" i="5"/>
  <c r="BU101" i="5"/>
  <c r="BT101" i="5"/>
  <c r="BS101" i="5"/>
  <c r="BR101" i="5"/>
  <c r="BQ101" i="5"/>
  <c r="BP101" i="5"/>
  <c r="BO101" i="5"/>
  <c r="BN101" i="5"/>
  <c r="BM101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DJ100" i="5"/>
  <c r="DI100" i="5"/>
  <c r="DH100" i="5"/>
  <c r="DG100" i="5"/>
  <c r="DF100" i="5"/>
  <c r="DE100" i="5"/>
  <c r="DD100" i="5"/>
  <c r="DC100" i="5"/>
  <c r="DB100" i="5"/>
  <c r="DA100" i="5"/>
  <c r="CZ100" i="5"/>
  <c r="CY100" i="5"/>
  <c r="CX100" i="5"/>
  <c r="CW100" i="5"/>
  <c r="CV100" i="5"/>
  <c r="CU100" i="5"/>
  <c r="CT100" i="5"/>
  <c r="CS100" i="5"/>
  <c r="CR100" i="5"/>
  <c r="CQ100" i="5"/>
  <c r="CP100" i="5"/>
  <c r="CO100" i="5"/>
  <c r="CN100" i="5"/>
  <c r="CM100" i="5"/>
  <c r="CL100" i="5"/>
  <c r="CK100" i="5"/>
  <c r="CJ100" i="5"/>
  <c r="CI100" i="5"/>
  <c r="CH100" i="5"/>
  <c r="CG100" i="5"/>
  <c r="CF100" i="5"/>
  <c r="CE100" i="5"/>
  <c r="CD100" i="5"/>
  <c r="CC100" i="5"/>
  <c r="CB100" i="5"/>
  <c r="CA100" i="5"/>
  <c r="BZ100" i="5"/>
  <c r="BY100" i="5"/>
  <c r="BX100" i="5"/>
  <c r="BW100" i="5"/>
  <c r="BV100" i="5"/>
  <c r="BU100" i="5"/>
  <c r="BT100" i="5"/>
  <c r="BS100" i="5"/>
  <c r="BR100" i="5"/>
  <c r="BQ100" i="5"/>
  <c r="BP100" i="5"/>
  <c r="BO100" i="5"/>
  <c r="BN100" i="5"/>
  <c r="BM100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DJ99" i="5"/>
  <c r="DI99" i="5"/>
  <c r="DH99" i="5"/>
  <c r="DG99" i="5"/>
  <c r="DF99" i="5"/>
  <c r="DE99" i="5"/>
  <c r="DD99" i="5"/>
  <c r="DC99" i="5"/>
  <c r="DB99" i="5"/>
  <c r="DA99" i="5"/>
  <c r="CZ99" i="5"/>
  <c r="CY99" i="5"/>
  <c r="CX99" i="5"/>
  <c r="CW99" i="5"/>
  <c r="CV99" i="5"/>
  <c r="CU99" i="5"/>
  <c r="CT99" i="5"/>
  <c r="CS99" i="5"/>
  <c r="CR99" i="5"/>
  <c r="CQ99" i="5"/>
  <c r="CP99" i="5"/>
  <c r="CO99" i="5"/>
  <c r="CN99" i="5"/>
  <c r="CM99" i="5"/>
  <c r="CL99" i="5"/>
  <c r="CK99" i="5"/>
  <c r="CJ99" i="5"/>
  <c r="CI99" i="5"/>
  <c r="CH99" i="5"/>
  <c r="CG99" i="5"/>
  <c r="CF99" i="5"/>
  <c r="CE99" i="5"/>
  <c r="CD99" i="5"/>
  <c r="CC99" i="5"/>
  <c r="CB99" i="5"/>
  <c r="CA99" i="5"/>
  <c r="BZ99" i="5"/>
  <c r="BY99" i="5"/>
  <c r="BX99" i="5"/>
  <c r="BW99" i="5"/>
  <c r="BV99" i="5"/>
  <c r="BU99" i="5"/>
  <c r="BT99" i="5"/>
  <c r="BS99" i="5"/>
  <c r="BR99" i="5"/>
  <c r="BQ99" i="5"/>
  <c r="BP99" i="5"/>
  <c r="BO99" i="5"/>
  <c r="BN99" i="5"/>
  <c r="BM99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DJ98" i="5"/>
  <c r="DI98" i="5"/>
  <c r="DH98" i="5"/>
  <c r="DG98" i="5"/>
  <c r="DF98" i="5"/>
  <c r="DE98" i="5"/>
  <c r="DD98" i="5"/>
  <c r="DC98" i="5"/>
  <c r="DB98" i="5"/>
  <c r="DA98" i="5"/>
  <c r="CZ98" i="5"/>
  <c r="CY98" i="5"/>
  <c r="CX98" i="5"/>
  <c r="CW98" i="5"/>
  <c r="CV98" i="5"/>
  <c r="CU98" i="5"/>
  <c r="CT98" i="5"/>
  <c r="CS98" i="5"/>
  <c r="CR98" i="5"/>
  <c r="CQ98" i="5"/>
  <c r="CP98" i="5"/>
  <c r="CO98" i="5"/>
  <c r="CN98" i="5"/>
  <c r="CM98" i="5"/>
  <c r="CL98" i="5"/>
  <c r="CK98" i="5"/>
  <c r="CJ98" i="5"/>
  <c r="CI98" i="5"/>
  <c r="CH98" i="5"/>
  <c r="CG98" i="5"/>
  <c r="CF98" i="5"/>
  <c r="CE98" i="5"/>
  <c r="CD98" i="5"/>
  <c r="CC98" i="5"/>
  <c r="CB98" i="5"/>
  <c r="CA98" i="5"/>
  <c r="BZ98" i="5"/>
  <c r="BY98" i="5"/>
  <c r="BX98" i="5"/>
  <c r="BW98" i="5"/>
  <c r="BV98" i="5"/>
  <c r="BU98" i="5"/>
  <c r="BT98" i="5"/>
  <c r="BS98" i="5"/>
  <c r="BR98" i="5"/>
  <c r="BQ98" i="5"/>
  <c r="BP98" i="5"/>
  <c r="BO98" i="5"/>
  <c r="BN98" i="5"/>
  <c r="BM98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DJ97" i="5"/>
  <c r="DI97" i="5"/>
  <c r="DH97" i="5"/>
  <c r="DG97" i="5"/>
  <c r="DF97" i="5"/>
  <c r="DE97" i="5"/>
  <c r="DD97" i="5"/>
  <c r="DC97" i="5"/>
  <c r="DB97" i="5"/>
  <c r="DA97" i="5"/>
  <c r="CZ97" i="5"/>
  <c r="CY97" i="5"/>
  <c r="CX97" i="5"/>
  <c r="CW97" i="5"/>
  <c r="CV97" i="5"/>
  <c r="CU97" i="5"/>
  <c r="CT97" i="5"/>
  <c r="CS97" i="5"/>
  <c r="CR97" i="5"/>
  <c r="CQ97" i="5"/>
  <c r="CP97" i="5"/>
  <c r="CO97" i="5"/>
  <c r="CN97" i="5"/>
  <c r="CM97" i="5"/>
  <c r="CL97" i="5"/>
  <c r="CK97" i="5"/>
  <c r="CJ97" i="5"/>
  <c r="CI97" i="5"/>
  <c r="CH97" i="5"/>
  <c r="CG97" i="5"/>
  <c r="CF97" i="5"/>
  <c r="CE97" i="5"/>
  <c r="CD97" i="5"/>
  <c r="CC97" i="5"/>
  <c r="CB97" i="5"/>
  <c r="CA97" i="5"/>
  <c r="BZ97" i="5"/>
  <c r="BY97" i="5"/>
  <c r="BX97" i="5"/>
  <c r="BW97" i="5"/>
  <c r="BV97" i="5"/>
  <c r="BU97" i="5"/>
  <c r="BT97" i="5"/>
  <c r="BS97" i="5"/>
  <c r="BR97" i="5"/>
  <c r="BQ97" i="5"/>
  <c r="BP97" i="5"/>
  <c r="BO97" i="5"/>
  <c r="BN97" i="5"/>
  <c r="BM97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DJ96" i="5"/>
  <c r="DI96" i="5"/>
  <c r="DH96" i="5"/>
  <c r="DG96" i="5"/>
  <c r="DF96" i="5"/>
  <c r="DE96" i="5"/>
  <c r="DD96" i="5"/>
  <c r="DC96" i="5"/>
  <c r="DB96" i="5"/>
  <c r="DA96" i="5"/>
  <c r="CZ96" i="5"/>
  <c r="CY96" i="5"/>
  <c r="CX96" i="5"/>
  <c r="CW96" i="5"/>
  <c r="CV96" i="5"/>
  <c r="CU96" i="5"/>
  <c r="CT96" i="5"/>
  <c r="CS96" i="5"/>
  <c r="CR96" i="5"/>
  <c r="CQ96" i="5"/>
  <c r="CP96" i="5"/>
  <c r="CO96" i="5"/>
  <c r="CN96" i="5"/>
  <c r="CM96" i="5"/>
  <c r="CL96" i="5"/>
  <c r="CK96" i="5"/>
  <c r="CJ96" i="5"/>
  <c r="CI96" i="5"/>
  <c r="CH96" i="5"/>
  <c r="CG96" i="5"/>
  <c r="CF96" i="5"/>
  <c r="CE96" i="5"/>
  <c r="CD96" i="5"/>
  <c r="CC96" i="5"/>
  <c r="CB96" i="5"/>
  <c r="CA96" i="5"/>
  <c r="BZ96" i="5"/>
  <c r="BY96" i="5"/>
  <c r="BX96" i="5"/>
  <c r="BW96" i="5"/>
  <c r="BV96" i="5"/>
  <c r="BU96" i="5"/>
  <c r="BT96" i="5"/>
  <c r="BS96" i="5"/>
  <c r="BR96" i="5"/>
  <c r="BQ96" i="5"/>
  <c r="BP96" i="5"/>
  <c r="BO96" i="5"/>
  <c r="BN96" i="5"/>
  <c r="BM96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DJ95" i="5"/>
  <c r="DI95" i="5"/>
  <c r="DH95" i="5"/>
  <c r="DG95" i="5"/>
  <c r="DF95" i="5"/>
  <c r="DE95" i="5"/>
  <c r="DD95" i="5"/>
  <c r="DC95" i="5"/>
  <c r="DB95" i="5"/>
  <c r="DA95" i="5"/>
  <c r="CZ95" i="5"/>
  <c r="CY95" i="5"/>
  <c r="CX95" i="5"/>
  <c r="CW95" i="5"/>
  <c r="CV95" i="5"/>
  <c r="CU95" i="5"/>
  <c r="CT95" i="5"/>
  <c r="CS95" i="5"/>
  <c r="CR95" i="5"/>
  <c r="CQ95" i="5"/>
  <c r="CP95" i="5"/>
  <c r="CO95" i="5"/>
  <c r="CN95" i="5"/>
  <c r="CM95" i="5"/>
  <c r="CL95" i="5"/>
  <c r="CK95" i="5"/>
  <c r="CJ95" i="5"/>
  <c r="CI95" i="5"/>
  <c r="CH95" i="5"/>
  <c r="CG95" i="5"/>
  <c r="CF95" i="5"/>
  <c r="CE95" i="5"/>
  <c r="CD95" i="5"/>
  <c r="CC95" i="5"/>
  <c r="CB95" i="5"/>
  <c r="CA95" i="5"/>
  <c r="BZ95" i="5"/>
  <c r="BY95" i="5"/>
  <c r="BX95" i="5"/>
  <c r="BW95" i="5"/>
  <c r="BV95" i="5"/>
  <c r="BU95" i="5"/>
  <c r="BT95" i="5"/>
  <c r="BS95" i="5"/>
  <c r="BR95" i="5"/>
  <c r="BQ95" i="5"/>
  <c r="BP95" i="5"/>
  <c r="BO95" i="5"/>
  <c r="BN95" i="5"/>
  <c r="BM95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DJ94" i="5"/>
  <c r="DI94" i="5"/>
  <c r="DH94" i="5"/>
  <c r="DG94" i="5"/>
  <c r="DF94" i="5"/>
  <c r="DE94" i="5"/>
  <c r="DD94" i="5"/>
  <c r="DC94" i="5"/>
  <c r="DB94" i="5"/>
  <c r="DA94" i="5"/>
  <c r="CZ94" i="5"/>
  <c r="CY94" i="5"/>
  <c r="CX94" i="5"/>
  <c r="CW94" i="5"/>
  <c r="CV94" i="5"/>
  <c r="CU94" i="5"/>
  <c r="CT94" i="5"/>
  <c r="CS94" i="5"/>
  <c r="CR94" i="5"/>
  <c r="CQ94" i="5"/>
  <c r="CP94" i="5"/>
  <c r="CO94" i="5"/>
  <c r="CN94" i="5"/>
  <c r="CM94" i="5"/>
  <c r="CL94" i="5"/>
  <c r="CK94" i="5"/>
  <c r="CJ94" i="5"/>
  <c r="CI94" i="5"/>
  <c r="CH94" i="5"/>
  <c r="CG94" i="5"/>
  <c r="CF94" i="5"/>
  <c r="CE94" i="5"/>
  <c r="CD94" i="5"/>
  <c r="CC94" i="5"/>
  <c r="CB94" i="5"/>
  <c r="CA94" i="5"/>
  <c r="BZ94" i="5"/>
  <c r="BY94" i="5"/>
  <c r="BX94" i="5"/>
  <c r="BW94" i="5"/>
  <c r="BV94" i="5"/>
  <c r="BU94" i="5"/>
  <c r="BT94" i="5"/>
  <c r="BS94" i="5"/>
  <c r="BR94" i="5"/>
  <c r="BQ94" i="5"/>
  <c r="BP94" i="5"/>
  <c r="BO94" i="5"/>
  <c r="BN94" i="5"/>
  <c r="BM94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DJ93" i="5"/>
  <c r="DI93" i="5"/>
  <c r="DH93" i="5"/>
  <c r="DG93" i="5"/>
  <c r="DF93" i="5"/>
  <c r="DE93" i="5"/>
  <c r="DD93" i="5"/>
  <c r="DC93" i="5"/>
  <c r="DB93" i="5"/>
  <c r="DA93" i="5"/>
  <c r="CZ93" i="5"/>
  <c r="CY93" i="5"/>
  <c r="CX93" i="5"/>
  <c r="CW93" i="5"/>
  <c r="CV93" i="5"/>
  <c r="CU93" i="5"/>
  <c r="CT93" i="5"/>
  <c r="CS93" i="5"/>
  <c r="CR93" i="5"/>
  <c r="CQ93" i="5"/>
  <c r="CP93" i="5"/>
  <c r="CO93" i="5"/>
  <c r="CN93" i="5"/>
  <c r="CM93" i="5"/>
  <c r="CL93" i="5"/>
  <c r="CK93" i="5"/>
  <c r="CJ93" i="5"/>
  <c r="CI93" i="5"/>
  <c r="CH93" i="5"/>
  <c r="CG93" i="5"/>
  <c r="CF93" i="5"/>
  <c r="CE93" i="5"/>
  <c r="CD93" i="5"/>
  <c r="CC93" i="5"/>
  <c r="CB93" i="5"/>
  <c r="CA93" i="5"/>
  <c r="BZ93" i="5"/>
  <c r="BY93" i="5"/>
  <c r="BX93" i="5"/>
  <c r="BW93" i="5"/>
  <c r="BV93" i="5"/>
  <c r="BU93" i="5"/>
  <c r="BT93" i="5"/>
  <c r="BS93" i="5"/>
  <c r="BR93" i="5"/>
  <c r="BQ93" i="5"/>
  <c r="BP93" i="5"/>
  <c r="BO93" i="5"/>
  <c r="BN93" i="5"/>
  <c r="BM93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DJ92" i="5"/>
  <c r="DI92" i="5"/>
  <c r="DH92" i="5"/>
  <c r="DG92" i="5"/>
  <c r="DF92" i="5"/>
  <c r="DE92" i="5"/>
  <c r="DD92" i="5"/>
  <c r="DC92" i="5"/>
  <c r="DB92" i="5"/>
  <c r="DA92" i="5"/>
  <c r="CZ92" i="5"/>
  <c r="CY92" i="5"/>
  <c r="CX92" i="5"/>
  <c r="CW92" i="5"/>
  <c r="CV92" i="5"/>
  <c r="CU92" i="5"/>
  <c r="CT92" i="5"/>
  <c r="CS92" i="5"/>
  <c r="CR92" i="5"/>
  <c r="CQ92" i="5"/>
  <c r="CP92" i="5"/>
  <c r="CO92" i="5"/>
  <c r="CN92" i="5"/>
  <c r="CM92" i="5"/>
  <c r="CL92" i="5"/>
  <c r="CK92" i="5"/>
  <c r="CJ92" i="5"/>
  <c r="CI92" i="5"/>
  <c r="CH92" i="5"/>
  <c r="CG92" i="5"/>
  <c r="CF92" i="5"/>
  <c r="CE92" i="5"/>
  <c r="CD92" i="5"/>
  <c r="CC92" i="5"/>
  <c r="CB92" i="5"/>
  <c r="CA92" i="5"/>
  <c r="BZ92" i="5"/>
  <c r="BY92" i="5"/>
  <c r="BX92" i="5"/>
  <c r="BW92" i="5"/>
  <c r="BV92" i="5"/>
  <c r="BU92" i="5"/>
  <c r="BT92" i="5"/>
  <c r="BS92" i="5"/>
  <c r="BR92" i="5"/>
  <c r="BQ92" i="5"/>
  <c r="BP92" i="5"/>
  <c r="BO92" i="5"/>
  <c r="BN92" i="5"/>
  <c r="BM92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DJ91" i="5"/>
  <c r="DI91" i="5"/>
  <c r="DH91" i="5"/>
  <c r="DG91" i="5"/>
  <c r="DF91" i="5"/>
  <c r="DE91" i="5"/>
  <c r="DD91" i="5"/>
  <c r="DC91" i="5"/>
  <c r="DB91" i="5"/>
  <c r="DA91" i="5"/>
  <c r="CZ91" i="5"/>
  <c r="CY91" i="5"/>
  <c r="CX91" i="5"/>
  <c r="CW91" i="5"/>
  <c r="CV91" i="5"/>
  <c r="CU91" i="5"/>
  <c r="CT91" i="5"/>
  <c r="CS91" i="5"/>
  <c r="CR91" i="5"/>
  <c r="CQ91" i="5"/>
  <c r="CP91" i="5"/>
  <c r="CO91" i="5"/>
  <c r="CN91" i="5"/>
  <c r="CM91" i="5"/>
  <c r="CL91" i="5"/>
  <c r="CK91" i="5"/>
  <c r="CJ91" i="5"/>
  <c r="CI91" i="5"/>
  <c r="CH91" i="5"/>
  <c r="CG91" i="5"/>
  <c r="CF91" i="5"/>
  <c r="CE91" i="5"/>
  <c r="CD91" i="5"/>
  <c r="CC91" i="5"/>
  <c r="CB91" i="5"/>
  <c r="CA91" i="5"/>
  <c r="BZ91" i="5"/>
  <c r="BY91" i="5"/>
  <c r="BX91" i="5"/>
  <c r="BW91" i="5"/>
  <c r="BV91" i="5"/>
  <c r="BU91" i="5"/>
  <c r="BT91" i="5"/>
  <c r="BS91" i="5"/>
  <c r="BR91" i="5"/>
  <c r="BQ91" i="5"/>
  <c r="BP91" i="5"/>
  <c r="BO91" i="5"/>
  <c r="BN91" i="5"/>
  <c r="BM91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DJ90" i="5"/>
  <c r="DI90" i="5"/>
  <c r="DH90" i="5"/>
  <c r="DG90" i="5"/>
  <c r="DF90" i="5"/>
  <c r="DE90" i="5"/>
  <c r="DD90" i="5"/>
  <c r="DC90" i="5"/>
  <c r="DB90" i="5"/>
  <c r="DA90" i="5"/>
  <c r="CZ90" i="5"/>
  <c r="CY90" i="5"/>
  <c r="CX90" i="5"/>
  <c r="CW90" i="5"/>
  <c r="CV90" i="5"/>
  <c r="CU90" i="5"/>
  <c r="CT90" i="5"/>
  <c r="CS90" i="5"/>
  <c r="CR90" i="5"/>
  <c r="CQ90" i="5"/>
  <c r="CP90" i="5"/>
  <c r="CO90" i="5"/>
  <c r="CN90" i="5"/>
  <c r="CM90" i="5"/>
  <c r="CL90" i="5"/>
  <c r="CK90" i="5"/>
  <c r="CJ90" i="5"/>
  <c r="CI90" i="5"/>
  <c r="CH90" i="5"/>
  <c r="CG90" i="5"/>
  <c r="CF90" i="5"/>
  <c r="CE90" i="5"/>
  <c r="CD90" i="5"/>
  <c r="CC90" i="5"/>
  <c r="CB90" i="5"/>
  <c r="CA90" i="5"/>
  <c r="BZ90" i="5"/>
  <c r="BY90" i="5"/>
  <c r="BX90" i="5"/>
  <c r="BW90" i="5"/>
  <c r="BV90" i="5"/>
  <c r="BU90" i="5"/>
  <c r="BT90" i="5"/>
  <c r="BS90" i="5"/>
  <c r="BR90" i="5"/>
  <c r="BQ90" i="5"/>
  <c r="BP90" i="5"/>
  <c r="BO90" i="5"/>
  <c r="BN90" i="5"/>
  <c r="BM90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DJ89" i="5"/>
  <c r="DI89" i="5"/>
  <c r="DH89" i="5"/>
  <c r="DG89" i="5"/>
  <c r="DF89" i="5"/>
  <c r="DE89" i="5"/>
  <c r="DD89" i="5"/>
  <c r="DC89" i="5"/>
  <c r="DB89" i="5"/>
  <c r="DA89" i="5"/>
  <c r="CZ89" i="5"/>
  <c r="CY89" i="5"/>
  <c r="CX89" i="5"/>
  <c r="CW89" i="5"/>
  <c r="CV89" i="5"/>
  <c r="CU89" i="5"/>
  <c r="CT89" i="5"/>
  <c r="CS89" i="5"/>
  <c r="CR89" i="5"/>
  <c r="CQ89" i="5"/>
  <c r="CP89" i="5"/>
  <c r="CO89" i="5"/>
  <c r="CN89" i="5"/>
  <c r="CM89" i="5"/>
  <c r="CL89" i="5"/>
  <c r="CK89" i="5"/>
  <c r="CJ89" i="5"/>
  <c r="CI89" i="5"/>
  <c r="CH89" i="5"/>
  <c r="CG89" i="5"/>
  <c r="CF89" i="5"/>
  <c r="CE89" i="5"/>
  <c r="CD89" i="5"/>
  <c r="CC89" i="5"/>
  <c r="CB89" i="5"/>
  <c r="CA89" i="5"/>
  <c r="BZ89" i="5"/>
  <c r="BY89" i="5"/>
  <c r="BX89" i="5"/>
  <c r="BW89" i="5"/>
  <c r="BV89" i="5"/>
  <c r="BU89" i="5"/>
  <c r="BT89" i="5"/>
  <c r="BS89" i="5"/>
  <c r="BR89" i="5"/>
  <c r="BQ89" i="5"/>
  <c r="BP89" i="5"/>
  <c r="BO89" i="5"/>
  <c r="BN89" i="5"/>
  <c r="BM89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DJ88" i="5"/>
  <c r="DI88" i="5"/>
  <c r="DH88" i="5"/>
  <c r="DG88" i="5"/>
  <c r="DF88" i="5"/>
  <c r="DE88" i="5"/>
  <c r="DD88" i="5"/>
  <c r="DC88" i="5"/>
  <c r="DB88" i="5"/>
  <c r="DA88" i="5"/>
  <c r="CZ88" i="5"/>
  <c r="CY88" i="5"/>
  <c r="CX88" i="5"/>
  <c r="CW88" i="5"/>
  <c r="CV88" i="5"/>
  <c r="CU88" i="5"/>
  <c r="CT88" i="5"/>
  <c r="CS88" i="5"/>
  <c r="CR88" i="5"/>
  <c r="CQ88" i="5"/>
  <c r="CP88" i="5"/>
  <c r="CO88" i="5"/>
  <c r="CN88" i="5"/>
  <c r="CM88" i="5"/>
  <c r="CL88" i="5"/>
  <c r="CK88" i="5"/>
  <c r="CJ88" i="5"/>
  <c r="CI88" i="5"/>
  <c r="CH88" i="5"/>
  <c r="CG88" i="5"/>
  <c r="CF88" i="5"/>
  <c r="CE88" i="5"/>
  <c r="CD88" i="5"/>
  <c r="CC88" i="5"/>
  <c r="CB88" i="5"/>
  <c r="CA88" i="5"/>
  <c r="BZ88" i="5"/>
  <c r="BY88" i="5"/>
  <c r="BX88" i="5"/>
  <c r="BW88" i="5"/>
  <c r="BV88" i="5"/>
  <c r="BU88" i="5"/>
  <c r="BT88" i="5"/>
  <c r="BS88" i="5"/>
  <c r="BR88" i="5"/>
  <c r="BQ88" i="5"/>
  <c r="BP88" i="5"/>
  <c r="BO88" i="5"/>
  <c r="BN88" i="5"/>
  <c r="BM88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DJ87" i="5"/>
  <c r="DI87" i="5"/>
  <c r="DH87" i="5"/>
  <c r="DG87" i="5"/>
  <c r="DF87" i="5"/>
  <c r="DE87" i="5"/>
  <c r="DD87" i="5"/>
  <c r="DC87" i="5"/>
  <c r="DB87" i="5"/>
  <c r="DA87" i="5"/>
  <c r="CZ87" i="5"/>
  <c r="CY87" i="5"/>
  <c r="CX87" i="5"/>
  <c r="CW87" i="5"/>
  <c r="CV87" i="5"/>
  <c r="CU87" i="5"/>
  <c r="CT87" i="5"/>
  <c r="CS87" i="5"/>
  <c r="CR87" i="5"/>
  <c r="CQ87" i="5"/>
  <c r="CP87" i="5"/>
  <c r="CO87" i="5"/>
  <c r="CN87" i="5"/>
  <c r="CM87" i="5"/>
  <c r="CL87" i="5"/>
  <c r="CK87" i="5"/>
  <c r="CJ87" i="5"/>
  <c r="CI87" i="5"/>
  <c r="CH87" i="5"/>
  <c r="CG87" i="5"/>
  <c r="CF87" i="5"/>
  <c r="CE87" i="5"/>
  <c r="CD87" i="5"/>
  <c r="CC87" i="5"/>
  <c r="CB87" i="5"/>
  <c r="CA87" i="5"/>
  <c r="BZ87" i="5"/>
  <c r="BY87" i="5"/>
  <c r="BX87" i="5"/>
  <c r="BW87" i="5"/>
  <c r="BV87" i="5"/>
  <c r="BU87" i="5"/>
  <c r="BT87" i="5"/>
  <c r="BS87" i="5"/>
  <c r="BR87" i="5"/>
  <c r="BQ87" i="5"/>
  <c r="BP87" i="5"/>
  <c r="BO87" i="5"/>
  <c r="BN87" i="5"/>
  <c r="BM87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DJ86" i="5"/>
  <c r="DI86" i="5"/>
  <c r="DH86" i="5"/>
  <c r="DG86" i="5"/>
  <c r="DF86" i="5"/>
  <c r="DE86" i="5"/>
  <c r="DD86" i="5"/>
  <c r="DC86" i="5"/>
  <c r="DB86" i="5"/>
  <c r="DA86" i="5"/>
  <c r="CZ86" i="5"/>
  <c r="CY86" i="5"/>
  <c r="CX86" i="5"/>
  <c r="CW86" i="5"/>
  <c r="CV86" i="5"/>
  <c r="CU86" i="5"/>
  <c r="CT86" i="5"/>
  <c r="CS86" i="5"/>
  <c r="CR86" i="5"/>
  <c r="CQ86" i="5"/>
  <c r="CP86" i="5"/>
  <c r="CO86" i="5"/>
  <c r="CN86" i="5"/>
  <c r="CM86" i="5"/>
  <c r="CL86" i="5"/>
  <c r="CK86" i="5"/>
  <c r="CJ86" i="5"/>
  <c r="CI86" i="5"/>
  <c r="CH86" i="5"/>
  <c r="CG86" i="5"/>
  <c r="CF86" i="5"/>
  <c r="CE86" i="5"/>
  <c r="CD86" i="5"/>
  <c r="CC86" i="5"/>
  <c r="CB86" i="5"/>
  <c r="CA86" i="5"/>
  <c r="BZ86" i="5"/>
  <c r="BY86" i="5"/>
  <c r="BX86" i="5"/>
  <c r="BW86" i="5"/>
  <c r="BV86" i="5"/>
  <c r="BU86" i="5"/>
  <c r="BT86" i="5"/>
  <c r="BS86" i="5"/>
  <c r="BR86" i="5"/>
  <c r="BQ86" i="5"/>
  <c r="BP86" i="5"/>
  <c r="BO86" i="5"/>
  <c r="BN86" i="5"/>
  <c r="BM86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DJ85" i="5"/>
  <c r="DI85" i="5"/>
  <c r="DH85" i="5"/>
  <c r="DG85" i="5"/>
  <c r="DF85" i="5"/>
  <c r="DE85" i="5"/>
  <c r="DD85" i="5"/>
  <c r="DC85" i="5"/>
  <c r="DB85" i="5"/>
  <c r="DA85" i="5"/>
  <c r="CZ85" i="5"/>
  <c r="CY85" i="5"/>
  <c r="CX85" i="5"/>
  <c r="CW85" i="5"/>
  <c r="CV85" i="5"/>
  <c r="CU85" i="5"/>
  <c r="CT85" i="5"/>
  <c r="CS85" i="5"/>
  <c r="CR85" i="5"/>
  <c r="CQ85" i="5"/>
  <c r="CP85" i="5"/>
  <c r="CO85" i="5"/>
  <c r="CN85" i="5"/>
  <c r="CM85" i="5"/>
  <c r="CL85" i="5"/>
  <c r="CK85" i="5"/>
  <c r="CJ85" i="5"/>
  <c r="CI85" i="5"/>
  <c r="CH85" i="5"/>
  <c r="CG85" i="5"/>
  <c r="CF85" i="5"/>
  <c r="CE85" i="5"/>
  <c r="CD85" i="5"/>
  <c r="CC85" i="5"/>
  <c r="CB85" i="5"/>
  <c r="CA85" i="5"/>
  <c r="BZ85" i="5"/>
  <c r="BY85" i="5"/>
  <c r="BX85" i="5"/>
  <c r="BW85" i="5"/>
  <c r="BV85" i="5"/>
  <c r="BU85" i="5"/>
  <c r="BT85" i="5"/>
  <c r="BS85" i="5"/>
  <c r="BR85" i="5"/>
  <c r="BQ85" i="5"/>
  <c r="BP85" i="5"/>
  <c r="BO85" i="5"/>
  <c r="BN85" i="5"/>
  <c r="BM85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DJ84" i="5"/>
  <c r="DI84" i="5"/>
  <c r="DH84" i="5"/>
  <c r="DG84" i="5"/>
  <c r="DF84" i="5"/>
  <c r="DE84" i="5"/>
  <c r="DD84" i="5"/>
  <c r="DC84" i="5"/>
  <c r="DB84" i="5"/>
  <c r="DA84" i="5"/>
  <c r="CZ84" i="5"/>
  <c r="CY84" i="5"/>
  <c r="CX84" i="5"/>
  <c r="CW84" i="5"/>
  <c r="CV84" i="5"/>
  <c r="CU84" i="5"/>
  <c r="CT84" i="5"/>
  <c r="CS84" i="5"/>
  <c r="CR84" i="5"/>
  <c r="CQ84" i="5"/>
  <c r="CP84" i="5"/>
  <c r="CO84" i="5"/>
  <c r="CN84" i="5"/>
  <c r="CM84" i="5"/>
  <c r="CL84" i="5"/>
  <c r="CK84" i="5"/>
  <c r="CJ84" i="5"/>
  <c r="CI84" i="5"/>
  <c r="CH84" i="5"/>
  <c r="CG84" i="5"/>
  <c r="CF84" i="5"/>
  <c r="CE84" i="5"/>
  <c r="CD84" i="5"/>
  <c r="CC84" i="5"/>
  <c r="CB84" i="5"/>
  <c r="CA84" i="5"/>
  <c r="BZ84" i="5"/>
  <c r="BY84" i="5"/>
  <c r="BX84" i="5"/>
  <c r="BW84" i="5"/>
  <c r="BV84" i="5"/>
  <c r="BU84" i="5"/>
  <c r="BT84" i="5"/>
  <c r="BS84" i="5"/>
  <c r="BR84" i="5"/>
  <c r="BQ84" i="5"/>
  <c r="BP84" i="5"/>
  <c r="BO84" i="5"/>
  <c r="BN84" i="5"/>
  <c r="BM84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DJ83" i="5"/>
  <c r="DI83" i="5"/>
  <c r="DH83" i="5"/>
  <c r="DG83" i="5"/>
  <c r="DF83" i="5"/>
  <c r="DE83" i="5"/>
  <c r="DD83" i="5"/>
  <c r="DC83" i="5"/>
  <c r="DB83" i="5"/>
  <c r="DA83" i="5"/>
  <c r="CZ83" i="5"/>
  <c r="CY83" i="5"/>
  <c r="CX83" i="5"/>
  <c r="CW83" i="5"/>
  <c r="CV83" i="5"/>
  <c r="CU83" i="5"/>
  <c r="CT83" i="5"/>
  <c r="CS83" i="5"/>
  <c r="CR83" i="5"/>
  <c r="CQ83" i="5"/>
  <c r="CP83" i="5"/>
  <c r="CO83" i="5"/>
  <c r="CN83" i="5"/>
  <c r="CM83" i="5"/>
  <c r="CL83" i="5"/>
  <c r="CK83" i="5"/>
  <c r="CJ83" i="5"/>
  <c r="CI83" i="5"/>
  <c r="CH83" i="5"/>
  <c r="CG83" i="5"/>
  <c r="CF83" i="5"/>
  <c r="CE83" i="5"/>
  <c r="CD83" i="5"/>
  <c r="CC83" i="5"/>
  <c r="CB83" i="5"/>
  <c r="CA83" i="5"/>
  <c r="BZ83" i="5"/>
  <c r="BY83" i="5"/>
  <c r="BX83" i="5"/>
  <c r="BW83" i="5"/>
  <c r="BV83" i="5"/>
  <c r="BU83" i="5"/>
  <c r="BT83" i="5"/>
  <c r="BS83" i="5"/>
  <c r="BR83" i="5"/>
  <c r="BQ83" i="5"/>
  <c r="BP83" i="5"/>
  <c r="BO83" i="5"/>
  <c r="BN83" i="5"/>
  <c r="BM83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DJ82" i="5"/>
  <c r="DI82" i="5"/>
  <c r="DH82" i="5"/>
  <c r="DG82" i="5"/>
  <c r="DF82" i="5"/>
  <c r="DE82" i="5"/>
  <c r="DD82" i="5"/>
  <c r="DC82" i="5"/>
  <c r="DB82" i="5"/>
  <c r="DA82" i="5"/>
  <c r="CZ82" i="5"/>
  <c r="CY82" i="5"/>
  <c r="CX82" i="5"/>
  <c r="CW82" i="5"/>
  <c r="CV82" i="5"/>
  <c r="CU82" i="5"/>
  <c r="CT82" i="5"/>
  <c r="CS82" i="5"/>
  <c r="CR82" i="5"/>
  <c r="CQ82" i="5"/>
  <c r="CP82" i="5"/>
  <c r="CO82" i="5"/>
  <c r="CN82" i="5"/>
  <c r="CM82" i="5"/>
  <c r="CL82" i="5"/>
  <c r="CK82" i="5"/>
  <c r="CJ82" i="5"/>
  <c r="CI82" i="5"/>
  <c r="CH82" i="5"/>
  <c r="CG82" i="5"/>
  <c r="CF82" i="5"/>
  <c r="CE82" i="5"/>
  <c r="CD82" i="5"/>
  <c r="CC82" i="5"/>
  <c r="CB82" i="5"/>
  <c r="CA82" i="5"/>
  <c r="BZ82" i="5"/>
  <c r="BY82" i="5"/>
  <c r="BX82" i="5"/>
  <c r="BW82" i="5"/>
  <c r="BV82" i="5"/>
  <c r="BU82" i="5"/>
  <c r="BT82" i="5"/>
  <c r="BS82" i="5"/>
  <c r="BR82" i="5"/>
  <c r="BQ82" i="5"/>
  <c r="BP82" i="5"/>
  <c r="BO82" i="5"/>
  <c r="BN82" i="5"/>
  <c r="BM82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DJ81" i="5"/>
  <c r="DI81" i="5"/>
  <c r="DH81" i="5"/>
  <c r="DG81" i="5"/>
  <c r="DF81" i="5"/>
  <c r="DE81" i="5"/>
  <c r="DD81" i="5"/>
  <c r="DC81" i="5"/>
  <c r="DB81" i="5"/>
  <c r="DA81" i="5"/>
  <c r="CZ81" i="5"/>
  <c r="CY81" i="5"/>
  <c r="CX81" i="5"/>
  <c r="CW81" i="5"/>
  <c r="CV81" i="5"/>
  <c r="CU81" i="5"/>
  <c r="CT81" i="5"/>
  <c r="CS81" i="5"/>
  <c r="CR81" i="5"/>
  <c r="CQ81" i="5"/>
  <c r="CP81" i="5"/>
  <c r="CO81" i="5"/>
  <c r="CN81" i="5"/>
  <c r="CM81" i="5"/>
  <c r="CL81" i="5"/>
  <c r="CK81" i="5"/>
  <c r="CJ81" i="5"/>
  <c r="CI81" i="5"/>
  <c r="CH81" i="5"/>
  <c r="CG81" i="5"/>
  <c r="CF81" i="5"/>
  <c r="CE81" i="5"/>
  <c r="CD81" i="5"/>
  <c r="CC81" i="5"/>
  <c r="CB81" i="5"/>
  <c r="CA81" i="5"/>
  <c r="BZ81" i="5"/>
  <c r="BY81" i="5"/>
  <c r="BX81" i="5"/>
  <c r="BW81" i="5"/>
  <c r="BV81" i="5"/>
  <c r="BU81" i="5"/>
  <c r="BT81" i="5"/>
  <c r="BS81" i="5"/>
  <c r="BR81" i="5"/>
  <c r="BQ81" i="5"/>
  <c r="BP81" i="5"/>
  <c r="BO81" i="5"/>
  <c r="BN81" i="5"/>
  <c r="BM81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DJ80" i="5"/>
  <c r="DI80" i="5"/>
  <c r="DH80" i="5"/>
  <c r="DG80" i="5"/>
  <c r="DF80" i="5"/>
  <c r="DE80" i="5"/>
  <c r="DD80" i="5"/>
  <c r="DC80" i="5"/>
  <c r="DB80" i="5"/>
  <c r="DA80" i="5"/>
  <c r="CZ80" i="5"/>
  <c r="CY80" i="5"/>
  <c r="CX80" i="5"/>
  <c r="CW80" i="5"/>
  <c r="CV80" i="5"/>
  <c r="CU80" i="5"/>
  <c r="CT80" i="5"/>
  <c r="CS80" i="5"/>
  <c r="CR80" i="5"/>
  <c r="CQ80" i="5"/>
  <c r="CP80" i="5"/>
  <c r="CO80" i="5"/>
  <c r="CN80" i="5"/>
  <c r="CM80" i="5"/>
  <c r="CL80" i="5"/>
  <c r="CK80" i="5"/>
  <c r="CJ80" i="5"/>
  <c r="CI80" i="5"/>
  <c r="CH80" i="5"/>
  <c r="CG80" i="5"/>
  <c r="CF80" i="5"/>
  <c r="CE80" i="5"/>
  <c r="CD80" i="5"/>
  <c r="CC80" i="5"/>
  <c r="CB80" i="5"/>
  <c r="CA80" i="5"/>
  <c r="BZ80" i="5"/>
  <c r="BY80" i="5"/>
  <c r="BX80" i="5"/>
  <c r="BW80" i="5"/>
  <c r="BV80" i="5"/>
  <c r="BU80" i="5"/>
  <c r="BT80" i="5"/>
  <c r="BS80" i="5"/>
  <c r="BR80" i="5"/>
  <c r="BQ80" i="5"/>
  <c r="BP80" i="5"/>
  <c r="BO80" i="5"/>
  <c r="BN80" i="5"/>
  <c r="BM80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DJ79" i="5"/>
  <c r="DI79" i="5"/>
  <c r="DH79" i="5"/>
  <c r="DG79" i="5"/>
  <c r="DF79" i="5"/>
  <c r="DE79" i="5"/>
  <c r="DD79" i="5"/>
  <c r="DC79" i="5"/>
  <c r="DB79" i="5"/>
  <c r="DA79" i="5"/>
  <c r="CZ79" i="5"/>
  <c r="CY79" i="5"/>
  <c r="CX79" i="5"/>
  <c r="CW79" i="5"/>
  <c r="CV79" i="5"/>
  <c r="CU79" i="5"/>
  <c r="CT79" i="5"/>
  <c r="CS79" i="5"/>
  <c r="CR79" i="5"/>
  <c r="CQ79" i="5"/>
  <c r="CP79" i="5"/>
  <c r="CO79" i="5"/>
  <c r="CN79" i="5"/>
  <c r="CM79" i="5"/>
  <c r="CL79" i="5"/>
  <c r="CK79" i="5"/>
  <c r="CJ79" i="5"/>
  <c r="CI79" i="5"/>
  <c r="CH79" i="5"/>
  <c r="CG79" i="5"/>
  <c r="CF79" i="5"/>
  <c r="CE79" i="5"/>
  <c r="CD79" i="5"/>
  <c r="CC79" i="5"/>
  <c r="CB79" i="5"/>
  <c r="CA79" i="5"/>
  <c r="BZ79" i="5"/>
  <c r="BY79" i="5"/>
  <c r="BX79" i="5"/>
  <c r="BW79" i="5"/>
  <c r="BV79" i="5"/>
  <c r="BU79" i="5"/>
  <c r="BT79" i="5"/>
  <c r="BS79" i="5"/>
  <c r="BR79" i="5"/>
  <c r="BQ79" i="5"/>
  <c r="BP79" i="5"/>
  <c r="BO79" i="5"/>
  <c r="BN79" i="5"/>
  <c r="BM79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DJ78" i="5"/>
  <c r="DI78" i="5"/>
  <c r="DH78" i="5"/>
  <c r="DG78" i="5"/>
  <c r="DF78" i="5"/>
  <c r="DE78" i="5"/>
  <c r="DD78" i="5"/>
  <c r="DC78" i="5"/>
  <c r="DB78" i="5"/>
  <c r="DA78" i="5"/>
  <c r="CZ78" i="5"/>
  <c r="CY78" i="5"/>
  <c r="CX78" i="5"/>
  <c r="CW78" i="5"/>
  <c r="CV78" i="5"/>
  <c r="CU78" i="5"/>
  <c r="CT78" i="5"/>
  <c r="CS78" i="5"/>
  <c r="CR78" i="5"/>
  <c r="CQ78" i="5"/>
  <c r="CP78" i="5"/>
  <c r="CO78" i="5"/>
  <c r="CN78" i="5"/>
  <c r="CM78" i="5"/>
  <c r="CL78" i="5"/>
  <c r="CK78" i="5"/>
  <c r="CJ78" i="5"/>
  <c r="CI78" i="5"/>
  <c r="CH78" i="5"/>
  <c r="CG78" i="5"/>
  <c r="CF78" i="5"/>
  <c r="CE78" i="5"/>
  <c r="CD78" i="5"/>
  <c r="CC78" i="5"/>
  <c r="CB78" i="5"/>
  <c r="CA78" i="5"/>
  <c r="BZ78" i="5"/>
  <c r="BY78" i="5"/>
  <c r="BX78" i="5"/>
  <c r="BW78" i="5"/>
  <c r="BV78" i="5"/>
  <c r="BU78" i="5"/>
  <c r="BT78" i="5"/>
  <c r="BS78" i="5"/>
  <c r="BR78" i="5"/>
  <c r="BQ78" i="5"/>
  <c r="BP78" i="5"/>
  <c r="BO78" i="5"/>
  <c r="BN78" i="5"/>
  <c r="BM78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DJ77" i="5"/>
  <c r="DI77" i="5"/>
  <c r="DH77" i="5"/>
  <c r="DG77" i="5"/>
  <c r="DF77" i="5"/>
  <c r="DE77" i="5"/>
  <c r="DD77" i="5"/>
  <c r="DC77" i="5"/>
  <c r="DB77" i="5"/>
  <c r="DA77" i="5"/>
  <c r="CZ77" i="5"/>
  <c r="CY77" i="5"/>
  <c r="CX77" i="5"/>
  <c r="CW77" i="5"/>
  <c r="CV77" i="5"/>
  <c r="CU77" i="5"/>
  <c r="CT77" i="5"/>
  <c r="CS77" i="5"/>
  <c r="CR77" i="5"/>
  <c r="CQ77" i="5"/>
  <c r="CP77" i="5"/>
  <c r="CO77" i="5"/>
  <c r="CN77" i="5"/>
  <c r="CM77" i="5"/>
  <c r="CL77" i="5"/>
  <c r="CK77" i="5"/>
  <c r="CJ77" i="5"/>
  <c r="CI77" i="5"/>
  <c r="CH77" i="5"/>
  <c r="CG77" i="5"/>
  <c r="CF77" i="5"/>
  <c r="CE77" i="5"/>
  <c r="CD77" i="5"/>
  <c r="CC77" i="5"/>
  <c r="CB77" i="5"/>
  <c r="CA77" i="5"/>
  <c r="BZ77" i="5"/>
  <c r="BY77" i="5"/>
  <c r="BX77" i="5"/>
  <c r="BW77" i="5"/>
  <c r="BV77" i="5"/>
  <c r="BU77" i="5"/>
  <c r="BT77" i="5"/>
  <c r="BS77" i="5"/>
  <c r="BR77" i="5"/>
  <c r="BQ77" i="5"/>
  <c r="BP77" i="5"/>
  <c r="BO77" i="5"/>
  <c r="BN77" i="5"/>
  <c r="BM77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DJ76" i="5"/>
  <c r="DI76" i="5"/>
  <c r="DH76" i="5"/>
  <c r="DG76" i="5"/>
  <c r="DF76" i="5"/>
  <c r="DE76" i="5"/>
  <c r="DD76" i="5"/>
  <c r="DC76" i="5"/>
  <c r="DB76" i="5"/>
  <c r="DA76" i="5"/>
  <c r="CZ76" i="5"/>
  <c r="CY76" i="5"/>
  <c r="CX76" i="5"/>
  <c r="CW76" i="5"/>
  <c r="CV76" i="5"/>
  <c r="CU76" i="5"/>
  <c r="CT76" i="5"/>
  <c r="CS76" i="5"/>
  <c r="CR76" i="5"/>
  <c r="CQ76" i="5"/>
  <c r="CP76" i="5"/>
  <c r="CO76" i="5"/>
  <c r="CN76" i="5"/>
  <c r="CM76" i="5"/>
  <c r="CL76" i="5"/>
  <c r="CK76" i="5"/>
  <c r="CJ76" i="5"/>
  <c r="CI76" i="5"/>
  <c r="CH76" i="5"/>
  <c r="CG76" i="5"/>
  <c r="CF76" i="5"/>
  <c r="CE76" i="5"/>
  <c r="CD76" i="5"/>
  <c r="CC76" i="5"/>
  <c r="CB76" i="5"/>
  <c r="CA76" i="5"/>
  <c r="BZ76" i="5"/>
  <c r="BY76" i="5"/>
  <c r="BX76" i="5"/>
  <c r="BW76" i="5"/>
  <c r="BV76" i="5"/>
  <c r="BU76" i="5"/>
  <c r="BT76" i="5"/>
  <c r="BS76" i="5"/>
  <c r="BR76" i="5"/>
  <c r="BQ76" i="5"/>
  <c r="BP76" i="5"/>
  <c r="BO76" i="5"/>
  <c r="BN76" i="5"/>
  <c r="BM76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DJ75" i="5"/>
  <c r="DI75" i="5"/>
  <c r="DH75" i="5"/>
  <c r="DG75" i="5"/>
  <c r="DF75" i="5"/>
  <c r="DE75" i="5"/>
  <c r="DD75" i="5"/>
  <c r="DC75" i="5"/>
  <c r="DB75" i="5"/>
  <c r="DA75" i="5"/>
  <c r="CZ75" i="5"/>
  <c r="CY75" i="5"/>
  <c r="CX75" i="5"/>
  <c r="CW75" i="5"/>
  <c r="CV75" i="5"/>
  <c r="CU75" i="5"/>
  <c r="CT75" i="5"/>
  <c r="CS75" i="5"/>
  <c r="CR75" i="5"/>
  <c r="CQ75" i="5"/>
  <c r="CP75" i="5"/>
  <c r="CO75" i="5"/>
  <c r="CN75" i="5"/>
  <c r="CM75" i="5"/>
  <c r="CL75" i="5"/>
  <c r="CK75" i="5"/>
  <c r="CJ75" i="5"/>
  <c r="CI75" i="5"/>
  <c r="CH75" i="5"/>
  <c r="CG75" i="5"/>
  <c r="CF75" i="5"/>
  <c r="CE75" i="5"/>
  <c r="CD75" i="5"/>
  <c r="CC75" i="5"/>
  <c r="CB75" i="5"/>
  <c r="CA75" i="5"/>
  <c r="BZ75" i="5"/>
  <c r="BY75" i="5"/>
  <c r="BX75" i="5"/>
  <c r="BW75" i="5"/>
  <c r="BV75" i="5"/>
  <c r="BU75" i="5"/>
  <c r="BT75" i="5"/>
  <c r="BS75" i="5"/>
  <c r="BR75" i="5"/>
  <c r="BQ75" i="5"/>
  <c r="BP75" i="5"/>
  <c r="BO75" i="5"/>
  <c r="BN75" i="5"/>
  <c r="BM75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DJ74" i="5"/>
  <c r="DI74" i="5"/>
  <c r="DH74" i="5"/>
  <c r="DG74" i="5"/>
  <c r="DF74" i="5"/>
  <c r="DE74" i="5"/>
  <c r="DD74" i="5"/>
  <c r="DC74" i="5"/>
  <c r="DB74" i="5"/>
  <c r="DA74" i="5"/>
  <c r="CZ74" i="5"/>
  <c r="CY74" i="5"/>
  <c r="CX74" i="5"/>
  <c r="CW74" i="5"/>
  <c r="CV74" i="5"/>
  <c r="CU74" i="5"/>
  <c r="CT74" i="5"/>
  <c r="CS74" i="5"/>
  <c r="CR74" i="5"/>
  <c r="CQ74" i="5"/>
  <c r="CP74" i="5"/>
  <c r="CO74" i="5"/>
  <c r="CN74" i="5"/>
  <c r="CM74" i="5"/>
  <c r="CL74" i="5"/>
  <c r="CK74" i="5"/>
  <c r="CJ74" i="5"/>
  <c r="CI74" i="5"/>
  <c r="CH74" i="5"/>
  <c r="CG74" i="5"/>
  <c r="CF74" i="5"/>
  <c r="CE74" i="5"/>
  <c r="CD74" i="5"/>
  <c r="CC74" i="5"/>
  <c r="CB74" i="5"/>
  <c r="CA74" i="5"/>
  <c r="BZ74" i="5"/>
  <c r="BY74" i="5"/>
  <c r="BX74" i="5"/>
  <c r="BW74" i="5"/>
  <c r="BV74" i="5"/>
  <c r="BU74" i="5"/>
  <c r="BT74" i="5"/>
  <c r="BS74" i="5"/>
  <c r="BR74" i="5"/>
  <c r="BQ74" i="5"/>
  <c r="BP74" i="5"/>
  <c r="BO74" i="5"/>
  <c r="BN74" i="5"/>
  <c r="BM74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DJ73" i="5"/>
  <c r="DI73" i="5"/>
  <c r="DH73" i="5"/>
  <c r="DG73" i="5"/>
  <c r="DF73" i="5"/>
  <c r="DE73" i="5"/>
  <c r="DD73" i="5"/>
  <c r="DC73" i="5"/>
  <c r="DB73" i="5"/>
  <c r="DA73" i="5"/>
  <c r="CZ73" i="5"/>
  <c r="CY73" i="5"/>
  <c r="CX73" i="5"/>
  <c r="CW73" i="5"/>
  <c r="CV73" i="5"/>
  <c r="CU73" i="5"/>
  <c r="CT73" i="5"/>
  <c r="CS73" i="5"/>
  <c r="CR73" i="5"/>
  <c r="CQ73" i="5"/>
  <c r="CP73" i="5"/>
  <c r="CO73" i="5"/>
  <c r="CN73" i="5"/>
  <c r="CM73" i="5"/>
  <c r="CL73" i="5"/>
  <c r="CK73" i="5"/>
  <c r="CJ73" i="5"/>
  <c r="CI73" i="5"/>
  <c r="CH73" i="5"/>
  <c r="CG73" i="5"/>
  <c r="CF73" i="5"/>
  <c r="CE73" i="5"/>
  <c r="CD73" i="5"/>
  <c r="CC73" i="5"/>
  <c r="CB73" i="5"/>
  <c r="CA73" i="5"/>
  <c r="BZ73" i="5"/>
  <c r="BY73" i="5"/>
  <c r="BX73" i="5"/>
  <c r="BW73" i="5"/>
  <c r="BV73" i="5"/>
  <c r="BU73" i="5"/>
  <c r="BT73" i="5"/>
  <c r="BS73" i="5"/>
  <c r="BR73" i="5"/>
  <c r="BQ73" i="5"/>
  <c r="BP73" i="5"/>
  <c r="BO73" i="5"/>
  <c r="BN73" i="5"/>
  <c r="BM73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DJ72" i="5"/>
  <c r="DI72" i="5"/>
  <c r="DH72" i="5"/>
  <c r="DG72" i="5"/>
  <c r="DF72" i="5"/>
  <c r="DE72" i="5"/>
  <c r="DD72" i="5"/>
  <c r="DC72" i="5"/>
  <c r="DB72" i="5"/>
  <c r="DA72" i="5"/>
  <c r="CZ72" i="5"/>
  <c r="CY72" i="5"/>
  <c r="CX72" i="5"/>
  <c r="CW72" i="5"/>
  <c r="CV72" i="5"/>
  <c r="CU72" i="5"/>
  <c r="CT72" i="5"/>
  <c r="CS72" i="5"/>
  <c r="CR72" i="5"/>
  <c r="CQ72" i="5"/>
  <c r="CP72" i="5"/>
  <c r="CO72" i="5"/>
  <c r="CN72" i="5"/>
  <c r="CM72" i="5"/>
  <c r="CL72" i="5"/>
  <c r="CK72" i="5"/>
  <c r="CJ72" i="5"/>
  <c r="CI72" i="5"/>
  <c r="CH72" i="5"/>
  <c r="CG72" i="5"/>
  <c r="CF72" i="5"/>
  <c r="CE72" i="5"/>
  <c r="CD72" i="5"/>
  <c r="CC72" i="5"/>
  <c r="CB72" i="5"/>
  <c r="CA72" i="5"/>
  <c r="BZ72" i="5"/>
  <c r="BY72" i="5"/>
  <c r="BX72" i="5"/>
  <c r="BW72" i="5"/>
  <c r="BV72" i="5"/>
  <c r="BU72" i="5"/>
  <c r="BT72" i="5"/>
  <c r="BS72" i="5"/>
  <c r="BR72" i="5"/>
  <c r="BQ72" i="5"/>
  <c r="BP72" i="5"/>
  <c r="BO72" i="5"/>
  <c r="BN72" i="5"/>
  <c r="BM72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DJ71" i="5"/>
  <c r="DI71" i="5"/>
  <c r="DH71" i="5"/>
  <c r="DG71" i="5"/>
  <c r="DF71" i="5"/>
  <c r="DE71" i="5"/>
  <c r="DD71" i="5"/>
  <c r="DC71" i="5"/>
  <c r="DB71" i="5"/>
  <c r="DA71" i="5"/>
  <c r="CZ71" i="5"/>
  <c r="CY71" i="5"/>
  <c r="CX71" i="5"/>
  <c r="CW71" i="5"/>
  <c r="CV71" i="5"/>
  <c r="CU71" i="5"/>
  <c r="CT71" i="5"/>
  <c r="CS71" i="5"/>
  <c r="CR71" i="5"/>
  <c r="CQ71" i="5"/>
  <c r="CP71" i="5"/>
  <c r="CO71" i="5"/>
  <c r="CN71" i="5"/>
  <c r="CM71" i="5"/>
  <c r="CL71" i="5"/>
  <c r="CK71" i="5"/>
  <c r="CJ71" i="5"/>
  <c r="CI71" i="5"/>
  <c r="CH71" i="5"/>
  <c r="CG71" i="5"/>
  <c r="CF71" i="5"/>
  <c r="CE71" i="5"/>
  <c r="CD71" i="5"/>
  <c r="CC71" i="5"/>
  <c r="CB71" i="5"/>
  <c r="CA71" i="5"/>
  <c r="BZ71" i="5"/>
  <c r="BY71" i="5"/>
  <c r="BX71" i="5"/>
  <c r="BW71" i="5"/>
  <c r="BV71" i="5"/>
  <c r="BU71" i="5"/>
  <c r="BT71" i="5"/>
  <c r="BS71" i="5"/>
  <c r="BR71" i="5"/>
  <c r="BQ71" i="5"/>
  <c r="BP71" i="5"/>
  <c r="BO71" i="5"/>
  <c r="BN71" i="5"/>
  <c r="BM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K71" i="5"/>
  <c r="AJ71" i="5"/>
  <c r="AI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DJ70" i="5"/>
  <c r="DI70" i="5"/>
  <c r="DH70" i="5"/>
  <c r="DG70" i="5"/>
  <c r="DF70" i="5"/>
  <c r="DE70" i="5"/>
  <c r="DD70" i="5"/>
  <c r="DC70" i="5"/>
  <c r="DB70" i="5"/>
  <c r="DA70" i="5"/>
  <c r="CZ70" i="5"/>
  <c r="CY70" i="5"/>
  <c r="CX70" i="5"/>
  <c r="CW70" i="5"/>
  <c r="CV70" i="5"/>
  <c r="CU70" i="5"/>
  <c r="CT70" i="5"/>
  <c r="CS70" i="5"/>
  <c r="CR70" i="5"/>
  <c r="CQ70" i="5"/>
  <c r="CP70" i="5"/>
  <c r="CO70" i="5"/>
  <c r="CN70" i="5"/>
  <c r="CM70" i="5"/>
  <c r="CL70" i="5"/>
  <c r="CK70" i="5"/>
  <c r="CJ70" i="5"/>
  <c r="CI70" i="5"/>
  <c r="CH70" i="5"/>
  <c r="CG70" i="5"/>
  <c r="CF70" i="5"/>
  <c r="CE70" i="5"/>
  <c r="CD70" i="5"/>
  <c r="CC70" i="5"/>
  <c r="CB70" i="5"/>
  <c r="CA70" i="5"/>
  <c r="BZ70" i="5"/>
  <c r="BY70" i="5"/>
  <c r="BX70" i="5"/>
  <c r="BW70" i="5"/>
  <c r="BV70" i="5"/>
  <c r="BU70" i="5"/>
  <c r="BT70" i="5"/>
  <c r="BS70" i="5"/>
  <c r="BR70" i="5"/>
  <c r="BQ70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DJ69" i="5"/>
  <c r="DI69" i="5"/>
  <c r="DH69" i="5"/>
  <c r="DG69" i="5"/>
  <c r="DF69" i="5"/>
  <c r="DE69" i="5"/>
  <c r="DD69" i="5"/>
  <c r="DC69" i="5"/>
  <c r="DB69" i="5"/>
  <c r="DA69" i="5"/>
  <c r="CZ69" i="5"/>
  <c r="CY69" i="5"/>
  <c r="CX69" i="5"/>
  <c r="CW69" i="5"/>
  <c r="CV69" i="5"/>
  <c r="CU69" i="5"/>
  <c r="CT69" i="5"/>
  <c r="CS69" i="5"/>
  <c r="CR69" i="5"/>
  <c r="CQ69" i="5"/>
  <c r="CP69" i="5"/>
  <c r="CO69" i="5"/>
  <c r="CN69" i="5"/>
  <c r="CM69" i="5"/>
  <c r="CL69" i="5"/>
  <c r="CK69" i="5"/>
  <c r="CJ69" i="5"/>
  <c r="CI69" i="5"/>
  <c r="CH69" i="5"/>
  <c r="CG69" i="5"/>
  <c r="CF69" i="5"/>
  <c r="CE69" i="5"/>
  <c r="CD69" i="5"/>
  <c r="CC69" i="5"/>
  <c r="CB69" i="5"/>
  <c r="CA69" i="5"/>
  <c r="BZ69" i="5"/>
  <c r="BY69" i="5"/>
  <c r="BX69" i="5"/>
  <c r="BW69" i="5"/>
  <c r="BV69" i="5"/>
  <c r="BU69" i="5"/>
  <c r="BT69" i="5"/>
  <c r="BS69" i="5"/>
  <c r="BR69" i="5"/>
  <c r="BQ69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DJ68" i="5"/>
  <c r="DI68" i="5"/>
  <c r="DH68" i="5"/>
  <c r="DG68" i="5"/>
  <c r="DF68" i="5"/>
  <c r="DE68" i="5"/>
  <c r="DD68" i="5"/>
  <c r="DC68" i="5"/>
  <c r="DB68" i="5"/>
  <c r="DA68" i="5"/>
  <c r="CZ68" i="5"/>
  <c r="CY68" i="5"/>
  <c r="CX68" i="5"/>
  <c r="CW68" i="5"/>
  <c r="CV68" i="5"/>
  <c r="CU68" i="5"/>
  <c r="CT68" i="5"/>
  <c r="CS68" i="5"/>
  <c r="CR68" i="5"/>
  <c r="CQ68" i="5"/>
  <c r="CP68" i="5"/>
  <c r="CO68" i="5"/>
  <c r="CN68" i="5"/>
  <c r="CM68" i="5"/>
  <c r="CL68" i="5"/>
  <c r="CK68" i="5"/>
  <c r="CJ68" i="5"/>
  <c r="CI68" i="5"/>
  <c r="CH68" i="5"/>
  <c r="CG68" i="5"/>
  <c r="CF68" i="5"/>
  <c r="CE68" i="5"/>
  <c r="CD68" i="5"/>
  <c r="CC68" i="5"/>
  <c r="CB68" i="5"/>
  <c r="CA68" i="5"/>
  <c r="BZ68" i="5"/>
  <c r="BY68" i="5"/>
  <c r="BX68" i="5"/>
  <c r="BW68" i="5"/>
  <c r="BV68" i="5"/>
  <c r="BU68" i="5"/>
  <c r="BT68" i="5"/>
  <c r="BS68" i="5"/>
  <c r="BR68" i="5"/>
  <c r="BQ68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DJ67" i="5"/>
  <c r="DI67" i="5"/>
  <c r="DH67" i="5"/>
  <c r="DG67" i="5"/>
  <c r="DF67" i="5"/>
  <c r="DE67" i="5"/>
  <c r="DD67" i="5"/>
  <c r="DC67" i="5"/>
  <c r="DB67" i="5"/>
  <c r="DA67" i="5"/>
  <c r="CZ67" i="5"/>
  <c r="CY67" i="5"/>
  <c r="CX67" i="5"/>
  <c r="CW67" i="5"/>
  <c r="CV67" i="5"/>
  <c r="CU67" i="5"/>
  <c r="CT67" i="5"/>
  <c r="CS67" i="5"/>
  <c r="CR67" i="5"/>
  <c r="CQ67" i="5"/>
  <c r="CP67" i="5"/>
  <c r="CO67" i="5"/>
  <c r="CN67" i="5"/>
  <c r="CM67" i="5"/>
  <c r="CL67" i="5"/>
  <c r="CK67" i="5"/>
  <c r="CJ67" i="5"/>
  <c r="CI67" i="5"/>
  <c r="CH67" i="5"/>
  <c r="CG67" i="5"/>
  <c r="CF67" i="5"/>
  <c r="CE67" i="5"/>
  <c r="CD67" i="5"/>
  <c r="CC67" i="5"/>
  <c r="CB67" i="5"/>
  <c r="CA67" i="5"/>
  <c r="BZ67" i="5"/>
  <c r="BY67" i="5"/>
  <c r="BX67" i="5"/>
  <c r="BW67" i="5"/>
  <c r="BV67" i="5"/>
  <c r="BU67" i="5"/>
  <c r="BT67" i="5"/>
  <c r="BS67" i="5"/>
  <c r="BR67" i="5"/>
  <c r="BQ67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DJ66" i="5"/>
  <c r="DI66" i="5"/>
  <c r="DH66" i="5"/>
  <c r="DG66" i="5"/>
  <c r="DF66" i="5"/>
  <c r="DE66" i="5"/>
  <c r="DD66" i="5"/>
  <c r="DC66" i="5"/>
  <c r="DB66" i="5"/>
  <c r="DA66" i="5"/>
  <c r="CZ66" i="5"/>
  <c r="CY66" i="5"/>
  <c r="CX66" i="5"/>
  <c r="CW66" i="5"/>
  <c r="CV66" i="5"/>
  <c r="CU66" i="5"/>
  <c r="CT66" i="5"/>
  <c r="CS66" i="5"/>
  <c r="CR66" i="5"/>
  <c r="CQ66" i="5"/>
  <c r="CP66" i="5"/>
  <c r="CO66" i="5"/>
  <c r="CN66" i="5"/>
  <c r="CM66" i="5"/>
  <c r="CL66" i="5"/>
  <c r="CK66" i="5"/>
  <c r="CJ66" i="5"/>
  <c r="CI66" i="5"/>
  <c r="CH66" i="5"/>
  <c r="CG66" i="5"/>
  <c r="CF66" i="5"/>
  <c r="CE66" i="5"/>
  <c r="CD66" i="5"/>
  <c r="CC66" i="5"/>
  <c r="CB66" i="5"/>
  <c r="CA66" i="5"/>
  <c r="BZ66" i="5"/>
  <c r="BY66" i="5"/>
  <c r="BX66" i="5"/>
  <c r="BW66" i="5"/>
  <c r="BV66" i="5"/>
  <c r="BU66" i="5"/>
  <c r="BT66" i="5"/>
  <c r="BS66" i="5"/>
  <c r="BR66" i="5"/>
  <c r="BQ66" i="5"/>
  <c r="BP66" i="5"/>
  <c r="BO66" i="5"/>
  <c r="BN66" i="5"/>
  <c r="BM66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DJ65" i="5"/>
  <c r="DI65" i="5"/>
  <c r="DH65" i="5"/>
  <c r="DG65" i="5"/>
  <c r="DF65" i="5"/>
  <c r="DE65" i="5"/>
  <c r="DD65" i="5"/>
  <c r="DC65" i="5"/>
  <c r="DB65" i="5"/>
  <c r="DA65" i="5"/>
  <c r="CZ65" i="5"/>
  <c r="CY65" i="5"/>
  <c r="CX65" i="5"/>
  <c r="CW65" i="5"/>
  <c r="CV65" i="5"/>
  <c r="CU65" i="5"/>
  <c r="CT65" i="5"/>
  <c r="CS65" i="5"/>
  <c r="CR65" i="5"/>
  <c r="CQ65" i="5"/>
  <c r="CP65" i="5"/>
  <c r="CO65" i="5"/>
  <c r="CN65" i="5"/>
  <c r="CM65" i="5"/>
  <c r="CL65" i="5"/>
  <c r="CK65" i="5"/>
  <c r="CJ65" i="5"/>
  <c r="CI65" i="5"/>
  <c r="CH65" i="5"/>
  <c r="CG65" i="5"/>
  <c r="CF65" i="5"/>
  <c r="CE65" i="5"/>
  <c r="CD65" i="5"/>
  <c r="CC65" i="5"/>
  <c r="CB65" i="5"/>
  <c r="CA65" i="5"/>
  <c r="BZ65" i="5"/>
  <c r="BY65" i="5"/>
  <c r="BX65" i="5"/>
  <c r="BW65" i="5"/>
  <c r="BV65" i="5"/>
  <c r="BU65" i="5"/>
  <c r="BT65" i="5"/>
  <c r="BS65" i="5"/>
  <c r="BR65" i="5"/>
  <c r="BQ65" i="5"/>
  <c r="BP65" i="5"/>
  <c r="BO65" i="5"/>
  <c r="BN65" i="5"/>
  <c r="BM65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DJ64" i="5"/>
  <c r="DI64" i="5"/>
  <c r="DH64" i="5"/>
  <c r="DG64" i="5"/>
  <c r="DF64" i="5"/>
  <c r="DE64" i="5"/>
  <c r="DD64" i="5"/>
  <c r="DC64" i="5"/>
  <c r="DB64" i="5"/>
  <c r="DA64" i="5"/>
  <c r="CZ64" i="5"/>
  <c r="CY64" i="5"/>
  <c r="CX64" i="5"/>
  <c r="CW64" i="5"/>
  <c r="CV64" i="5"/>
  <c r="CU64" i="5"/>
  <c r="CT64" i="5"/>
  <c r="CS64" i="5"/>
  <c r="CR64" i="5"/>
  <c r="CQ64" i="5"/>
  <c r="CP64" i="5"/>
  <c r="CO64" i="5"/>
  <c r="CN64" i="5"/>
  <c r="CM64" i="5"/>
  <c r="CL64" i="5"/>
  <c r="CK64" i="5"/>
  <c r="CJ64" i="5"/>
  <c r="CI64" i="5"/>
  <c r="CH64" i="5"/>
  <c r="CG64" i="5"/>
  <c r="CF64" i="5"/>
  <c r="CE64" i="5"/>
  <c r="CD64" i="5"/>
  <c r="CC64" i="5"/>
  <c r="CB64" i="5"/>
  <c r="CA64" i="5"/>
  <c r="BZ64" i="5"/>
  <c r="BY64" i="5"/>
  <c r="BX64" i="5"/>
  <c r="BW64" i="5"/>
  <c r="BV64" i="5"/>
  <c r="BU64" i="5"/>
  <c r="BT64" i="5"/>
  <c r="BS64" i="5"/>
  <c r="BR64" i="5"/>
  <c r="BQ64" i="5"/>
  <c r="BP64" i="5"/>
  <c r="BO64" i="5"/>
  <c r="BN64" i="5"/>
  <c r="BM64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DJ63" i="5"/>
  <c r="DI63" i="5"/>
  <c r="DH63" i="5"/>
  <c r="DG63" i="5"/>
  <c r="DF63" i="5"/>
  <c r="DE63" i="5"/>
  <c r="DD63" i="5"/>
  <c r="DC63" i="5"/>
  <c r="DB63" i="5"/>
  <c r="DA63" i="5"/>
  <c r="CZ63" i="5"/>
  <c r="CY63" i="5"/>
  <c r="CX63" i="5"/>
  <c r="CW63" i="5"/>
  <c r="CV63" i="5"/>
  <c r="CU63" i="5"/>
  <c r="CT63" i="5"/>
  <c r="CS63" i="5"/>
  <c r="CR63" i="5"/>
  <c r="CQ63" i="5"/>
  <c r="CP63" i="5"/>
  <c r="CO63" i="5"/>
  <c r="CN63" i="5"/>
  <c r="CM63" i="5"/>
  <c r="CL63" i="5"/>
  <c r="CK63" i="5"/>
  <c r="CJ63" i="5"/>
  <c r="CI63" i="5"/>
  <c r="CH63" i="5"/>
  <c r="CG63" i="5"/>
  <c r="CF63" i="5"/>
  <c r="CE63" i="5"/>
  <c r="CD63" i="5"/>
  <c r="CC63" i="5"/>
  <c r="CB63" i="5"/>
  <c r="CA63" i="5"/>
  <c r="BZ63" i="5"/>
  <c r="BY63" i="5"/>
  <c r="BX63" i="5"/>
  <c r="BW63" i="5"/>
  <c r="BV63" i="5"/>
  <c r="BU63" i="5"/>
  <c r="BT63" i="5"/>
  <c r="BS63" i="5"/>
  <c r="BR63" i="5"/>
  <c r="BQ63" i="5"/>
  <c r="BP63" i="5"/>
  <c r="BO63" i="5"/>
  <c r="BN63" i="5"/>
  <c r="BM63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DJ62" i="5"/>
  <c r="DI62" i="5"/>
  <c r="DH62" i="5"/>
  <c r="DG62" i="5"/>
  <c r="DF62" i="5"/>
  <c r="DE62" i="5"/>
  <c r="DD62" i="5"/>
  <c r="DC62" i="5"/>
  <c r="DB62" i="5"/>
  <c r="DA62" i="5"/>
  <c r="CZ62" i="5"/>
  <c r="CY62" i="5"/>
  <c r="CX62" i="5"/>
  <c r="CW62" i="5"/>
  <c r="CV62" i="5"/>
  <c r="CU62" i="5"/>
  <c r="CT62" i="5"/>
  <c r="CS62" i="5"/>
  <c r="CR62" i="5"/>
  <c r="CQ62" i="5"/>
  <c r="CP62" i="5"/>
  <c r="CO62" i="5"/>
  <c r="CN62" i="5"/>
  <c r="CM62" i="5"/>
  <c r="CL62" i="5"/>
  <c r="CK62" i="5"/>
  <c r="CJ62" i="5"/>
  <c r="CI62" i="5"/>
  <c r="CH62" i="5"/>
  <c r="CG62" i="5"/>
  <c r="CF62" i="5"/>
  <c r="CE62" i="5"/>
  <c r="CD62" i="5"/>
  <c r="CC62" i="5"/>
  <c r="CB62" i="5"/>
  <c r="CA62" i="5"/>
  <c r="BZ62" i="5"/>
  <c r="BY62" i="5"/>
  <c r="BX62" i="5"/>
  <c r="BW62" i="5"/>
  <c r="BV62" i="5"/>
  <c r="BU62" i="5"/>
  <c r="BT62" i="5"/>
  <c r="BS62" i="5"/>
  <c r="BR62" i="5"/>
  <c r="BQ62" i="5"/>
  <c r="BP62" i="5"/>
  <c r="BO62" i="5"/>
  <c r="BN62" i="5"/>
  <c r="BM62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DJ61" i="5"/>
  <c r="DI61" i="5"/>
  <c r="DH61" i="5"/>
  <c r="DG61" i="5"/>
  <c r="DF61" i="5"/>
  <c r="DE61" i="5"/>
  <c r="DD61" i="5"/>
  <c r="DC61" i="5"/>
  <c r="DB61" i="5"/>
  <c r="DA61" i="5"/>
  <c r="CZ61" i="5"/>
  <c r="CY61" i="5"/>
  <c r="CX61" i="5"/>
  <c r="CW61" i="5"/>
  <c r="CV61" i="5"/>
  <c r="CU61" i="5"/>
  <c r="CT61" i="5"/>
  <c r="CS61" i="5"/>
  <c r="CR61" i="5"/>
  <c r="CQ61" i="5"/>
  <c r="CP61" i="5"/>
  <c r="CO61" i="5"/>
  <c r="CN61" i="5"/>
  <c r="CM61" i="5"/>
  <c r="CL61" i="5"/>
  <c r="CK61" i="5"/>
  <c r="CJ61" i="5"/>
  <c r="CI61" i="5"/>
  <c r="CH61" i="5"/>
  <c r="CG61" i="5"/>
  <c r="CF61" i="5"/>
  <c r="CE61" i="5"/>
  <c r="CD61" i="5"/>
  <c r="CC61" i="5"/>
  <c r="CB61" i="5"/>
  <c r="CA61" i="5"/>
  <c r="BZ61" i="5"/>
  <c r="BY61" i="5"/>
  <c r="BX61" i="5"/>
  <c r="BW61" i="5"/>
  <c r="BV61" i="5"/>
  <c r="BU61" i="5"/>
  <c r="BT61" i="5"/>
  <c r="BS61" i="5"/>
  <c r="BR61" i="5"/>
  <c r="BQ61" i="5"/>
  <c r="BP61" i="5"/>
  <c r="BO61" i="5"/>
  <c r="BN61" i="5"/>
  <c r="BM61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DJ60" i="5"/>
  <c r="DI60" i="5"/>
  <c r="DH60" i="5"/>
  <c r="DG60" i="5"/>
  <c r="DF60" i="5"/>
  <c r="DE60" i="5"/>
  <c r="DD60" i="5"/>
  <c r="DC60" i="5"/>
  <c r="DB60" i="5"/>
  <c r="DA60" i="5"/>
  <c r="CZ60" i="5"/>
  <c r="CY60" i="5"/>
  <c r="CX60" i="5"/>
  <c r="CW60" i="5"/>
  <c r="CV60" i="5"/>
  <c r="CU60" i="5"/>
  <c r="CT60" i="5"/>
  <c r="CS60" i="5"/>
  <c r="CR60" i="5"/>
  <c r="CQ60" i="5"/>
  <c r="CP60" i="5"/>
  <c r="CO60" i="5"/>
  <c r="CN60" i="5"/>
  <c r="CM60" i="5"/>
  <c r="CL60" i="5"/>
  <c r="CK60" i="5"/>
  <c r="CJ60" i="5"/>
  <c r="CI60" i="5"/>
  <c r="CH60" i="5"/>
  <c r="CG60" i="5"/>
  <c r="CF60" i="5"/>
  <c r="CE60" i="5"/>
  <c r="CD60" i="5"/>
  <c r="CC60" i="5"/>
  <c r="CB60" i="5"/>
  <c r="CA60" i="5"/>
  <c r="BZ60" i="5"/>
  <c r="BY60" i="5"/>
  <c r="BX60" i="5"/>
  <c r="BW60" i="5"/>
  <c r="BV60" i="5"/>
  <c r="BU60" i="5"/>
  <c r="BT60" i="5"/>
  <c r="BS60" i="5"/>
  <c r="BR60" i="5"/>
  <c r="BQ60" i="5"/>
  <c r="BP60" i="5"/>
  <c r="BO60" i="5"/>
  <c r="BN60" i="5"/>
  <c r="BM60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DJ59" i="5"/>
  <c r="DI59" i="5"/>
  <c r="DH59" i="5"/>
  <c r="DG59" i="5"/>
  <c r="DF59" i="5"/>
  <c r="DE59" i="5"/>
  <c r="DD59" i="5"/>
  <c r="DC59" i="5"/>
  <c r="DB59" i="5"/>
  <c r="DA59" i="5"/>
  <c r="CZ59" i="5"/>
  <c r="CY59" i="5"/>
  <c r="CX59" i="5"/>
  <c r="CW59" i="5"/>
  <c r="CV59" i="5"/>
  <c r="CU59" i="5"/>
  <c r="CT59" i="5"/>
  <c r="CS59" i="5"/>
  <c r="CR59" i="5"/>
  <c r="CQ59" i="5"/>
  <c r="CP59" i="5"/>
  <c r="CO59" i="5"/>
  <c r="CN59" i="5"/>
  <c r="CM59" i="5"/>
  <c r="CL59" i="5"/>
  <c r="CK59" i="5"/>
  <c r="CJ59" i="5"/>
  <c r="CI59" i="5"/>
  <c r="CH59" i="5"/>
  <c r="CG59" i="5"/>
  <c r="CF59" i="5"/>
  <c r="CE59" i="5"/>
  <c r="CD59" i="5"/>
  <c r="CC59" i="5"/>
  <c r="CB59" i="5"/>
  <c r="CA59" i="5"/>
  <c r="BZ59" i="5"/>
  <c r="BY59" i="5"/>
  <c r="BX59" i="5"/>
  <c r="BW59" i="5"/>
  <c r="BV59" i="5"/>
  <c r="BU59" i="5"/>
  <c r="BT59" i="5"/>
  <c r="BS59" i="5"/>
  <c r="BR59" i="5"/>
  <c r="BQ59" i="5"/>
  <c r="BP59" i="5"/>
  <c r="BO59" i="5"/>
  <c r="BN59" i="5"/>
  <c r="BM59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DJ58" i="5"/>
  <c r="DI58" i="5"/>
  <c r="DH58" i="5"/>
  <c r="DG58" i="5"/>
  <c r="DF58" i="5"/>
  <c r="DE58" i="5"/>
  <c r="DD58" i="5"/>
  <c r="DC58" i="5"/>
  <c r="DB58" i="5"/>
  <c r="DA58" i="5"/>
  <c r="CZ58" i="5"/>
  <c r="CY58" i="5"/>
  <c r="CX58" i="5"/>
  <c r="CW58" i="5"/>
  <c r="CV58" i="5"/>
  <c r="CU58" i="5"/>
  <c r="CT58" i="5"/>
  <c r="CS58" i="5"/>
  <c r="CR58" i="5"/>
  <c r="CQ58" i="5"/>
  <c r="CP58" i="5"/>
  <c r="CO58" i="5"/>
  <c r="CN58" i="5"/>
  <c r="CM58" i="5"/>
  <c r="CL58" i="5"/>
  <c r="CK58" i="5"/>
  <c r="CJ58" i="5"/>
  <c r="CI58" i="5"/>
  <c r="CH58" i="5"/>
  <c r="CG58" i="5"/>
  <c r="CF58" i="5"/>
  <c r="CE58" i="5"/>
  <c r="CD58" i="5"/>
  <c r="CC58" i="5"/>
  <c r="CB58" i="5"/>
  <c r="CA58" i="5"/>
  <c r="BZ58" i="5"/>
  <c r="BY58" i="5"/>
  <c r="BX58" i="5"/>
  <c r="BW58" i="5"/>
  <c r="BV58" i="5"/>
  <c r="BU58" i="5"/>
  <c r="BT58" i="5"/>
  <c r="BS58" i="5"/>
  <c r="BR58" i="5"/>
  <c r="BQ58" i="5"/>
  <c r="BP58" i="5"/>
  <c r="BO58" i="5"/>
  <c r="BN58" i="5"/>
  <c r="BM58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DJ57" i="5"/>
  <c r="DI57" i="5"/>
  <c r="DH57" i="5"/>
  <c r="DG57" i="5"/>
  <c r="DF57" i="5"/>
  <c r="DE57" i="5"/>
  <c r="DD57" i="5"/>
  <c r="DC57" i="5"/>
  <c r="DB57" i="5"/>
  <c r="DA57" i="5"/>
  <c r="CZ57" i="5"/>
  <c r="CY57" i="5"/>
  <c r="CX57" i="5"/>
  <c r="CW57" i="5"/>
  <c r="CV57" i="5"/>
  <c r="CU57" i="5"/>
  <c r="CT57" i="5"/>
  <c r="CS57" i="5"/>
  <c r="CR57" i="5"/>
  <c r="CQ57" i="5"/>
  <c r="CP57" i="5"/>
  <c r="CO57" i="5"/>
  <c r="CN57" i="5"/>
  <c r="CM57" i="5"/>
  <c r="CL57" i="5"/>
  <c r="CK57" i="5"/>
  <c r="CJ57" i="5"/>
  <c r="CI57" i="5"/>
  <c r="CH57" i="5"/>
  <c r="CG57" i="5"/>
  <c r="CF57" i="5"/>
  <c r="CE57" i="5"/>
  <c r="CD57" i="5"/>
  <c r="CC57" i="5"/>
  <c r="CB57" i="5"/>
  <c r="CA57" i="5"/>
  <c r="BZ57" i="5"/>
  <c r="BY57" i="5"/>
  <c r="BX57" i="5"/>
  <c r="BW57" i="5"/>
  <c r="BV57" i="5"/>
  <c r="BU57" i="5"/>
  <c r="BT57" i="5"/>
  <c r="BS57" i="5"/>
  <c r="BR57" i="5"/>
  <c r="BQ57" i="5"/>
  <c r="BP57" i="5"/>
  <c r="BO57" i="5"/>
  <c r="BN57" i="5"/>
  <c r="BM57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DJ56" i="5"/>
  <c r="DI56" i="5"/>
  <c r="DH56" i="5"/>
  <c r="DG56" i="5"/>
  <c r="DF56" i="5"/>
  <c r="DE56" i="5"/>
  <c r="DD56" i="5"/>
  <c r="DC56" i="5"/>
  <c r="DB56" i="5"/>
  <c r="DA56" i="5"/>
  <c r="CZ56" i="5"/>
  <c r="CY56" i="5"/>
  <c r="CX56" i="5"/>
  <c r="CW56" i="5"/>
  <c r="CV56" i="5"/>
  <c r="CU56" i="5"/>
  <c r="CT56" i="5"/>
  <c r="CS56" i="5"/>
  <c r="CR56" i="5"/>
  <c r="CQ56" i="5"/>
  <c r="CP56" i="5"/>
  <c r="CO56" i="5"/>
  <c r="CN56" i="5"/>
  <c r="CM56" i="5"/>
  <c r="CL56" i="5"/>
  <c r="CK56" i="5"/>
  <c r="CJ56" i="5"/>
  <c r="CI56" i="5"/>
  <c r="CH56" i="5"/>
  <c r="CG56" i="5"/>
  <c r="CF56" i="5"/>
  <c r="CE56" i="5"/>
  <c r="CD56" i="5"/>
  <c r="CC56" i="5"/>
  <c r="CB56" i="5"/>
  <c r="CA56" i="5"/>
  <c r="BZ56" i="5"/>
  <c r="BY56" i="5"/>
  <c r="BX56" i="5"/>
  <c r="BW56" i="5"/>
  <c r="BV56" i="5"/>
  <c r="BU56" i="5"/>
  <c r="BT56" i="5"/>
  <c r="BS56" i="5"/>
  <c r="BR56" i="5"/>
  <c r="BQ56" i="5"/>
  <c r="BP56" i="5"/>
  <c r="BO56" i="5"/>
  <c r="BN56" i="5"/>
  <c r="BM56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DJ55" i="5"/>
  <c r="DI55" i="5"/>
  <c r="DH55" i="5"/>
  <c r="DG55" i="5"/>
  <c r="DF55" i="5"/>
  <c r="DE55" i="5"/>
  <c r="DD55" i="5"/>
  <c r="DC55" i="5"/>
  <c r="DB55" i="5"/>
  <c r="DA55" i="5"/>
  <c r="CZ55" i="5"/>
  <c r="CY55" i="5"/>
  <c r="CX55" i="5"/>
  <c r="CW55" i="5"/>
  <c r="CV55" i="5"/>
  <c r="CU55" i="5"/>
  <c r="CT55" i="5"/>
  <c r="CS55" i="5"/>
  <c r="CR55" i="5"/>
  <c r="CQ55" i="5"/>
  <c r="CP55" i="5"/>
  <c r="CO55" i="5"/>
  <c r="CN55" i="5"/>
  <c r="CM55" i="5"/>
  <c r="CL55" i="5"/>
  <c r="CK55" i="5"/>
  <c r="CJ55" i="5"/>
  <c r="CI55" i="5"/>
  <c r="CH55" i="5"/>
  <c r="CG55" i="5"/>
  <c r="CF55" i="5"/>
  <c r="CE55" i="5"/>
  <c r="CD55" i="5"/>
  <c r="CC55" i="5"/>
  <c r="CB55" i="5"/>
  <c r="CA55" i="5"/>
  <c r="BZ55" i="5"/>
  <c r="BY55" i="5"/>
  <c r="BX55" i="5"/>
  <c r="BW55" i="5"/>
  <c r="BV55" i="5"/>
  <c r="BU55" i="5"/>
  <c r="BT55" i="5"/>
  <c r="BS55" i="5"/>
  <c r="BR55" i="5"/>
  <c r="BQ55" i="5"/>
  <c r="BP55" i="5"/>
  <c r="BO55" i="5"/>
  <c r="BN55" i="5"/>
  <c r="BM55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DJ54" i="5"/>
  <c r="DI54" i="5"/>
  <c r="DH54" i="5"/>
  <c r="DG54" i="5"/>
  <c r="DF54" i="5"/>
  <c r="DE54" i="5"/>
  <c r="DD54" i="5"/>
  <c r="DC54" i="5"/>
  <c r="DB54" i="5"/>
  <c r="DA54" i="5"/>
  <c r="CZ54" i="5"/>
  <c r="CY54" i="5"/>
  <c r="CX54" i="5"/>
  <c r="CW54" i="5"/>
  <c r="CV54" i="5"/>
  <c r="CU54" i="5"/>
  <c r="CT54" i="5"/>
  <c r="CS54" i="5"/>
  <c r="CR54" i="5"/>
  <c r="CQ54" i="5"/>
  <c r="CP54" i="5"/>
  <c r="CO54" i="5"/>
  <c r="CN54" i="5"/>
  <c r="CM54" i="5"/>
  <c r="CL54" i="5"/>
  <c r="CK54" i="5"/>
  <c r="CJ54" i="5"/>
  <c r="CI54" i="5"/>
  <c r="CH54" i="5"/>
  <c r="CG54" i="5"/>
  <c r="CF54" i="5"/>
  <c r="CE54" i="5"/>
  <c r="CD54" i="5"/>
  <c r="CC54" i="5"/>
  <c r="CB54" i="5"/>
  <c r="CA54" i="5"/>
  <c r="BZ54" i="5"/>
  <c r="BY54" i="5"/>
  <c r="BX54" i="5"/>
  <c r="BW54" i="5"/>
  <c r="BV54" i="5"/>
  <c r="BU54" i="5"/>
  <c r="BT54" i="5"/>
  <c r="BS54" i="5"/>
  <c r="BR54" i="5"/>
  <c r="BQ54" i="5"/>
  <c r="BP54" i="5"/>
  <c r="BO54" i="5"/>
  <c r="BN54" i="5"/>
  <c r="BM54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DJ53" i="5"/>
  <c r="DI53" i="5"/>
  <c r="DH53" i="5"/>
  <c r="DG53" i="5"/>
  <c r="DF53" i="5"/>
  <c r="DE53" i="5"/>
  <c r="DD53" i="5"/>
  <c r="DC53" i="5"/>
  <c r="DB53" i="5"/>
  <c r="DA53" i="5"/>
  <c r="CZ53" i="5"/>
  <c r="CY53" i="5"/>
  <c r="CX53" i="5"/>
  <c r="CW53" i="5"/>
  <c r="CV53" i="5"/>
  <c r="CU53" i="5"/>
  <c r="CT53" i="5"/>
  <c r="CS53" i="5"/>
  <c r="CR53" i="5"/>
  <c r="CQ53" i="5"/>
  <c r="CP53" i="5"/>
  <c r="CO53" i="5"/>
  <c r="CN53" i="5"/>
  <c r="CM53" i="5"/>
  <c r="CL53" i="5"/>
  <c r="CK53" i="5"/>
  <c r="CJ53" i="5"/>
  <c r="CI53" i="5"/>
  <c r="CH53" i="5"/>
  <c r="CG53" i="5"/>
  <c r="CF53" i="5"/>
  <c r="CE53" i="5"/>
  <c r="CD53" i="5"/>
  <c r="CC53" i="5"/>
  <c r="CB53" i="5"/>
  <c r="CA53" i="5"/>
  <c r="BZ53" i="5"/>
  <c r="BY53" i="5"/>
  <c r="BX53" i="5"/>
  <c r="BW53" i="5"/>
  <c r="BV53" i="5"/>
  <c r="BU53" i="5"/>
  <c r="BT53" i="5"/>
  <c r="BS53" i="5"/>
  <c r="BR53" i="5"/>
  <c r="BQ53" i="5"/>
  <c r="BP53" i="5"/>
  <c r="BO53" i="5"/>
  <c r="BN53" i="5"/>
  <c r="BM53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DJ51" i="5"/>
  <c r="DI51" i="5"/>
  <c r="DH51" i="5"/>
  <c r="DG51" i="5"/>
  <c r="DF51" i="5"/>
  <c r="DE51" i="5"/>
  <c r="DD51" i="5"/>
  <c r="DC51" i="5"/>
  <c r="DB51" i="5"/>
  <c r="DA51" i="5"/>
  <c r="CZ51" i="5"/>
  <c r="CY51" i="5"/>
  <c r="CX51" i="5"/>
  <c r="CW51" i="5"/>
  <c r="CV51" i="5"/>
  <c r="CU51" i="5"/>
  <c r="CT51" i="5"/>
  <c r="CS51" i="5"/>
  <c r="CR51" i="5"/>
  <c r="CQ51" i="5"/>
  <c r="CP51" i="5"/>
  <c r="CO51" i="5"/>
  <c r="CN51" i="5"/>
  <c r="CM51" i="5"/>
  <c r="CL51" i="5"/>
  <c r="CK51" i="5"/>
  <c r="CJ51" i="5"/>
  <c r="CI51" i="5"/>
  <c r="CH51" i="5"/>
  <c r="CG51" i="5"/>
  <c r="CF51" i="5"/>
  <c r="CE51" i="5"/>
  <c r="CD51" i="5"/>
  <c r="CC51" i="5"/>
  <c r="CB51" i="5"/>
  <c r="CA51" i="5"/>
  <c r="BZ51" i="5"/>
  <c r="BY51" i="5"/>
  <c r="BX51" i="5"/>
  <c r="BW51" i="5"/>
  <c r="BV51" i="5"/>
  <c r="BU51" i="5"/>
  <c r="BT51" i="5"/>
  <c r="BS51" i="5"/>
  <c r="BR51" i="5"/>
  <c r="BQ51" i="5"/>
  <c r="BP51" i="5"/>
  <c r="BO51" i="5"/>
  <c r="BN51" i="5"/>
  <c r="BM51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DJ50" i="5"/>
  <c r="DI50" i="5"/>
  <c r="DH50" i="5"/>
  <c r="DG50" i="5"/>
  <c r="DF50" i="5"/>
  <c r="DE50" i="5"/>
  <c r="DD50" i="5"/>
  <c r="DC50" i="5"/>
  <c r="DB50" i="5"/>
  <c r="DA50" i="5"/>
  <c r="CZ50" i="5"/>
  <c r="CY50" i="5"/>
  <c r="CX50" i="5"/>
  <c r="CW50" i="5"/>
  <c r="CV50" i="5"/>
  <c r="CU50" i="5"/>
  <c r="CT50" i="5"/>
  <c r="CS50" i="5"/>
  <c r="CR50" i="5"/>
  <c r="CQ50" i="5"/>
  <c r="CP50" i="5"/>
  <c r="CO50" i="5"/>
  <c r="CN50" i="5"/>
  <c r="CM50" i="5"/>
  <c r="CL50" i="5"/>
  <c r="CK50" i="5"/>
  <c r="CJ50" i="5"/>
  <c r="CI50" i="5"/>
  <c r="CH50" i="5"/>
  <c r="CG50" i="5"/>
  <c r="CF50" i="5"/>
  <c r="CE50" i="5"/>
  <c r="CD50" i="5"/>
  <c r="CC50" i="5"/>
  <c r="CB50" i="5"/>
  <c r="CA50" i="5"/>
  <c r="BZ50" i="5"/>
  <c r="BY50" i="5"/>
  <c r="BX50" i="5"/>
  <c r="BW50" i="5"/>
  <c r="BV50" i="5"/>
  <c r="BU50" i="5"/>
  <c r="BT50" i="5"/>
  <c r="BS50" i="5"/>
  <c r="BR50" i="5"/>
  <c r="BQ50" i="5"/>
  <c r="BP50" i="5"/>
  <c r="BO50" i="5"/>
  <c r="BN50" i="5"/>
  <c r="BM50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DJ49" i="5"/>
  <c r="DI49" i="5"/>
  <c r="DH49" i="5"/>
  <c r="DG49" i="5"/>
  <c r="DF49" i="5"/>
  <c r="DE49" i="5"/>
  <c r="DD49" i="5"/>
  <c r="DC49" i="5"/>
  <c r="DB49" i="5"/>
  <c r="DA49" i="5"/>
  <c r="CZ49" i="5"/>
  <c r="CY49" i="5"/>
  <c r="CX49" i="5"/>
  <c r="CW49" i="5"/>
  <c r="CV49" i="5"/>
  <c r="CU49" i="5"/>
  <c r="CT49" i="5"/>
  <c r="CS49" i="5"/>
  <c r="CR49" i="5"/>
  <c r="CQ49" i="5"/>
  <c r="CP49" i="5"/>
  <c r="CO49" i="5"/>
  <c r="CN49" i="5"/>
  <c r="CM49" i="5"/>
  <c r="CL49" i="5"/>
  <c r="CK49" i="5"/>
  <c r="CJ49" i="5"/>
  <c r="CI49" i="5"/>
  <c r="CH49" i="5"/>
  <c r="CG49" i="5"/>
  <c r="CF49" i="5"/>
  <c r="CE49" i="5"/>
  <c r="CD49" i="5"/>
  <c r="CC49" i="5"/>
  <c r="CB49" i="5"/>
  <c r="CA49" i="5"/>
  <c r="BZ49" i="5"/>
  <c r="BY49" i="5"/>
  <c r="BX49" i="5"/>
  <c r="BW49" i="5"/>
  <c r="BV49" i="5"/>
  <c r="BU49" i="5"/>
  <c r="BT49" i="5"/>
  <c r="BS49" i="5"/>
  <c r="BR49" i="5"/>
  <c r="BQ49" i="5"/>
  <c r="BP49" i="5"/>
  <c r="BO49" i="5"/>
  <c r="BN49" i="5"/>
  <c r="BM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DJ48" i="5"/>
  <c r="DI48" i="5"/>
  <c r="DH48" i="5"/>
  <c r="DG48" i="5"/>
  <c r="DF48" i="5"/>
  <c r="DE48" i="5"/>
  <c r="DD48" i="5"/>
  <c r="DC48" i="5"/>
  <c r="DB48" i="5"/>
  <c r="DA48" i="5"/>
  <c r="CZ48" i="5"/>
  <c r="CY48" i="5"/>
  <c r="CX48" i="5"/>
  <c r="CW48" i="5"/>
  <c r="CV48" i="5"/>
  <c r="CU48" i="5"/>
  <c r="CT48" i="5"/>
  <c r="CS48" i="5"/>
  <c r="CR48" i="5"/>
  <c r="CQ48" i="5"/>
  <c r="CP48" i="5"/>
  <c r="CO48" i="5"/>
  <c r="CN48" i="5"/>
  <c r="CM48" i="5"/>
  <c r="CL48" i="5"/>
  <c r="CK48" i="5"/>
  <c r="CJ48" i="5"/>
  <c r="CI48" i="5"/>
  <c r="CH48" i="5"/>
  <c r="CG48" i="5"/>
  <c r="CF48" i="5"/>
  <c r="CE48" i="5"/>
  <c r="CD48" i="5"/>
  <c r="CC48" i="5"/>
  <c r="CB48" i="5"/>
  <c r="CA48" i="5"/>
  <c r="BZ48" i="5"/>
  <c r="BY48" i="5"/>
  <c r="BX48" i="5"/>
  <c r="BW48" i="5"/>
  <c r="BV48" i="5"/>
  <c r="BU48" i="5"/>
  <c r="BT48" i="5"/>
  <c r="BS48" i="5"/>
  <c r="BR48" i="5"/>
  <c r="BQ48" i="5"/>
  <c r="BP48" i="5"/>
  <c r="BO48" i="5"/>
  <c r="BN48" i="5"/>
  <c r="BM48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DJ47" i="5"/>
  <c r="DI47" i="5"/>
  <c r="DH47" i="5"/>
  <c r="DG47" i="5"/>
  <c r="DF47" i="5"/>
  <c r="DE47" i="5"/>
  <c r="DD47" i="5"/>
  <c r="DC47" i="5"/>
  <c r="DB47" i="5"/>
  <c r="DA47" i="5"/>
  <c r="CZ47" i="5"/>
  <c r="CY47" i="5"/>
  <c r="CX47" i="5"/>
  <c r="CW47" i="5"/>
  <c r="CV47" i="5"/>
  <c r="CU47" i="5"/>
  <c r="CT47" i="5"/>
  <c r="CS47" i="5"/>
  <c r="CR47" i="5"/>
  <c r="CQ47" i="5"/>
  <c r="CP47" i="5"/>
  <c r="CO47" i="5"/>
  <c r="CN47" i="5"/>
  <c r="CM47" i="5"/>
  <c r="CL47" i="5"/>
  <c r="CK47" i="5"/>
  <c r="CJ47" i="5"/>
  <c r="CI47" i="5"/>
  <c r="CH47" i="5"/>
  <c r="CG47" i="5"/>
  <c r="CF47" i="5"/>
  <c r="CE47" i="5"/>
  <c r="CD47" i="5"/>
  <c r="CC47" i="5"/>
  <c r="CB47" i="5"/>
  <c r="CA47" i="5"/>
  <c r="BZ47" i="5"/>
  <c r="BY47" i="5"/>
  <c r="BX47" i="5"/>
  <c r="BW47" i="5"/>
  <c r="BV47" i="5"/>
  <c r="BU47" i="5"/>
  <c r="BT47" i="5"/>
  <c r="BS47" i="5"/>
  <c r="BR47" i="5"/>
  <c r="BQ47" i="5"/>
  <c r="BP47" i="5"/>
  <c r="BO47" i="5"/>
  <c r="BN47" i="5"/>
  <c r="BM47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DJ46" i="5"/>
  <c r="DI46" i="5"/>
  <c r="DH46" i="5"/>
  <c r="DG46" i="5"/>
  <c r="DF46" i="5"/>
  <c r="DE46" i="5"/>
  <c r="DD46" i="5"/>
  <c r="DC46" i="5"/>
  <c r="DB46" i="5"/>
  <c r="DA46" i="5"/>
  <c r="CZ46" i="5"/>
  <c r="CY46" i="5"/>
  <c r="CX46" i="5"/>
  <c r="CW46" i="5"/>
  <c r="CV46" i="5"/>
  <c r="CU46" i="5"/>
  <c r="CT46" i="5"/>
  <c r="CS46" i="5"/>
  <c r="CR46" i="5"/>
  <c r="CQ46" i="5"/>
  <c r="CP46" i="5"/>
  <c r="CO46" i="5"/>
  <c r="CN46" i="5"/>
  <c r="CM46" i="5"/>
  <c r="CL46" i="5"/>
  <c r="CK46" i="5"/>
  <c r="CJ46" i="5"/>
  <c r="CI46" i="5"/>
  <c r="CH46" i="5"/>
  <c r="CG46" i="5"/>
  <c r="CF46" i="5"/>
  <c r="CE46" i="5"/>
  <c r="CD46" i="5"/>
  <c r="CC46" i="5"/>
  <c r="CB46" i="5"/>
  <c r="CA46" i="5"/>
  <c r="BZ46" i="5"/>
  <c r="BY46" i="5"/>
  <c r="BX46" i="5"/>
  <c r="BW46" i="5"/>
  <c r="BV46" i="5"/>
  <c r="BU46" i="5"/>
  <c r="BT46" i="5"/>
  <c r="BS46" i="5"/>
  <c r="BR46" i="5"/>
  <c r="BQ46" i="5"/>
  <c r="BP46" i="5"/>
  <c r="BO46" i="5"/>
  <c r="BN46" i="5"/>
  <c r="BM46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DJ45" i="5"/>
  <c r="DI45" i="5"/>
  <c r="DH45" i="5"/>
  <c r="DG45" i="5"/>
  <c r="DF45" i="5"/>
  <c r="DE45" i="5"/>
  <c r="DD45" i="5"/>
  <c r="DC45" i="5"/>
  <c r="DB45" i="5"/>
  <c r="DA45" i="5"/>
  <c r="CZ45" i="5"/>
  <c r="CY45" i="5"/>
  <c r="CX45" i="5"/>
  <c r="CW45" i="5"/>
  <c r="CV45" i="5"/>
  <c r="CU45" i="5"/>
  <c r="CT45" i="5"/>
  <c r="CS45" i="5"/>
  <c r="CR45" i="5"/>
  <c r="CQ45" i="5"/>
  <c r="CP45" i="5"/>
  <c r="CO45" i="5"/>
  <c r="CN45" i="5"/>
  <c r="CM45" i="5"/>
  <c r="CL45" i="5"/>
  <c r="CK45" i="5"/>
  <c r="CJ45" i="5"/>
  <c r="CI45" i="5"/>
  <c r="CH45" i="5"/>
  <c r="CG45" i="5"/>
  <c r="CF45" i="5"/>
  <c r="CE45" i="5"/>
  <c r="CD45" i="5"/>
  <c r="CC45" i="5"/>
  <c r="CB45" i="5"/>
  <c r="CA45" i="5"/>
  <c r="BZ45" i="5"/>
  <c r="BY45" i="5"/>
  <c r="BX45" i="5"/>
  <c r="BW45" i="5"/>
  <c r="BV45" i="5"/>
  <c r="BU45" i="5"/>
  <c r="BT45" i="5"/>
  <c r="BS45" i="5"/>
  <c r="BR45" i="5"/>
  <c r="BQ45" i="5"/>
  <c r="BP45" i="5"/>
  <c r="BO45" i="5"/>
  <c r="BN45" i="5"/>
  <c r="BM45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DJ44" i="5"/>
  <c r="DI44" i="5"/>
  <c r="DH44" i="5"/>
  <c r="DG44" i="5"/>
  <c r="DF44" i="5"/>
  <c r="DE44" i="5"/>
  <c r="DD44" i="5"/>
  <c r="DC44" i="5"/>
  <c r="DB44" i="5"/>
  <c r="DA44" i="5"/>
  <c r="CZ44" i="5"/>
  <c r="CY44" i="5"/>
  <c r="CX44" i="5"/>
  <c r="CW44" i="5"/>
  <c r="CV44" i="5"/>
  <c r="CU44" i="5"/>
  <c r="CT44" i="5"/>
  <c r="CS44" i="5"/>
  <c r="CR44" i="5"/>
  <c r="CQ44" i="5"/>
  <c r="CP44" i="5"/>
  <c r="CO44" i="5"/>
  <c r="CN44" i="5"/>
  <c r="CM44" i="5"/>
  <c r="CL44" i="5"/>
  <c r="CK44" i="5"/>
  <c r="CJ44" i="5"/>
  <c r="CI44" i="5"/>
  <c r="CH44" i="5"/>
  <c r="CG44" i="5"/>
  <c r="CF44" i="5"/>
  <c r="CE44" i="5"/>
  <c r="CD44" i="5"/>
  <c r="CC44" i="5"/>
  <c r="CB44" i="5"/>
  <c r="CA44" i="5"/>
  <c r="BZ44" i="5"/>
  <c r="BY44" i="5"/>
  <c r="BX44" i="5"/>
  <c r="BW44" i="5"/>
  <c r="BV44" i="5"/>
  <c r="BU44" i="5"/>
  <c r="BT44" i="5"/>
  <c r="BS44" i="5"/>
  <c r="BR44" i="5"/>
  <c r="BQ44" i="5"/>
  <c r="BP44" i="5"/>
  <c r="BO44" i="5"/>
  <c r="BN44" i="5"/>
  <c r="BM44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DJ43" i="5"/>
  <c r="DI43" i="5"/>
  <c r="DH43" i="5"/>
  <c r="DG43" i="5"/>
  <c r="DF43" i="5"/>
  <c r="DE43" i="5"/>
  <c r="DD43" i="5"/>
  <c r="DC43" i="5"/>
  <c r="DB43" i="5"/>
  <c r="DA43" i="5"/>
  <c r="CZ43" i="5"/>
  <c r="CY43" i="5"/>
  <c r="CX43" i="5"/>
  <c r="CW43" i="5"/>
  <c r="CV43" i="5"/>
  <c r="CU43" i="5"/>
  <c r="CT43" i="5"/>
  <c r="CS43" i="5"/>
  <c r="CR43" i="5"/>
  <c r="CQ43" i="5"/>
  <c r="CP43" i="5"/>
  <c r="CO43" i="5"/>
  <c r="CN43" i="5"/>
  <c r="CM43" i="5"/>
  <c r="CL43" i="5"/>
  <c r="CK43" i="5"/>
  <c r="CJ43" i="5"/>
  <c r="CI43" i="5"/>
  <c r="CH43" i="5"/>
  <c r="CG43" i="5"/>
  <c r="CF43" i="5"/>
  <c r="CE43" i="5"/>
  <c r="CD43" i="5"/>
  <c r="CC43" i="5"/>
  <c r="CB43" i="5"/>
  <c r="CA43" i="5"/>
  <c r="BZ43" i="5"/>
  <c r="BY43" i="5"/>
  <c r="BX43" i="5"/>
  <c r="BW43" i="5"/>
  <c r="BV43" i="5"/>
  <c r="BU43" i="5"/>
  <c r="BT43" i="5"/>
  <c r="BS43" i="5"/>
  <c r="BR43" i="5"/>
  <c r="BQ43" i="5"/>
  <c r="BP43" i="5"/>
  <c r="BO43" i="5"/>
  <c r="BN43" i="5"/>
  <c r="BM43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DJ42" i="5"/>
  <c r="DI42" i="5"/>
  <c r="DH42" i="5"/>
  <c r="DG42" i="5"/>
  <c r="DF42" i="5"/>
  <c r="DE42" i="5"/>
  <c r="DD42" i="5"/>
  <c r="DC42" i="5"/>
  <c r="DB42" i="5"/>
  <c r="DA42" i="5"/>
  <c r="CZ42" i="5"/>
  <c r="CY42" i="5"/>
  <c r="CX42" i="5"/>
  <c r="CW42" i="5"/>
  <c r="CV42" i="5"/>
  <c r="CU42" i="5"/>
  <c r="CT42" i="5"/>
  <c r="CS42" i="5"/>
  <c r="CR42" i="5"/>
  <c r="CQ42" i="5"/>
  <c r="CP42" i="5"/>
  <c r="CO42" i="5"/>
  <c r="CN42" i="5"/>
  <c r="CM42" i="5"/>
  <c r="CL42" i="5"/>
  <c r="CK42" i="5"/>
  <c r="CJ42" i="5"/>
  <c r="CI42" i="5"/>
  <c r="CH42" i="5"/>
  <c r="CG42" i="5"/>
  <c r="CF42" i="5"/>
  <c r="CE42" i="5"/>
  <c r="CD42" i="5"/>
  <c r="CC42" i="5"/>
  <c r="CB42" i="5"/>
  <c r="CA42" i="5"/>
  <c r="BZ42" i="5"/>
  <c r="BY42" i="5"/>
  <c r="BX42" i="5"/>
  <c r="BW42" i="5"/>
  <c r="BV42" i="5"/>
  <c r="BU42" i="5"/>
  <c r="BT42" i="5"/>
  <c r="BS42" i="5"/>
  <c r="BR42" i="5"/>
  <c r="BQ42" i="5"/>
  <c r="BP42" i="5"/>
  <c r="BO42" i="5"/>
  <c r="BN42" i="5"/>
  <c r="BM42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DJ41" i="5"/>
  <c r="DI41" i="5"/>
  <c r="DH41" i="5"/>
  <c r="DG41" i="5"/>
  <c r="DF41" i="5"/>
  <c r="DE41" i="5"/>
  <c r="DD41" i="5"/>
  <c r="DC41" i="5"/>
  <c r="DB41" i="5"/>
  <c r="DA41" i="5"/>
  <c r="CZ41" i="5"/>
  <c r="CY41" i="5"/>
  <c r="CX41" i="5"/>
  <c r="CW41" i="5"/>
  <c r="CV41" i="5"/>
  <c r="CU41" i="5"/>
  <c r="CT41" i="5"/>
  <c r="CS41" i="5"/>
  <c r="CR41" i="5"/>
  <c r="CQ41" i="5"/>
  <c r="CP41" i="5"/>
  <c r="CO41" i="5"/>
  <c r="CN41" i="5"/>
  <c r="CM41" i="5"/>
  <c r="CL41" i="5"/>
  <c r="CK41" i="5"/>
  <c r="CJ41" i="5"/>
  <c r="CI41" i="5"/>
  <c r="CH41" i="5"/>
  <c r="CG41" i="5"/>
  <c r="CF41" i="5"/>
  <c r="CE41" i="5"/>
  <c r="CD41" i="5"/>
  <c r="CC41" i="5"/>
  <c r="CB41" i="5"/>
  <c r="CA41" i="5"/>
  <c r="BZ41" i="5"/>
  <c r="BY41" i="5"/>
  <c r="BX41" i="5"/>
  <c r="BW41" i="5"/>
  <c r="BV41" i="5"/>
  <c r="BU41" i="5"/>
  <c r="BT41" i="5"/>
  <c r="BS41" i="5"/>
  <c r="BR41" i="5"/>
  <c r="BQ41" i="5"/>
  <c r="BP41" i="5"/>
  <c r="BO41" i="5"/>
  <c r="BN41" i="5"/>
  <c r="BM41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DJ40" i="5"/>
  <c r="DI40" i="5"/>
  <c r="DH40" i="5"/>
  <c r="DG40" i="5"/>
  <c r="DF40" i="5"/>
  <c r="DE40" i="5"/>
  <c r="DD40" i="5"/>
  <c r="DC40" i="5"/>
  <c r="DB40" i="5"/>
  <c r="DA40" i="5"/>
  <c r="CZ40" i="5"/>
  <c r="CY40" i="5"/>
  <c r="CX40" i="5"/>
  <c r="CW40" i="5"/>
  <c r="CV40" i="5"/>
  <c r="CU40" i="5"/>
  <c r="CT40" i="5"/>
  <c r="CS40" i="5"/>
  <c r="CR40" i="5"/>
  <c r="CQ40" i="5"/>
  <c r="CP40" i="5"/>
  <c r="CO40" i="5"/>
  <c r="CN40" i="5"/>
  <c r="CM40" i="5"/>
  <c r="CL40" i="5"/>
  <c r="CK40" i="5"/>
  <c r="CJ40" i="5"/>
  <c r="CI40" i="5"/>
  <c r="CH40" i="5"/>
  <c r="CG40" i="5"/>
  <c r="CF40" i="5"/>
  <c r="CE40" i="5"/>
  <c r="CD40" i="5"/>
  <c r="CC40" i="5"/>
  <c r="CB40" i="5"/>
  <c r="CA40" i="5"/>
  <c r="BZ40" i="5"/>
  <c r="BY40" i="5"/>
  <c r="BX40" i="5"/>
  <c r="BW40" i="5"/>
  <c r="BV40" i="5"/>
  <c r="BU40" i="5"/>
  <c r="BT40" i="5"/>
  <c r="BS40" i="5"/>
  <c r="BR40" i="5"/>
  <c r="BQ40" i="5"/>
  <c r="BP40" i="5"/>
  <c r="BO40" i="5"/>
  <c r="BN40" i="5"/>
  <c r="BM40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DJ39" i="5"/>
  <c r="DI39" i="5"/>
  <c r="DH39" i="5"/>
  <c r="DG39" i="5"/>
  <c r="DF39" i="5"/>
  <c r="DE39" i="5"/>
  <c r="DD39" i="5"/>
  <c r="DC39" i="5"/>
  <c r="DB39" i="5"/>
  <c r="DA39" i="5"/>
  <c r="CZ39" i="5"/>
  <c r="CY39" i="5"/>
  <c r="CX39" i="5"/>
  <c r="CW39" i="5"/>
  <c r="CV39" i="5"/>
  <c r="CU39" i="5"/>
  <c r="CT39" i="5"/>
  <c r="CS39" i="5"/>
  <c r="CR39" i="5"/>
  <c r="CQ39" i="5"/>
  <c r="CP39" i="5"/>
  <c r="CO39" i="5"/>
  <c r="CN39" i="5"/>
  <c r="CM39" i="5"/>
  <c r="CL39" i="5"/>
  <c r="CK39" i="5"/>
  <c r="CJ39" i="5"/>
  <c r="CI39" i="5"/>
  <c r="CH39" i="5"/>
  <c r="CG39" i="5"/>
  <c r="CF39" i="5"/>
  <c r="CE39" i="5"/>
  <c r="CD39" i="5"/>
  <c r="CC39" i="5"/>
  <c r="CB39" i="5"/>
  <c r="CA39" i="5"/>
  <c r="BZ39" i="5"/>
  <c r="BY39" i="5"/>
  <c r="BX39" i="5"/>
  <c r="BW39" i="5"/>
  <c r="BV39" i="5"/>
  <c r="BU39" i="5"/>
  <c r="BT39" i="5"/>
  <c r="BS39" i="5"/>
  <c r="BR39" i="5"/>
  <c r="BQ39" i="5"/>
  <c r="BP39" i="5"/>
  <c r="BO39" i="5"/>
  <c r="BN39" i="5"/>
  <c r="BM39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DJ38" i="5"/>
  <c r="DI38" i="5"/>
  <c r="DH38" i="5"/>
  <c r="DG38" i="5"/>
  <c r="DF38" i="5"/>
  <c r="DE38" i="5"/>
  <c r="DD38" i="5"/>
  <c r="DC38" i="5"/>
  <c r="DB38" i="5"/>
  <c r="DA38" i="5"/>
  <c r="CZ38" i="5"/>
  <c r="CY38" i="5"/>
  <c r="CX38" i="5"/>
  <c r="CW38" i="5"/>
  <c r="CV38" i="5"/>
  <c r="CU38" i="5"/>
  <c r="CT38" i="5"/>
  <c r="CS38" i="5"/>
  <c r="CR38" i="5"/>
  <c r="CQ38" i="5"/>
  <c r="CP38" i="5"/>
  <c r="CO38" i="5"/>
  <c r="CN38" i="5"/>
  <c r="CM38" i="5"/>
  <c r="CL38" i="5"/>
  <c r="CK38" i="5"/>
  <c r="CJ38" i="5"/>
  <c r="CI38" i="5"/>
  <c r="CH38" i="5"/>
  <c r="CG38" i="5"/>
  <c r="CF38" i="5"/>
  <c r="CE38" i="5"/>
  <c r="CD38" i="5"/>
  <c r="CC38" i="5"/>
  <c r="CB38" i="5"/>
  <c r="CA38" i="5"/>
  <c r="BZ38" i="5"/>
  <c r="BY38" i="5"/>
  <c r="BX38" i="5"/>
  <c r="BW38" i="5"/>
  <c r="BV38" i="5"/>
  <c r="BU38" i="5"/>
  <c r="BT38" i="5"/>
  <c r="BS38" i="5"/>
  <c r="BR38" i="5"/>
  <c r="BQ38" i="5"/>
  <c r="BP38" i="5"/>
  <c r="BO38" i="5"/>
  <c r="BN38" i="5"/>
  <c r="BM38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DJ37" i="5"/>
  <c r="DI37" i="5"/>
  <c r="DH37" i="5"/>
  <c r="DG37" i="5"/>
  <c r="DF37" i="5"/>
  <c r="DE37" i="5"/>
  <c r="DD37" i="5"/>
  <c r="DC37" i="5"/>
  <c r="DB37" i="5"/>
  <c r="DA37" i="5"/>
  <c r="CZ37" i="5"/>
  <c r="CY37" i="5"/>
  <c r="CX37" i="5"/>
  <c r="CW37" i="5"/>
  <c r="CV37" i="5"/>
  <c r="CU37" i="5"/>
  <c r="CT37" i="5"/>
  <c r="CS37" i="5"/>
  <c r="CR37" i="5"/>
  <c r="CQ37" i="5"/>
  <c r="CP37" i="5"/>
  <c r="CO37" i="5"/>
  <c r="CN37" i="5"/>
  <c r="CM37" i="5"/>
  <c r="CL37" i="5"/>
  <c r="CK37" i="5"/>
  <c r="CJ37" i="5"/>
  <c r="CI37" i="5"/>
  <c r="CH37" i="5"/>
  <c r="CG37" i="5"/>
  <c r="CF37" i="5"/>
  <c r="CE37" i="5"/>
  <c r="CD37" i="5"/>
  <c r="CC37" i="5"/>
  <c r="CB37" i="5"/>
  <c r="CA37" i="5"/>
  <c r="BZ37" i="5"/>
  <c r="BY37" i="5"/>
  <c r="BX37" i="5"/>
  <c r="BW37" i="5"/>
  <c r="BV37" i="5"/>
  <c r="BU37" i="5"/>
  <c r="BT37" i="5"/>
  <c r="BS37" i="5"/>
  <c r="BR37" i="5"/>
  <c r="BQ37" i="5"/>
  <c r="BP37" i="5"/>
  <c r="BO37" i="5"/>
  <c r="BN37" i="5"/>
  <c r="BM37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DJ36" i="5"/>
  <c r="DI36" i="5"/>
  <c r="DH36" i="5"/>
  <c r="DG36" i="5"/>
  <c r="DF36" i="5"/>
  <c r="DE36" i="5"/>
  <c r="DD36" i="5"/>
  <c r="DC36" i="5"/>
  <c r="DB36" i="5"/>
  <c r="DA36" i="5"/>
  <c r="CZ36" i="5"/>
  <c r="CY36" i="5"/>
  <c r="CX36" i="5"/>
  <c r="CW36" i="5"/>
  <c r="CV36" i="5"/>
  <c r="CU36" i="5"/>
  <c r="CT36" i="5"/>
  <c r="CS36" i="5"/>
  <c r="CR36" i="5"/>
  <c r="CQ36" i="5"/>
  <c r="CP36" i="5"/>
  <c r="CO36" i="5"/>
  <c r="CN36" i="5"/>
  <c r="CM36" i="5"/>
  <c r="CL36" i="5"/>
  <c r="CK36" i="5"/>
  <c r="CJ36" i="5"/>
  <c r="CI36" i="5"/>
  <c r="CH36" i="5"/>
  <c r="CG36" i="5"/>
  <c r="CF36" i="5"/>
  <c r="CE36" i="5"/>
  <c r="CD36" i="5"/>
  <c r="CC36" i="5"/>
  <c r="CB36" i="5"/>
  <c r="CA36" i="5"/>
  <c r="BZ36" i="5"/>
  <c r="BY36" i="5"/>
  <c r="BX36" i="5"/>
  <c r="BW36" i="5"/>
  <c r="BV36" i="5"/>
  <c r="BU36" i="5"/>
  <c r="BT36" i="5"/>
  <c r="BS36" i="5"/>
  <c r="BR36" i="5"/>
  <c r="BQ36" i="5"/>
  <c r="BP36" i="5"/>
  <c r="BO36" i="5"/>
  <c r="BN36" i="5"/>
  <c r="BM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DJ35" i="5"/>
  <c r="DI35" i="5"/>
  <c r="DH35" i="5"/>
  <c r="DG35" i="5"/>
  <c r="DF35" i="5"/>
  <c r="DE35" i="5"/>
  <c r="DD35" i="5"/>
  <c r="DC35" i="5"/>
  <c r="DB35" i="5"/>
  <c r="DA35" i="5"/>
  <c r="CZ35" i="5"/>
  <c r="CY35" i="5"/>
  <c r="CX35" i="5"/>
  <c r="CW35" i="5"/>
  <c r="CV35" i="5"/>
  <c r="CU35" i="5"/>
  <c r="CT35" i="5"/>
  <c r="CS35" i="5"/>
  <c r="CR35" i="5"/>
  <c r="CQ35" i="5"/>
  <c r="CP35" i="5"/>
  <c r="CO35" i="5"/>
  <c r="CN35" i="5"/>
  <c r="CM35" i="5"/>
  <c r="CL35" i="5"/>
  <c r="CK35" i="5"/>
  <c r="CJ35" i="5"/>
  <c r="CI35" i="5"/>
  <c r="CH35" i="5"/>
  <c r="CG35" i="5"/>
  <c r="CF35" i="5"/>
  <c r="CE35" i="5"/>
  <c r="CD35" i="5"/>
  <c r="CC35" i="5"/>
  <c r="CB35" i="5"/>
  <c r="CA35" i="5"/>
  <c r="BZ35" i="5"/>
  <c r="BY35" i="5"/>
  <c r="BX35" i="5"/>
  <c r="BW35" i="5"/>
  <c r="BV35" i="5"/>
  <c r="BU35" i="5"/>
  <c r="BT35" i="5"/>
  <c r="BS35" i="5"/>
  <c r="BR35" i="5"/>
  <c r="BQ35" i="5"/>
  <c r="BP35" i="5"/>
  <c r="BO35" i="5"/>
  <c r="BN35" i="5"/>
  <c r="BM35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DJ34" i="5"/>
  <c r="DI34" i="5"/>
  <c r="DH34" i="5"/>
  <c r="DG34" i="5"/>
  <c r="DF34" i="5"/>
  <c r="DE34" i="5"/>
  <c r="DD34" i="5"/>
  <c r="DC34" i="5"/>
  <c r="DB34" i="5"/>
  <c r="DA34" i="5"/>
  <c r="CZ34" i="5"/>
  <c r="CY34" i="5"/>
  <c r="CX34" i="5"/>
  <c r="CW34" i="5"/>
  <c r="CV34" i="5"/>
  <c r="CU34" i="5"/>
  <c r="CT34" i="5"/>
  <c r="CS34" i="5"/>
  <c r="CR34" i="5"/>
  <c r="CQ34" i="5"/>
  <c r="CP34" i="5"/>
  <c r="CO34" i="5"/>
  <c r="CN34" i="5"/>
  <c r="CM34" i="5"/>
  <c r="CL34" i="5"/>
  <c r="CK34" i="5"/>
  <c r="CJ34" i="5"/>
  <c r="CI34" i="5"/>
  <c r="CH34" i="5"/>
  <c r="CG34" i="5"/>
  <c r="CF34" i="5"/>
  <c r="CE34" i="5"/>
  <c r="CD34" i="5"/>
  <c r="CC34" i="5"/>
  <c r="CB34" i="5"/>
  <c r="CA34" i="5"/>
  <c r="BZ34" i="5"/>
  <c r="BY34" i="5"/>
  <c r="BX34" i="5"/>
  <c r="BW34" i="5"/>
  <c r="BV34" i="5"/>
  <c r="BU34" i="5"/>
  <c r="BT34" i="5"/>
  <c r="BS34" i="5"/>
  <c r="BR34" i="5"/>
  <c r="BQ34" i="5"/>
  <c r="BP34" i="5"/>
  <c r="BO34" i="5"/>
  <c r="BN34" i="5"/>
  <c r="BM34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DJ33" i="5"/>
  <c r="DI33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K33" i="5"/>
  <c r="CJ33" i="5"/>
  <c r="CI33" i="5"/>
  <c r="CH33" i="5"/>
  <c r="CG33" i="5"/>
  <c r="CF33" i="5"/>
  <c r="CE33" i="5"/>
  <c r="CD33" i="5"/>
  <c r="CC33" i="5"/>
  <c r="CB33" i="5"/>
  <c r="CA33" i="5"/>
  <c r="BZ33" i="5"/>
  <c r="BY33" i="5"/>
  <c r="BX33" i="5"/>
  <c r="BW33" i="5"/>
  <c r="BV33" i="5"/>
  <c r="BU33" i="5"/>
  <c r="BT33" i="5"/>
  <c r="BS33" i="5"/>
  <c r="BR33" i="5"/>
  <c r="BQ33" i="5"/>
  <c r="BP33" i="5"/>
  <c r="BO33" i="5"/>
  <c r="BN33" i="5"/>
  <c r="BM33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DJ32" i="5"/>
  <c r="DI32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I32" i="5"/>
  <c r="CH32" i="5"/>
  <c r="CG32" i="5"/>
  <c r="CF32" i="5"/>
  <c r="CE32" i="5"/>
  <c r="CD32" i="5"/>
  <c r="CC32" i="5"/>
  <c r="CB32" i="5"/>
  <c r="CA32" i="5"/>
  <c r="BZ32" i="5"/>
  <c r="BY32" i="5"/>
  <c r="BX32" i="5"/>
  <c r="BW32" i="5"/>
  <c r="BV32" i="5"/>
  <c r="BU32" i="5"/>
  <c r="BT32" i="5"/>
  <c r="BS32" i="5"/>
  <c r="BR32" i="5"/>
  <c r="BQ32" i="5"/>
  <c r="BP32" i="5"/>
  <c r="BO32" i="5"/>
  <c r="BN32" i="5"/>
  <c r="BM32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DJ31" i="5"/>
  <c r="DI31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K31" i="5"/>
  <c r="CJ31" i="5"/>
  <c r="CI31" i="5"/>
  <c r="CH31" i="5"/>
  <c r="CG31" i="5"/>
  <c r="CF31" i="5"/>
  <c r="CE31" i="5"/>
  <c r="CD31" i="5"/>
  <c r="CC31" i="5"/>
  <c r="CB31" i="5"/>
  <c r="CA31" i="5"/>
  <c r="BZ31" i="5"/>
  <c r="BY31" i="5"/>
  <c r="BX31" i="5"/>
  <c r="BW31" i="5"/>
  <c r="BV31" i="5"/>
  <c r="BU31" i="5"/>
  <c r="BT31" i="5"/>
  <c r="BS31" i="5"/>
  <c r="BR31" i="5"/>
  <c r="BQ31" i="5"/>
  <c r="BP31" i="5"/>
  <c r="BO31" i="5"/>
  <c r="BN31" i="5"/>
  <c r="BM31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DJ30" i="5"/>
  <c r="DI30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K30" i="5"/>
  <c r="CJ30" i="5"/>
  <c r="CI30" i="5"/>
  <c r="CH30" i="5"/>
  <c r="CG30" i="5"/>
  <c r="CF30" i="5"/>
  <c r="CE30" i="5"/>
  <c r="CD30" i="5"/>
  <c r="CC30" i="5"/>
  <c r="CB30" i="5"/>
  <c r="CA30" i="5"/>
  <c r="BZ30" i="5"/>
  <c r="BY30" i="5"/>
  <c r="BX30" i="5"/>
  <c r="BW30" i="5"/>
  <c r="BV30" i="5"/>
  <c r="BU30" i="5"/>
  <c r="BT30" i="5"/>
  <c r="BS30" i="5"/>
  <c r="BR30" i="5"/>
  <c r="BQ30" i="5"/>
  <c r="BP30" i="5"/>
  <c r="BO30" i="5"/>
  <c r="BN30" i="5"/>
  <c r="BM30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DJ29" i="5"/>
  <c r="DI29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K29" i="5"/>
  <c r="CJ29" i="5"/>
  <c r="CI29" i="5"/>
  <c r="CH29" i="5"/>
  <c r="CG29" i="5"/>
  <c r="CF29" i="5"/>
  <c r="CE29" i="5"/>
  <c r="CD29" i="5"/>
  <c r="CC29" i="5"/>
  <c r="CB29" i="5"/>
  <c r="CA29" i="5"/>
  <c r="BZ29" i="5"/>
  <c r="BY29" i="5"/>
  <c r="BX29" i="5"/>
  <c r="BW29" i="5"/>
  <c r="BV29" i="5"/>
  <c r="BU29" i="5"/>
  <c r="BT29" i="5"/>
  <c r="BS29" i="5"/>
  <c r="BR29" i="5"/>
  <c r="BQ29" i="5"/>
  <c r="BP29" i="5"/>
  <c r="BO29" i="5"/>
  <c r="BN29" i="5"/>
  <c r="BM29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DJ28" i="5"/>
  <c r="DI28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J28" i="5"/>
  <c r="CI28" i="5"/>
  <c r="CH28" i="5"/>
  <c r="CG28" i="5"/>
  <c r="CF28" i="5"/>
  <c r="CE28" i="5"/>
  <c r="CD28" i="5"/>
  <c r="CC28" i="5"/>
  <c r="CB28" i="5"/>
  <c r="CA28" i="5"/>
  <c r="BZ28" i="5"/>
  <c r="BY28" i="5"/>
  <c r="BX28" i="5"/>
  <c r="BW28" i="5"/>
  <c r="BV28" i="5"/>
  <c r="BU28" i="5"/>
  <c r="BT28" i="5"/>
  <c r="BS28" i="5"/>
  <c r="BR28" i="5"/>
  <c r="BQ28" i="5"/>
  <c r="BP28" i="5"/>
  <c r="BO28" i="5"/>
  <c r="BN28" i="5"/>
  <c r="BM28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DJ27" i="5"/>
  <c r="DI27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K27" i="5"/>
  <c r="CJ27" i="5"/>
  <c r="CI27" i="5"/>
  <c r="CH27" i="5"/>
  <c r="CG27" i="5"/>
  <c r="CF27" i="5"/>
  <c r="CE27" i="5"/>
  <c r="CD27" i="5"/>
  <c r="CC27" i="5"/>
  <c r="CB27" i="5"/>
  <c r="CA27" i="5"/>
  <c r="BZ27" i="5"/>
  <c r="BY27" i="5"/>
  <c r="BX27" i="5"/>
  <c r="BW27" i="5"/>
  <c r="BV27" i="5"/>
  <c r="BU27" i="5"/>
  <c r="BT27" i="5"/>
  <c r="BS27" i="5"/>
  <c r="BR27" i="5"/>
  <c r="BQ27" i="5"/>
  <c r="BP27" i="5"/>
  <c r="BO27" i="5"/>
  <c r="BN27" i="5"/>
  <c r="BM27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DJ26" i="5"/>
  <c r="DI26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K26" i="5"/>
  <c r="CJ26" i="5"/>
  <c r="CI26" i="5"/>
  <c r="CH26" i="5"/>
  <c r="CG26" i="5"/>
  <c r="CF26" i="5"/>
  <c r="CE26" i="5"/>
  <c r="CD26" i="5"/>
  <c r="CC26" i="5"/>
  <c r="CB26" i="5"/>
  <c r="CA26" i="5"/>
  <c r="BZ26" i="5"/>
  <c r="BY26" i="5"/>
  <c r="BX26" i="5"/>
  <c r="BW26" i="5"/>
  <c r="BV26" i="5"/>
  <c r="BU26" i="5"/>
  <c r="BT26" i="5"/>
  <c r="BS26" i="5"/>
  <c r="BR26" i="5"/>
  <c r="BQ26" i="5"/>
  <c r="BP26" i="5"/>
  <c r="BO26" i="5"/>
  <c r="BN26" i="5"/>
  <c r="BM26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DJ25" i="5"/>
  <c r="DI25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K25" i="5"/>
  <c r="CJ25" i="5"/>
  <c r="CI25" i="5"/>
  <c r="CH25" i="5"/>
  <c r="CG25" i="5"/>
  <c r="CF25" i="5"/>
  <c r="CE25" i="5"/>
  <c r="CD25" i="5"/>
  <c r="CC25" i="5"/>
  <c r="CB25" i="5"/>
  <c r="CA25" i="5"/>
  <c r="BZ25" i="5"/>
  <c r="BY25" i="5"/>
  <c r="BX25" i="5"/>
  <c r="BW25" i="5"/>
  <c r="BV25" i="5"/>
  <c r="BU25" i="5"/>
  <c r="BT25" i="5"/>
  <c r="BS25" i="5"/>
  <c r="BR25" i="5"/>
  <c r="BQ25" i="5"/>
  <c r="BP25" i="5"/>
  <c r="BO25" i="5"/>
  <c r="BN25" i="5"/>
  <c r="BM25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DJ24" i="5"/>
  <c r="DI24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K24" i="5"/>
  <c r="CJ24" i="5"/>
  <c r="CI24" i="5"/>
  <c r="CH24" i="5"/>
  <c r="CG24" i="5"/>
  <c r="CF24" i="5"/>
  <c r="CE24" i="5"/>
  <c r="CD24" i="5"/>
  <c r="CC24" i="5"/>
  <c r="CB24" i="5"/>
  <c r="CA24" i="5"/>
  <c r="BZ24" i="5"/>
  <c r="BY24" i="5"/>
  <c r="BX24" i="5"/>
  <c r="BW24" i="5"/>
  <c r="BV24" i="5"/>
  <c r="BU24" i="5"/>
  <c r="BT24" i="5"/>
  <c r="BS24" i="5"/>
  <c r="BR24" i="5"/>
  <c r="BQ24" i="5"/>
  <c r="BP24" i="5"/>
  <c r="BO24" i="5"/>
  <c r="BN24" i="5"/>
  <c r="BM24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DJ23" i="5"/>
  <c r="DI23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K23" i="5"/>
  <c r="CJ23" i="5"/>
  <c r="CI23" i="5"/>
  <c r="CH23" i="5"/>
  <c r="CG23" i="5"/>
  <c r="CF23" i="5"/>
  <c r="CE23" i="5"/>
  <c r="CD23" i="5"/>
  <c r="CC23" i="5"/>
  <c r="CB23" i="5"/>
  <c r="CA23" i="5"/>
  <c r="BZ23" i="5"/>
  <c r="BY23" i="5"/>
  <c r="BX23" i="5"/>
  <c r="BW23" i="5"/>
  <c r="BV23" i="5"/>
  <c r="BU23" i="5"/>
  <c r="BT23" i="5"/>
  <c r="BS23" i="5"/>
  <c r="BR23" i="5"/>
  <c r="BQ23" i="5"/>
  <c r="BP23" i="5"/>
  <c r="BO23" i="5"/>
  <c r="BN23" i="5"/>
  <c r="BM23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K23" i="5"/>
  <c r="AJ23" i="5"/>
  <c r="AI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DJ22" i="5"/>
  <c r="DI22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K22" i="5"/>
  <c r="CJ22" i="5"/>
  <c r="CI22" i="5"/>
  <c r="CH22" i="5"/>
  <c r="CG22" i="5"/>
  <c r="CF22" i="5"/>
  <c r="CE22" i="5"/>
  <c r="CD22" i="5"/>
  <c r="CC22" i="5"/>
  <c r="CB22" i="5"/>
  <c r="CA22" i="5"/>
  <c r="BZ22" i="5"/>
  <c r="BY22" i="5"/>
  <c r="BX22" i="5"/>
  <c r="BW22" i="5"/>
  <c r="BV22" i="5"/>
  <c r="BU22" i="5"/>
  <c r="BT22" i="5"/>
  <c r="BS22" i="5"/>
  <c r="BR22" i="5"/>
  <c r="BQ22" i="5"/>
  <c r="BP22" i="5"/>
  <c r="BO22" i="5"/>
  <c r="BN22" i="5"/>
  <c r="BM22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DJ21" i="5"/>
  <c r="DI21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K21" i="5"/>
  <c r="CJ21" i="5"/>
  <c r="CI21" i="5"/>
  <c r="CH21" i="5"/>
  <c r="CG21" i="5"/>
  <c r="CF21" i="5"/>
  <c r="CE21" i="5"/>
  <c r="CD21" i="5"/>
  <c r="CC21" i="5"/>
  <c r="CB21" i="5"/>
  <c r="CA21" i="5"/>
  <c r="BZ21" i="5"/>
  <c r="BY21" i="5"/>
  <c r="BX21" i="5"/>
  <c r="BW21" i="5"/>
  <c r="BV21" i="5"/>
  <c r="BU21" i="5"/>
  <c r="BT21" i="5"/>
  <c r="BS21" i="5"/>
  <c r="BR21" i="5"/>
  <c r="BQ21" i="5"/>
  <c r="BP21" i="5"/>
  <c r="BO21" i="5"/>
  <c r="BN21" i="5"/>
  <c r="BM21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DJ20" i="5"/>
  <c r="DI20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K20" i="5"/>
  <c r="CJ20" i="5"/>
  <c r="CI20" i="5"/>
  <c r="CH20" i="5"/>
  <c r="CG20" i="5"/>
  <c r="CF20" i="5"/>
  <c r="CE20" i="5"/>
  <c r="CD20" i="5"/>
  <c r="CC20" i="5"/>
  <c r="CB20" i="5"/>
  <c r="CA20" i="5"/>
  <c r="BZ20" i="5"/>
  <c r="BY20" i="5"/>
  <c r="BX20" i="5"/>
  <c r="BW20" i="5"/>
  <c r="BV20" i="5"/>
  <c r="BU20" i="5"/>
  <c r="BT20" i="5"/>
  <c r="BS20" i="5"/>
  <c r="BR20" i="5"/>
  <c r="BQ20" i="5"/>
  <c r="BP20" i="5"/>
  <c r="BO20" i="5"/>
  <c r="BN20" i="5"/>
  <c r="BM20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DJ19" i="5"/>
  <c r="DI19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K19" i="5"/>
  <c r="CJ19" i="5"/>
  <c r="CI19" i="5"/>
  <c r="CH19" i="5"/>
  <c r="CG19" i="5"/>
  <c r="CF19" i="5"/>
  <c r="CE19" i="5"/>
  <c r="CD19" i="5"/>
  <c r="CC19" i="5"/>
  <c r="CB19" i="5"/>
  <c r="CA19" i="5"/>
  <c r="BZ19" i="5"/>
  <c r="BY19" i="5"/>
  <c r="BX19" i="5"/>
  <c r="BW19" i="5"/>
  <c r="BV19" i="5"/>
  <c r="BU19" i="5"/>
  <c r="BT19" i="5"/>
  <c r="BS19" i="5"/>
  <c r="BR19" i="5"/>
  <c r="BQ19" i="5"/>
  <c r="BP19" i="5"/>
  <c r="BO19" i="5"/>
  <c r="BN19" i="5"/>
  <c r="BM19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DJ18" i="5"/>
  <c r="DI18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K18" i="5"/>
  <c r="CJ18" i="5"/>
  <c r="CI18" i="5"/>
  <c r="CH18" i="5"/>
  <c r="CG18" i="5"/>
  <c r="CF18" i="5"/>
  <c r="CE18" i="5"/>
  <c r="CD18" i="5"/>
  <c r="CC18" i="5"/>
  <c r="CB18" i="5"/>
  <c r="CA18" i="5"/>
  <c r="BZ18" i="5"/>
  <c r="BY18" i="5"/>
  <c r="BX18" i="5"/>
  <c r="BW18" i="5"/>
  <c r="BV18" i="5"/>
  <c r="BU18" i="5"/>
  <c r="BT18" i="5"/>
  <c r="BS18" i="5"/>
  <c r="BR18" i="5"/>
  <c r="BQ18" i="5"/>
  <c r="BP18" i="5"/>
  <c r="BO18" i="5"/>
  <c r="BN18" i="5"/>
  <c r="BM18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DJ17" i="5"/>
  <c r="DI17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K17" i="5"/>
  <c r="CJ17" i="5"/>
  <c r="CI17" i="5"/>
  <c r="CH17" i="5"/>
  <c r="CG17" i="5"/>
  <c r="CF17" i="5"/>
  <c r="CE17" i="5"/>
  <c r="CD17" i="5"/>
  <c r="CC17" i="5"/>
  <c r="CB17" i="5"/>
  <c r="CA17" i="5"/>
  <c r="BZ17" i="5"/>
  <c r="BY17" i="5"/>
  <c r="BX17" i="5"/>
  <c r="BW17" i="5"/>
  <c r="BV17" i="5"/>
  <c r="BU17" i="5"/>
  <c r="BT17" i="5"/>
  <c r="BS17" i="5"/>
  <c r="BR17" i="5"/>
  <c r="BQ17" i="5"/>
  <c r="BP17" i="5"/>
  <c r="BO17" i="5"/>
  <c r="BN17" i="5"/>
  <c r="BM17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DJ16" i="5"/>
  <c r="DI16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K16" i="5"/>
  <c r="CJ16" i="5"/>
  <c r="CI16" i="5"/>
  <c r="CH16" i="5"/>
  <c r="CG16" i="5"/>
  <c r="CF16" i="5"/>
  <c r="CE16" i="5"/>
  <c r="CD16" i="5"/>
  <c r="CC16" i="5"/>
  <c r="CB16" i="5"/>
  <c r="CA16" i="5"/>
  <c r="BZ16" i="5"/>
  <c r="BY16" i="5"/>
  <c r="BX16" i="5"/>
  <c r="BW16" i="5"/>
  <c r="BV16" i="5"/>
  <c r="BU16" i="5"/>
  <c r="BT16" i="5"/>
  <c r="BS16" i="5"/>
  <c r="BR16" i="5"/>
  <c r="BQ16" i="5"/>
  <c r="BP16" i="5"/>
  <c r="BO16" i="5"/>
  <c r="BN16" i="5"/>
  <c r="BM16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DJ15" i="5"/>
  <c r="DI15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K15" i="5"/>
  <c r="CJ15" i="5"/>
  <c r="CI15" i="5"/>
  <c r="CH15" i="5"/>
  <c r="CG15" i="5"/>
  <c r="CF15" i="5"/>
  <c r="CE15" i="5"/>
  <c r="CD15" i="5"/>
  <c r="CC15" i="5"/>
  <c r="CB15" i="5"/>
  <c r="CA15" i="5"/>
  <c r="BZ15" i="5"/>
  <c r="BY15" i="5"/>
  <c r="BX15" i="5"/>
  <c r="BW15" i="5"/>
  <c r="BV15" i="5"/>
  <c r="BU15" i="5"/>
  <c r="BT15" i="5"/>
  <c r="BS15" i="5"/>
  <c r="BR15" i="5"/>
  <c r="BQ15" i="5"/>
  <c r="BP15" i="5"/>
  <c r="BO15" i="5"/>
  <c r="BN15" i="5"/>
  <c r="BM15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DJ14" i="5"/>
  <c r="DI14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K14" i="5"/>
  <c r="CJ14" i="5"/>
  <c r="CI14" i="5"/>
  <c r="CH14" i="5"/>
  <c r="CG14" i="5"/>
  <c r="CF14" i="5"/>
  <c r="CE14" i="5"/>
  <c r="CD14" i="5"/>
  <c r="CC14" i="5"/>
  <c r="CB14" i="5"/>
  <c r="CA14" i="5"/>
  <c r="BZ14" i="5"/>
  <c r="BY14" i="5"/>
  <c r="BX14" i="5"/>
  <c r="BW14" i="5"/>
  <c r="BV14" i="5"/>
  <c r="BU14" i="5"/>
  <c r="BT14" i="5"/>
  <c r="BS14" i="5"/>
  <c r="BR14" i="5"/>
  <c r="BQ14" i="5"/>
  <c r="BP14" i="5"/>
  <c r="BO14" i="5"/>
  <c r="BN14" i="5"/>
  <c r="BM14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DJ13" i="5"/>
  <c r="DI13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K13" i="5"/>
  <c r="CJ13" i="5"/>
  <c r="CI13" i="5"/>
  <c r="CH13" i="5"/>
  <c r="CG13" i="5"/>
  <c r="CF13" i="5"/>
  <c r="CE13" i="5"/>
  <c r="CD13" i="5"/>
  <c r="CC13" i="5"/>
  <c r="CB13" i="5"/>
  <c r="CA13" i="5"/>
  <c r="BZ13" i="5"/>
  <c r="BY13" i="5"/>
  <c r="BX13" i="5"/>
  <c r="BW13" i="5"/>
  <c r="BV13" i="5"/>
  <c r="BU13" i="5"/>
  <c r="BT13" i="5"/>
  <c r="BS13" i="5"/>
  <c r="BR13" i="5"/>
  <c r="BQ13" i="5"/>
  <c r="BP13" i="5"/>
  <c r="BO13" i="5"/>
  <c r="BN13" i="5"/>
  <c r="BM13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DJ12" i="5"/>
  <c r="DI12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K12" i="5"/>
  <c r="CJ12" i="5"/>
  <c r="CI12" i="5"/>
  <c r="CH12" i="5"/>
  <c r="CG12" i="5"/>
  <c r="CF12" i="5"/>
  <c r="CE12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BQ12" i="5"/>
  <c r="BP12" i="5"/>
  <c r="BO12" i="5"/>
  <c r="BN12" i="5"/>
  <c r="BM12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DJ11" i="5"/>
  <c r="DI11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K11" i="5"/>
  <c r="CJ11" i="5"/>
  <c r="CI11" i="5"/>
  <c r="CH11" i="5"/>
  <c r="CG11" i="5"/>
  <c r="CF11" i="5"/>
  <c r="CE11" i="5"/>
  <c r="CD11" i="5"/>
  <c r="CC11" i="5"/>
  <c r="CB11" i="5"/>
  <c r="CA11" i="5"/>
  <c r="BZ11" i="5"/>
  <c r="BY11" i="5"/>
  <c r="BX11" i="5"/>
  <c r="BW11" i="5"/>
  <c r="BV11" i="5"/>
  <c r="BU11" i="5"/>
  <c r="BT11" i="5"/>
  <c r="BS11" i="5"/>
  <c r="BR11" i="5"/>
  <c r="BQ11" i="5"/>
  <c r="BP11" i="5"/>
  <c r="BO11" i="5"/>
  <c r="BN11" i="5"/>
  <c r="BM11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DJ10" i="5"/>
  <c r="DI10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J10" i="5"/>
  <c r="CI10" i="5"/>
  <c r="CH10" i="5"/>
  <c r="CG10" i="5"/>
  <c r="CF10" i="5"/>
  <c r="CE10" i="5"/>
  <c r="CD10" i="5"/>
  <c r="CC10" i="5"/>
  <c r="CB10" i="5"/>
  <c r="CA10" i="5"/>
  <c r="BZ10" i="5"/>
  <c r="BY10" i="5"/>
  <c r="BX10" i="5"/>
  <c r="BW10" i="5"/>
  <c r="BV10" i="5"/>
  <c r="BU10" i="5"/>
  <c r="BT10" i="5"/>
  <c r="BS10" i="5"/>
  <c r="BR10" i="5"/>
  <c r="BQ10" i="5"/>
  <c r="BP10" i="5"/>
  <c r="BO10" i="5"/>
  <c r="BN10" i="5"/>
  <c r="BM10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DJ9" i="5"/>
  <c r="DI9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K9" i="5"/>
  <c r="CJ9" i="5"/>
  <c r="CI9" i="5"/>
  <c r="CH9" i="5"/>
  <c r="CG9" i="5"/>
  <c r="CF9" i="5"/>
  <c r="CE9" i="5"/>
  <c r="CD9" i="5"/>
  <c r="CC9" i="5"/>
  <c r="CB9" i="5"/>
  <c r="CA9" i="5"/>
  <c r="BZ9" i="5"/>
  <c r="BY9" i="5"/>
  <c r="BX9" i="5"/>
  <c r="BW9" i="5"/>
  <c r="BV9" i="5"/>
  <c r="BU9" i="5"/>
  <c r="BT9" i="5"/>
  <c r="BS9" i="5"/>
  <c r="BR9" i="5"/>
  <c r="BQ9" i="5"/>
  <c r="BP9" i="5"/>
  <c r="BO9" i="5"/>
  <c r="BN9" i="5"/>
  <c r="BM9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DJ8" i="5"/>
  <c r="DI8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K8" i="5"/>
  <c r="CJ8" i="5"/>
  <c r="CI8" i="5"/>
  <c r="CH8" i="5"/>
  <c r="CG8" i="5"/>
  <c r="CF8" i="5"/>
  <c r="CE8" i="5"/>
  <c r="CD8" i="5"/>
  <c r="CC8" i="5"/>
  <c r="CB8" i="5"/>
  <c r="CA8" i="5"/>
  <c r="BZ8" i="5"/>
  <c r="BY8" i="5"/>
  <c r="BX8" i="5"/>
  <c r="BW8" i="5"/>
  <c r="BV8" i="5"/>
  <c r="BU8" i="5"/>
  <c r="BT8" i="5"/>
  <c r="BS8" i="5"/>
  <c r="BR8" i="5"/>
  <c r="BQ8" i="5"/>
  <c r="BP8" i="5"/>
  <c r="BO8" i="5"/>
  <c r="BN8" i="5"/>
  <c r="BM8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DJ7" i="5"/>
  <c r="DI7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K7" i="5"/>
  <c r="CJ7" i="5"/>
  <c r="CI7" i="5"/>
  <c r="CH7" i="5"/>
  <c r="CG7" i="5"/>
  <c r="CF7" i="5"/>
  <c r="CE7" i="5"/>
  <c r="CD7" i="5"/>
  <c r="CC7" i="5"/>
  <c r="CB7" i="5"/>
  <c r="CA7" i="5"/>
  <c r="BZ7" i="5"/>
  <c r="BY7" i="5"/>
  <c r="BX7" i="5"/>
  <c r="BW7" i="5"/>
  <c r="BV7" i="5"/>
  <c r="BU7" i="5"/>
  <c r="BT7" i="5"/>
  <c r="BS7" i="5"/>
  <c r="BR7" i="5"/>
  <c r="BQ7" i="5"/>
  <c r="BP7" i="5"/>
  <c r="BO7" i="5"/>
  <c r="BN7" i="5"/>
  <c r="BM7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DJ6" i="5"/>
  <c r="DI6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K6" i="5"/>
  <c r="CJ6" i="5"/>
  <c r="CI6" i="5"/>
  <c r="CH6" i="5"/>
  <c r="CG6" i="5"/>
  <c r="CF6" i="5"/>
  <c r="CE6" i="5"/>
  <c r="CD6" i="5"/>
  <c r="CC6" i="5"/>
  <c r="CB6" i="5"/>
  <c r="CA6" i="5"/>
  <c r="BZ6" i="5"/>
  <c r="BY6" i="5"/>
  <c r="BX6" i="5"/>
  <c r="BW6" i="5"/>
  <c r="BV6" i="5"/>
  <c r="BU6" i="5"/>
  <c r="BT6" i="5"/>
  <c r="BS6" i="5"/>
  <c r="BR6" i="5"/>
  <c r="BQ6" i="5"/>
  <c r="BP6" i="5"/>
  <c r="BO6" i="5"/>
  <c r="BN6" i="5"/>
  <c r="BM6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DJ5" i="5"/>
  <c r="DI5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K5" i="5"/>
  <c r="CJ5" i="5"/>
  <c r="CI5" i="5"/>
  <c r="CH5" i="5"/>
  <c r="CG5" i="5"/>
  <c r="CF5" i="5"/>
  <c r="CE5" i="5"/>
  <c r="CD5" i="5"/>
  <c r="CC5" i="5"/>
  <c r="CB5" i="5"/>
  <c r="CA5" i="5"/>
  <c r="BZ5" i="5"/>
  <c r="BY5" i="5"/>
  <c r="BX5" i="5"/>
  <c r="BW5" i="5"/>
  <c r="BV5" i="5"/>
  <c r="BU5" i="5"/>
  <c r="BT5" i="5"/>
  <c r="BS5" i="5"/>
  <c r="BR5" i="5"/>
  <c r="BQ5" i="5"/>
  <c r="BP5" i="5"/>
  <c r="BO5" i="5"/>
  <c r="BN5" i="5"/>
  <c r="BM5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DJ4" i="5"/>
  <c r="DI4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DJ3" i="5"/>
  <c r="DI3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J3" i="5"/>
  <c r="CI3" i="5"/>
  <c r="CH3" i="5"/>
  <c r="CG3" i="5"/>
  <c r="CF3" i="5"/>
  <c r="CE3" i="5"/>
  <c r="CD3" i="5"/>
  <c r="CC3" i="5"/>
  <c r="CB3" i="5"/>
  <c r="CA3" i="5"/>
  <c r="BZ3" i="5"/>
  <c r="BY3" i="5"/>
  <c r="BX3" i="5"/>
  <c r="BW3" i="5"/>
  <c r="BV3" i="5"/>
  <c r="BU3" i="5"/>
  <c r="BT3" i="5"/>
  <c r="BS3" i="5"/>
  <c r="BR3" i="5"/>
  <c r="BQ3" i="5"/>
  <c r="BP3" i="5"/>
  <c r="BO3" i="5"/>
  <c r="BN3" i="5"/>
  <c r="BM3" i="5"/>
  <c r="BL3" i="5"/>
  <c r="BK3" i="5"/>
  <c r="BJ3" i="5"/>
  <c r="BI3" i="5"/>
  <c r="BH3" i="5"/>
  <c r="BG3" i="5"/>
  <c r="BF3" i="5"/>
  <c r="BE3" i="5"/>
  <c r="BD3" i="5"/>
  <c r="BC3" i="5"/>
  <c r="BB3" i="5"/>
  <c r="BA3" i="5"/>
  <c r="AZ3" i="5"/>
  <c r="AY3" i="5"/>
  <c r="AX3" i="5"/>
  <c r="AW3" i="5"/>
  <c r="AV3" i="5"/>
  <c r="AU3" i="5"/>
  <c r="AT3" i="5"/>
  <c r="AS3" i="5"/>
  <c r="AR3" i="5"/>
  <c r="AQ3" i="5"/>
  <c r="AP3" i="5"/>
  <c r="AO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DJ2" i="5"/>
  <c r="DI2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K2" i="5"/>
  <c r="CJ2" i="5"/>
  <c r="CI2" i="5"/>
  <c r="CH2" i="5"/>
  <c r="CG2" i="5"/>
  <c r="CF2" i="5"/>
  <c r="CE2" i="5"/>
  <c r="CD2" i="5"/>
  <c r="CC2" i="5"/>
  <c r="CB2" i="5"/>
  <c r="CA2" i="5"/>
  <c r="BZ2" i="5"/>
  <c r="BY2" i="5"/>
  <c r="BX2" i="5"/>
  <c r="BW2" i="5"/>
  <c r="BV2" i="5"/>
  <c r="BU2" i="5"/>
  <c r="BT2" i="5"/>
  <c r="BS2" i="5"/>
  <c r="BR2" i="5"/>
  <c r="BQ2" i="5"/>
  <c r="BP2" i="5"/>
  <c r="BO2" i="5"/>
  <c r="BN2" i="5"/>
  <c r="BM2" i="5"/>
  <c r="BL2" i="5"/>
  <c r="BK2" i="5"/>
  <c r="BJ2" i="5"/>
  <c r="BI2" i="5"/>
  <c r="BH2" i="5"/>
  <c r="BG2" i="5"/>
  <c r="BF2" i="5"/>
  <c r="BE2" i="5"/>
  <c r="BD2" i="5"/>
  <c r="BC2" i="5"/>
  <c r="BB2" i="5"/>
  <c r="BA2" i="5"/>
  <c r="AZ2" i="5"/>
  <c r="AY2" i="5"/>
  <c r="AX2" i="5"/>
  <c r="AW2" i="5"/>
  <c r="AV2" i="5"/>
  <c r="AU2" i="5"/>
  <c r="AT2" i="5"/>
  <c r="AS2" i="5"/>
  <c r="AR2" i="5"/>
  <c r="AQ2" i="5"/>
  <c r="AP2" i="5"/>
  <c r="AO2" i="5"/>
  <c r="AN2" i="5"/>
  <c r="AM2" i="5"/>
  <c r="AL2" i="5"/>
  <c r="AK2" i="5"/>
  <c r="AJ2" i="5"/>
  <c r="AI2" i="5"/>
  <c r="AH2" i="5"/>
  <c r="AG2" i="5"/>
  <c r="AF2" i="5"/>
  <c r="AE2" i="5"/>
  <c r="AD2" i="5"/>
  <c r="AC2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O2" i="5"/>
  <c r="N2" i="5"/>
  <c r="M2" i="5"/>
  <c r="L2" i="5"/>
  <c r="K2" i="5"/>
  <c r="J2" i="5"/>
  <c r="CA107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J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DJ125" i="3"/>
  <c r="DI125" i="3"/>
  <c r="DH125" i="3"/>
  <c r="DG125" i="3"/>
  <c r="DF125" i="3"/>
  <c r="DE125" i="3"/>
  <c r="DD125" i="3"/>
  <c r="DC125" i="3"/>
  <c r="DB125" i="3"/>
  <c r="DA125" i="3"/>
  <c r="CZ125" i="3"/>
  <c r="CY125" i="3"/>
  <c r="CX125" i="3"/>
  <c r="CW125" i="3"/>
  <c r="CV125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BZ125" i="3"/>
  <c r="BY125" i="3"/>
  <c r="BX125" i="3"/>
  <c r="BW125" i="3"/>
  <c r="BV125" i="3"/>
  <c r="BU125" i="3"/>
  <c r="BT125" i="3"/>
  <c r="BS125" i="3"/>
  <c r="BR125" i="3"/>
  <c r="BQ125" i="3"/>
  <c r="BP125" i="3"/>
  <c r="BO125" i="3"/>
  <c r="BN125" i="3"/>
  <c r="BM125" i="3"/>
  <c r="BL125" i="3"/>
  <c r="BK125" i="3"/>
  <c r="BJ125" i="3"/>
  <c r="BI125" i="3"/>
  <c r="BH125" i="3"/>
  <c r="BG125" i="3"/>
  <c r="BF125" i="3"/>
  <c r="BE125" i="3"/>
  <c r="BD125" i="3"/>
  <c r="BC125" i="3"/>
  <c r="BB125" i="3"/>
  <c r="BA125" i="3"/>
  <c r="AZ125" i="3"/>
  <c r="AY125" i="3"/>
  <c r="AX125" i="3"/>
  <c r="AW125" i="3"/>
  <c r="AV125" i="3"/>
  <c r="AU125" i="3"/>
  <c r="AT125" i="3"/>
  <c r="AS125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DJ124" i="3"/>
  <c r="DI124" i="3"/>
  <c r="DH124" i="3"/>
  <c r="DG124" i="3"/>
  <c r="DF124" i="3"/>
  <c r="DE124" i="3"/>
  <c r="DD124" i="3"/>
  <c r="DC124" i="3"/>
  <c r="DB124" i="3"/>
  <c r="DA124" i="3"/>
  <c r="CZ124" i="3"/>
  <c r="CY124" i="3"/>
  <c r="CX124" i="3"/>
  <c r="CW124" i="3"/>
  <c r="CV124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BZ124" i="3"/>
  <c r="BY124" i="3"/>
  <c r="BX124" i="3"/>
  <c r="BW124" i="3"/>
  <c r="BV124" i="3"/>
  <c r="BU124" i="3"/>
  <c r="BT124" i="3"/>
  <c r="BS124" i="3"/>
  <c r="BR124" i="3"/>
  <c r="BQ124" i="3"/>
  <c r="BP124" i="3"/>
  <c r="BO124" i="3"/>
  <c r="BN124" i="3"/>
  <c r="BM124" i="3"/>
  <c r="BL124" i="3"/>
  <c r="BK124" i="3"/>
  <c r="BJ124" i="3"/>
  <c r="BI124" i="3"/>
  <c r="BH124" i="3"/>
  <c r="BG124" i="3"/>
  <c r="BF124" i="3"/>
  <c r="BE124" i="3"/>
  <c r="BD124" i="3"/>
  <c r="BC124" i="3"/>
  <c r="BB124" i="3"/>
  <c r="BA124" i="3"/>
  <c r="AZ124" i="3"/>
  <c r="AY124" i="3"/>
  <c r="AX124" i="3"/>
  <c r="AW124" i="3"/>
  <c r="AV124" i="3"/>
  <c r="AU124" i="3"/>
  <c r="AT124" i="3"/>
  <c r="AS124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DJ115" i="3"/>
  <c r="DI115" i="3"/>
  <c r="DH115" i="3"/>
  <c r="DG115" i="3"/>
  <c r="DF115" i="3"/>
  <c r="DE115" i="3"/>
  <c r="DD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DJ114" i="3"/>
  <c r="DI114" i="3"/>
  <c r="DH114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DJ111" i="3"/>
  <c r="DI111" i="3"/>
  <c r="DH111" i="3"/>
  <c r="DG111" i="3"/>
  <c r="DF111" i="3"/>
  <c r="DE111" i="3"/>
  <c r="DD111" i="3"/>
  <c r="DC111" i="3"/>
  <c r="DB111" i="3"/>
  <c r="DA111" i="3"/>
  <c r="CZ111" i="3"/>
  <c r="CY111" i="3"/>
  <c r="CX111" i="3"/>
  <c r="CW111" i="3"/>
  <c r="CV111" i="3"/>
  <c r="CU111" i="3"/>
  <c r="CT111" i="3"/>
  <c r="CS111" i="3"/>
  <c r="CR111" i="3"/>
  <c r="CQ111" i="3"/>
  <c r="CP111" i="3"/>
  <c r="CO111" i="3"/>
  <c r="CN111" i="3"/>
  <c r="CM111" i="3"/>
  <c r="CL111" i="3"/>
  <c r="CK111" i="3"/>
  <c r="CJ111" i="3"/>
  <c r="CI111" i="3"/>
  <c r="CH111" i="3"/>
  <c r="CG111" i="3"/>
  <c r="CF111" i="3"/>
  <c r="CE111" i="3"/>
  <c r="CD111" i="3"/>
  <c r="CC111" i="3"/>
  <c r="CB111" i="3"/>
  <c r="CA111" i="3"/>
  <c r="BZ111" i="3"/>
  <c r="BY111" i="3"/>
  <c r="BX111" i="3"/>
  <c r="BW111" i="3"/>
  <c r="BV111" i="3"/>
  <c r="BU111" i="3"/>
  <c r="BT111" i="3"/>
  <c r="BS111" i="3"/>
  <c r="BR111" i="3"/>
  <c r="BQ111" i="3"/>
  <c r="BP111" i="3"/>
  <c r="BO111" i="3"/>
  <c r="BN111" i="3"/>
  <c r="BM111" i="3"/>
  <c r="BL111" i="3"/>
  <c r="BK111" i="3"/>
  <c r="BJ111" i="3"/>
  <c r="BI111" i="3"/>
  <c r="BH111" i="3"/>
  <c r="BG111" i="3"/>
  <c r="BF111" i="3"/>
  <c r="BE111" i="3"/>
  <c r="BD111" i="3"/>
  <c r="BC111" i="3"/>
  <c r="BB111" i="3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DJ100" i="3"/>
  <c r="DI100" i="3"/>
  <c r="DH100" i="3"/>
  <c r="DG100" i="3"/>
  <c r="DF100" i="3"/>
  <c r="DE100" i="3"/>
  <c r="DD100" i="3"/>
  <c r="DC100" i="3"/>
  <c r="DB100" i="3"/>
  <c r="DA100" i="3"/>
  <c r="CZ100" i="3"/>
  <c r="CY100" i="3"/>
  <c r="CX100" i="3"/>
  <c r="CW100" i="3"/>
  <c r="CV100" i="3"/>
  <c r="CU100" i="3"/>
  <c r="CT100" i="3"/>
  <c r="CS100" i="3"/>
  <c r="CR100" i="3"/>
  <c r="CQ100" i="3"/>
  <c r="CP100" i="3"/>
  <c r="CO100" i="3"/>
  <c r="CN100" i="3"/>
  <c r="CM100" i="3"/>
  <c r="CL100" i="3"/>
  <c r="CK100" i="3"/>
  <c r="CJ100" i="3"/>
  <c r="CI100" i="3"/>
  <c r="CH100" i="3"/>
  <c r="CG100" i="3"/>
  <c r="CF100" i="3"/>
  <c r="CE100" i="3"/>
  <c r="CD100" i="3"/>
  <c r="CC100" i="3"/>
  <c r="CB100" i="3"/>
  <c r="CA100" i="3"/>
  <c r="BZ100" i="3"/>
  <c r="BY100" i="3"/>
  <c r="BX100" i="3"/>
  <c r="BW100" i="3"/>
  <c r="BV100" i="3"/>
  <c r="BU100" i="3"/>
  <c r="BT100" i="3"/>
  <c r="BS100" i="3"/>
  <c r="BR100" i="3"/>
  <c r="BQ100" i="3"/>
  <c r="BP100" i="3"/>
  <c r="BO100" i="3"/>
  <c r="BN100" i="3"/>
  <c r="BM100" i="3"/>
  <c r="BL100" i="3"/>
  <c r="BK100" i="3"/>
  <c r="BJ100" i="3"/>
  <c r="BI100" i="3"/>
  <c r="BH100" i="3"/>
  <c r="BG100" i="3"/>
  <c r="BF100" i="3"/>
  <c r="BE100" i="3"/>
  <c r="BD100" i="3"/>
  <c r="BC100" i="3"/>
  <c r="BB100" i="3"/>
  <c r="BA100" i="3"/>
  <c r="AZ100" i="3"/>
  <c r="AY100" i="3"/>
  <c r="AX100" i="3"/>
  <c r="AW100" i="3"/>
  <c r="AV100" i="3"/>
  <c r="AU100" i="3"/>
  <c r="AT100" i="3"/>
  <c r="AS100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DJ98" i="3"/>
  <c r="DI98" i="3"/>
  <c r="DH98" i="3"/>
  <c r="DG98" i="3"/>
  <c r="DF98" i="3"/>
  <c r="DE98" i="3"/>
  <c r="DD98" i="3"/>
  <c r="DC98" i="3"/>
  <c r="DB98" i="3"/>
  <c r="DA98" i="3"/>
  <c r="CZ98" i="3"/>
  <c r="CY98" i="3"/>
  <c r="CX98" i="3"/>
  <c r="CW98" i="3"/>
  <c r="CV98" i="3"/>
  <c r="CU98" i="3"/>
  <c r="CT98" i="3"/>
  <c r="CS98" i="3"/>
  <c r="CR98" i="3"/>
  <c r="CQ98" i="3"/>
  <c r="CP98" i="3"/>
  <c r="CO98" i="3"/>
  <c r="CN98" i="3"/>
  <c r="CM98" i="3"/>
  <c r="CL98" i="3"/>
  <c r="CK98" i="3"/>
  <c r="CJ98" i="3"/>
  <c r="CI98" i="3"/>
  <c r="CH98" i="3"/>
  <c r="CG98" i="3"/>
  <c r="CF98" i="3"/>
  <c r="CE98" i="3"/>
  <c r="CD98" i="3"/>
  <c r="CC98" i="3"/>
  <c r="CB98" i="3"/>
  <c r="CA98" i="3"/>
  <c r="BZ98" i="3"/>
  <c r="BY98" i="3"/>
  <c r="BX98" i="3"/>
  <c r="BW98" i="3"/>
  <c r="BV98" i="3"/>
  <c r="BU98" i="3"/>
  <c r="BT98" i="3"/>
  <c r="BS98" i="3"/>
  <c r="BR98" i="3"/>
  <c r="BQ98" i="3"/>
  <c r="BP98" i="3"/>
  <c r="BO98" i="3"/>
  <c r="BN98" i="3"/>
  <c r="BM98" i="3"/>
  <c r="BL98" i="3"/>
  <c r="BK98" i="3"/>
  <c r="BJ98" i="3"/>
  <c r="BI98" i="3"/>
  <c r="BH98" i="3"/>
  <c r="BG98" i="3"/>
  <c r="BF98" i="3"/>
  <c r="BE98" i="3"/>
  <c r="BD98" i="3"/>
  <c r="BC98" i="3"/>
  <c r="BB98" i="3"/>
  <c r="BA98" i="3"/>
  <c r="AZ98" i="3"/>
  <c r="AY98" i="3"/>
  <c r="AX98" i="3"/>
  <c r="AW98" i="3"/>
  <c r="AV98" i="3"/>
  <c r="AU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DJ97" i="3"/>
  <c r="DI97" i="3"/>
  <c r="DH97" i="3"/>
  <c r="DG97" i="3"/>
  <c r="DF97" i="3"/>
  <c r="DE97" i="3"/>
  <c r="DD97" i="3"/>
  <c r="DC97" i="3"/>
  <c r="DB97" i="3"/>
  <c r="DA97" i="3"/>
  <c r="CZ97" i="3"/>
  <c r="CY97" i="3"/>
  <c r="CX97" i="3"/>
  <c r="CW97" i="3"/>
  <c r="CV97" i="3"/>
  <c r="CU97" i="3"/>
  <c r="CT97" i="3"/>
  <c r="CS97" i="3"/>
  <c r="CR97" i="3"/>
  <c r="CQ97" i="3"/>
  <c r="CP97" i="3"/>
  <c r="CO97" i="3"/>
  <c r="CN97" i="3"/>
  <c r="CM97" i="3"/>
  <c r="CL97" i="3"/>
  <c r="CK97" i="3"/>
  <c r="CJ97" i="3"/>
  <c r="CI97" i="3"/>
  <c r="CH97" i="3"/>
  <c r="CG97" i="3"/>
  <c r="CF97" i="3"/>
  <c r="CE97" i="3"/>
  <c r="CD97" i="3"/>
  <c r="CC97" i="3"/>
  <c r="CB97" i="3"/>
  <c r="CA97" i="3"/>
  <c r="BZ97" i="3"/>
  <c r="BY97" i="3"/>
  <c r="BX97" i="3"/>
  <c r="BW97" i="3"/>
  <c r="BV97" i="3"/>
  <c r="BU97" i="3"/>
  <c r="BT97" i="3"/>
  <c r="BS97" i="3"/>
  <c r="BR97" i="3"/>
  <c r="BQ97" i="3"/>
  <c r="BP97" i="3"/>
  <c r="BO97" i="3"/>
  <c r="BN97" i="3"/>
  <c r="BM97" i="3"/>
  <c r="BL97" i="3"/>
  <c r="BK97" i="3"/>
  <c r="BJ97" i="3"/>
  <c r="BI97" i="3"/>
  <c r="BH97" i="3"/>
  <c r="BG97" i="3"/>
  <c r="BF97" i="3"/>
  <c r="BE97" i="3"/>
  <c r="BD97" i="3"/>
  <c r="BC97" i="3"/>
  <c r="BB97" i="3"/>
  <c r="BA97" i="3"/>
  <c r="AZ97" i="3"/>
  <c r="AY97" i="3"/>
  <c r="AX97" i="3"/>
  <c r="AW97" i="3"/>
  <c r="AV97" i="3"/>
  <c r="AU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CO82" i="3"/>
  <c r="CN82" i="3"/>
  <c r="CM82" i="3"/>
  <c r="CL82" i="3"/>
  <c r="CK82" i="3"/>
  <c r="CJ82" i="3"/>
  <c r="CI82" i="3"/>
  <c r="CH82" i="3"/>
  <c r="CG82" i="3"/>
  <c r="CF82" i="3"/>
  <c r="CE82" i="3"/>
  <c r="CD82" i="3"/>
  <c r="CC82" i="3"/>
  <c r="CB82" i="3"/>
  <c r="CA82" i="3"/>
  <c r="BZ82" i="3"/>
  <c r="BY82" i="3"/>
  <c r="BX82" i="3"/>
  <c r="BW82" i="3"/>
  <c r="BV82" i="3"/>
  <c r="BU82" i="3"/>
  <c r="BT82" i="3"/>
  <c r="BS82" i="3"/>
  <c r="BR82" i="3"/>
  <c r="BQ82" i="3"/>
  <c r="BP82" i="3"/>
  <c r="BO82" i="3"/>
  <c r="BN82" i="3"/>
  <c r="BM82" i="3"/>
  <c r="BL82" i="3"/>
  <c r="BK82" i="3"/>
  <c r="BJ82" i="3"/>
  <c r="BI82" i="3"/>
  <c r="BH82" i="3"/>
  <c r="BG82" i="3"/>
  <c r="BF82" i="3"/>
  <c r="BE82" i="3"/>
  <c r="BD82" i="3"/>
  <c r="BC82" i="3"/>
  <c r="BB82" i="3"/>
  <c r="BA82" i="3"/>
  <c r="AZ82" i="3"/>
  <c r="AY82" i="3"/>
  <c r="AX82" i="3"/>
  <c r="AW82" i="3"/>
  <c r="AV82" i="3"/>
  <c r="AU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DJ81" i="3"/>
  <c r="DI81" i="3"/>
  <c r="DH81" i="3"/>
  <c r="DG81" i="3"/>
  <c r="DF81" i="3"/>
  <c r="DE81" i="3"/>
  <c r="DD81" i="3"/>
  <c r="DC81" i="3"/>
  <c r="DB81" i="3"/>
  <c r="DA81" i="3"/>
  <c r="CZ81" i="3"/>
  <c r="CY81" i="3"/>
  <c r="CX81" i="3"/>
  <c r="CW81" i="3"/>
  <c r="CV81" i="3"/>
  <c r="CU81" i="3"/>
  <c r="CT81" i="3"/>
  <c r="CS81" i="3"/>
  <c r="CR81" i="3"/>
  <c r="CQ81" i="3"/>
  <c r="CP81" i="3"/>
  <c r="CO81" i="3"/>
  <c r="CN81" i="3"/>
  <c r="CM81" i="3"/>
  <c r="CL81" i="3"/>
  <c r="CK81" i="3"/>
  <c r="CJ81" i="3"/>
  <c r="CI81" i="3"/>
  <c r="CH81" i="3"/>
  <c r="CG81" i="3"/>
  <c r="CF81" i="3"/>
  <c r="CE81" i="3"/>
  <c r="CD81" i="3"/>
  <c r="CC81" i="3"/>
  <c r="CB81" i="3"/>
  <c r="CA81" i="3"/>
  <c r="BZ81" i="3"/>
  <c r="BY81" i="3"/>
  <c r="BX81" i="3"/>
  <c r="BW81" i="3"/>
  <c r="BV81" i="3"/>
  <c r="BU81" i="3"/>
  <c r="BT81" i="3"/>
  <c r="BS81" i="3"/>
  <c r="BR81" i="3"/>
  <c r="BQ81" i="3"/>
  <c r="BP81" i="3"/>
  <c r="BO81" i="3"/>
  <c r="BN81" i="3"/>
  <c r="BM81" i="3"/>
  <c r="BL81" i="3"/>
  <c r="BK81" i="3"/>
  <c r="BJ81" i="3"/>
  <c r="BI81" i="3"/>
  <c r="BH81" i="3"/>
  <c r="BG81" i="3"/>
  <c r="BF81" i="3"/>
  <c r="BE81" i="3"/>
  <c r="BD81" i="3"/>
  <c r="BC81" i="3"/>
  <c r="BB81" i="3"/>
  <c r="BA81" i="3"/>
  <c r="AZ81" i="3"/>
  <c r="AY81" i="3"/>
  <c r="AX81" i="3"/>
  <c r="AW81" i="3"/>
  <c r="AV81" i="3"/>
  <c r="AU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DJ70" i="3"/>
  <c r="DI70" i="3"/>
  <c r="DH70" i="3"/>
  <c r="DG70" i="3"/>
  <c r="DF70" i="3"/>
  <c r="DE70" i="3"/>
  <c r="DD70" i="3"/>
  <c r="DC70" i="3"/>
  <c r="DB70" i="3"/>
  <c r="DA70" i="3"/>
  <c r="CZ70" i="3"/>
  <c r="CY70" i="3"/>
  <c r="CX70" i="3"/>
  <c r="CW70" i="3"/>
  <c r="CV70" i="3"/>
  <c r="CU70" i="3"/>
  <c r="CT70" i="3"/>
  <c r="CS70" i="3"/>
  <c r="CR70" i="3"/>
  <c r="CQ70" i="3"/>
  <c r="CP70" i="3"/>
  <c r="CO70" i="3"/>
  <c r="CN70" i="3"/>
  <c r="CM70" i="3"/>
  <c r="CL70" i="3"/>
  <c r="CK70" i="3"/>
  <c r="CJ70" i="3"/>
  <c r="CI70" i="3"/>
  <c r="CH70" i="3"/>
  <c r="CG70" i="3"/>
  <c r="CF70" i="3"/>
  <c r="CE70" i="3"/>
  <c r="CD70" i="3"/>
  <c r="CC70" i="3"/>
  <c r="CB70" i="3"/>
  <c r="CA70" i="3"/>
  <c r="BZ70" i="3"/>
  <c r="BY70" i="3"/>
  <c r="BX70" i="3"/>
  <c r="BW70" i="3"/>
  <c r="BV70" i="3"/>
  <c r="BU70" i="3"/>
  <c r="BT70" i="3"/>
  <c r="BS70" i="3"/>
  <c r="BR70" i="3"/>
  <c r="BQ70" i="3"/>
  <c r="BP70" i="3"/>
  <c r="BO70" i="3"/>
  <c r="BN70" i="3"/>
  <c r="BM70" i="3"/>
  <c r="BL70" i="3"/>
  <c r="BK70" i="3"/>
  <c r="BJ70" i="3"/>
  <c r="BI70" i="3"/>
  <c r="BH70" i="3"/>
  <c r="BG70" i="3"/>
  <c r="BF70" i="3"/>
  <c r="BE70" i="3"/>
  <c r="BD70" i="3"/>
  <c r="BC70" i="3"/>
  <c r="BB70" i="3"/>
  <c r="BA70" i="3"/>
  <c r="AZ70" i="3"/>
  <c r="AY70" i="3"/>
  <c r="AX70" i="3"/>
  <c r="AW70" i="3"/>
  <c r="AV70" i="3"/>
  <c r="AU70" i="3"/>
  <c r="AT70" i="3"/>
  <c r="AS70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CK67" i="3"/>
  <c r="CJ67" i="3"/>
  <c r="CI67" i="3"/>
  <c r="CH67" i="3"/>
  <c r="CG67" i="3"/>
  <c r="CF67" i="3"/>
  <c r="CE67" i="3"/>
  <c r="CD67" i="3"/>
  <c r="CC67" i="3"/>
  <c r="CB67" i="3"/>
  <c r="CA67" i="3"/>
  <c r="BZ67" i="3"/>
  <c r="BY67" i="3"/>
  <c r="BX67" i="3"/>
  <c r="BW67" i="3"/>
  <c r="BV67" i="3"/>
  <c r="BU67" i="3"/>
  <c r="BT67" i="3"/>
  <c r="BS67" i="3"/>
  <c r="BR67" i="3"/>
  <c r="BQ67" i="3"/>
  <c r="BP67" i="3"/>
  <c r="BO67" i="3"/>
  <c r="BN67" i="3"/>
  <c r="BM67" i="3"/>
  <c r="BL67" i="3"/>
  <c r="BK67" i="3"/>
  <c r="BJ67" i="3"/>
  <c r="BI67" i="3"/>
  <c r="BH67" i="3"/>
  <c r="BG67" i="3"/>
  <c r="BF67" i="3"/>
  <c r="BE67" i="3"/>
  <c r="BD67" i="3"/>
  <c r="BC67" i="3"/>
  <c r="BB67" i="3"/>
  <c r="BA67" i="3"/>
  <c r="AZ67" i="3"/>
  <c r="AY67" i="3"/>
  <c r="AX67" i="3"/>
  <c r="AW67" i="3"/>
  <c r="AV67" i="3"/>
  <c r="AU67" i="3"/>
  <c r="AT67" i="3"/>
  <c r="AS67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DJ61" i="3"/>
  <c r="DI61" i="3"/>
  <c r="DH61" i="3"/>
  <c r="DG61" i="3"/>
  <c r="DF61" i="3"/>
  <c r="DE61" i="3"/>
  <c r="DD61" i="3"/>
  <c r="DC61" i="3"/>
  <c r="DB61" i="3"/>
  <c r="DA61" i="3"/>
  <c r="CZ61" i="3"/>
  <c r="CY61" i="3"/>
  <c r="CX61" i="3"/>
  <c r="CW61" i="3"/>
  <c r="CV61" i="3"/>
  <c r="CU61" i="3"/>
  <c r="CT61" i="3"/>
  <c r="CS61" i="3"/>
  <c r="CR61" i="3"/>
  <c r="CQ61" i="3"/>
  <c r="CP61" i="3"/>
  <c r="CO61" i="3"/>
  <c r="CN61" i="3"/>
  <c r="CM61" i="3"/>
  <c r="CL61" i="3"/>
  <c r="CK61" i="3"/>
  <c r="CJ61" i="3"/>
  <c r="CI61" i="3"/>
  <c r="CH61" i="3"/>
  <c r="CG61" i="3"/>
  <c r="CF61" i="3"/>
  <c r="CE61" i="3"/>
  <c r="CD61" i="3"/>
  <c r="CC61" i="3"/>
  <c r="CB61" i="3"/>
  <c r="CA61" i="3"/>
  <c r="BZ61" i="3"/>
  <c r="BY61" i="3"/>
  <c r="BX61" i="3"/>
  <c r="BW61" i="3"/>
  <c r="BV61" i="3"/>
  <c r="BU61" i="3"/>
  <c r="BT61" i="3"/>
  <c r="BS61" i="3"/>
  <c r="BR61" i="3"/>
  <c r="BQ61" i="3"/>
  <c r="BP61" i="3"/>
  <c r="BO61" i="3"/>
  <c r="BN61" i="3"/>
  <c r="BM61" i="3"/>
  <c r="BL61" i="3"/>
  <c r="BK61" i="3"/>
  <c r="BJ61" i="3"/>
  <c r="BI61" i="3"/>
  <c r="BH61" i="3"/>
  <c r="BG61" i="3"/>
  <c r="BF61" i="3"/>
  <c r="BE61" i="3"/>
  <c r="BD61" i="3"/>
  <c r="BC61" i="3"/>
  <c r="BB61" i="3"/>
  <c r="BA61" i="3"/>
  <c r="AZ61" i="3"/>
  <c r="AY61" i="3"/>
  <c r="AX61" i="3"/>
  <c r="AW61" i="3"/>
  <c r="AV61" i="3"/>
  <c r="AU61" i="3"/>
  <c r="AT61" i="3"/>
  <c r="AS61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M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BT41" i="3"/>
  <c r="BS41" i="3"/>
  <c r="BR41" i="3"/>
  <c r="BQ41" i="3"/>
  <c r="BP41" i="3"/>
  <c r="BO41" i="3"/>
  <c r="BN41" i="3"/>
  <c r="BM41" i="3"/>
  <c r="BL41" i="3"/>
  <c r="BK41" i="3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DJ40" i="3"/>
  <c r="DI40" i="3"/>
  <c r="DH40" i="3"/>
  <c r="DG40" i="3"/>
  <c r="DF40" i="3"/>
  <c r="DE40" i="3"/>
  <c r="DD40" i="3"/>
  <c r="DC40" i="3"/>
  <c r="DB40" i="3"/>
  <c r="DA40" i="3"/>
  <c r="CZ40" i="3"/>
  <c r="CY40" i="3"/>
  <c r="CX40" i="3"/>
  <c r="CW40" i="3"/>
  <c r="CV40" i="3"/>
  <c r="CU40" i="3"/>
  <c r="CT40" i="3"/>
  <c r="CS40" i="3"/>
  <c r="CR40" i="3"/>
  <c r="CQ40" i="3"/>
  <c r="CP40" i="3"/>
  <c r="CO40" i="3"/>
  <c r="CN40" i="3"/>
  <c r="CM40" i="3"/>
  <c r="CL40" i="3"/>
  <c r="CK40" i="3"/>
  <c r="CJ40" i="3"/>
  <c r="CI40" i="3"/>
  <c r="CH40" i="3"/>
  <c r="CG40" i="3"/>
  <c r="CF40" i="3"/>
  <c r="CE40" i="3"/>
  <c r="CD40" i="3"/>
  <c r="CC40" i="3"/>
  <c r="CB40" i="3"/>
  <c r="CA40" i="3"/>
  <c r="BZ40" i="3"/>
  <c r="BY40" i="3"/>
  <c r="BX40" i="3"/>
  <c r="BW40" i="3"/>
  <c r="BV40" i="3"/>
  <c r="BU40" i="3"/>
  <c r="BT40" i="3"/>
  <c r="BS40" i="3"/>
  <c r="BR40" i="3"/>
  <c r="BQ40" i="3"/>
  <c r="BP40" i="3"/>
  <c r="BO40" i="3"/>
  <c r="BN40" i="3"/>
  <c r="BM40" i="3"/>
  <c r="BL40" i="3"/>
  <c r="BK40" i="3"/>
  <c r="BJ40" i="3"/>
  <c r="BI40" i="3"/>
  <c r="BH40" i="3"/>
  <c r="BG40" i="3"/>
  <c r="BF40" i="3"/>
  <c r="BE40" i="3"/>
  <c r="BD40" i="3"/>
  <c r="BC40" i="3"/>
  <c r="BB40" i="3"/>
  <c r="BA40" i="3"/>
  <c r="AZ40" i="3"/>
  <c r="AY40" i="3"/>
  <c r="AX40" i="3"/>
  <c r="AW40" i="3"/>
  <c r="AV40" i="3"/>
  <c r="AU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DJ39" i="3"/>
  <c r="DI39" i="3"/>
  <c r="DH39" i="3"/>
  <c r="DG39" i="3"/>
  <c r="DF39" i="3"/>
  <c r="DE39" i="3"/>
  <c r="DD39" i="3"/>
  <c r="DC39" i="3"/>
  <c r="DB39" i="3"/>
  <c r="DA39" i="3"/>
  <c r="CZ39" i="3"/>
  <c r="CY39" i="3"/>
  <c r="CX39" i="3"/>
  <c r="CW39" i="3"/>
  <c r="CV39" i="3"/>
  <c r="CU39" i="3"/>
  <c r="CT39" i="3"/>
  <c r="CS39" i="3"/>
  <c r="CR39" i="3"/>
  <c r="CQ39" i="3"/>
  <c r="CP39" i="3"/>
  <c r="CO39" i="3"/>
  <c r="CN39" i="3"/>
  <c r="CM39" i="3"/>
  <c r="CL39" i="3"/>
  <c r="CK39" i="3"/>
  <c r="CJ39" i="3"/>
  <c r="CI39" i="3"/>
  <c r="CH39" i="3"/>
  <c r="CG39" i="3"/>
  <c r="CF39" i="3"/>
  <c r="CE39" i="3"/>
  <c r="CD39" i="3"/>
  <c r="CC39" i="3"/>
  <c r="CB39" i="3"/>
  <c r="CA39" i="3"/>
  <c r="BZ39" i="3"/>
  <c r="BY39" i="3"/>
  <c r="BX39" i="3"/>
  <c r="BW39" i="3"/>
  <c r="BV39" i="3"/>
  <c r="BU39" i="3"/>
  <c r="BT39" i="3"/>
  <c r="BS39" i="3"/>
  <c r="BR39" i="3"/>
  <c r="BQ39" i="3"/>
  <c r="BP39" i="3"/>
  <c r="BO39" i="3"/>
  <c r="BN39" i="3"/>
  <c r="BM39" i="3"/>
  <c r="BL39" i="3"/>
  <c r="BK39" i="3"/>
  <c r="BJ39" i="3"/>
  <c r="BI39" i="3"/>
  <c r="BH39" i="3"/>
  <c r="BG39" i="3"/>
  <c r="BF39" i="3"/>
  <c r="BE39" i="3"/>
  <c r="BD39" i="3"/>
  <c r="BC39" i="3"/>
  <c r="BB39" i="3"/>
  <c r="BA39" i="3"/>
  <c r="AZ39" i="3"/>
  <c r="AY39" i="3"/>
  <c r="AX39" i="3"/>
  <c r="AW39" i="3"/>
  <c r="AV39" i="3"/>
  <c r="AU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DJ2" i="3"/>
  <c r="DI2" i="3"/>
  <c r="DH2" i="3"/>
  <c r="DG2" i="3"/>
  <c r="DF2" i="3"/>
  <c r="DE2" i="3"/>
  <c r="DD2" i="3"/>
  <c r="DC2" i="3"/>
  <c r="DB2" i="3"/>
  <c r="DA2" i="3"/>
  <c r="CZ2" i="3"/>
  <c r="CY2" i="3"/>
  <c r="CX2" i="3"/>
  <c r="CW2" i="3"/>
  <c r="CV2" i="3"/>
  <c r="CU2" i="3"/>
  <c r="CT2" i="3"/>
  <c r="CS2" i="3"/>
  <c r="CR2" i="3"/>
  <c r="CQ2" i="3"/>
  <c r="CP2" i="3"/>
  <c r="CO2" i="3"/>
  <c r="CN2" i="3"/>
  <c r="CM2" i="3"/>
  <c r="CL2" i="3"/>
  <c r="CK2" i="3"/>
  <c r="CJ2" i="3"/>
  <c r="CI2" i="3"/>
  <c r="CH2" i="3"/>
  <c r="CG2" i="3"/>
  <c r="CF2" i="3"/>
  <c r="CE2" i="3"/>
  <c r="CD2" i="3"/>
  <c r="CC2" i="3"/>
  <c r="CB2" i="3"/>
  <c r="CA2" i="3"/>
  <c r="BZ2" i="3"/>
  <c r="BY2" i="3"/>
  <c r="BX2" i="3"/>
  <c r="BW2" i="3"/>
  <c r="BV2" i="3"/>
  <c r="BU2" i="3"/>
  <c r="BT2" i="3"/>
  <c r="BS2" i="3"/>
  <c r="BR2" i="3"/>
  <c r="BQ2" i="3"/>
  <c r="BP2" i="3"/>
  <c r="BO2" i="3"/>
  <c r="BN2" i="3"/>
  <c r="BM2" i="3"/>
  <c r="BL2" i="3"/>
  <c r="BK2" i="3"/>
  <c r="BJ2" i="3"/>
  <c r="BI2" i="3"/>
  <c r="BH2" i="3"/>
  <c r="BG2" i="3"/>
  <c r="BF2" i="3"/>
  <c r="BE2" i="3"/>
  <c r="BD2" i="3"/>
  <c r="BC2" i="3"/>
  <c r="BB2" i="3"/>
  <c r="BA2" i="3"/>
  <c r="AZ2" i="3"/>
  <c r="AY2" i="3"/>
  <c r="AX2" i="3"/>
  <c r="AW2" i="3"/>
  <c r="AV2" i="3"/>
  <c r="AU2" i="3"/>
  <c r="AT2" i="3"/>
  <c r="AS2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samsung</author>
  </authors>
  <commentList>
    <comment ref="I63" authorId="0" shapeId="0" xr:uid="{00000000-0006-0000-0F00-000001000000}">
      <text>
        <r>
          <rPr>
            <b/>
            <sz val="9"/>
            <color indexed="81"/>
            <rFont val="돋움"/>
            <family val="3"/>
            <charset val="129"/>
          </rPr>
          <t>대로</t>
        </r>
        <r>
          <rPr>
            <b/>
            <sz val="9"/>
            <color indexed="81"/>
            <rFont val="Tahoma"/>
            <family val="2"/>
          </rPr>
          <t>ENG(~'22.1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<sst xmlns="http://schemas.openxmlformats.org/spreadsheetml/2006/main" count="63287" uniqueCount="96">
  <si>
    <t>No.</t>
  </si>
  <si>
    <t>구분</t>
  </si>
  <si>
    <t>당사투입일</t>
  </si>
  <si>
    <t>협력사구분</t>
  </si>
  <si>
    <t>정규</t>
  </si>
  <si>
    <t>경영악화</t>
  </si>
  <si>
    <t>-</t>
  </si>
  <si>
    <t>거래중</t>
  </si>
  <si>
    <t>2018-1</t>
  </si>
  <si>
    <t/>
  </si>
  <si>
    <r>
      <rPr>
        <sz val="10"/>
        <rFont val="Arial"/>
        <family val="2"/>
      </rPr>
      <t>정규</t>
    </r>
  </si>
  <si>
    <r>
      <rPr>
        <sz val="10"/>
        <rFont val="돋움"/>
        <family val="3"/>
        <charset val="129"/>
      </rPr>
      <t>경영악화</t>
    </r>
  </si>
  <si>
    <r>
      <rPr>
        <sz val="10"/>
        <rFont val="맑은 고딕"/>
        <family val="3"/>
        <charset val="129"/>
      </rPr>
      <t>거래중</t>
    </r>
  </si>
  <si>
    <t>2018-01</t>
    <phoneticPr fontId="1" type="noConversion"/>
  </si>
  <si>
    <t>2018-2</t>
  </si>
  <si>
    <r>
      <t>20.3</t>
    </r>
    <r>
      <rPr>
        <sz val="10"/>
        <rFont val="돋움"/>
        <family val="3"/>
        <charset val="129"/>
      </rPr>
      <t>월</t>
    </r>
    <phoneticPr fontId="1" type="noConversion"/>
  </si>
  <si>
    <r>
      <t>20.6</t>
    </r>
    <r>
      <rPr>
        <sz val="10"/>
        <rFont val="돋움"/>
        <family val="3"/>
        <charset val="129"/>
      </rPr>
      <t>월</t>
    </r>
    <phoneticPr fontId="1" type="noConversion"/>
  </si>
  <si>
    <r>
      <t>20.9</t>
    </r>
    <r>
      <rPr>
        <sz val="10"/>
        <rFont val="돋움"/>
        <family val="3"/>
        <charset val="129"/>
      </rPr>
      <t>월</t>
    </r>
    <phoneticPr fontId="1" type="noConversion"/>
  </si>
  <si>
    <r>
      <t>20.12</t>
    </r>
    <r>
      <rPr>
        <sz val="10"/>
        <rFont val="돋움"/>
        <family val="3"/>
        <charset val="129"/>
      </rPr>
      <t>월</t>
    </r>
    <phoneticPr fontId="1" type="noConversion"/>
  </si>
  <si>
    <r>
      <t>21.3</t>
    </r>
    <r>
      <rPr>
        <sz val="10"/>
        <rFont val="돋움"/>
        <family val="3"/>
        <charset val="129"/>
      </rPr>
      <t>월</t>
    </r>
    <phoneticPr fontId="1" type="noConversion"/>
  </si>
  <si>
    <r>
      <t>21.6</t>
    </r>
    <r>
      <rPr>
        <sz val="10"/>
        <rFont val="돋움"/>
        <family val="3"/>
        <charset val="129"/>
      </rPr>
      <t>월</t>
    </r>
    <phoneticPr fontId="1" type="noConversion"/>
  </si>
  <si>
    <r>
      <t>21.9</t>
    </r>
    <r>
      <rPr>
        <sz val="10"/>
        <rFont val="돋움"/>
        <family val="3"/>
        <charset val="129"/>
      </rPr>
      <t>월</t>
    </r>
    <phoneticPr fontId="1" type="noConversion"/>
  </si>
  <si>
    <r>
      <t>21.12</t>
    </r>
    <r>
      <rPr>
        <sz val="10"/>
        <rFont val="돋움"/>
        <family val="3"/>
        <charset val="129"/>
      </rPr>
      <t>월</t>
    </r>
    <phoneticPr fontId="1" type="noConversion"/>
  </si>
  <si>
    <r>
      <t>22.3</t>
    </r>
    <r>
      <rPr>
        <sz val="10"/>
        <rFont val="돋움"/>
        <family val="3"/>
        <charset val="129"/>
      </rPr>
      <t>월</t>
    </r>
    <phoneticPr fontId="1" type="noConversion"/>
  </si>
  <si>
    <r>
      <t>22.6</t>
    </r>
    <r>
      <rPr>
        <sz val="10"/>
        <rFont val="돋움"/>
        <family val="3"/>
        <charset val="129"/>
      </rPr>
      <t>월</t>
    </r>
    <phoneticPr fontId="1" type="noConversion"/>
  </si>
  <si>
    <r>
      <t>22.9</t>
    </r>
    <r>
      <rPr>
        <sz val="10"/>
        <rFont val="돋움"/>
        <family val="3"/>
        <charset val="129"/>
      </rPr>
      <t>월</t>
    </r>
    <phoneticPr fontId="1" type="noConversion"/>
  </si>
  <si>
    <r>
      <t>22.12</t>
    </r>
    <r>
      <rPr>
        <sz val="10"/>
        <rFont val="돋움"/>
        <family val="3"/>
        <charset val="129"/>
      </rPr>
      <t>월</t>
    </r>
    <phoneticPr fontId="1" type="noConversion"/>
  </si>
  <si>
    <r>
      <t>23.3</t>
    </r>
    <r>
      <rPr>
        <sz val="10"/>
        <rFont val="돋움"/>
        <family val="3"/>
        <charset val="129"/>
      </rPr>
      <t>월</t>
    </r>
    <phoneticPr fontId="1" type="noConversion"/>
  </si>
  <si>
    <r>
      <t>23.6</t>
    </r>
    <r>
      <rPr>
        <sz val="10"/>
        <rFont val="돋움"/>
        <family val="3"/>
        <charset val="129"/>
      </rPr>
      <t>월</t>
    </r>
    <phoneticPr fontId="1" type="noConversion"/>
  </si>
  <si>
    <r>
      <t>23.9</t>
    </r>
    <r>
      <rPr>
        <sz val="10"/>
        <rFont val="돋움"/>
        <family val="3"/>
        <charset val="129"/>
      </rPr>
      <t>월</t>
    </r>
    <phoneticPr fontId="1" type="noConversion"/>
  </si>
  <si>
    <r>
      <t>23.12</t>
    </r>
    <r>
      <rPr>
        <sz val="10"/>
        <rFont val="돋움"/>
        <family val="3"/>
        <charset val="129"/>
      </rPr>
      <t>월</t>
    </r>
    <phoneticPr fontId="1" type="noConversion"/>
  </si>
  <si>
    <r>
      <t>24.3</t>
    </r>
    <r>
      <rPr>
        <sz val="10"/>
        <rFont val="돋움"/>
        <family val="3"/>
        <charset val="129"/>
      </rPr>
      <t>월</t>
    </r>
    <phoneticPr fontId="1" type="noConversion"/>
  </si>
  <si>
    <r>
      <t>24.6</t>
    </r>
    <r>
      <rPr>
        <sz val="10"/>
        <rFont val="돋움"/>
        <family val="3"/>
        <charset val="129"/>
      </rPr>
      <t>월</t>
    </r>
    <phoneticPr fontId="1" type="noConversion"/>
  </si>
  <si>
    <r>
      <t>24.9</t>
    </r>
    <r>
      <rPr>
        <sz val="10"/>
        <rFont val="돋움"/>
        <family val="3"/>
        <charset val="129"/>
      </rPr>
      <t>월</t>
    </r>
    <phoneticPr fontId="1" type="noConversion"/>
  </si>
  <si>
    <t>D</t>
  </si>
  <si>
    <t>C</t>
  </si>
  <si>
    <t>B</t>
  </si>
  <si>
    <t>E</t>
  </si>
  <si>
    <t>A</t>
  </si>
  <si>
    <t>N</t>
  </si>
  <si>
    <r>
      <t>(</t>
    </r>
    <r>
      <rPr>
        <sz val="10"/>
        <rFont val="맑은 고딕"/>
        <family val="2"/>
        <charset val="129"/>
      </rPr>
      <t>백만원)</t>
    </r>
    <phoneticPr fontId="1" type="noConversion"/>
  </si>
  <si>
    <r>
      <t>(</t>
    </r>
    <r>
      <rPr>
        <sz val="10"/>
        <rFont val="맑은 고딕"/>
        <family val="2"/>
        <charset val="129"/>
      </rPr>
      <t>억원)</t>
    </r>
    <phoneticPr fontId="1" type="noConversion"/>
  </si>
  <si>
    <t>사업1</t>
  </si>
  <si>
    <t>사업2</t>
  </si>
  <si>
    <t>협력1</t>
  </si>
  <si>
    <t>협력2</t>
  </si>
  <si>
    <t>협력3</t>
  </si>
  <si>
    <t>라인2</t>
  </si>
  <si>
    <t>외장1</t>
  </si>
  <si>
    <t>공사</t>
  </si>
  <si>
    <t>지원</t>
  </si>
  <si>
    <t>공장3</t>
  </si>
  <si>
    <t>도크</t>
  </si>
  <si>
    <t>내장2</t>
  </si>
  <si>
    <t>내장1</t>
  </si>
  <si>
    <t>공장2</t>
  </si>
  <si>
    <t>내장4</t>
  </si>
  <si>
    <t>시험</t>
  </si>
  <si>
    <t>기타</t>
  </si>
  <si>
    <t>공장1</t>
  </si>
  <si>
    <t>외장4</t>
  </si>
  <si>
    <t>외장3</t>
  </si>
  <si>
    <t>내장3</t>
  </si>
  <si>
    <t>외장2</t>
  </si>
  <si>
    <t>사업2 저부하 영향 철수</t>
    <phoneticPr fontId="1" type="noConversion"/>
  </si>
  <si>
    <t>사업2 부하 저하로 평가 미실시</t>
    <phoneticPr fontId="1" type="noConversion"/>
  </si>
  <si>
    <r>
      <rPr>
        <sz val="10"/>
        <rFont val="Arial"/>
        <family val="2"/>
      </rPr>
      <t>사업1</t>
    </r>
  </si>
  <si>
    <r>
      <rPr>
        <sz val="10"/>
        <rFont val="Arial"/>
        <family val="2"/>
      </rPr>
      <t>협력1</t>
    </r>
  </si>
  <si>
    <r>
      <rPr>
        <sz val="10"/>
        <rFont val="Arial"/>
        <family val="2"/>
      </rPr>
      <t>라인2</t>
    </r>
  </si>
  <si>
    <r>
      <rPr>
        <sz val="10"/>
        <rFont val="Arial"/>
        <family val="2"/>
      </rPr>
      <t>정규</t>
    </r>
  </si>
  <si>
    <r>
      <rPr>
        <sz val="10"/>
        <rFont val="Arial"/>
        <family val="2"/>
      </rPr>
      <t>외장1</t>
    </r>
  </si>
  <si>
    <r>
      <rPr>
        <sz val="10"/>
        <rFont val="Arial"/>
        <family val="2"/>
      </rPr>
      <t>공사</t>
    </r>
  </si>
  <si>
    <r>
      <rPr>
        <sz val="10"/>
        <rFont val="Arial"/>
        <family val="2"/>
      </rPr>
      <t>사업2</t>
    </r>
  </si>
  <si>
    <r>
      <rPr>
        <sz val="10"/>
        <rFont val="Arial"/>
        <family val="2"/>
      </rPr>
      <t>협력2</t>
    </r>
  </si>
  <si>
    <r>
      <rPr>
        <sz val="10"/>
        <rFont val="Arial"/>
        <family val="2"/>
      </rPr>
      <t>지원</t>
    </r>
  </si>
  <si>
    <r>
      <rPr>
        <sz val="10"/>
        <rFont val="Arial"/>
        <family val="2"/>
      </rPr>
      <t>협력3</t>
    </r>
  </si>
  <si>
    <r>
      <rPr>
        <sz val="10"/>
        <rFont val="Arial"/>
        <family val="2"/>
      </rPr>
      <t>외장4</t>
    </r>
  </si>
  <si>
    <r>
      <rPr>
        <sz val="10"/>
        <rFont val="Arial"/>
        <family val="2"/>
      </rPr>
      <t>공장3</t>
    </r>
  </si>
  <si>
    <r>
      <rPr>
        <sz val="10"/>
        <rFont val="Arial"/>
        <family val="2"/>
      </rPr>
      <t>도크</t>
    </r>
  </si>
  <si>
    <r>
      <rPr>
        <sz val="10"/>
        <rFont val="Arial"/>
        <family val="2"/>
      </rPr>
      <t>내장2</t>
    </r>
  </si>
  <si>
    <r>
      <rPr>
        <sz val="10"/>
        <rFont val="Arial"/>
        <family val="2"/>
      </rPr>
      <t>외장3</t>
    </r>
  </si>
  <si>
    <r>
      <rPr>
        <sz val="10"/>
        <rFont val="Arial"/>
        <family val="2"/>
      </rPr>
      <t>내장3</t>
    </r>
  </si>
  <si>
    <r>
      <rPr>
        <sz val="10"/>
        <rFont val="맑은 고딕"/>
        <family val="3"/>
        <charset val="129"/>
      </rPr>
      <t>협력</t>
    </r>
    <r>
      <rPr>
        <sz val="10"/>
        <rFont val="Arial"/>
        <family val="2"/>
      </rPr>
      <t>2</t>
    </r>
  </si>
  <si>
    <r>
      <rPr>
        <sz val="10"/>
        <rFont val="맑은 고딕"/>
        <family val="3"/>
        <charset val="129"/>
      </rPr>
      <t>사업</t>
    </r>
    <r>
      <rPr>
        <sz val="10"/>
        <rFont val="Arial"/>
        <family val="2"/>
      </rPr>
      <t>1</t>
    </r>
  </si>
  <si>
    <r>
      <rPr>
        <sz val="10"/>
        <rFont val="맑은 고딕"/>
        <family val="3"/>
        <charset val="129"/>
      </rPr>
      <t>사업</t>
    </r>
    <r>
      <rPr>
        <sz val="10"/>
        <rFont val="Arial"/>
        <family val="2"/>
      </rPr>
      <t>2</t>
    </r>
  </si>
  <si>
    <r>
      <rPr>
        <sz val="10"/>
        <rFont val="Arial"/>
        <family val="2"/>
      </rPr>
      <t>외장2</t>
    </r>
  </si>
  <si>
    <r>
      <rPr>
        <sz val="10"/>
        <rFont val="Arial"/>
        <family val="2"/>
      </rPr>
      <t>내장1</t>
    </r>
  </si>
  <si>
    <r>
      <rPr>
        <sz val="10"/>
        <rFont val="Arial"/>
        <family val="2"/>
      </rPr>
      <t>공장2</t>
    </r>
  </si>
  <si>
    <r>
      <rPr>
        <sz val="10"/>
        <rFont val="Arial"/>
        <family val="2"/>
      </rPr>
      <t>내장4</t>
    </r>
  </si>
  <si>
    <r>
      <rPr>
        <sz val="10"/>
        <rFont val="Arial"/>
        <family val="2"/>
      </rPr>
      <t>시험</t>
    </r>
  </si>
  <si>
    <r>
      <rPr>
        <sz val="10"/>
        <rFont val="Arial"/>
        <family val="2"/>
      </rPr>
      <t>기타</t>
    </r>
  </si>
  <si>
    <r>
      <rPr>
        <sz val="10"/>
        <rFont val="Arial"/>
        <family val="2"/>
      </rPr>
      <t>공장1</t>
    </r>
  </si>
  <si>
    <t>중구분</t>
    <phoneticPr fontId="1" type="noConversion"/>
  </si>
  <si>
    <t>소구분</t>
    <phoneticPr fontId="1" type="noConversion"/>
  </si>
  <si>
    <t>계약종결일</t>
    <phoneticPr fontId="1" type="noConversion"/>
  </si>
  <si>
    <t>계약종결사유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</si>
</sst>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yyyy/mm"/>
    <numFmt numFmtId="177" formatCode="0.0%"/>
    <numFmt numFmtId="178" formatCode="0_);[Red]\(0\)"/>
    <numFmt numFmtId="179" formatCode="_(* #,##0_);_(* \(#,##0\);_(* &quot;-&quot;_);_(@_)"/>
    <numFmt numFmtId="180" formatCode="_-* #,##0.0_-;\-* #,##0.0_-;_-* &quot;-&quot;_-;_-@_-"/>
    <numFmt numFmtId="181" formatCode="0.00_ "/>
  </numFmts>
  <fonts count="1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color indexed="10"/>
      <name val="Arial"/>
      <family val="2"/>
    </font>
    <font>
      <sz val="10"/>
      <name val="Arial"/>
      <family val="2"/>
    </font>
    <font>
      <sz val="10"/>
      <name val="맑은 고딕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11"/>
      <color theme="1"/>
      <name val="맑은 고딕"/>
      <family val="2"/>
      <scheme val="minor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1" fillId="0" borderId="0"/>
    <xf numFmtId="179" fontId="7" fillId="0" borderId="0" applyFont="0" applyFill="0" applyBorder="0" applyAlignment="0" applyProtection="0">
      <alignment vertical="center"/>
    </xf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4" fillId="0" borderId="0" xfId="0" applyFont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0" xfId="0" applyFont="1"/>
    <xf numFmtId="176" fontId="0" fillId="0" borderId="0" xfId="0" applyNumberFormat="1" applyAlignment="1">
      <alignment horizontal="center"/>
    </xf>
    <xf numFmtId="177" fontId="0" fillId="0" borderId="1" xfId="1" applyNumberFormat="1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" xfId="1" applyNumberFormat="1" applyFont="1" applyBorder="1" applyAlignment="1"/>
    <xf numFmtId="0" fontId="3" fillId="4" borderId="1" xfId="0" applyFont="1" applyFill="1" applyBorder="1" applyAlignment="1">
      <alignment horizontal="center"/>
    </xf>
    <xf numFmtId="0" fontId="0" fillId="0" borderId="1" xfId="1" applyNumberFormat="1" applyFont="1" applyBorder="1" applyAlignment="1">
      <alignment horizontal="center"/>
    </xf>
    <xf numFmtId="0" fontId="0" fillId="0" borderId="1" xfId="1" applyNumberFormat="1" applyFont="1" applyBorder="1" applyAlignment="1"/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177" fontId="0" fillId="0" borderId="1" xfId="1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1" applyNumberFormat="1" applyFont="1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1" applyFont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1" applyNumberFormat="1" applyFont="1" applyBorder="1" applyAlignment="1">
      <alignment vertical="center"/>
    </xf>
    <xf numFmtId="178" fontId="0" fillId="0" borderId="1" xfId="0" applyNumberFormat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41" fontId="0" fillId="0" borderId="1" xfId="2" applyFont="1" applyBorder="1" applyAlignment="1">
      <alignment horizontal="center"/>
    </xf>
    <xf numFmtId="41" fontId="0" fillId="0" borderId="1" xfId="2" applyFont="1" applyBorder="1" applyAlignment="1"/>
    <xf numFmtId="179" fontId="0" fillId="0" borderId="0" xfId="0" applyNumberFormat="1"/>
    <xf numFmtId="180" fontId="0" fillId="0" borderId="1" xfId="2" applyNumberFormat="1" applyFont="1" applyBorder="1" applyAlignment="1">
      <alignment horizontal="center"/>
    </xf>
    <xf numFmtId="180" fontId="0" fillId="0" borderId="1" xfId="2" applyNumberFormat="1" applyFont="1" applyBorder="1" applyAlignment="1"/>
    <xf numFmtId="181" fontId="0" fillId="0" borderId="1" xfId="0" applyNumberFormat="1" applyBorder="1"/>
    <xf numFmtId="181" fontId="0" fillId="0" borderId="1" xfId="0" applyNumberFormat="1" applyBorder="1" applyAlignment="1">
      <alignment horizontal="center"/>
    </xf>
    <xf numFmtId="180" fontId="0" fillId="5" borderId="1" xfId="2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80" fontId="0" fillId="7" borderId="1" xfId="2" applyNumberFormat="1" applyFont="1" applyFill="1" applyBorder="1" applyAlignment="1"/>
    <xf numFmtId="0" fontId="11" fillId="0" borderId="0" xfId="3"/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0" borderId="0" xfId="3" applyFont="1"/>
    <xf numFmtId="0" fontId="0" fillId="0" borderId="0" xfId="0" applyAlignment="1">
      <alignment horizontal="center"/>
    </xf>
    <xf numFmtId="0" fontId="12" fillId="0" borderId="1" xfId="3" applyFont="1" applyBorder="1"/>
    <xf numFmtId="179" fontId="0" fillId="0" borderId="1" xfId="4" applyFont="1" applyBorder="1" applyAlignment="1">
      <alignment horizontal="center"/>
    </xf>
    <xf numFmtId="179" fontId="0" fillId="0" borderId="1" xfId="4" applyFont="1" applyBorder="1" applyAlignment="1"/>
    <xf numFmtId="179" fontId="0" fillId="0" borderId="1" xfId="4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80" fontId="8" fillId="5" borderId="3" xfId="2" applyNumberFormat="1" applyFont="1" applyFill="1" applyBorder="1" applyAlignment="1">
      <alignment horizontal="center"/>
    </xf>
    <xf numFmtId="180" fontId="0" fillId="5" borderId="4" xfId="2" applyNumberFormat="1" applyFont="1" applyFill="1" applyBorder="1" applyAlignment="1">
      <alignment horizontal="center"/>
    </xf>
    <xf numFmtId="180" fontId="0" fillId="5" borderId="2" xfId="2" applyNumberFormat="1" applyFont="1" applyFill="1" applyBorder="1" applyAlignment="1">
      <alignment horizontal="center"/>
    </xf>
  </cellXfs>
  <cellStyles count="5">
    <cellStyle name="백분율" xfId="1" builtinId="5"/>
    <cellStyle name="쉼표 [0]" xfId="2" builtinId="6"/>
    <cellStyle name="쉼표 [0] 2" xfId="4" xr:uid="{86EC643C-9072-4E2F-875F-EBFF2EBD5EAD}"/>
    <cellStyle name="표준" xfId="0" builtinId="0"/>
    <cellStyle name="표준 2" xfId="3" xr:uid="{3BE08C92-0FD9-461D-970B-8E6887C657C1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504825</xdr:colOff>
      <xdr:row>71</xdr:row>
      <xdr:rowOff>104776</xdr:rowOff>
    </xdr:from>
    <xdr:to>
      <xdr:col>48</xdr:col>
      <xdr:colOff>533400</xdr:colOff>
      <xdr:row>74</xdr:row>
      <xdr:rowOff>66676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61DE67-83FD-45B8-A90B-78428B30B725}"/>
            </a:ext>
          </a:extLst>
        </xdr:cNvPr>
        <xdr:cNvSpPr txBox="1"/>
      </xdr:nvSpPr>
      <xdr:spPr>
        <a:xfrm>
          <a:off x="25317450" y="11877676"/>
          <a:ext cx="2200275" cy="4762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kern="1200" baseline="0">
              <a:solidFill>
                <a:srgbClr val="FF0000"/>
              </a:solidFill>
            </a:rPr>
            <a:t>Data </a:t>
          </a:r>
          <a:r>
            <a:rPr lang="ko-KR" altLang="en-US" sz="1200" b="1" kern="1200" baseline="0">
              <a:solidFill>
                <a:srgbClr val="FF0000"/>
              </a:solidFill>
            </a:rPr>
            <a:t>오류</a:t>
          </a:r>
          <a:r>
            <a:rPr lang="en-US" altLang="ko-KR" sz="1200" b="1" kern="1200" baseline="0">
              <a:solidFill>
                <a:srgbClr val="FF0000"/>
              </a:solidFill>
            </a:rPr>
            <a:t>, </a:t>
          </a:r>
          <a:r>
            <a:rPr lang="ko-KR" altLang="en-US" sz="1200" b="1" kern="1200" baseline="0">
              <a:solidFill>
                <a:srgbClr val="FF0000"/>
              </a:solidFill>
            </a:rPr>
            <a:t>제외 필요</a:t>
          </a:r>
          <a:endParaRPr lang="en-US" altLang="ko-KR" sz="1200" b="1" kern="12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76200</xdr:colOff>
      <xdr:row>1</xdr:row>
      <xdr:rowOff>47625</xdr:rowOff>
    </xdr:from>
    <xdr:to>
      <xdr:col>20</xdr:col>
      <xdr:colOff>66674</xdr:colOff>
      <xdr:row>7</xdr:row>
      <xdr:rowOff>66674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372CB27-9D5F-440C-AD35-DB763EBE9C7E}"/>
            </a:ext>
          </a:extLst>
        </xdr:cNvPr>
        <xdr:cNvSpPr txBox="1"/>
      </xdr:nvSpPr>
      <xdr:spPr>
        <a:xfrm>
          <a:off x="8020050" y="381000"/>
          <a:ext cx="5962649" cy="990599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kern="1200">
              <a:solidFill>
                <a:srgbClr val="FF0000"/>
              </a:solidFill>
            </a:rPr>
            <a:t>'21.4</a:t>
          </a:r>
          <a:r>
            <a:rPr lang="ko-KR" altLang="en-US" sz="1200" b="1" kern="1200">
              <a:solidFill>
                <a:srgbClr val="FF0000"/>
              </a:solidFill>
            </a:rPr>
            <a:t>월부터 임금체불 집계 시작</a:t>
          </a:r>
          <a:endParaRPr lang="en-US" altLang="ko-KR" sz="1200" b="1" kern="1200">
            <a:solidFill>
              <a:srgbClr val="FF0000"/>
            </a:solidFill>
          </a:endParaRPr>
        </a:p>
        <a:p>
          <a:pPr algn="ctr"/>
          <a:r>
            <a:rPr lang="en-US" altLang="ko-KR" sz="1200" b="1" kern="1200" baseline="0">
              <a:solidFill>
                <a:srgbClr val="FF0000"/>
              </a:solidFill>
            </a:rPr>
            <a:t> - </a:t>
          </a:r>
          <a:r>
            <a:rPr lang="ko-KR" altLang="en-US" sz="1200" b="1" kern="1200">
              <a:solidFill>
                <a:srgbClr val="FF0000"/>
              </a:solidFill>
            </a:rPr>
            <a:t>해당월의 임금을 다음달에 지연 지급하는 경우가 많으며</a:t>
          </a:r>
          <a:r>
            <a:rPr lang="en-US" altLang="ko-KR" sz="1200" b="1" kern="1200">
              <a:solidFill>
                <a:srgbClr val="FF0000"/>
              </a:solidFill>
            </a:rPr>
            <a:t>,</a:t>
          </a:r>
          <a:r>
            <a:rPr lang="en-US" altLang="ko-KR" sz="1200" b="1" kern="1200" baseline="0">
              <a:solidFill>
                <a:srgbClr val="FF0000"/>
              </a:solidFill>
            </a:rPr>
            <a:t> </a:t>
          </a:r>
          <a:r>
            <a:rPr lang="ko-KR" altLang="en-US" sz="1200" b="1" kern="1200">
              <a:solidFill>
                <a:srgbClr val="FF0000"/>
              </a:solidFill>
            </a:rPr>
            <a:t>체불로 집계함</a:t>
          </a:r>
          <a:endParaRPr lang="en-US" altLang="ko-KR" sz="1200" b="1" kern="12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0</xdr:rowOff>
    </xdr:from>
    <xdr:to>
      <xdr:col>15</xdr:col>
      <xdr:colOff>152400</xdr:colOff>
      <xdr:row>7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9924BA-AEF1-43C3-8C33-059E9A1B30CB}"/>
            </a:ext>
          </a:extLst>
        </xdr:cNvPr>
        <xdr:cNvSpPr txBox="1"/>
      </xdr:nvSpPr>
      <xdr:spPr>
        <a:xfrm>
          <a:off x="6343650" y="981075"/>
          <a:ext cx="3419475" cy="371474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100"/>
            <a:t>특잔업이 많을수록 경영 어려움 추정</a:t>
          </a:r>
          <a:endParaRPr lang="en-US" altLang="ko-K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38098</xdr:colOff>
      <xdr:row>1</xdr:row>
      <xdr:rowOff>47624</xdr:rowOff>
    </xdr:from>
    <xdr:to>
      <xdr:col>20</xdr:col>
      <xdr:colOff>457200</xdr:colOff>
      <xdr:row>7</xdr:row>
      <xdr:rowOff>95249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B89D4EC-E895-4062-B163-02295C7E996A}"/>
            </a:ext>
          </a:extLst>
        </xdr:cNvPr>
        <xdr:cNvSpPr txBox="1"/>
      </xdr:nvSpPr>
      <xdr:spPr>
        <a:xfrm>
          <a:off x="7981948" y="380999"/>
          <a:ext cx="6391277" cy="10191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 b="1" kern="1200">
              <a:solidFill>
                <a:srgbClr val="FF0000"/>
              </a:solidFill>
            </a:rPr>
            <a:t>'21.3</a:t>
          </a:r>
          <a:r>
            <a:rPr lang="ko-KR" altLang="en-US" sz="1200" b="1" kern="1200">
              <a:solidFill>
                <a:srgbClr val="FF0000"/>
              </a:solidFill>
            </a:rPr>
            <a:t>월부터 분기별 </a:t>
          </a:r>
          <a:r>
            <a:rPr lang="en-US" altLang="ko-KR" sz="1200" b="1" kern="1200">
              <a:solidFill>
                <a:srgbClr val="FF0000"/>
              </a:solidFill>
            </a:rPr>
            <a:t>4</a:t>
          </a:r>
          <a:r>
            <a:rPr lang="ko-KR" altLang="en-US" sz="1200" b="1" kern="1200">
              <a:solidFill>
                <a:srgbClr val="FF0000"/>
              </a:solidFill>
            </a:rPr>
            <a:t>대보험 체납 집계</a:t>
          </a:r>
          <a:endParaRPr lang="en-US" altLang="ko-KR" sz="1200" b="1" kern="1200">
            <a:solidFill>
              <a:srgbClr val="FF0000"/>
            </a:solidFill>
          </a:endParaRPr>
        </a:p>
        <a:p>
          <a:pPr algn="ctr"/>
          <a:r>
            <a:rPr lang="en-US" altLang="ko-KR" sz="1200" b="1" kern="1200">
              <a:solidFill>
                <a:srgbClr val="FF0000"/>
              </a:solidFill>
            </a:rPr>
            <a:t>(</a:t>
          </a:r>
          <a:r>
            <a:rPr lang="ko-KR" altLang="en-US" sz="1200" b="1" kern="1200">
              <a:solidFill>
                <a:srgbClr val="FF0000"/>
              </a:solidFill>
            </a:rPr>
            <a:t>조선업 불황기간 정부에서는</a:t>
          </a:r>
          <a:r>
            <a:rPr lang="ko-KR" altLang="en-US" sz="1200" b="1" kern="1200" baseline="0">
              <a:solidFill>
                <a:srgbClr val="FF0000"/>
              </a:solidFill>
            </a:rPr>
            <a:t> </a:t>
          </a:r>
          <a:r>
            <a:rPr lang="en-US" altLang="ko-KR" sz="1200" b="1" kern="1200" baseline="0">
              <a:solidFill>
                <a:srgbClr val="FF0000"/>
              </a:solidFill>
            </a:rPr>
            <a:t>4</a:t>
          </a:r>
          <a:r>
            <a:rPr lang="ko-KR" altLang="en-US" sz="1200" b="1" kern="1200" baseline="0">
              <a:solidFill>
                <a:srgbClr val="FF0000"/>
              </a:solidFill>
            </a:rPr>
            <a:t>대보험 체납에 대해 상환 유예를 실시함</a:t>
          </a:r>
          <a:r>
            <a:rPr lang="en-US" altLang="ko-KR" sz="1200" b="1" kern="1200" baseline="0">
              <a:solidFill>
                <a:srgbClr val="FF0000"/>
              </a:solidFill>
            </a:rPr>
            <a:t>)</a:t>
          </a:r>
        </a:p>
        <a:p>
          <a:pPr algn="ctr"/>
          <a:r>
            <a:rPr lang="en-US" altLang="ko-KR" sz="1200" b="1" kern="1200" baseline="0">
              <a:solidFill>
                <a:srgbClr val="FF0000"/>
              </a:solidFill>
            </a:rPr>
            <a:t>(</a:t>
          </a:r>
          <a:r>
            <a:rPr lang="ko-KR" altLang="en-US" sz="1200" b="1" kern="1200" baseline="0">
              <a:solidFill>
                <a:srgbClr val="FF0000"/>
              </a:solidFill>
            </a:rPr>
            <a:t>건강보험 </a:t>
          </a:r>
          <a:r>
            <a:rPr lang="en-US" altLang="ko-KR" sz="1200" b="1" kern="1200" baseline="0">
              <a:solidFill>
                <a:srgbClr val="FF0000"/>
              </a:solidFill>
            </a:rPr>
            <a:t>'21.12</a:t>
          </a:r>
          <a:r>
            <a:rPr lang="ko-KR" altLang="en-US" sz="1200" b="1" kern="1200" baseline="0">
              <a:solidFill>
                <a:srgbClr val="FF0000"/>
              </a:solidFill>
            </a:rPr>
            <a:t>월까지</a:t>
          </a:r>
          <a:r>
            <a:rPr lang="en-US" altLang="ko-KR" sz="1200" b="1" kern="1200" baseline="0">
              <a:solidFill>
                <a:srgbClr val="FF0000"/>
              </a:solidFill>
            </a:rPr>
            <a:t>, </a:t>
          </a:r>
          <a:r>
            <a:rPr lang="ko-KR" altLang="en-US" sz="1200" b="1" kern="1200" baseline="0">
              <a:solidFill>
                <a:srgbClr val="FF0000"/>
              </a:solidFill>
            </a:rPr>
            <a:t>산재</a:t>
          </a:r>
          <a:r>
            <a:rPr lang="en-US" altLang="ko-KR" sz="1200" b="1" kern="1200" baseline="0">
              <a:solidFill>
                <a:srgbClr val="FF0000"/>
              </a:solidFill>
            </a:rPr>
            <a:t>/</a:t>
          </a:r>
          <a:r>
            <a:rPr lang="ko-KR" altLang="en-US" sz="1200" b="1" kern="1200" baseline="0">
              <a:solidFill>
                <a:srgbClr val="FF0000"/>
              </a:solidFill>
            </a:rPr>
            <a:t>고용보험 </a:t>
          </a:r>
          <a:r>
            <a:rPr lang="en-US" altLang="ko-KR" sz="1200" b="1" kern="1200" baseline="0">
              <a:solidFill>
                <a:srgbClr val="FF0000"/>
              </a:solidFill>
            </a:rPr>
            <a:t>'24.6</a:t>
          </a:r>
          <a:r>
            <a:rPr lang="ko-KR" altLang="en-US" sz="1200" b="1" kern="1200" baseline="0">
              <a:solidFill>
                <a:srgbClr val="FF0000"/>
              </a:solidFill>
            </a:rPr>
            <a:t>월까지 유예</a:t>
          </a:r>
          <a:r>
            <a:rPr lang="en-US" altLang="ko-KR" sz="1200" b="1" kern="1200" baseline="0">
              <a:solidFill>
                <a:srgbClr val="FF0000"/>
              </a:solidFill>
            </a:rPr>
            <a:t>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85725</xdr:colOff>
      <xdr:row>1</xdr:row>
      <xdr:rowOff>57150</xdr:rowOff>
    </xdr:from>
    <xdr:to>
      <xdr:col>27</xdr:col>
      <xdr:colOff>257176</xdr:colOff>
      <xdr:row>12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F5A399-0922-4911-A963-3254F2A80285}"/>
            </a:ext>
          </a:extLst>
        </xdr:cNvPr>
        <xdr:cNvSpPr txBox="1"/>
      </xdr:nvSpPr>
      <xdr:spPr>
        <a:xfrm>
          <a:off x="12430125" y="381000"/>
          <a:ext cx="6267451" cy="17907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부진협력사 페널티 적용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</a:t>
          </a: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평가그룹별 하위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15%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이내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벌점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경고장 발부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및 개선계획서 징구</a:t>
          </a:r>
          <a:endParaRPr lang="ko-KR" altLang="ko-KR" sz="1100">
            <a:effectLst/>
          </a:endParaRPr>
        </a:p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E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등급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D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등급 협력사 중 부문별 하위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개사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물량 조정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벌점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경고장 발부 및 개선계획서 징구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부진협력사 후속 조치 </a:t>
          </a:r>
          <a:endParaRPr lang="ko-KR" altLang="ko-KR" sz="1100" b="1">
            <a:effectLst/>
          </a:endParaRPr>
        </a:p>
        <a:p>
          <a:pPr rtl="0" eaLnBrk="1" latinLnBrk="1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물량 조정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반기 평가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등급 또는 년간 누적벌점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 이상</a:t>
          </a:r>
          <a:endParaRPr lang="ko-KR" altLang="ko-KR" sz="1100">
            <a:effectLst/>
          </a:endParaRPr>
        </a:p>
        <a:p>
          <a:pPr rtl="0" eaLnBrk="1" latinLnBrk="1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계약 해지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누적벌점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또는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40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/2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이상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계약유지 필요시 생산팀 주관 심의회 실시</a:t>
          </a:r>
          <a:endParaRPr lang="ko-KR" altLang="ko-KR">
            <a:effectLst/>
          </a:endParaRPr>
        </a:p>
        <a:p>
          <a:pPr rtl="0" eaLnBrk="1" latinLnBrk="1" hangingPunct="1"/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계약 해지 심의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누적벌점 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30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점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/2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생산팀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동반성장그룹 주관 조선소장 계약해지 심의 상정</a:t>
          </a: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1200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476251</xdr:colOff>
      <xdr:row>7</xdr:row>
      <xdr:rowOff>28575</xdr:rowOff>
    </xdr:from>
    <xdr:to>
      <xdr:col>22</xdr:col>
      <xdr:colOff>114300</xdr:colOff>
      <xdr:row>13</xdr:row>
      <xdr:rowOff>104775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0DD5719-A1D7-441B-AAC6-7D1C796460CE}"/>
            </a:ext>
          </a:extLst>
        </xdr:cNvPr>
        <xdr:cNvSpPr txBox="1"/>
      </xdr:nvSpPr>
      <xdr:spPr>
        <a:xfrm>
          <a:off x="6829426" y="1200150"/>
          <a:ext cx="6153149" cy="1076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ko-KR" altLang="en-US" sz="1200" b="1" kern="1200">
              <a:solidFill>
                <a:srgbClr val="FF0000"/>
              </a:solidFill>
            </a:rPr>
            <a:t>전월 총원 대비 해당월 입사자 비율</a:t>
          </a:r>
          <a:endParaRPr lang="en-US" altLang="ko-KR" sz="1200" b="1" kern="1200">
            <a:solidFill>
              <a:srgbClr val="FF0000"/>
            </a:solidFill>
          </a:endParaRPr>
        </a:p>
        <a:p>
          <a:pPr algn="l"/>
          <a:r>
            <a:rPr lang="en-US" altLang="ko-KR" sz="1200" b="1" kern="1200" baseline="0">
              <a:solidFill>
                <a:srgbClr val="FF0000"/>
              </a:solidFill>
            </a:rPr>
            <a:t>※ </a:t>
          </a:r>
          <a:r>
            <a:rPr lang="ko-KR" altLang="en-US" sz="1200" b="1" kern="1200" baseline="0">
              <a:solidFill>
                <a:srgbClr val="FF0000"/>
              </a:solidFill>
            </a:rPr>
            <a:t>입</a:t>
          </a:r>
          <a:r>
            <a:rPr lang="en-US" altLang="ko-KR" sz="1200" b="1" kern="1200" baseline="0">
              <a:solidFill>
                <a:srgbClr val="FF0000"/>
              </a:solidFill>
            </a:rPr>
            <a:t>/</a:t>
          </a:r>
          <a:r>
            <a:rPr lang="ko-KR" altLang="en-US" sz="1200" b="1" kern="1200" baseline="0">
              <a:solidFill>
                <a:srgbClr val="FF0000"/>
              </a:solidFill>
            </a:rPr>
            <a:t>퇴사가 빈번하면 협력사의 경영 여건에 악영향을 줄 수 있음</a:t>
          </a:r>
          <a:br>
            <a:rPr lang="en-US" altLang="ko-KR" sz="1200" b="1" kern="1200" baseline="0">
              <a:solidFill>
                <a:srgbClr val="FF0000"/>
              </a:solidFill>
            </a:rPr>
          </a:br>
          <a:r>
            <a:rPr lang="en-US" altLang="ko-KR" sz="1200" b="1" kern="1200" baseline="0">
              <a:solidFill>
                <a:srgbClr val="FF0000"/>
              </a:solidFill>
            </a:rPr>
            <a:t>(</a:t>
          </a:r>
          <a:r>
            <a:rPr lang="ko-KR" altLang="en-US" sz="1200" b="1" kern="1200" baseline="0">
              <a:solidFill>
                <a:srgbClr val="FF0000"/>
              </a:solidFill>
            </a:rPr>
            <a:t>재하도사 투입</a:t>
          </a:r>
          <a:r>
            <a:rPr lang="en-US" altLang="ko-KR" sz="1200" b="1" kern="1200" baseline="0">
              <a:solidFill>
                <a:srgbClr val="FF0000"/>
              </a:solidFill>
            </a:rPr>
            <a:t>/</a:t>
          </a:r>
          <a:r>
            <a:rPr lang="ko-KR" altLang="en-US" sz="1200" b="1" kern="1200" baseline="0">
              <a:solidFill>
                <a:srgbClr val="FF0000"/>
              </a:solidFill>
            </a:rPr>
            <a:t>철수로 인한 인건비 영향</a:t>
          </a:r>
          <a:r>
            <a:rPr lang="en-US" altLang="ko-KR" sz="1200" b="1" kern="1200" baseline="0">
              <a:solidFill>
                <a:srgbClr val="FF0000"/>
              </a:solidFill>
            </a:rPr>
            <a:t>, </a:t>
          </a:r>
          <a:r>
            <a:rPr lang="ko-KR" altLang="en-US" sz="1200" b="1" kern="1200" baseline="0">
              <a:solidFill>
                <a:srgbClr val="FF0000"/>
              </a:solidFill>
            </a:rPr>
            <a:t>간접비 증가</a:t>
          </a:r>
          <a:r>
            <a:rPr lang="en-US" altLang="ko-KR" sz="1200" b="1" kern="1200" baseline="0">
              <a:solidFill>
                <a:srgbClr val="FF0000"/>
              </a:solidFill>
            </a:rPr>
            <a:t>, </a:t>
          </a:r>
          <a:r>
            <a:rPr lang="ko-KR" altLang="en-US" sz="1200" b="1" kern="1200" baseline="0">
              <a:solidFill>
                <a:srgbClr val="FF0000"/>
              </a:solidFill>
            </a:rPr>
            <a:t>품질 문제</a:t>
          </a:r>
          <a:r>
            <a:rPr lang="en-US" altLang="ko-KR" sz="1200" b="1" kern="1200" baseline="0">
              <a:solidFill>
                <a:srgbClr val="FF0000"/>
              </a:solidFill>
            </a:rPr>
            <a:t>, </a:t>
          </a:r>
          <a:r>
            <a:rPr lang="ko-KR" altLang="en-US" sz="1200" b="1" kern="1200" baseline="0">
              <a:solidFill>
                <a:srgbClr val="FF0000"/>
              </a:solidFill>
            </a:rPr>
            <a:t>안전사고 리스크 등</a:t>
          </a:r>
          <a:r>
            <a:rPr lang="en-US" altLang="ko-KR" sz="1200" b="1" kern="1200" baseline="0">
              <a:solidFill>
                <a:srgbClr val="FF0000"/>
              </a:solidFill>
            </a:rPr>
            <a:t>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2</xdr:row>
      <xdr:rowOff>9525</xdr:rowOff>
    </xdr:from>
    <xdr:to>
      <xdr:col>16</xdr:col>
      <xdr:colOff>523875</xdr:colOff>
      <xdr:row>4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3D343B-A10E-47C9-AE5E-B37831B35898}"/>
            </a:ext>
          </a:extLst>
        </xdr:cNvPr>
        <xdr:cNvSpPr txBox="1"/>
      </xdr:nvSpPr>
      <xdr:spPr>
        <a:xfrm>
          <a:off x="8724900" y="342900"/>
          <a:ext cx="3543300" cy="4857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200" b="1" kern="1200">
              <a:solidFill>
                <a:srgbClr val="FF0000"/>
              </a:solidFill>
            </a:rPr>
            <a:t>전월 총원 대비 해당월 퇴사자 비율</a:t>
          </a:r>
          <a:endParaRPr lang="en-US" altLang="ko-KR" sz="1200" b="1" kern="1200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114300</xdr:colOff>
      <xdr:row>5</xdr:row>
      <xdr:rowOff>142875</xdr:rowOff>
    </xdr:from>
    <xdr:to>
      <xdr:col>22</xdr:col>
      <xdr:colOff>295274</xdr:colOff>
      <xdr:row>12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CABB38-C6C2-485D-AFF2-5B501EDAC4B8}"/>
            </a:ext>
          </a:extLst>
        </xdr:cNvPr>
        <xdr:cNvSpPr txBox="1"/>
      </xdr:nvSpPr>
      <xdr:spPr>
        <a:xfrm>
          <a:off x="9144000" y="962025"/>
          <a:ext cx="6153149" cy="10763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 kern="1200" baseline="0">
              <a:solidFill>
                <a:srgbClr val="FF0000"/>
              </a:solidFill>
            </a:rPr>
            <a:t>22</a:t>
          </a:r>
          <a:r>
            <a:rPr lang="ko-KR" altLang="en-US" sz="1200" b="1" kern="1200" baseline="0">
              <a:solidFill>
                <a:srgbClr val="FF0000"/>
              </a:solidFill>
            </a:rPr>
            <a:t>년 이전에는 본공 기준을 임금형태</a:t>
          </a:r>
          <a:r>
            <a:rPr lang="en-US" altLang="ko-KR" sz="1200" b="1" kern="1200" baseline="0">
              <a:solidFill>
                <a:srgbClr val="FF0000"/>
              </a:solidFill>
            </a:rPr>
            <a:t>(</a:t>
          </a:r>
          <a:r>
            <a:rPr lang="ko-KR" altLang="en-US" sz="1200" b="1" kern="1200" baseline="0">
              <a:solidFill>
                <a:srgbClr val="FF0000"/>
              </a:solidFill>
            </a:rPr>
            <a:t>시급</a:t>
          </a:r>
          <a:r>
            <a:rPr lang="en-US" altLang="ko-KR" sz="1200" b="1" kern="1200" baseline="0">
              <a:solidFill>
                <a:srgbClr val="FF0000"/>
              </a:solidFill>
            </a:rPr>
            <a:t>/</a:t>
          </a:r>
          <a:r>
            <a:rPr lang="ko-KR" altLang="en-US" sz="1200" b="1" kern="1200" baseline="0">
              <a:solidFill>
                <a:srgbClr val="FF0000"/>
              </a:solidFill>
            </a:rPr>
            <a:t>월급제</a:t>
          </a:r>
          <a:r>
            <a:rPr lang="en-US" altLang="ko-KR" sz="1200" b="1" kern="1200" baseline="0">
              <a:solidFill>
                <a:srgbClr val="FF0000"/>
              </a:solidFill>
            </a:rPr>
            <a:t>)</a:t>
          </a:r>
          <a:r>
            <a:rPr lang="ko-KR" altLang="en-US" sz="1200" b="1" kern="1200" baseline="0">
              <a:solidFill>
                <a:srgbClr val="FF0000"/>
              </a:solidFill>
            </a:rPr>
            <a:t>로 판단함</a:t>
          </a:r>
          <a:endParaRPr lang="en-US" altLang="ko-KR" sz="1200" b="1" kern="1200" baseline="0">
            <a:solidFill>
              <a:srgbClr val="FF0000"/>
            </a:solidFill>
          </a:endParaRPr>
        </a:p>
        <a:p>
          <a:pPr algn="l"/>
          <a:r>
            <a:rPr lang="en-US" altLang="ko-KR" sz="1200" b="1" kern="1200" baseline="0">
              <a:solidFill>
                <a:srgbClr val="FF0000"/>
              </a:solidFill>
            </a:rPr>
            <a:t>(4</a:t>
          </a:r>
          <a:r>
            <a:rPr lang="ko-KR" altLang="en-US" sz="1200" b="1" kern="1200" baseline="0">
              <a:solidFill>
                <a:srgbClr val="FF0000"/>
              </a:solidFill>
            </a:rPr>
            <a:t>대보험 가입 유무 확인 </a:t>
          </a:r>
          <a:r>
            <a:rPr lang="en-US" altLang="ko-KR" sz="1200" b="1" kern="1200" baseline="0">
              <a:solidFill>
                <a:srgbClr val="FF0000"/>
              </a:solidFill>
            </a:rPr>
            <a:t>X, </a:t>
          </a:r>
          <a:r>
            <a:rPr lang="ko-KR" altLang="en-US" sz="1200" b="1" kern="1200" baseline="0">
              <a:solidFill>
                <a:srgbClr val="FF0000"/>
              </a:solidFill>
            </a:rPr>
            <a:t>일당</a:t>
          </a:r>
          <a:r>
            <a:rPr lang="en-US" altLang="ko-KR" sz="1200" b="1" kern="1200" baseline="0">
              <a:solidFill>
                <a:srgbClr val="FF0000"/>
              </a:solidFill>
            </a:rPr>
            <a:t>/</a:t>
          </a:r>
          <a:r>
            <a:rPr lang="ko-KR" altLang="en-US" sz="1200" b="1" kern="1200" baseline="0">
              <a:solidFill>
                <a:srgbClr val="FF0000"/>
              </a:solidFill>
            </a:rPr>
            <a:t>직시급제는 재하도사로 봄</a:t>
          </a:r>
          <a:r>
            <a:rPr lang="en-US" altLang="ko-KR" sz="1200" b="1" kern="1200" baseline="0">
              <a:solidFill>
                <a:srgbClr val="FF0000"/>
              </a:solidFill>
            </a:rPr>
            <a:t>)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80</xdr:col>
      <xdr:colOff>95250</xdr:colOff>
      <xdr:row>3</xdr:row>
      <xdr:rowOff>104775</xdr:rowOff>
    </xdr:from>
    <xdr:to>
      <xdr:col>85</xdr:col>
      <xdr:colOff>495300</xdr:colOff>
      <xdr:row>5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A328318-15B6-445F-A562-FC76702700DA}"/>
            </a:ext>
          </a:extLst>
        </xdr:cNvPr>
        <xdr:cNvSpPr txBox="1"/>
      </xdr:nvSpPr>
      <xdr:spPr>
        <a:xfrm>
          <a:off x="8039100" y="600075"/>
          <a:ext cx="3114675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altLang="ko-KR" sz="1200" b="1" kern="1200" baseline="0">
              <a:solidFill>
                <a:srgbClr val="FF0000"/>
              </a:solidFill>
            </a:rPr>
            <a:t>22</a:t>
          </a:r>
          <a:r>
            <a:rPr lang="ko-KR" altLang="en-US" sz="1200" b="1" kern="1200" baseline="0">
              <a:solidFill>
                <a:srgbClr val="FF0000"/>
              </a:solidFill>
            </a:rPr>
            <a:t>년부터 </a:t>
          </a:r>
          <a:r>
            <a:rPr lang="en-US" altLang="ko-KR" sz="1200" b="1" kern="1200" baseline="0">
              <a:solidFill>
                <a:srgbClr val="FF0000"/>
              </a:solidFill>
            </a:rPr>
            <a:t>4</a:t>
          </a:r>
          <a:r>
            <a:rPr lang="ko-KR" altLang="en-US" sz="1200" b="1" kern="1200" baseline="0">
              <a:solidFill>
                <a:srgbClr val="FF0000"/>
              </a:solidFill>
            </a:rPr>
            <a:t>대보험 가입 확인 및 집계를 함</a:t>
          </a:r>
          <a:endParaRPr lang="en-US" altLang="ko-KR" sz="1200" b="1" kern="1200" baseline="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30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.85546875" customWidth="1"/>
    <col min="10" max="10" width="8.28515625" bestFit="1" customWidth="1"/>
    <col min="11" max="114" width="8.140625" customWidth="1"/>
  </cols>
  <sheetData>
    <row r="1" spans="1:115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35" t="s">
        <v>13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  <c r="DK1" t="s">
        <v>40</v>
      </c>
    </row>
    <row r="2" spans="1:115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36">
        <v>453.327</v>
      </c>
      <c r="K2" s="36">
        <v>558.73990000000003</v>
      </c>
      <c r="L2" s="36">
        <v>532.75789999999995</v>
      </c>
      <c r="M2" s="36">
        <v>530.2251</v>
      </c>
      <c r="N2" s="36">
        <v>441.06939999999997</v>
      </c>
      <c r="O2" s="36">
        <v>374.77319999999997</v>
      </c>
      <c r="P2" s="36">
        <v>261.56819999999999</v>
      </c>
      <c r="Q2" s="36">
        <v>343.0453</v>
      </c>
      <c r="R2" s="36">
        <v>615.42830000000004</v>
      </c>
      <c r="S2" s="36">
        <v>865.43359999999996</v>
      </c>
      <c r="T2" s="36">
        <v>628.67380000000003</v>
      </c>
      <c r="U2" s="36">
        <v>524.03319999999997</v>
      </c>
      <c r="V2" s="36">
        <v>498.37349999999998</v>
      </c>
      <c r="W2" s="36">
        <v>588.64750000000004</v>
      </c>
      <c r="X2" s="36">
        <v>523.31569999999999</v>
      </c>
      <c r="Y2" s="36">
        <v>583.68100000000004</v>
      </c>
      <c r="Z2" s="36">
        <v>786.00009999999997</v>
      </c>
      <c r="AA2" s="36">
        <v>728.42610000000002</v>
      </c>
      <c r="AB2" s="36">
        <v>562.1748</v>
      </c>
      <c r="AC2" s="36">
        <v>585.55579999999998</v>
      </c>
      <c r="AD2" s="36">
        <v>449.12020000000001</v>
      </c>
      <c r="AE2" s="36">
        <v>553.65660000000003</v>
      </c>
      <c r="AF2" s="36">
        <v>409.61340000000001</v>
      </c>
      <c r="AG2" s="36">
        <v>141.13570000000001</v>
      </c>
      <c r="AH2" s="37">
        <v>0</v>
      </c>
      <c r="AI2" s="37">
        <v>0</v>
      </c>
      <c r="AJ2" s="37">
        <v>0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0</v>
      </c>
      <c r="AS2" s="37">
        <v>0</v>
      </c>
      <c r="AT2" s="37">
        <v>0</v>
      </c>
      <c r="AU2" s="37">
        <v>0</v>
      </c>
      <c r="AV2" s="37">
        <v>0</v>
      </c>
      <c r="AW2" s="37">
        <v>0</v>
      </c>
      <c r="AX2" s="37">
        <v>0</v>
      </c>
      <c r="AY2" s="37">
        <v>0</v>
      </c>
      <c r="AZ2" s="37">
        <v>0</v>
      </c>
      <c r="BA2" s="37">
        <v>0</v>
      </c>
      <c r="BB2" s="37">
        <v>0</v>
      </c>
      <c r="BC2" s="37">
        <v>0</v>
      </c>
      <c r="BD2" s="37">
        <v>0</v>
      </c>
      <c r="BE2" s="37">
        <v>0</v>
      </c>
      <c r="BF2" s="37">
        <v>0</v>
      </c>
      <c r="BG2" s="37">
        <v>0</v>
      </c>
      <c r="BH2" s="37">
        <v>0</v>
      </c>
      <c r="BI2" s="37">
        <v>0</v>
      </c>
      <c r="BJ2" s="37">
        <v>0</v>
      </c>
      <c r="BK2" s="37">
        <v>0</v>
      </c>
      <c r="BL2" s="37">
        <v>0</v>
      </c>
      <c r="BM2" s="37">
        <v>0</v>
      </c>
      <c r="BN2" s="37">
        <v>0</v>
      </c>
      <c r="BO2" s="37">
        <v>0</v>
      </c>
      <c r="BP2" s="37">
        <v>0</v>
      </c>
      <c r="BQ2" s="37">
        <v>0</v>
      </c>
      <c r="BR2" s="37">
        <v>0</v>
      </c>
      <c r="BS2" s="37">
        <v>0</v>
      </c>
      <c r="BT2" s="37">
        <v>0</v>
      </c>
      <c r="BU2" s="37">
        <v>0</v>
      </c>
      <c r="BV2" s="37">
        <v>0</v>
      </c>
      <c r="BW2" s="37">
        <v>0</v>
      </c>
      <c r="BX2" s="37">
        <v>0</v>
      </c>
      <c r="BY2" s="37">
        <v>0</v>
      </c>
      <c r="BZ2" s="37">
        <v>0</v>
      </c>
      <c r="CA2" s="37">
        <v>0</v>
      </c>
      <c r="CB2" s="37">
        <v>0</v>
      </c>
      <c r="CC2" s="37">
        <v>0</v>
      </c>
      <c r="CD2" s="37">
        <v>0</v>
      </c>
      <c r="CE2" s="37">
        <v>0</v>
      </c>
      <c r="CF2" s="37">
        <v>0</v>
      </c>
      <c r="CG2" s="37">
        <v>0</v>
      </c>
      <c r="CH2" s="37">
        <v>0</v>
      </c>
      <c r="CI2" s="37">
        <v>0</v>
      </c>
      <c r="CJ2" s="37">
        <v>0</v>
      </c>
      <c r="CK2" s="37">
        <v>0</v>
      </c>
      <c r="CL2" s="37">
        <v>0</v>
      </c>
      <c r="CM2" s="37">
        <v>0</v>
      </c>
      <c r="CN2" s="37">
        <v>0</v>
      </c>
      <c r="CO2" s="37">
        <v>0</v>
      </c>
      <c r="CP2" s="37">
        <v>0</v>
      </c>
      <c r="CQ2" s="37">
        <v>0</v>
      </c>
      <c r="CR2" s="37">
        <v>0</v>
      </c>
      <c r="CS2" s="37">
        <v>0</v>
      </c>
      <c r="CT2" s="37">
        <v>0</v>
      </c>
      <c r="CU2" s="37">
        <v>0</v>
      </c>
      <c r="CV2" s="37">
        <v>0</v>
      </c>
      <c r="CW2" s="37">
        <v>0</v>
      </c>
      <c r="CX2" s="37">
        <v>0</v>
      </c>
      <c r="CY2" s="37">
        <v>0</v>
      </c>
      <c r="CZ2" s="37">
        <v>0</v>
      </c>
      <c r="DA2" s="37">
        <v>0</v>
      </c>
      <c r="DB2" s="37">
        <v>0</v>
      </c>
      <c r="DC2" s="37">
        <v>0</v>
      </c>
      <c r="DD2" s="37">
        <v>0</v>
      </c>
      <c r="DE2" s="37">
        <v>0</v>
      </c>
      <c r="DF2" s="37">
        <v>0</v>
      </c>
      <c r="DG2" s="37">
        <v>0</v>
      </c>
      <c r="DH2" s="37">
        <v>0</v>
      </c>
      <c r="DI2" s="37">
        <v>0</v>
      </c>
      <c r="DJ2" s="37">
        <v>0</v>
      </c>
    </row>
    <row r="3" spans="1:115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36">
        <v>983.51599999999996</v>
      </c>
      <c r="K3" s="36">
        <v>1137.4032</v>
      </c>
      <c r="L3" s="36">
        <v>1026.0271</v>
      </c>
      <c r="M3" s="36">
        <v>925.18280000000004</v>
      </c>
      <c r="N3" s="36">
        <v>1024.7134000000001</v>
      </c>
      <c r="O3" s="36">
        <v>950.30200000000002</v>
      </c>
      <c r="P3" s="36">
        <v>757.29229999999995</v>
      </c>
      <c r="Q3" s="36">
        <v>831.42499999999995</v>
      </c>
      <c r="R3" s="36">
        <v>850.70389999999998</v>
      </c>
      <c r="S3" s="36">
        <v>977.9452</v>
      </c>
      <c r="T3" s="36">
        <v>1088.5089</v>
      </c>
      <c r="U3" s="36">
        <v>1053.4938999999999</v>
      </c>
      <c r="V3" s="36">
        <v>869.06439999999998</v>
      </c>
      <c r="W3" s="36">
        <v>1319.8516999999999</v>
      </c>
      <c r="X3" s="36">
        <v>904.63109999999995</v>
      </c>
      <c r="Y3" s="36">
        <v>504.20260000000002</v>
      </c>
      <c r="Z3" s="36">
        <v>717.33299999999997</v>
      </c>
      <c r="AA3" s="36">
        <v>773.31020000000001</v>
      </c>
      <c r="AB3" s="36">
        <v>389.06580000000002</v>
      </c>
      <c r="AC3" s="36">
        <v>376.09730000000002</v>
      </c>
      <c r="AD3" s="36">
        <v>200.15799999999999</v>
      </c>
      <c r="AE3" s="36">
        <v>131.00149999999999</v>
      </c>
      <c r="AF3" s="36">
        <v>222.15799999999999</v>
      </c>
      <c r="AG3" s="36">
        <v>372.14890000000003</v>
      </c>
      <c r="AH3" s="37">
        <v>0</v>
      </c>
      <c r="AI3" s="37">
        <v>0</v>
      </c>
      <c r="AJ3" s="37">
        <v>0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  <c r="AQ3" s="37">
        <v>0</v>
      </c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>
        <v>0</v>
      </c>
      <c r="AX3" s="37">
        <v>0</v>
      </c>
      <c r="AY3" s="37">
        <v>0</v>
      </c>
      <c r="AZ3" s="37">
        <v>0</v>
      </c>
      <c r="BA3" s="37">
        <v>0</v>
      </c>
      <c r="BB3" s="37">
        <v>0</v>
      </c>
      <c r="BC3" s="37">
        <v>0</v>
      </c>
      <c r="BD3" s="37">
        <v>0</v>
      </c>
      <c r="BE3" s="37">
        <v>0</v>
      </c>
      <c r="BF3" s="37">
        <v>0</v>
      </c>
      <c r="BG3" s="37">
        <v>0</v>
      </c>
      <c r="BH3" s="37">
        <v>0</v>
      </c>
      <c r="BI3" s="37">
        <v>0</v>
      </c>
      <c r="BJ3" s="37">
        <v>0</v>
      </c>
      <c r="BK3" s="37">
        <v>0</v>
      </c>
      <c r="BL3" s="37">
        <v>0</v>
      </c>
      <c r="BM3" s="37">
        <v>0</v>
      </c>
      <c r="BN3" s="37">
        <v>0</v>
      </c>
      <c r="BO3" s="37">
        <v>0</v>
      </c>
      <c r="BP3" s="37">
        <v>0</v>
      </c>
      <c r="BQ3" s="37">
        <v>0</v>
      </c>
      <c r="BR3" s="37">
        <v>0</v>
      </c>
      <c r="BS3" s="37">
        <v>0</v>
      </c>
      <c r="BT3" s="37">
        <v>0</v>
      </c>
      <c r="BU3" s="37">
        <v>0</v>
      </c>
      <c r="BV3" s="37">
        <v>0</v>
      </c>
      <c r="BW3" s="37">
        <v>0</v>
      </c>
      <c r="BX3" s="37">
        <v>0</v>
      </c>
      <c r="BY3" s="37">
        <v>0</v>
      </c>
      <c r="BZ3" s="37">
        <v>0</v>
      </c>
      <c r="CA3" s="37">
        <v>0</v>
      </c>
      <c r="CB3" s="37">
        <v>0</v>
      </c>
      <c r="CC3" s="37">
        <v>0</v>
      </c>
      <c r="CD3" s="37">
        <v>0</v>
      </c>
      <c r="CE3" s="37">
        <v>0</v>
      </c>
      <c r="CF3" s="37">
        <v>0</v>
      </c>
      <c r="CG3" s="37">
        <v>0</v>
      </c>
      <c r="CH3" s="37">
        <v>0</v>
      </c>
      <c r="CI3" s="37">
        <v>0</v>
      </c>
      <c r="CJ3" s="37">
        <v>0</v>
      </c>
      <c r="CK3" s="37">
        <v>0</v>
      </c>
      <c r="CL3" s="37">
        <v>0</v>
      </c>
      <c r="CM3" s="37">
        <v>0</v>
      </c>
      <c r="CN3" s="37">
        <v>0</v>
      </c>
      <c r="CO3" s="37">
        <v>0</v>
      </c>
      <c r="CP3" s="37">
        <v>0</v>
      </c>
      <c r="CQ3" s="37">
        <v>0</v>
      </c>
      <c r="CR3" s="37">
        <v>0</v>
      </c>
      <c r="CS3" s="37">
        <v>0</v>
      </c>
      <c r="CT3" s="37">
        <v>0</v>
      </c>
      <c r="CU3" s="37">
        <v>0</v>
      </c>
      <c r="CV3" s="37">
        <v>0</v>
      </c>
      <c r="CW3" s="37">
        <v>0</v>
      </c>
      <c r="CX3" s="37">
        <v>0</v>
      </c>
      <c r="CY3" s="37">
        <v>0</v>
      </c>
      <c r="CZ3" s="37">
        <v>0</v>
      </c>
      <c r="DA3" s="37">
        <v>0</v>
      </c>
      <c r="DB3" s="37">
        <v>0</v>
      </c>
      <c r="DC3" s="37">
        <v>0</v>
      </c>
      <c r="DD3" s="37">
        <v>0</v>
      </c>
      <c r="DE3" s="37">
        <v>0</v>
      </c>
      <c r="DF3" s="37">
        <v>0</v>
      </c>
      <c r="DG3" s="37">
        <v>0</v>
      </c>
      <c r="DH3" s="37">
        <v>0</v>
      </c>
      <c r="DI3" s="37">
        <v>0</v>
      </c>
      <c r="DJ3" s="37">
        <v>0</v>
      </c>
    </row>
    <row r="4" spans="1:115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36">
        <v>256.488</v>
      </c>
      <c r="K4" s="36">
        <v>345.19830000000002</v>
      </c>
      <c r="L4" s="36">
        <v>346.40899999999999</v>
      </c>
      <c r="M4" s="36">
        <v>364.92950000000002</v>
      </c>
      <c r="N4" s="36">
        <v>436.25869999999998</v>
      </c>
      <c r="O4" s="36">
        <v>382.53789999999998</v>
      </c>
      <c r="P4" s="36">
        <v>374.92759999999998</v>
      </c>
      <c r="Q4" s="36">
        <v>383.59769999999997</v>
      </c>
      <c r="R4" s="36">
        <v>272.6069</v>
      </c>
      <c r="S4" s="36">
        <v>400.5872</v>
      </c>
      <c r="T4" s="36">
        <v>470.68880000000001</v>
      </c>
      <c r="U4" s="36">
        <v>336.62139999999999</v>
      </c>
      <c r="V4" s="36">
        <v>279.36309999999997</v>
      </c>
      <c r="W4" s="36">
        <v>354.7</v>
      </c>
      <c r="X4" s="36">
        <v>345.64890000000003</v>
      </c>
      <c r="Y4" s="36">
        <v>514.26319999999998</v>
      </c>
      <c r="Z4" s="36">
        <v>465.33390000000003</v>
      </c>
      <c r="AA4" s="36">
        <v>531.51949999999999</v>
      </c>
      <c r="AB4" s="36">
        <v>683.8954</v>
      </c>
      <c r="AC4" s="36">
        <v>645.92340000000002</v>
      </c>
      <c r="AD4" s="36">
        <v>383.45929999999998</v>
      </c>
      <c r="AE4" s="36">
        <v>518.66750000000002</v>
      </c>
      <c r="AF4" s="36">
        <v>349.33190000000002</v>
      </c>
      <c r="AG4" s="36">
        <v>315.82650000000001</v>
      </c>
      <c r="AH4" s="37">
        <v>286.97030000000001</v>
      </c>
      <c r="AI4" s="37">
        <v>9.35E-2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0</v>
      </c>
      <c r="AY4" s="37">
        <v>0</v>
      </c>
      <c r="AZ4" s="37">
        <v>0</v>
      </c>
      <c r="BA4" s="37">
        <v>0</v>
      </c>
      <c r="BB4" s="37">
        <v>0</v>
      </c>
      <c r="BC4" s="37">
        <v>0</v>
      </c>
      <c r="BD4" s="37">
        <v>0</v>
      </c>
      <c r="BE4" s="37">
        <v>0</v>
      </c>
      <c r="BF4" s="37">
        <v>0</v>
      </c>
      <c r="BG4" s="37">
        <v>0</v>
      </c>
      <c r="BH4" s="37">
        <v>0</v>
      </c>
      <c r="BI4" s="37">
        <v>0</v>
      </c>
      <c r="BJ4" s="37">
        <v>0</v>
      </c>
      <c r="BK4" s="37">
        <v>0</v>
      </c>
      <c r="BL4" s="37">
        <v>0</v>
      </c>
      <c r="BM4" s="37">
        <v>0</v>
      </c>
      <c r="BN4" s="37">
        <v>0</v>
      </c>
      <c r="BO4" s="37">
        <v>0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7">
        <v>0</v>
      </c>
      <c r="BV4" s="37">
        <v>0</v>
      </c>
      <c r="BW4" s="37">
        <v>0</v>
      </c>
      <c r="BX4" s="37">
        <v>0</v>
      </c>
      <c r="BY4" s="37">
        <v>0</v>
      </c>
      <c r="BZ4" s="37">
        <v>0</v>
      </c>
      <c r="CA4" s="37">
        <v>0</v>
      </c>
      <c r="CB4" s="37">
        <v>0</v>
      </c>
      <c r="CC4" s="37">
        <v>0</v>
      </c>
      <c r="CD4" s="37">
        <v>0</v>
      </c>
      <c r="CE4" s="37">
        <v>0</v>
      </c>
      <c r="CF4" s="37">
        <v>0</v>
      </c>
      <c r="CG4" s="37">
        <v>0</v>
      </c>
      <c r="CH4" s="37">
        <v>0</v>
      </c>
      <c r="CI4" s="37">
        <v>0</v>
      </c>
      <c r="CJ4" s="37">
        <v>0</v>
      </c>
      <c r="CK4" s="37">
        <v>0</v>
      </c>
      <c r="CL4" s="37">
        <v>0</v>
      </c>
      <c r="CM4" s="37">
        <v>0</v>
      </c>
      <c r="CN4" s="37">
        <v>0</v>
      </c>
      <c r="CO4" s="37">
        <v>0</v>
      </c>
      <c r="CP4" s="37">
        <v>0</v>
      </c>
      <c r="CQ4" s="37">
        <v>0</v>
      </c>
      <c r="CR4" s="37">
        <v>0</v>
      </c>
      <c r="CS4" s="37">
        <v>0</v>
      </c>
      <c r="CT4" s="37">
        <v>0</v>
      </c>
      <c r="CU4" s="37">
        <v>0</v>
      </c>
      <c r="CV4" s="37">
        <v>0</v>
      </c>
      <c r="CW4" s="37">
        <v>0</v>
      </c>
      <c r="CX4" s="37">
        <v>0</v>
      </c>
      <c r="CY4" s="37">
        <v>0</v>
      </c>
      <c r="CZ4" s="37">
        <v>0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7">
        <v>0</v>
      </c>
      <c r="DG4" s="37">
        <v>0</v>
      </c>
      <c r="DH4" s="37">
        <v>0</v>
      </c>
      <c r="DI4" s="37">
        <v>0</v>
      </c>
      <c r="DJ4" s="37">
        <v>0</v>
      </c>
    </row>
    <row r="5" spans="1:115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36">
        <v>583.96199999999999</v>
      </c>
      <c r="K5" s="36">
        <v>467.97699999999998</v>
      </c>
      <c r="L5" s="36">
        <v>954.94280000000003</v>
      </c>
      <c r="M5" s="36">
        <v>1046.2715000000001</v>
      </c>
      <c r="N5" s="36">
        <v>369.38729999999998</v>
      </c>
      <c r="O5" s="36">
        <v>403.21170000000001</v>
      </c>
      <c r="P5" s="36">
        <v>361.11930000000001</v>
      </c>
      <c r="Q5" s="36">
        <v>290.43819999999999</v>
      </c>
      <c r="R5" s="36">
        <v>367.95929999999998</v>
      </c>
      <c r="S5" s="36">
        <v>364.70319999999998</v>
      </c>
      <c r="T5" s="36">
        <v>425.93540000000002</v>
      </c>
      <c r="U5" s="36">
        <v>317.10390000000001</v>
      </c>
      <c r="V5" s="36">
        <v>235.3092</v>
      </c>
      <c r="W5" s="36">
        <v>275.38850000000002</v>
      </c>
      <c r="X5" s="36">
        <v>362.11090000000002</v>
      </c>
      <c r="Y5" s="36">
        <v>287.21050000000002</v>
      </c>
      <c r="Z5" s="36">
        <v>505.66370000000001</v>
      </c>
      <c r="AA5" s="36">
        <v>672.8365</v>
      </c>
      <c r="AB5" s="36">
        <v>858.61450000000002</v>
      </c>
      <c r="AC5" s="36">
        <v>1029.8254999999999</v>
      </c>
      <c r="AD5" s="36">
        <v>1121.9262000000001</v>
      </c>
      <c r="AE5" s="36">
        <v>1095.8290999999999</v>
      </c>
      <c r="AF5" s="36">
        <v>584.4914</v>
      </c>
      <c r="AG5" s="36">
        <v>386.05189999999999</v>
      </c>
      <c r="AH5" s="37">
        <v>96.830500000000001</v>
      </c>
      <c r="AI5" s="37">
        <v>12.853999999999999</v>
      </c>
      <c r="AJ5" s="37">
        <v>0</v>
      </c>
      <c r="AK5" s="37">
        <v>0</v>
      </c>
      <c r="AL5" s="37">
        <v>156.67320000000001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  <c r="BP5" s="37">
        <v>0</v>
      </c>
      <c r="BQ5" s="37">
        <v>0</v>
      </c>
      <c r="BR5" s="37">
        <v>0</v>
      </c>
      <c r="BS5" s="37">
        <v>0</v>
      </c>
      <c r="BT5" s="37">
        <v>0</v>
      </c>
      <c r="BU5" s="37">
        <v>0</v>
      </c>
      <c r="BV5" s="37">
        <v>0</v>
      </c>
      <c r="BW5" s="37">
        <v>0</v>
      </c>
      <c r="BX5" s="37">
        <v>0</v>
      </c>
      <c r="BY5" s="37">
        <v>0</v>
      </c>
      <c r="BZ5" s="37">
        <v>0</v>
      </c>
      <c r="CA5" s="37">
        <v>0</v>
      </c>
      <c r="CB5" s="37">
        <v>0</v>
      </c>
      <c r="CC5" s="37">
        <v>0</v>
      </c>
      <c r="CD5" s="37">
        <v>0</v>
      </c>
      <c r="CE5" s="37">
        <v>0</v>
      </c>
      <c r="CF5" s="37">
        <v>0</v>
      </c>
      <c r="CG5" s="37">
        <v>0</v>
      </c>
      <c r="CH5" s="37">
        <v>0</v>
      </c>
      <c r="CI5" s="37">
        <v>0</v>
      </c>
      <c r="CJ5" s="37">
        <v>0</v>
      </c>
      <c r="CK5" s="37">
        <v>0</v>
      </c>
      <c r="CL5" s="37">
        <v>0</v>
      </c>
      <c r="CM5" s="37">
        <v>0</v>
      </c>
      <c r="CN5" s="37">
        <v>0</v>
      </c>
      <c r="CO5" s="37">
        <v>0</v>
      </c>
      <c r="CP5" s="37">
        <v>0</v>
      </c>
      <c r="CQ5" s="37">
        <v>0</v>
      </c>
      <c r="CR5" s="37">
        <v>0</v>
      </c>
      <c r="CS5" s="37">
        <v>0</v>
      </c>
      <c r="CT5" s="37">
        <v>0</v>
      </c>
      <c r="CU5" s="37">
        <v>0</v>
      </c>
      <c r="CV5" s="37">
        <v>0</v>
      </c>
      <c r="CW5" s="37">
        <v>0</v>
      </c>
      <c r="CX5" s="37">
        <v>0</v>
      </c>
      <c r="CY5" s="37">
        <v>0</v>
      </c>
      <c r="CZ5" s="37">
        <v>0</v>
      </c>
      <c r="DA5" s="37">
        <v>0</v>
      </c>
      <c r="DB5" s="37">
        <v>0</v>
      </c>
      <c r="DC5" s="37">
        <v>0</v>
      </c>
      <c r="DD5" s="37">
        <v>0</v>
      </c>
      <c r="DE5" s="37">
        <v>0</v>
      </c>
      <c r="DF5" s="37">
        <v>0</v>
      </c>
      <c r="DG5" s="37">
        <v>0</v>
      </c>
      <c r="DH5" s="37">
        <v>0</v>
      </c>
      <c r="DI5" s="37">
        <v>0</v>
      </c>
      <c r="DJ5" s="37">
        <v>0</v>
      </c>
    </row>
    <row r="6" spans="1:115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  <c r="R6" s="36">
        <v>0</v>
      </c>
      <c r="S6" s="36">
        <v>0</v>
      </c>
      <c r="T6" s="36">
        <v>0</v>
      </c>
      <c r="U6" s="36">
        <v>0</v>
      </c>
      <c r="V6" s="36">
        <v>0</v>
      </c>
      <c r="W6" s="36">
        <v>0</v>
      </c>
      <c r="X6" s="36">
        <v>0</v>
      </c>
      <c r="Y6" s="36">
        <v>0</v>
      </c>
      <c r="Z6" s="36">
        <v>0</v>
      </c>
      <c r="AA6" s="36">
        <v>0</v>
      </c>
      <c r="AB6" s="36">
        <v>0</v>
      </c>
      <c r="AC6" s="36">
        <v>0</v>
      </c>
      <c r="AD6" s="36">
        <v>0</v>
      </c>
      <c r="AE6" s="36">
        <v>0</v>
      </c>
      <c r="AF6" s="36">
        <v>0</v>
      </c>
      <c r="AG6" s="36">
        <v>0</v>
      </c>
      <c r="AH6" s="37">
        <v>0</v>
      </c>
      <c r="AI6" s="37">
        <v>557.56949999999995</v>
      </c>
      <c r="AJ6" s="37">
        <v>577.22379999999998</v>
      </c>
      <c r="AK6" s="37">
        <v>579.57619999999997</v>
      </c>
      <c r="AL6" s="37">
        <v>460.3811</v>
      </c>
      <c r="AM6" s="37">
        <v>481.67919999999998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  <c r="BP6" s="37">
        <v>0</v>
      </c>
      <c r="BQ6" s="37">
        <v>0</v>
      </c>
      <c r="BR6" s="37">
        <v>0</v>
      </c>
      <c r="BS6" s="37">
        <v>0</v>
      </c>
      <c r="BT6" s="37">
        <v>0</v>
      </c>
      <c r="BU6" s="37">
        <v>0</v>
      </c>
      <c r="BV6" s="37">
        <v>0</v>
      </c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7">
        <v>0</v>
      </c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7">
        <v>0</v>
      </c>
      <c r="CJ6" s="37">
        <v>0</v>
      </c>
      <c r="CK6" s="37">
        <v>0</v>
      </c>
      <c r="CL6" s="37">
        <v>0</v>
      </c>
      <c r="CM6" s="37">
        <v>0</v>
      </c>
      <c r="CN6" s="37">
        <v>0</v>
      </c>
      <c r="CO6" s="37">
        <v>0</v>
      </c>
      <c r="CP6" s="37">
        <v>0</v>
      </c>
      <c r="CQ6" s="37">
        <v>0</v>
      </c>
      <c r="CR6" s="37">
        <v>0</v>
      </c>
      <c r="CS6" s="37">
        <v>0</v>
      </c>
      <c r="CT6" s="37">
        <v>0</v>
      </c>
      <c r="CU6" s="37">
        <v>0</v>
      </c>
      <c r="CV6" s="37">
        <v>0</v>
      </c>
      <c r="CW6" s="37">
        <v>0</v>
      </c>
      <c r="CX6" s="37">
        <v>0</v>
      </c>
      <c r="CY6" s="37">
        <v>0</v>
      </c>
      <c r="CZ6" s="37">
        <v>0</v>
      </c>
      <c r="DA6" s="37">
        <v>0</v>
      </c>
      <c r="DB6" s="37">
        <v>0</v>
      </c>
      <c r="DC6" s="37">
        <v>0</v>
      </c>
      <c r="DD6" s="37">
        <v>0</v>
      </c>
      <c r="DE6" s="37">
        <v>0</v>
      </c>
      <c r="DF6" s="37">
        <v>0</v>
      </c>
      <c r="DG6" s="37">
        <v>0</v>
      </c>
      <c r="DH6" s="37">
        <v>0</v>
      </c>
      <c r="DI6" s="37">
        <v>0</v>
      </c>
      <c r="DJ6" s="37">
        <v>0</v>
      </c>
    </row>
    <row r="7" spans="1:115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36">
        <v>930.94</v>
      </c>
      <c r="K7" s="36">
        <v>1049.8822</v>
      </c>
      <c r="L7" s="36">
        <v>1064.2057</v>
      </c>
      <c r="M7" s="36">
        <v>997.54759999999999</v>
      </c>
      <c r="N7" s="36">
        <v>947.70630000000006</v>
      </c>
      <c r="O7" s="36">
        <v>834.09969999999998</v>
      </c>
      <c r="P7" s="36">
        <v>482.7638</v>
      </c>
      <c r="Q7" s="36">
        <v>397.21850000000001</v>
      </c>
      <c r="R7" s="36">
        <v>579.49220000000003</v>
      </c>
      <c r="S7" s="36">
        <v>750.32510000000002</v>
      </c>
      <c r="T7" s="36">
        <v>831.23990000000003</v>
      </c>
      <c r="U7" s="36">
        <v>863.00279999999998</v>
      </c>
      <c r="V7" s="36">
        <v>687.96619999999996</v>
      </c>
      <c r="W7" s="36">
        <v>809.5136</v>
      </c>
      <c r="X7" s="36">
        <v>518.57500000000005</v>
      </c>
      <c r="Y7" s="36">
        <v>351.69130000000001</v>
      </c>
      <c r="Z7" s="36">
        <v>363.69499999999999</v>
      </c>
      <c r="AA7" s="36">
        <v>490.1567</v>
      </c>
      <c r="AB7" s="36">
        <v>415.94639999999998</v>
      </c>
      <c r="AC7" s="36">
        <v>346.17899999999997</v>
      </c>
      <c r="AD7" s="36">
        <v>199.83340000000001</v>
      </c>
      <c r="AE7" s="36">
        <v>223.6371</v>
      </c>
      <c r="AF7" s="36">
        <v>258.88729999999998</v>
      </c>
      <c r="AG7" s="36">
        <v>249.1035</v>
      </c>
      <c r="AH7" s="37">
        <v>182.8972</v>
      </c>
      <c r="AI7" s="37">
        <v>236.4058</v>
      </c>
      <c r="AJ7" s="37">
        <v>283.47719999999998</v>
      </c>
      <c r="AK7" s="37">
        <v>333.80540000000002</v>
      </c>
      <c r="AL7" s="37">
        <v>306.16590000000002</v>
      </c>
      <c r="AM7" s="37">
        <v>378.71980000000002</v>
      </c>
      <c r="AN7" s="37">
        <v>8.9779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7">
        <v>0</v>
      </c>
      <c r="CJ7" s="37">
        <v>0</v>
      </c>
      <c r="CK7" s="37">
        <v>0</v>
      </c>
      <c r="CL7" s="37">
        <v>0</v>
      </c>
      <c r="CM7" s="37">
        <v>0</v>
      </c>
      <c r="CN7" s="37">
        <v>0</v>
      </c>
      <c r="CO7" s="37">
        <v>0</v>
      </c>
      <c r="CP7" s="37">
        <v>0</v>
      </c>
      <c r="CQ7" s="37">
        <v>0</v>
      </c>
      <c r="CR7" s="37">
        <v>0</v>
      </c>
      <c r="CS7" s="37">
        <v>0</v>
      </c>
      <c r="CT7" s="37">
        <v>0</v>
      </c>
      <c r="CU7" s="37">
        <v>0</v>
      </c>
      <c r="CV7" s="37">
        <v>0</v>
      </c>
      <c r="CW7" s="37">
        <v>0</v>
      </c>
      <c r="CX7" s="37">
        <v>0</v>
      </c>
      <c r="CY7" s="37">
        <v>0</v>
      </c>
      <c r="CZ7" s="37">
        <v>0</v>
      </c>
      <c r="DA7" s="37">
        <v>0</v>
      </c>
      <c r="DB7" s="37">
        <v>0</v>
      </c>
      <c r="DC7" s="37">
        <v>0</v>
      </c>
      <c r="DD7" s="37">
        <v>0</v>
      </c>
      <c r="DE7" s="37">
        <v>0</v>
      </c>
      <c r="DF7" s="37">
        <v>0</v>
      </c>
      <c r="DG7" s="37">
        <v>0</v>
      </c>
      <c r="DH7" s="37">
        <v>0</v>
      </c>
      <c r="DI7" s="37">
        <v>0</v>
      </c>
      <c r="DJ7" s="37">
        <v>0</v>
      </c>
    </row>
    <row r="8" spans="1:115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36">
        <v>1435.36</v>
      </c>
      <c r="K8" s="36">
        <v>1679.354</v>
      </c>
      <c r="L8" s="36">
        <v>1686.5181</v>
      </c>
      <c r="M8" s="36">
        <v>1467.1483000000001</v>
      </c>
      <c r="N8" s="36">
        <v>1360.8938000000001</v>
      </c>
      <c r="O8" s="36">
        <v>937.76179999999999</v>
      </c>
      <c r="P8" s="36">
        <v>833.42650000000003</v>
      </c>
      <c r="Q8" s="36">
        <v>838.61530000000005</v>
      </c>
      <c r="R8" s="36">
        <v>1030.6895999999999</v>
      </c>
      <c r="S8" s="36">
        <v>1291.7399</v>
      </c>
      <c r="T8" s="36">
        <v>1396.6137000000001</v>
      </c>
      <c r="U8" s="36">
        <v>1131.5454</v>
      </c>
      <c r="V8" s="36">
        <v>1032.2003</v>
      </c>
      <c r="W8" s="36">
        <v>1207.5422000000001</v>
      </c>
      <c r="X8" s="36">
        <v>1061.0658000000001</v>
      </c>
      <c r="Y8" s="36">
        <v>942.14949999999999</v>
      </c>
      <c r="Z8" s="36">
        <v>1339.7652</v>
      </c>
      <c r="AA8" s="36">
        <v>1302.5985000000001</v>
      </c>
      <c r="AB8" s="36">
        <v>698.71339999999998</v>
      </c>
      <c r="AC8" s="36">
        <v>707.75519999999995</v>
      </c>
      <c r="AD8" s="36">
        <v>571.62159999999994</v>
      </c>
      <c r="AE8" s="36">
        <v>708.90290000000005</v>
      </c>
      <c r="AF8" s="36">
        <v>604.26819999999998</v>
      </c>
      <c r="AG8" s="36">
        <v>572.43769999999995</v>
      </c>
      <c r="AH8" s="37">
        <v>400.45729999999998</v>
      </c>
      <c r="AI8" s="37">
        <v>351.88869999999997</v>
      </c>
      <c r="AJ8" s="37">
        <v>389.38990000000001</v>
      </c>
      <c r="AK8" s="37">
        <v>524.27329999999995</v>
      </c>
      <c r="AL8" s="37">
        <v>481.62049999999999</v>
      </c>
      <c r="AM8" s="37">
        <v>485.65260000000001</v>
      </c>
      <c r="AN8" s="37">
        <v>317.86970000000002</v>
      </c>
      <c r="AO8" s="37">
        <v>301.49880000000002</v>
      </c>
      <c r="AP8" s="37">
        <v>0</v>
      </c>
      <c r="AQ8" s="37">
        <v>0</v>
      </c>
      <c r="AR8" s="37">
        <v>0</v>
      </c>
      <c r="AS8" s="37">
        <v>0</v>
      </c>
      <c r="AT8" s="37">
        <v>0.41020000000000001</v>
      </c>
      <c r="AU8" s="37">
        <v>0</v>
      </c>
      <c r="AV8" s="37">
        <v>0</v>
      </c>
      <c r="AW8" s="37">
        <v>3.6799999999999999E-2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  <c r="BP8" s="37">
        <v>0</v>
      </c>
      <c r="BQ8" s="37">
        <v>0</v>
      </c>
      <c r="BR8" s="37">
        <v>0</v>
      </c>
      <c r="BS8" s="37">
        <v>0</v>
      </c>
      <c r="BT8" s="37">
        <v>0</v>
      </c>
      <c r="BU8" s="37">
        <v>0</v>
      </c>
      <c r="BV8" s="37">
        <v>0</v>
      </c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7">
        <v>0</v>
      </c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7">
        <v>0</v>
      </c>
      <c r="CJ8" s="37">
        <v>0</v>
      </c>
      <c r="CK8" s="37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0</v>
      </c>
      <c r="CR8" s="37">
        <v>0</v>
      </c>
      <c r="CS8" s="37">
        <v>0</v>
      </c>
      <c r="CT8" s="37">
        <v>0</v>
      </c>
      <c r="CU8" s="37">
        <v>0</v>
      </c>
      <c r="CV8" s="37">
        <v>0</v>
      </c>
      <c r="CW8" s="37">
        <v>0</v>
      </c>
      <c r="CX8" s="37">
        <v>0</v>
      </c>
      <c r="CY8" s="37">
        <v>0</v>
      </c>
      <c r="CZ8" s="37">
        <v>0</v>
      </c>
      <c r="DA8" s="37">
        <v>0</v>
      </c>
      <c r="DB8" s="37">
        <v>0</v>
      </c>
      <c r="DC8" s="37">
        <v>0</v>
      </c>
      <c r="DD8" s="37">
        <v>0</v>
      </c>
      <c r="DE8" s="37">
        <v>0</v>
      </c>
      <c r="DF8" s="37">
        <v>0</v>
      </c>
      <c r="DG8" s="37">
        <v>0</v>
      </c>
      <c r="DH8" s="37">
        <v>0</v>
      </c>
      <c r="DI8" s="37">
        <v>0</v>
      </c>
      <c r="DJ8" s="37">
        <v>0</v>
      </c>
    </row>
    <row r="9" spans="1:115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  <c r="R9" s="36">
        <v>0</v>
      </c>
      <c r="S9" s="36">
        <v>0</v>
      </c>
      <c r="T9" s="36">
        <v>0</v>
      </c>
      <c r="U9" s="36">
        <v>0</v>
      </c>
      <c r="V9" s="36">
        <v>0</v>
      </c>
      <c r="W9" s="36">
        <v>0</v>
      </c>
      <c r="X9" s="36">
        <v>0</v>
      </c>
      <c r="Y9" s="36">
        <v>0</v>
      </c>
      <c r="Z9" s="36">
        <v>0</v>
      </c>
      <c r="AA9" s="36">
        <v>0</v>
      </c>
      <c r="AB9" s="36">
        <v>0</v>
      </c>
      <c r="AC9" s="36">
        <v>0</v>
      </c>
      <c r="AD9" s="36">
        <v>0</v>
      </c>
      <c r="AE9" s="36">
        <v>0</v>
      </c>
      <c r="AF9" s="36">
        <v>0</v>
      </c>
      <c r="AG9" s="36">
        <v>0</v>
      </c>
      <c r="AH9" s="37">
        <v>0</v>
      </c>
      <c r="AI9" s="37">
        <v>565.09119999999996</v>
      </c>
      <c r="AJ9" s="37">
        <v>604.28309999999999</v>
      </c>
      <c r="AK9" s="37">
        <v>585.9307</v>
      </c>
      <c r="AL9" s="37">
        <v>447.92970000000003</v>
      </c>
      <c r="AM9" s="37">
        <v>570.73699999999997</v>
      </c>
      <c r="AN9" s="37">
        <v>434.47469999999998</v>
      </c>
      <c r="AO9" s="37">
        <v>483.81</v>
      </c>
      <c r="AP9" s="37">
        <v>427.65679999999998</v>
      </c>
      <c r="AQ9" s="37">
        <v>565.13530000000003</v>
      </c>
      <c r="AR9" s="37">
        <v>368.77019999999999</v>
      </c>
      <c r="AS9" s="37">
        <v>290.55970000000002</v>
      </c>
      <c r="AT9" s="37">
        <v>164.82380000000001</v>
      </c>
      <c r="AU9" s="37">
        <v>3.8673000000000002</v>
      </c>
      <c r="AV9" s="37">
        <v>0</v>
      </c>
      <c r="AW9" s="37">
        <v>6.6675000000000004</v>
      </c>
      <c r="AX9" s="37">
        <v>26.688800000000001</v>
      </c>
      <c r="AY9" s="37">
        <v>257.50400000000002</v>
      </c>
      <c r="AZ9" s="37">
        <v>355.52530000000002</v>
      </c>
      <c r="BA9" s="37">
        <v>413.93220000000002</v>
      </c>
      <c r="BB9" s="37">
        <v>605.39840000000004</v>
      </c>
      <c r="BC9" s="37">
        <v>299.46319999999997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0</v>
      </c>
      <c r="BU9" s="37">
        <v>0</v>
      </c>
      <c r="BV9" s="37">
        <v>0</v>
      </c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7">
        <v>0</v>
      </c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7">
        <v>0</v>
      </c>
      <c r="CJ9" s="37">
        <v>0</v>
      </c>
      <c r="CK9" s="37">
        <v>0</v>
      </c>
      <c r="CL9" s="37">
        <v>0</v>
      </c>
      <c r="CM9" s="37">
        <v>0</v>
      </c>
      <c r="CN9" s="37">
        <v>0</v>
      </c>
      <c r="CO9" s="37">
        <v>0</v>
      </c>
      <c r="CP9" s="37">
        <v>0</v>
      </c>
      <c r="CQ9" s="37">
        <v>0</v>
      </c>
      <c r="CR9" s="37">
        <v>0</v>
      </c>
      <c r="CS9" s="37">
        <v>0</v>
      </c>
      <c r="CT9" s="37">
        <v>0</v>
      </c>
      <c r="CU9" s="37">
        <v>0</v>
      </c>
      <c r="CV9" s="37">
        <v>0</v>
      </c>
      <c r="CW9" s="37">
        <v>0</v>
      </c>
      <c r="CX9" s="37">
        <v>0</v>
      </c>
      <c r="CY9" s="37">
        <v>0</v>
      </c>
      <c r="CZ9" s="37">
        <v>0</v>
      </c>
      <c r="DA9" s="37">
        <v>0</v>
      </c>
      <c r="DB9" s="37">
        <v>0</v>
      </c>
      <c r="DC9" s="37">
        <v>0</v>
      </c>
      <c r="DD9" s="37">
        <v>0</v>
      </c>
      <c r="DE9" s="37">
        <v>0</v>
      </c>
      <c r="DF9" s="37">
        <v>0</v>
      </c>
      <c r="DG9" s="37">
        <v>0</v>
      </c>
      <c r="DH9" s="37">
        <v>0</v>
      </c>
      <c r="DI9" s="37">
        <v>0</v>
      </c>
      <c r="DJ9" s="37">
        <v>0</v>
      </c>
    </row>
    <row r="10" spans="1:115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36">
        <v>600.17399999999998</v>
      </c>
      <c r="K10" s="36">
        <v>698.78240000000005</v>
      </c>
      <c r="L10" s="36">
        <v>712.52390000000003</v>
      </c>
      <c r="M10" s="36">
        <v>682.26859999999999</v>
      </c>
      <c r="N10" s="36">
        <v>708.83280000000002</v>
      </c>
      <c r="O10" s="36">
        <v>569.27829999999994</v>
      </c>
      <c r="P10" s="36">
        <v>358.84890000000001</v>
      </c>
      <c r="Q10" s="36">
        <v>507.87799999999999</v>
      </c>
      <c r="R10" s="36">
        <v>509.8913</v>
      </c>
      <c r="S10" s="36">
        <v>570.42240000000004</v>
      </c>
      <c r="T10" s="36">
        <v>601.22180000000003</v>
      </c>
      <c r="U10" s="36">
        <v>555.75930000000005</v>
      </c>
      <c r="V10" s="36">
        <v>525.23910000000001</v>
      </c>
      <c r="W10" s="36">
        <v>600.07449999999994</v>
      </c>
      <c r="X10" s="36">
        <v>474.50130000000001</v>
      </c>
      <c r="Y10" s="36">
        <v>391.34399999999999</v>
      </c>
      <c r="Z10" s="36">
        <v>446.84320000000002</v>
      </c>
      <c r="AA10" s="36">
        <v>542.54390000000001</v>
      </c>
      <c r="AB10" s="36">
        <v>449.2978</v>
      </c>
      <c r="AC10" s="36">
        <v>485.95949999999999</v>
      </c>
      <c r="AD10" s="36">
        <v>377.35649999999998</v>
      </c>
      <c r="AE10" s="36">
        <v>416.214</v>
      </c>
      <c r="AF10" s="36">
        <v>409.15350000000001</v>
      </c>
      <c r="AG10" s="36">
        <v>182.88300000000001</v>
      </c>
      <c r="AH10" s="37">
        <v>220.66200000000001</v>
      </c>
      <c r="AI10" s="37">
        <v>176.8946</v>
      </c>
      <c r="AJ10" s="37">
        <v>199.56059999999999</v>
      </c>
      <c r="AK10" s="37">
        <v>246.7398</v>
      </c>
      <c r="AL10" s="37">
        <v>264.54669999999999</v>
      </c>
      <c r="AM10" s="37">
        <v>208.6711</v>
      </c>
      <c r="AN10" s="37">
        <v>154.68340000000001</v>
      </c>
      <c r="AO10" s="37">
        <v>157.25059999999999</v>
      </c>
      <c r="AP10" s="37">
        <v>164.65549999999999</v>
      </c>
      <c r="AQ10" s="37">
        <v>229.47190000000001</v>
      </c>
      <c r="AR10" s="37">
        <v>159.7929</v>
      </c>
      <c r="AS10" s="37">
        <v>177.07</v>
      </c>
      <c r="AT10" s="37">
        <v>160.78460000000001</v>
      </c>
      <c r="AU10" s="37">
        <v>220.95320000000001</v>
      </c>
      <c r="AV10" s="37">
        <v>377.83390000000003</v>
      </c>
      <c r="AW10" s="37">
        <v>293.49189999999999</v>
      </c>
      <c r="AX10" s="37">
        <v>245.4606</v>
      </c>
      <c r="AY10" s="37">
        <v>313.61239999999998</v>
      </c>
      <c r="AZ10" s="37">
        <v>274.14060000000001</v>
      </c>
      <c r="BA10" s="37">
        <v>309.94569999999999</v>
      </c>
      <c r="BB10" s="37">
        <v>344.0788</v>
      </c>
      <c r="BC10" s="37">
        <v>335.13679999999999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0</v>
      </c>
      <c r="BV10" s="37">
        <v>0</v>
      </c>
      <c r="BW10" s="37">
        <v>0</v>
      </c>
      <c r="BX10" s="37">
        <v>0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0</v>
      </c>
      <c r="CI10" s="37">
        <v>0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37">
        <v>0</v>
      </c>
      <c r="CS10" s="37">
        <v>0</v>
      </c>
      <c r="CT10" s="37">
        <v>0</v>
      </c>
      <c r="CU10" s="37">
        <v>0</v>
      </c>
      <c r="CV10" s="37">
        <v>0</v>
      </c>
      <c r="CW10" s="37">
        <v>0</v>
      </c>
      <c r="CX10" s="37">
        <v>0</v>
      </c>
      <c r="CY10" s="37">
        <v>0</v>
      </c>
      <c r="CZ10" s="37">
        <v>0</v>
      </c>
      <c r="DA10" s="37">
        <v>0</v>
      </c>
      <c r="DB10" s="37">
        <v>0</v>
      </c>
      <c r="DC10" s="37">
        <v>0</v>
      </c>
      <c r="DD10" s="37">
        <v>0</v>
      </c>
      <c r="DE10" s="37">
        <v>0</v>
      </c>
      <c r="DF10" s="37">
        <v>0</v>
      </c>
      <c r="DG10" s="37">
        <v>0</v>
      </c>
      <c r="DH10" s="37">
        <v>0</v>
      </c>
      <c r="DI10" s="37">
        <v>0</v>
      </c>
      <c r="DJ10" s="37">
        <v>0</v>
      </c>
    </row>
    <row r="11" spans="1:115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36">
        <v>1129.778</v>
      </c>
      <c r="K11" s="36">
        <v>1157.6521</v>
      </c>
      <c r="L11" s="36">
        <v>1066.3824999999999</v>
      </c>
      <c r="M11" s="36">
        <v>938.3066</v>
      </c>
      <c r="N11" s="36">
        <v>954.34810000000004</v>
      </c>
      <c r="O11" s="36">
        <v>839.39049999999997</v>
      </c>
      <c r="P11" s="36">
        <v>903.13689999999997</v>
      </c>
      <c r="Q11" s="36">
        <v>896.30880000000002</v>
      </c>
      <c r="R11" s="36">
        <v>919.10320000000002</v>
      </c>
      <c r="S11" s="36">
        <v>629.52319999999997</v>
      </c>
      <c r="T11" s="36">
        <v>1243.3340000000001</v>
      </c>
      <c r="U11" s="36">
        <v>645.38199999999995</v>
      </c>
      <c r="V11" s="36">
        <v>826.44759999999997</v>
      </c>
      <c r="W11" s="36">
        <v>687.04300000000001</v>
      </c>
      <c r="X11" s="36">
        <v>791.98379999999997</v>
      </c>
      <c r="Y11" s="36">
        <v>810.71619999999996</v>
      </c>
      <c r="Z11" s="36">
        <v>1267.2025000000001</v>
      </c>
      <c r="AA11" s="36">
        <v>1157.8348000000001</v>
      </c>
      <c r="AB11" s="36">
        <v>646.9624</v>
      </c>
      <c r="AC11" s="36">
        <v>776.24860000000001</v>
      </c>
      <c r="AD11" s="36">
        <v>616.43039999999996</v>
      </c>
      <c r="AE11" s="36">
        <v>813.71249999999998</v>
      </c>
      <c r="AF11" s="36">
        <v>683.28650000000005</v>
      </c>
      <c r="AG11" s="36">
        <v>634.76760000000002</v>
      </c>
      <c r="AH11" s="37">
        <v>521.25509999999997</v>
      </c>
      <c r="AI11" s="37">
        <v>589.73220000000003</v>
      </c>
      <c r="AJ11" s="37">
        <v>331.25150000000002</v>
      </c>
      <c r="AK11" s="37">
        <v>218.90309999999999</v>
      </c>
      <c r="AL11" s="37">
        <v>218.51410000000001</v>
      </c>
      <c r="AM11" s="37">
        <v>249.3229</v>
      </c>
      <c r="AN11" s="37">
        <v>255.0102</v>
      </c>
      <c r="AO11" s="37">
        <v>218.86109999999999</v>
      </c>
      <c r="AP11" s="37">
        <v>188.7551</v>
      </c>
      <c r="AQ11" s="37">
        <v>178.12790000000001</v>
      </c>
      <c r="AR11" s="37">
        <v>121.6148</v>
      </c>
      <c r="AS11" s="37">
        <v>57.420699999999997</v>
      </c>
      <c r="AT11" s="37">
        <v>68.843199999999996</v>
      </c>
      <c r="AU11" s="37">
        <v>101.39490000000001</v>
      </c>
      <c r="AV11" s="37">
        <v>129.18940000000001</v>
      </c>
      <c r="AW11" s="37">
        <v>228.75749999999999</v>
      </c>
      <c r="AX11" s="37">
        <v>382.1841</v>
      </c>
      <c r="AY11" s="37">
        <v>875.90250000000003</v>
      </c>
      <c r="AZ11" s="37">
        <v>822.72170000000006</v>
      </c>
      <c r="BA11" s="37">
        <v>848.79290000000003</v>
      </c>
      <c r="BB11" s="37">
        <v>1114.6629</v>
      </c>
      <c r="BC11" s="37">
        <v>856.6576</v>
      </c>
      <c r="BD11" s="37">
        <v>24.074999999999999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0</v>
      </c>
      <c r="CA11" s="37">
        <v>0</v>
      </c>
      <c r="CB11" s="37">
        <v>0</v>
      </c>
      <c r="CC11" s="37">
        <v>0</v>
      </c>
      <c r="CD11" s="37">
        <v>0</v>
      </c>
      <c r="CE11" s="37">
        <v>0</v>
      </c>
      <c r="CF11" s="37">
        <v>0</v>
      </c>
      <c r="CG11" s="37">
        <v>0</v>
      </c>
      <c r="CH11" s="37">
        <v>0</v>
      </c>
      <c r="CI11" s="37">
        <v>0</v>
      </c>
      <c r="CJ11" s="37">
        <v>0</v>
      </c>
      <c r="CK11" s="37">
        <v>0</v>
      </c>
      <c r="CL11" s="37">
        <v>0</v>
      </c>
      <c r="CM11" s="37">
        <v>0</v>
      </c>
      <c r="CN11" s="37">
        <v>0</v>
      </c>
      <c r="CO11" s="37">
        <v>0</v>
      </c>
      <c r="CP11" s="37">
        <v>0</v>
      </c>
      <c r="CQ11" s="37">
        <v>0</v>
      </c>
      <c r="CR11" s="37">
        <v>0</v>
      </c>
      <c r="CS11" s="37">
        <v>0</v>
      </c>
      <c r="CT11" s="37">
        <v>0</v>
      </c>
      <c r="CU11" s="37">
        <v>0</v>
      </c>
      <c r="CV11" s="37">
        <v>0</v>
      </c>
      <c r="CW11" s="37">
        <v>0</v>
      </c>
      <c r="CX11" s="37">
        <v>0</v>
      </c>
      <c r="CY11" s="37">
        <v>0</v>
      </c>
      <c r="CZ11" s="37">
        <v>0</v>
      </c>
      <c r="DA11" s="37">
        <v>0</v>
      </c>
      <c r="DB11" s="37">
        <v>0</v>
      </c>
      <c r="DC11" s="37">
        <v>0</v>
      </c>
      <c r="DD11" s="37">
        <v>0</v>
      </c>
      <c r="DE11" s="37">
        <v>0</v>
      </c>
      <c r="DF11" s="37">
        <v>0</v>
      </c>
      <c r="DG11" s="37">
        <v>0</v>
      </c>
      <c r="DH11" s="37">
        <v>0</v>
      </c>
      <c r="DI11" s="37">
        <v>0</v>
      </c>
      <c r="DJ11" s="37">
        <v>0</v>
      </c>
    </row>
    <row r="12" spans="1:115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36">
        <v>760.23</v>
      </c>
      <c r="K12" s="36">
        <v>691.20399999999995</v>
      </c>
      <c r="L12" s="36">
        <v>671.65790000000004</v>
      </c>
      <c r="M12" s="36">
        <v>582.52739999999994</v>
      </c>
      <c r="N12" s="36">
        <v>477.94839999999999</v>
      </c>
      <c r="O12" s="36">
        <v>482.9776</v>
      </c>
      <c r="P12" s="36">
        <v>445.47910000000002</v>
      </c>
      <c r="Q12" s="36">
        <v>479.6986</v>
      </c>
      <c r="R12" s="36">
        <v>493.34309999999999</v>
      </c>
      <c r="S12" s="36">
        <v>469.61700000000002</v>
      </c>
      <c r="T12" s="36">
        <v>504.06819999999999</v>
      </c>
      <c r="U12" s="36">
        <v>531.66970000000003</v>
      </c>
      <c r="V12" s="36">
        <v>472.12549999999999</v>
      </c>
      <c r="W12" s="36">
        <v>447.26600000000002</v>
      </c>
      <c r="X12" s="36">
        <v>468.94049999999999</v>
      </c>
      <c r="Y12" s="36">
        <v>231.89680000000001</v>
      </c>
      <c r="Z12" s="36">
        <v>306.47149999999999</v>
      </c>
      <c r="AA12" s="36">
        <v>254.19749999999999</v>
      </c>
      <c r="AB12" s="36">
        <v>65.855199999999996</v>
      </c>
      <c r="AC12" s="36">
        <v>166.61240000000001</v>
      </c>
      <c r="AD12" s="36">
        <v>109.0179</v>
      </c>
      <c r="AE12" s="36">
        <v>138.24940000000001</v>
      </c>
      <c r="AF12" s="36">
        <v>154.1412</v>
      </c>
      <c r="AG12" s="36">
        <v>202.29050000000001</v>
      </c>
      <c r="AH12" s="37">
        <v>251.71</v>
      </c>
      <c r="AI12" s="37">
        <v>245.31360000000001</v>
      </c>
      <c r="AJ12" s="37">
        <v>211.28809999999999</v>
      </c>
      <c r="AK12" s="37">
        <v>189.39680000000001</v>
      </c>
      <c r="AL12" s="37">
        <v>261.6524</v>
      </c>
      <c r="AM12" s="37">
        <v>299.15750000000003</v>
      </c>
      <c r="AN12" s="37">
        <v>209.685</v>
      </c>
      <c r="AO12" s="37">
        <v>203.9188</v>
      </c>
      <c r="AP12" s="37">
        <v>218.26949999999999</v>
      </c>
      <c r="AQ12" s="37">
        <v>258.4624</v>
      </c>
      <c r="AR12" s="37">
        <v>275.90339999999998</v>
      </c>
      <c r="AS12" s="37">
        <v>298.61810000000003</v>
      </c>
      <c r="AT12" s="37">
        <v>337.68860000000001</v>
      </c>
      <c r="AU12" s="37">
        <v>325.71660000000003</v>
      </c>
      <c r="AV12" s="37">
        <v>331.44880000000001</v>
      </c>
      <c r="AW12" s="37">
        <v>259.0333</v>
      </c>
      <c r="AX12" s="37">
        <v>386.79629999999997</v>
      </c>
      <c r="AY12" s="37">
        <v>427.83409999999998</v>
      </c>
      <c r="AZ12" s="37">
        <v>416.04919999999998</v>
      </c>
      <c r="BA12" s="37">
        <v>356.37529999999998</v>
      </c>
      <c r="BB12" s="37">
        <v>335.55250000000001</v>
      </c>
      <c r="BC12" s="37">
        <v>337.60489999999999</v>
      </c>
      <c r="BD12" s="37">
        <v>277.26979999999998</v>
      </c>
      <c r="BE12" s="37">
        <v>180.15530000000001</v>
      </c>
      <c r="BF12" s="37">
        <v>0</v>
      </c>
      <c r="BG12" s="37">
        <v>14.544499999999999</v>
      </c>
      <c r="BH12" s="37">
        <v>46.146000000000001</v>
      </c>
      <c r="BI12" s="37">
        <v>127.16379999999999</v>
      </c>
      <c r="BJ12" s="37">
        <v>216.1301</v>
      </c>
      <c r="BK12" s="37">
        <v>177.08699999999999</v>
      </c>
      <c r="BL12" s="37">
        <v>171.96029999999999</v>
      </c>
      <c r="BM12" s="37">
        <v>332.85210000000001</v>
      </c>
      <c r="BN12" s="37">
        <v>243.17420000000001</v>
      </c>
      <c r="BO12" s="37">
        <v>145.51820000000001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0</v>
      </c>
      <c r="BX12" s="37">
        <v>0</v>
      </c>
      <c r="BY12" s="37">
        <v>0</v>
      </c>
      <c r="BZ12" s="37">
        <v>0</v>
      </c>
      <c r="CA12" s="37">
        <v>0</v>
      </c>
      <c r="CB12" s="37">
        <v>0</v>
      </c>
      <c r="CC12" s="37">
        <v>0</v>
      </c>
      <c r="CD12" s="37">
        <v>0</v>
      </c>
      <c r="CE12" s="37">
        <v>0</v>
      </c>
      <c r="CF12" s="37">
        <v>0</v>
      </c>
      <c r="CG12" s="37">
        <v>0</v>
      </c>
      <c r="CH12" s="37">
        <v>0</v>
      </c>
      <c r="CI12" s="37">
        <v>0</v>
      </c>
      <c r="CJ12" s="37">
        <v>0</v>
      </c>
      <c r="CK12" s="37">
        <v>0</v>
      </c>
      <c r="CL12" s="37">
        <v>0</v>
      </c>
      <c r="CM12" s="37">
        <v>0</v>
      </c>
      <c r="CN12" s="37">
        <v>0</v>
      </c>
      <c r="CO12" s="37">
        <v>0</v>
      </c>
      <c r="CP12" s="37">
        <v>0</v>
      </c>
      <c r="CQ12" s="37">
        <v>0</v>
      </c>
      <c r="CR12" s="37">
        <v>0</v>
      </c>
      <c r="CS12" s="37">
        <v>0</v>
      </c>
      <c r="CT12" s="37">
        <v>0</v>
      </c>
      <c r="CU12" s="37">
        <v>0</v>
      </c>
      <c r="CV12" s="37">
        <v>0</v>
      </c>
      <c r="CW12" s="37">
        <v>0</v>
      </c>
      <c r="CX12" s="37">
        <v>0</v>
      </c>
      <c r="CY12" s="37">
        <v>0</v>
      </c>
      <c r="CZ12" s="37">
        <v>0</v>
      </c>
      <c r="DA12" s="37">
        <v>0</v>
      </c>
      <c r="DB12" s="37">
        <v>0</v>
      </c>
      <c r="DC12" s="37">
        <v>0</v>
      </c>
      <c r="DD12" s="37">
        <v>0</v>
      </c>
      <c r="DE12" s="37">
        <v>0</v>
      </c>
      <c r="DF12" s="37">
        <v>0</v>
      </c>
      <c r="DG12" s="37">
        <v>0</v>
      </c>
      <c r="DH12" s="37">
        <v>0</v>
      </c>
      <c r="DI12" s="37">
        <v>0</v>
      </c>
      <c r="DJ12" s="37">
        <v>0</v>
      </c>
    </row>
    <row r="13" spans="1:115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36">
        <v>689.49099999999999</v>
      </c>
      <c r="K13" s="36">
        <v>525.12490000000003</v>
      </c>
      <c r="L13" s="36">
        <v>485.6069</v>
      </c>
      <c r="M13" s="36">
        <v>504.47039999999998</v>
      </c>
      <c r="N13" s="36">
        <v>527.93719999999996</v>
      </c>
      <c r="O13" s="36">
        <v>449.46030000000002</v>
      </c>
      <c r="P13" s="36">
        <v>516.59</v>
      </c>
      <c r="Q13" s="36">
        <v>545.8184</v>
      </c>
      <c r="R13" s="36">
        <v>744.25369999999998</v>
      </c>
      <c r="S13" s="36">
        <v>709.98950000000002</v>
      </c>
      <c r="T13" s="36">
        <v>721.63459999999998</v>
      </c>
      <c r="U13" s="36">
        <v>754.16359999999997</v>
      </c>
      <c r="V13" s="36">
        <v>455.17910000000001</v>
      </c>
      <c r="W13" s="36">
        <v>494.71789999999999</v>
      </c>
      <c r="X13" s="36">
        <v>496.32560000000001</v>
      </c>
      <c r="Y13" s="36">
        <v>351.1524</v>
      </c>
      <c r="Z13" s="36">
        <v>382.45119999999997</v>
      </c>
      <c r="AA13" s="36">
        <v>359.01589999999999</v>
      </c>
      <c r="AB13" s="36">
        <v>233.25989999999999</v>
      </c>
      <c r="AC13" s="36">
        <v>420.1386</v>
      </c>
      <c r="AD13" s="36">
        <v>236.43989999999999</v>
      </c>
      <c r="AE13" s="36">
        <v>200.053</v>
      </c>
      <c r="AF13" s="36">
        <v>97.803299999999993</v>
      </c>
      <c r="AG13" s="36">
        <v>115.4265</v>
      </c>
      <c r="AH13" s="37">
        <v>163.1722</v>
      </c>
      <c r="AI13" s="37">
        <v>203.1131</v>
      </c>
      <c r="AJ13" s="37">
        <v>193.68090000000001</v>
      </c>
      <c r="AK13" s="37">
        <v>214.01560000000001</v>
      </c>
      <c r="AL13" s="37">
        <v>289.07799999999997</v>
      </c>
      <c r="AM13" s="37">
        <v>393.85789999999997</v>
      </c>
      <c r="AN13" s="37">
        <v>325.25540000000001</v>
      </c>
      <c r="AO13" s="37">
        <v>221.19159999999999</v>
      </c>
      <c r="AP13" s="37">
        <v>255.63800000000001</v>
      </c>
      <c r="AQ13" s="37">
        <v>334.23509999999999</v>
      </c>
      <c r="AR13" s="37">
        <v>367.30009999999999</v>
      </c>
      <c r="AS13" s="37">
        <v>419.78609999999998</v>
      </c>
      <c r="AT13" s="37">
        <v>375.6506</v>
      </c>
      <c r="AU13" s="37">
        <v>372.77190000000002</v>
      </c>
      <c r="AV13" s="37">
        <v>300.69009999999997</v>
      </c>
      <c r="AW13" s="37">
        <v>351.2833</v>
      </c>
      <c r="AX13" s="37">
        <v>354.03590000000003</v>
      </c>
      <c r="AY13" s="37">
        <v>416.85019999999997</v>
      </c>
      <c r="AZ13" s="37">
        <v>390.3922</v>
      </c>
      <c r="BA13" s="37">
        <v>383.31869999999998</v>
      </c>
      <c r="BB13" s="37">
        <v>342.709</v>
      </c>
      <c r="BC13" s="37">
        <v>350.93959999999998</v>
      </c>
      <c r="BD13" s="37">
        <v>214.83590000000001</v>
      </c>
      <c r="BE13" s="37">
        <v>0</v>
      </c>
      <c r="BF13" s="37">
        <v>66.766800000000003</v>
      </c>
      <c r="BG13" s="37">
        <v>194.9323</v>
      </c>
      <c r="BH13" s="37">
        <v>221.73230000000001</v>
      </c>
      <c r="BI13" s="37">
        <v>298.18779999999998</v>
      </c>
      <c r="BJ13" s="37">
        <v>325.26830000000001</v>
      </c>
      <c r="BK13" s="37">
        <v>273.77949999999998</v>
      </c>
      <c r="BL13" s="37">
        <v>274.75720000000001</v>
      </c>
      <c r="BM13" s="37">
        <v>297.51639999999998</v>
      </c>
      <c r="BN13" s="37">
        <v>352.3082</v>
      </c>
      <c r="BO13" s="37">
        <v>222.12309999999999</v>
      </c>
      <c r="BP13" s="37">
        <v>86.671999999999997</v>
      </c>
      <c r="BQ13" s="37">
        <v>74.8262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>
        <v>0</v>
      </c>
      <c r="CA13" s="37">
        <v>0</v>
      </c>
      <c r="CB13" s="37">
        <v>0</v>
      </c>
      <c r="CC13" s="37">
        <v>0</v>
      </c>
      <c r="CD13" s="37">
        <v>0</v>
      </c>
      <c r="CE13" s="37">
        <v>0</v>
      </c>
      <c r="CF13" s="37">
        <v>0</v>
      </c>
      <c r="CG13" s="37">
        <v>0</v>
      </c>
      <c r="CH13" s="37">
        <v>0</v>
      </c>
      <c r="CI13" s="37">
        <v>0</v>
      </c>
      <c r="CJ13" s="37">
        <v>0</v>
      </c>
      <c r="CK13" s="37">
        <v>0</v>
      </c>
      <c r="CL13" s="37">
        <v>0</v>
      </c>
      <c r="CM13" s="37">
        <v>0</v>
      </c>
      <c r="CN13" s="37">
        <v>0</v>
      </c>
      <c r="CO13" s="37">
        <v>0</v>
      </c>
      <c r="CP13" s="37">
        <v>0</v>
      </c>
      <c r="CQ13" s="37">
        <v>0</v>
      </c>
      <c r="CR13" s="37">
        <v>0</v>
      </c>
      <c r="CS13" s="37">
        <v>0</v>
      </c>
      <c r="CT13" s="37">
        <v>0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37">
        <v>0</v>
      </c>
      <c r="DB13" s="37">
        <v>0</v>
      </c>
      <c r="DC13" s="37">
        <v>0</v>
      </c>
      <c r="DD13" s="37">
        <v>0</v>
      </c>
      <c r="DE13" s="37">
        <v>0</v>
      </c>
      <c r="DF13" s="37">
        <v>0</v>
      </c>
      <c r="DG13" s="37">
        <v>0</v>
      </c>
      <c r="DH13" s="37">
        <v>0</v>
      </c>
      <c r="DI13" s="37">
        <v>0</v>
      </c>
      <c r="DJ13" s="37">
        <v>0</v>
      </c>
    </row>
    <row r="14" spans="1:115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36">
        <v>701.63499999999999</v>
      </c>
      <c r="K14" s="36">
        <v>1107.7818</v>
      </c>
      <c r="L14" s="36">
        <v>649.73620000000005</v>
      </c>
      <c r="M14" s="36">
        <v>1023.9236</v>
      </c>
      <c r="N14" s="36">
        <v>907.41459999999995</v>
      </c>
      <c r="O14" s="36">
        <v>663.51499999999999</v>
      </c>
      <c r="P14" s="36">
        <v>716.18579999999997</v>
      </c>
      <c r="Q14" s="36">
        <v>568.81579999999997</v>
      </c>
      <c r="R14" s="36">
        <v>839.89580000000001</v>
      </c>
      <c r="S14" s="36">
        <v>1040.6981000000001</v>
      </c>
      <c r="T14" s="36">
        <v>1085.4559999999999</v>
      </c>
      <c r="U14" s="36">
        <v>918.63710000000003</v>
      </c>
      <c r="V14" s="36">
        <v>721.96950000000004</v>
      </c>
      <c r="W14" s="36">
        <v>1041.4794999999999</v>
      </c>
      <c r="X14" s="36">
        <v>824.14610000000005</v>
      </c>
      <c r="Y14" s="36">
        <v>562.39080000000001</v>
      </c>
      <c r="Z14" s="36">
        <v>859.07910000000004</v>
      </c>
      <c r="AA14" s="36">
        <v>628.34130000000005</v>
      </c>
      <c r="AB14" s="36">
        <v>589.85580000000004</v>
      </c>
      <c r="AC14" s="36">
        <v>591.59400000000005</v>
      </c>
      <c r="AD14" s="36">
        <v>312.89069999999998</v>
      </c>
      <c r="AE14" s="36">
        <v>436.01330000000002</v>
      </c>
      <c r="AF14" s="36">
        <v>394.91730000000001</v>
      </c>
      <c r="AG14" s="36">
        <v>422.64010000000002</v>
      </c>
      <c r="AH14" s="37">
        <v>343.9314</v>
      </c>
      <c r="AI14" s="37">
        <v>433.22179999999997</v>
      </c>
      <c r="AJ14" s="37">
        <v>480.13200000000001</v>
      </c>
      <c r="AK14" s="37">
        <v>500.29199999999997</v>
      </c>
      <c r="AL14" s="37">
        <v>460.99160000000001</v>
      </c>
      <c r="AM14" s="37">
        <v>441.03949999999998</v>
      </c>
      <c r="AN14" s="37">
        <v>278.07389999999998</v>
      </c>
      <c r="AO14" s="37">
        <v>428.95150000000001</v>
      </c>
      <c r="AP14" s="37">
        <v>555.25630000000001</v>
      </c>
      <c r="AQ14" s="37">
        <v>625.88840000000005</v>
      </c>
      <c r="AR14" s="37">
        <v>501.08499999999998</v>
      </c>
      <c r="AS14" s="37">
        <v>413.54649999999998</v>
      </c>
      <c r="AT14" s="37">
        <v>418.93779999999998</v>
      </c>
      <c r="AU14" s="37">
        <v>513.2654</v>
      </c>
      <c r="AV14" s="37">
        <v>595.27369999999996</v>
      </c>
      <c r="AW14" s="37">
        <v>645.06669999999997</v>
      </c>
      <c r="AX14" s="37">
        <v>480.79250000000002</v>
      </c>
      <c r="AY14" s="37">
        <v>505.11849999999998</v>
      </c>
      <c r="AZ14" s="37">
        <v>316.3956</v>
      </c>
      <c r="BA14" s="37">
        <v>425.48880000000003</v>
      </c>
      <c r="BB14" s="37">
        <v>582.93439999999998</v>
      </c>
      <c r="BC14" s="37">
        <v>826.1431</v>
      </c>
      <c r="BD14" s="37">
        <v>857</v>
      </c>
      <c r="BE14" s="37">
        <v>805.4742</v>
      </c>
      <c r="BF14" s="37">
        <v>933.42430000000002</v>
      </c>
      <c r="BG14" s="37">
        <v>1081.5913</v>
      </c>
      <c r="BH14" s="37">
        <v>1136.3061</v>
      </c>
      <c r="BI14" s="37">
        <v>1140.6434999999999</v>
      </c>
      <c r="BJ14" s="37">
        <v>1150.3107</v>
      </c>
      <c r="BK14" s="37">
        <v>824.65139999999997</v>
      </c>
      <c r="BL14" s="37">
        <v>449.7244</v>
      </c>
      <c r="BM14" s="37">
        <v>716.43589999999995</v>
      </c>
      <c r="BN14" s="37">
        <v>640.98030000000006</v>
      </c>
      <c r="BO14" s="37">
        <v>509.8426</v>
      </c>
      <c r="BP14" s="37">
        <v>499.8168</v>
      </c>
      <c r="BQ14" s="37">
        <v>438.99930000000001</v>
      </c>
      <c r="BR14" s="37">
        <v>627.18280000000004</v>
      </c>
      <c r="BS14" s="37">
        <v>0.61609999999999998</v>
      </c>
      <c r="BT14" s="37">
        <v>0</v>
      </c>
      <c r="BU14" s="37">
        <v>0</v>
      </c>
      <c r="BV14" s="37">
        <v>0</v>
      </c>
      <c r="BW14" s="37">
        <v>0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7">
        <v>0</v>
      </c>
      <c r="CD14" s="37">
        <v>0</v>
      </c>
      <c r="CE14" s="37">
        <v>0</v>
      </c>
      <c r="CF14" s="37">
        <v>0</v>
      </c>
      <c r="CG14" s="37">
        <v>0</v>
      </c>
      <c r="CH14" s="37">
        <v>0</v>
      </c>
      <c r="CI14" s="37">
        <v>0</v>
      </c>
      <c r="CJ14" s="37">
        <v>0</v>
      </c>
      <c r="CK14" s="37">
        <v>0</v>
      </c>
      <c r="CL14" s="37">
        <v>0</v>
      </c>
      <c r="CM14" s="37">
        <v>0</v>
      </c>
      <c r="CN14" s="37">
        <v>0</v>
      </c>
      <c r="CO14" s="37">
        <v>0</v>
      </c>
      <c r="CP14" s="37">
        <v>0</v>
      </c>
      <c r="CQ14" s="37">
        <v>0</v>
      </c>
      <c r="CR14" s="37">
        <v>0</v>
      </c>
      <c r="CS14" s="37">
        <v>0</v>
      </c>
      <c r="CT14" s="37">
        <v>0</v>
      </c>
      <c r="CU14" s="37">
        <v>0</v>
      </c>
      <c r="CV14" s="37">
        <v>0</v>
      </c>
      <c r="CW14" s="37">
        <v>0</v>
      </c>
      <c r="CX14" s="37">
        <v>0</v>
      </c>
      <c r="CY14" s="37">
        <v>0</v>
      </c>
      <c r="CZ14" s="37">
        <v>0</v>
      </c>
      <c r="DA14" s="37">
        <v>0</v>
      </c>
      <c r="DB14" s="37">
        <v>0</v>
      </c>
      <c r="DC14" s="37">
        <v>0</v>
      </c>
      <c r="DD14" s="37">
        <v>0</v>
      </c>
      <c r="DE14" s="37">
        <v>0</v>
      </c>
      <c r="DF14" s="37">
        <v>0</v>
      </c>
      <c r="DG14" s="37">
        <v>0</v>
      </c>
      <c r="DH14" s="37">
        <v>0</v>
      </c>
      <c r="DI14" s="37">
        <v>0</v>
      </c>
      <c r="DJ14" s="37">
        <v>0</v>
      </c>
    </row>
    <row r="15" spans="1:115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36">
        <v>372.13299999999998</v>
      </c>
      <c r="K15" s="36">
        <v>507.81110000000001</v>
      </c>
      <c r="L15" s="36">
        <v>331.46469999999999</v>
      </c>
      <c r="M15" s="36">
        <v>442.58159999999998</v>
      </c>
      <c r="N15" s="36">
        <v>500.6909</v>
      </c>
      <c r="O15" s="36">
        <v>388.1558</v>
      </c>
      <c r="P15" s="36">
        <v>154.35640000000001</v>
      </c>
      <c r="Q15" s="36">
        <v>734.87900000000002</v>
      </c>
      <c r="R15" s="36">
        <v>449.22649999999999</v>
      </c>
      <c r="S15" s="36">
        <v>586.85360000000003</v>
      </c>
      <c r="T15" s="36">
        <v>515.88610000000006</v>
      </c>
      <c r="U15" s="36">
        <v>557.06079999999997</v>
      </c>
      <c r="V15" s="36">
        <v>461.22590000000002</v>
      </c>
      <c r="W15" s="36">
        <v>501.49560000000002</v>
      </c>
      <c r="X15" s="36">
        <v>312.31470000000002</v>
      </c>
      <c r="Y15" s="36">
        <v>262.73610000000002</v>
      </c>
      <c r="Z15" s="36">
        <v>440.47280000000001</v>
      </c>
      <c r="AA15" s="36">
        <v>316.9418</v>
      </c>
      <c r="AB15" s="36">
        <v>319.19740000000002</v>
      </c>
      <c r="AC15" s="36">
        <v>227.6986</v>
      </c>
      <c r="AD15" s="36">
        <v>231.5403</v>
      </c>
      <c r="AE15" s="36">
        <v>325.64850000000001</v>
      </c>
      <c r="AF15" s="36">
        <v>357.35950000000003</v>
      </c>
      <c r="AG15" s="36">
        <v>263.87349999999998</v>
      </c>
      <c r="AH15" s="37">
        <v>272.24250000000001</v>
      </c>
      <c r="AI15" s="37">
        <v>404.7133</v>
      </c>
      <c r="AJ15" s="37">
        <v>395.48059999999998</v>
      </c>
      <c r="AK15" s="37">
        <v>409.61950000000002</v>
      </c>
      <c r="AL15" s="37">
        <v>427.33120000000002</v>
      </c>
      <c r="AM15" s="37">
        <v>493.40269999999998</v>
      </c>
      <c r="AN15" s="37">
        <v>399.65559999999999</v>
      </c>
      <c r="AO15" s="37">
        <v>419.40539999999999</v>
      </c>
      <c r="AP15" s="37">
        <v>436.9196</v>
      </c>
      <c r="AQ15" s="37">
        <v>544.05200000000002</v>
      </c>
      <c r="AR15" s="37">
        <v>567.57590000000005</v>
      </c>
      <c r="AS15" s="37">
        <v>609.5104</v>
      </c>
      <c r="AT15" s="37">
        <v>532.7903</v>
      </c>
      <c r="AU15" s="37">
        <v>634.45069999999998</v>
      </c>
      <c r="AV15" s="37">
        <v>652.44269999999995</v>
      </c>
      <c r="AW15" s="37">
        <v>628.25149999999996</v>
      </c>
      <c r="AX15" s="37">
        <v>501.34910000000002</v>
      </c>
      <c r="AY15" s="37">
        <v>540.70529999999997</v>
      </c>
      <c r="AZ15" s="37">
        <v>409.42230000000001</v>
      </c>
      <c r="BA15" s="37">
        <v>487.93459999999999</v>
      </c>
      <c r="BB15" s="37">
        <v>607.77210000000002</v>
      </c>
      <c r="BC15" s="37">
        <v>606.3288</v>
      </c>
      <c r="BD15" s="37">
        <v>609.78589999999997</v>
      </c>
      <c r="BE15" s="37">
        <v>484.0111</v>
      </c>
      <c r="BF15" s="37">
        <v>532.96190000000001</v>
      </c>
      <c r="BG15" s="37">
        <v>540.70069999999998</v>
      </c>
      <c r="BH15" s="37">
        <v>466.90120000000002</v>
      </c>
      <c r="BI15" s="37">
        <v>444.47809999999998</v>
      </c>
      <c r="BJ15" s="37">
        <v>459.18180000000001</v>
      </c>
      <c r="BK15" s="37">
        <v>400.85770000000002</v>
      </c>
      <c r="BL15" s="37">
        <v>256.24689999999998</v>
      </c>
      <c r="BM15" s="37">
        <v>350.64080000000001</v>
      </c>
      <c r="BN15" s="37">
        <v>417.72899999999998</v>
      </c>
      <c r="BO15" s="37">
        <v>390.08440000000002</v>
      </c>
      <c r="BP15" s="37">
        <v>306.8168</v>
      </c>
      <c r="BQ15" s="37">
        <v>354.64589999999998</v>
      </c>
      <c r="BR15" s="37">
        <v>65.965199999999996</v>
      </c>
      <c r="BS15" s="37">
        <v>94.753900000000002</v>
      </c>
      <c r="BT15" s="37">
        <v>0</v>
      </c>
      <c r="BU15" s="37">
        <v>0</v>
      </c>
      <c r="BV15" s="37">
        <v>0</v>
      </c>
      <c r="BW15" s="37">
        <v>0</v>
      </c>
      <c r="BX15" s="37">
        <v>0</v>
      </c>
      <c r="BY15" s="37">
        <v>0</v>
      </c>
      <c r="BZ15" s="37">
        <v>0</v>
      </c>
      <c r="CA15" s="37">
        <v>0</v>
      </c>
      <c r="CB15" s="37">
        <v>0</v>
      </c>
      <c r="CC15" s="37">
        <v>0</v>
      </c>
      <c r="CD15" s="37">
        <v>0</v>
      </c>
      <c r="CE15" s="37">
        <v>0</v>
      </c>
      <c r="CF15" s="37">
        <v>0</v>
      </c>
      <c r="CG15" s="37">
        <v>0</v>
      </c>
      <c r="CH15" s="37">
        <v>0</v>
      </c>
      <c r="CI15" s="37">
        <v>0</v>
      </c>
      <c r="CJ15" s="37">
        <v>0</v>
      </c>
      <c r="CK15" s="37">
        <v>0</v>
      </c>
      <c r="CL15" s="37">
        <v>0</v>
      </c>
      <c r="CM15" s="37">
        <v>0</v>
      </c>
      <c r="CN15" s="37">
        <v>0</v>
      </c>
      <c r="CO15" s="37">
        <v>0</v>
      </c>
      <c r="CP15" s="37">
        <v>0</v>
      </c>
      <c r="CQ15" s="37">
        <v>0</v>
      </c>
      <c r="CR15" s="37">
        <v>0</v>
      </c>
      <c r="CS15" s="37">
        <v>0</v>
      </c>
      <c r="CT15" s="37">
        <v>0</v>
      </c>
      <c r="CU15" s="37">
        <v>0</v>
      </c>
      <c r="CV15" s="37">
        <v>0</v>
      </c>
      <c r="CW15" s="37">
        <v>0</v>
      </c>
      <c r="CX15" s="37">
        <v>0</v>
      </c>
      <c r="CY15" s="37">
        <v>0</v>
      </c>
      <c r="CZ15" s="37">
        <v>0</v>
      </c>
      <c r="DA15" s="37">
        <v>0</v>
      </c>
      <c r="DB15" s="37">
        <v>0</v>
      </c>
      <c r="DC15" s="37">
        <v>0</v>
      </c>
      <c r="DD15" s="37">
        <v>0</v>
      </c>
      <c r="DE15" s="37">
        <v>0</v>
      </c>
      <c r="DF15" s="37">
        <v>0</v>
      </c>
      <c r="DG15" s="37">
        <v>0</v>
      </c>
      <c r="DH15" s="37">
        <v>0</v>
      </c>
      <c r="DI15" s="37">
        <v>0</v>
      </c>
      <c r="DJ15" s="37">
        <v>0</v>
      </c>
    </row>
    <row r="16" spans="1:115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36">
        <v>970.75099999999998</v>
      </c>
      <c r="K16" s="36">
        <v>753.26530000000002</v>
      </c>
      <c r="L16" s="36">
        <v>940.70249999999999</v>
      </c>
      <c r="M16" s="36">
        <v>754.1884</v>
      </c>
      <c r="N16" s="36">
        <v>758.95979999999997</v>
      </c>
      <c r="O16" s="36">
        <v>747.26110000000006</v>
      </c>
      <c r="P16" s="36">
        <v>711.18129999999996</v>
      </c>
      <c r="Q16" s="36">
        <v>666.33569999999997</v>
      </c>
      <c r="R16" s="36">
        <v>791.37699999999995</v>
      </c>
      <c r="S16" s="36">
        <v>774.32669999999996</v>
      </c>
      <c r="T16" s="36">
        <v>746.72389999999996</v>
      </c>
      <c r="U16" s="36">
        <v>663.49609999999996</v>
      </c>
      <c r="V16" s="36">
        <v>615.46180000000004</v>
      </c>
      <c r="W16" s="36">
        <v>607.197</v>
      </c>
      <c r="X16" s="36">
        <v>704.38729999999998</v>
      </c>
      <c r="Y16" s="36">
        <v>460.57900000000001</v>
      </c>
      <c r="Z16" s="36">
        <v>631.11670000000004</v>
      </c>
      <c r="AA16" s="36">
        <v>547.15949999999998</v>
      </c>
      <c r="AB16" s="36">
        <v>398.67959999999999</v>
      </c>
      <c r="AC16" s="36">
        <v>463.90929999999997</v>
      </c>
      <c r="AD16" s="36">
        <v>446.55930000000001</v>
      </c>
      <c r="AE16" s="36">
        <v>430.58980000000003</v>
      </c>
      <c r="AF16" s="36">
        <v>517.59180000000003</v>
      </c>
      <c r="AG16" s="36">
        <v>580.51229999999998</v>
      </c>
      <c r="AH16" s="37">
        <v>457.54300000000001</v>
      </c>
      <c r="AI16" s="37">
        <v>639.37940000000003</v>
      </c>
      <c r="AJ16" s="37">
        <v>656.1395</v>
      </c>
      <c r="AK16" s="37">
        <v>634.0308</v>
      </c>
      <c r="AL16" s="37">
        <v>523.47699999999998</v>
      </c>
      <c r="AM16" s="37">
        <v>577.84140000000002</v>
      </c>
      <c r="AN16" s="37">
        <v>562.25549999999998</v>
      </c>
      <c r="AO16" s="37">
        <v>804.99959999999999</v>
      </c>
      <c r="AP16" s="37">
        <v>1026.2905000000001</v>
      </c>
      <c r="AQ16" s="37">
        <v>966.35789999999997</v>
      </c>
      <c r="AR16" s="37">
        <v>957.46090000000004</v>
      </c>
      <c r="AS16" s="37">
        <v>742.44090000000006</v>
      </c>
      <c r="AT16" s="37">
        <v>565.74490000000003</v>
      </c>
      <c r="AU16" s="37">
        <v>604.12379999999996</v>
      </c>
      <c r="AV16" s="37">
        <v>628.16099999999994</v>
      </c>
      <c r="AW16" s="37">
        <v>673.50099999999998</v>
      </c>
      <c r="AX16" s="37">
        <v>715.74199999999996</v>
      </c>
      <c r="AY16" s="37">
        <v>682.6653</v>
      </c>
      <c r="AZ16" s="37">
        <v>630.1472</v>
      </c>
      <c r="BA16" s="37">
        <v>690.99220000000003</v>
      </c>
      <c r="BB16" s="37">
        <v>712.16930000000002</v>
      </c>
      <c r="BC16" s="37">
        <v>658.16150000000005</v>
      </c>
      <c r="BD16" s="37">
        <v>664.80129999999997</v>
      </c>
      <c r="BE16" s="37">
        <v>586.00900000000001</v>
      </c>
      <c r="BF16" s="37">
        <v>621.43690000000004</v>
      </c>
      <c r="BG16" s="37">
        <v>644.44730000000004</v>
      </c>
      <c r="BH16" s="37">
        <v>614.09109999999998</v>
      </c>
      <c r="BI16" s="37">
        <v>553.38030000000003</v>
      </c>
      <c r="BJ16" s="37">
        <v>604.52200000000005</v>
      </c>
      <c r="BK16" s="37">
        <v>460.14530000000002</v>
      </c>
      <c r="BL16" s="37">
        <v>324.84769999999997</v>
      </c>
      <c r="BM16" s="37">
        <v>418.44110000000001</v>
      </c>
      <c r="BN16" s="37">
        <v>381.7457</v>
      </c>
      <c r="BO16" s="37">
        <v>399.14100000000002</v>
      </c>
      <c r="BP16" s="37">
        <v>326.52030000000002</v>
      </c>
      <c r="BQ16" s="37">
        <v>385.45260000000002</v>
      </c>
      <c r="BR16" s="37">
        <v>300.00790000000001</v>
      </c>
      <c r="BS16" s="37">
        <v>122.00149999999999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7">
        <v>0</v>
      </c>
      <c r="CD16" s="37">
        <v>0</v>
      </c>
      <c r="CE16" s="37">
        <v>0</v>
      </c>
      <c r="CF16" s="37">
        <v>0</v>
      </c>
      <c r="CG16" s="37">
        <v>0</v>
      </c>
      <c r="CH16" s="37">
        <v>0</v>
      </c>
      <c r="CI16" s="37">
        <v>0</v>
      </c>
      <c r="CJ16" s="37">
        <v>0</v>
      </c>
      <c r="CK16" s="37">
        <v>0</v>
      </c>
      <c r="CL16" s="37">
        <v>0</v>
      </c>
      <c r="CM16" s="37">
        <v>0</v>
      </c>
      <c r="CN16" s="37">
        <v>0</v>
      </c>
      <c r="CO16" s="37">
        <v>0</v>
      </c>
      <c r="CP16" s="37">
        <v>0</v>
      </c>
      <c r="CQ16" s="37">
        <v>0</v>
      </c>
      <c r="CR16" s="37">
        <v>0</v>
      </c>
      <c r="CS16" s="37">
        <v>0</v>
      </c>
      <c r="CT16" s="37">
        <v>0</v>
      </c>
      <c r="CU16" s="37">
        <v>0</v>
      </c>
      <c r="CV16" s="37">
        <v>0</v>
      </c>
      <c r="CW16" s="37">
        <v>0</v>
      </c>
      <c r="CX16" s="37">
        <v>0</v>
      </c>
      <c r="CY16" s="37">
        <v>0</v>
      </c>
      <c r="CZ16" s="37">
        <v>0</v>
      </c>
      <c r="DA16" s="37">
        <v>0</v>
      </c>
      <c r="DB16" s="37">
        <v>0</v>
      </c>
      <c r="DC16" s="37">
        <v>0</v>
      </c>
      <c r="DD16" s="37">
        <v>0</v>
      </c>
      <c r="DE16" s="37">
        <v>0</v>
      </c>
      <c r="DF16" s="37">
        <v>0</v>
      </c>
      <c r="DG16" s="37">
        <v>0</v>
      </c>
      <c r="DH16" s="37">
        <v>0</v>
      </c>
      <c r="DI16" s="37">
        <v>0</v>
      </c>
      <c r="DJ16" s="37">
        <v>0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36">
        <v>471.18799999999999</v>
      </c>
      <c r="K17" s="36">
        <v>491.21780000000001</v>
      </c>
      <c r="L17" s="36">
        <v>474.38330000000002</v>
      </c>
      <c r="M17" s="36">
        <v>486.56779999999998</v>
      </c>
      <c r="N17" s="36">
        <v>467.62759999999997</v>
      </c>
      <c r="O17" s="36">
        <v>453.89620000000002</v>
      </c>
      <c r="P17" s="36">
        <v>354.3426</v>
      </c>
      <c r="Q17" s="36">
        <v>353.31150000000002</v>
      </c>
      <c r="R17" s="36">
        <v>397.536</v>
      </c>
      <c r="S17" s="36">
        <v>340.79180000000002</v>
      </c>
      <c r="T17" s="36">
        <v>419.5376</v>
      </c>
      <c r="U17" s="36">
        <v>391.35879999999997</v>
      </c>
      <c r="V17" s="36">
        <v>404.79559999999998</v>
      </c>
      <c r="W17" s="36">
        <v>333.2679</v>
      </c>
      <c r="X17" s="36">
        <v>500.25659999999999</v>
      </c>
      <c r="Y17" s="36">
        <v>315.6961</v>
      </c>
      <c r="Z17" s="36">
        <v>529.24869999999999</v>
      </c>
      <c r="AA17" s="36">
        <v>430.83839999999998</v>
      </c>
      <c r="AB17" s="36">
        <v>205.47739999999999</v>
      </c>
      <c r="AC17" s="36">
        <v>263.34019999999998</v>
      </c>
      <c r="AD17" s="36">
        <v>152.99440000000001</v>
      </c>
      <c r="AE17" s="36">
        <v>255.94630000000001</v>
      </c>
      <c r="AF17" s="36">
        <v>329.91680000000002</v>
      </c>
      <c r="AG17" s="36">
        <v>243.67670000000001</v>
      </c>
      <c r="AH17" s="37">
        <v>278.84640000000002</v>
      </c>
      <c r="AI17" s="37">
        <v>269.01080000000002</v>
      </c>
      <c r="AJ17" s="37">
        <v>267.46839999999997</v>
      </c>
      <c r="AK17" s="37">
        <v>337.7097</v>
      </c>
      <c r="AL17" s="37">
        <v>349.76569999999998</v>
      </c>
      <c r="AM17" s="37">
        <v>460.68700000000001</v>
      </c>
      <c r="AN17" s="37">
        <v>318.12040000000002</v>
      </c>
      <c r="AO17" s="37">
        <v>319.28530000000001</v>
      </c>
      <c r="AP17" s="37">
        <v>317.93920000000003</v>
      </c>
      <c r="AQ17" s="37">
        <v>536.10760000000005</v>
      </c>
      <c r="AR17" s="37">
        <v>639.7903</v>
      </c>
      <c r="AS17" s="37">
        <v>656.64329999999995</v>
      </c>
      <c r="AT17" s="37">
        <v>514.98350000000005</v>
      </c>
      <c r="AU17" s="37">
        <v>676.04179999999997</v>
      </c>
      <c r="AV17" s="37">
        <v>875.19100000000003</v>
      </c>
      <c r="AW17" s="37">
        <v>827.65930000000003</v>
      </c>
      <c r="AX17" s="37">
        <v>776.10209999999995</v>
      </c>
      <c r="AY17" s="37">
        <v>741.41010000000006</v>
      </c>
      <c r="AZ17" s="37">
        <v>557.07960000000003</v>
      </c>
      <c r="BA17" s="37">
        <v>610.33929999999998</v>
      </c>
      <c r="BB17" s="37">
        <v>669.53480000000002</v>
      </c>
      <c r="BC17" s="37">
        <v>582.55060000000003</v>
      </c>
      <c r="BD17" s="37">
        <v>502.37369999999999</v>
      </c>
      <c r="BE17" s="37">
        <v>459.8168</v>
      </c>
      <c r="BF17" s="37">
        <v>468.75240000000002</v>
      </c>
      <c r="BG17" s="37">
        <v>571.13239999999996</v>
      </c>
      <c r="BH17" s="37">
        <v>508.56389999999999</v>
      </c>
      <c r="BI17" s="37">
        <v>408.33100000000002</v>
      </c>
      <c r="BJ17" s="37">
        <v>414.27289999999999</v>
      </c>
      <c r="BK17" s="37">
        <v>369.63229999999999</v>
      </c>
      <c r="BL17" s="37">
        <v>259.3372</v>
      </c>
      <c r="BM17" s="37">
        <v>276.37240000000003</v>
      </c>
      <c r="BN17" s="37">
        <v>290.91410000000002</v>
      </c>
      <c r="BO17" s="37">
        <v>316.82929999999999</v>
      </c>
      <c r="BP17" s="37">
        <v>355.92500000000001</v>
      </c>
      <c r="BQ17" s="37">
        <v>323.62099999999998</v>
      </c>
      <c r="BR17" s="37">
        <v>226.56379999999999</v>
      </c>
      <c r="BS17" s="37">
        <v>50.399799999999999</v>
      </c>
      <c r="BT17" s="37">
        <v>0</v>
      </c>
      <c r="BU17" s="37">
        <v>0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7">
        <v>0</v>
      </c>
      <c r="CD17" s="37">
        <v>0</v>
      </c>
      <c r="CE17" s="37">
        <v>0</v>
      </c>
      <c r="CF17" s="37">
        <v>0</v>
      </c>
      <c r="CG17" s="37">
        <v>0</v>
      </c>
      <c r="CH17" s="37">
        <v>0</v>
      </c>
      <c r="CI17" s="37">
        <v>0</v>
      </c>
      <c r="CJ17" s="37">
        <v>0</v>
      </c>
      <c r="CK17" s="37">
        <v>0</v>
      </c>
      <c r="CL17" s="37">
        <v>0</v>
      </c>
      <c r="CM17" s="37">
        <v>0</v>
      </c>
      <c r="CN17" s="37">
        <v>0</v>
      </c>
      <c r="CO17" s="37">
        <v>0</v>
      </c>
      <c r="CP17" s="37">
        <v>0</v>
      </c>
      <c r="CQ17" s="37">
        <v>0</v>
      </c>
      <c r="CR17" s="37">
        <v>0</v>
      </c>
      <c r="CS17" s="37">
        <v>0</v>
      </c>
      <c r="CT17" s="37">
        <v>0</v>
      </c>
      <c r="CU17" s="37">
        <v>0</v>
      </c>
      <c r="CV17" s="37">
        <v>0</v>
      </c>
      <c r="CW17" s="37">
        <v>0</v>
      </c>
      <c r="CX17" s="37">
        <v>0</v>
      </c>
      <c r="CY17" s="37">
        <v>0</v>
      </c>
      <c r="CZ17" s="37">
        <v>0</v>
      </c>
      <c r="DA17" s="37">
        <v>0</v>
      </c>
      <c r="DB17" s="37">
        <v>0</v>
      </c>
      <c r="DC17" s="37">
        <v>0</v>
      </c>
      <c r="DD17" s="37">
        <v>0</v>
      </c>
      <c r="DE17" s="37">
        <v>0</v>
      </c>
      <c r="DF17" s="37">
        <v>0</v>
      </c>
      <c r="DG17" s="37">
        <v>0</v>
      </c>
      <c r="DH17" s="37">
        <v>0</v>
      </c>
      <c r="DI17" s="37">
        <v>0</v>
      </c>
      <c r="DJ17" s="37">
        <v>0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36">
        <v>985.08299999999997</v>
      </c>
      <c r="K18" s="36">
        <v>1018.4525</v>
      </c>
      <c r="L18" s="36">
        <v>971.69899999999996</v>
      </c>
      <c r="M18" s="36">
        <v>954.56060000000002</v>
      </c>
      <c r="N18" s="36">
        <v>878.94979999999998</v>
      </c>
      <c r="O18" s="36">
        <v>806.48170000000005</v>
      </c>
      <c r="P18" s="36">
        <v>676.49170000000004</v>
      </c>
      <c r="Q18" s="36">
        <v>659.80799999999999</v>
      </c>
      <c r="R18" s="36">
        <v>789.87559999999996</v>
      </c>
      <c r="S18" s="36">
        <v>876.35429999999997</v>
      </c>
      <c r="T18" s="36">
        <v>882.41589999999997</v>
      </c>
      <c r="U18" s="36">
        <v>837.09019999999998</v>
      </c>
      <c r="V18" s="36">
        <v>796.08529999999996</v>
      </c>
      <c r="W18" s="36">
        <v>754.59739999999999</v>
      </c>
      <c r="X18" s="36">
        <v>718.74959999999999</v>
      </c>
      <c r="Y18" s="36">
        <v>636.09479999999996</v>
      </c>
      <c r="Z18" s="36">
        <v>645.3107</v>
      </c>
      <c r="AA18" s="36">
        <v>687.29010000000005</v>
      </c>
      <c r="AB18" s="36">
        <v>534.20690000000002</v>
      </c>
      <c r="AC18" s="36">
        <v>551.14779999999996</v>
      </c>
      <c r="AD18" s="36">
        <v>490.2928</v>
      </c>
      <c r="AE18" s="36">
        <v>461.89299999999997</v>
      </c>
      <c r="AF18" s="36">
        <v>510.96390000000002</v>
      </c>
      <c r="AG18" s="36">
        <v>257.9162</v>
      </c>
      <c r="AH18" s="37">
        <v>315.61630000000002</v>
      </c>
      <c r="AI18" s="37">
        <v>304.74860000000001</v>
      </c>
      <c r="AJ18" s="37">
        <v>375.9486</v>
      </c>
      <c r="AK18" s="37">
        <v>412.38959999999997</v>
      </c>
      <c r="AL18" s="37">
        <v>453.76510000000002</v>
      </c>
      <c r="AM18" s="37">
        <v>501.28219999999999</v>
      </c>
      <c r="AN18" s="37">
        <v>394.39359999999999</v>
      </c>
      <c r="AO18" s="37">
        <v>441.40039999999999</v>
      </c>
      <c r="AP18" s="37">
        <v>460.87619999999998</v>
      </c>
      <c r="AQ18" s="37">
        <v>634.05259999999998</v>
      </c>
      <c r="AR18" s="37">
        <v>487.67</v>
      </c>
      <c r="AS18" s="37">
        <v>533.4579</v>
      </c>
      <c r="AT18" s="37">
        <v>496.71480000000003</v>
      </c>
      <c r="AU18" s="37">
        <v>555.84050000000002</v>
      </c>
      <c r="AV18" s="37">
        <v>783.07809999999995</v>
      </c>
      <c r="AW18" s="37">
        <v>687.46630000000005</v>
      </c>
      <c r="AX18" s="37">
        <v>633.1653</v>
      </c>
      <c r="AY18" s="37">
        <v>697.9425</v>
      </c>
      <c r="AZ18" s="37">
        <v>590.34820000000002</v>
      </c>
      <c r="BA18" s="37">
        <v>654.8143</v>
      </c>
      <c r="BB18" s="37">
        <v>813.25210000000004</v>
      </c>
      <c r="BC18" s="37">
        <v>872.01840000000004</v>
      </c>
      <c r="BD18" s="37">
        <v>1024.6659</v>
      </c>
      <c r="BE18" s="37">
        <v>861.06799999999998</v>
      </c>
      <c r="BF18" s="37">
        <v>931.62189999999998</v>
      </c>
      <c r="BG18" s="37">
        <v>989.21500000000003</v>
      </c>
      <c r="BH18" s="37">
        <v>959.64689999999996</v>
      </c>
      <c r="BI18" s="37">
        <v>727.548</v>
      </c>
      <c r="BJ18" s="37">
        <v>617.54089999999997</v>
      </c>
      <c r="BK18" s="37">
        <v>690.97190000000001</v>
      </c>
      <c r="BL18" s="37">
        <v>510.68990000000002</v>
      </c>
      <c r="BM18" s="37">
        <v>532.28710000000001</v>
      </c>
      <c r="BN18" s="37">
        <v>522.9556</v>
      </c>
      <c r="BO18" s="37">
        <v>538.02120000000002</v>
      </c>
      <c r="BP18" s="37">
        <v>472.00150000000002</v>
      </c>
      <c r="BQ18" s="37">
        <v>505.96960000000001</v>
      </c>
      <c r="BR18" s="37">
        <v>387.01260000000002</v>
      </c>
      <c r="BS18" s="37">
        <v>491.97629999999998</v>
      </c>
      <c r="BT18" s="37">
        <v>423.88979999999998</v>
      </c>
      <c r="BU18" s="37">
        <v>3.2000000000000002E-3</v>
      </c>
      <c r="BV18" s="37">
        <v>0</v>
      </c>
      <c r="BW18" s="37">
        <v>0</v>
      </c>
      <c r="BX18" s="37">
        <v>0</v>
      </c>
      <c r="BY18" s="37">
        <v>0</v>
      </c>
      <c r="BZ18" s="37">
        <v>0</v>
      </c>
      <c r="CA18" s="37">
        <v>0</v>
      </c>
      <c r="CB18" s="37">
        <v>0</v>
      </c>
      <c r="CC18" s="37">
        <v>0</v>
      </c>
      <c r="CD18" s="37">
        <v>0</v>
      </c>
      <c r="CE18" s="37">
        <v>0</v>
      </c>
      <c r="CF18" s="37">
        <v>0</v>
      </c>
      <c r="CG18" s="37">
        <v>0</v>
      </c>
      <c r="CH18" s="37">
        <v>0</v>
      </c>
      <c r="CI18" s="37">
        <v>0</v>
      </c>
      <c r="CJ18" s="37">
        <v>0</v>
      </c>
      <c r="CK18" s="37">
        <v>0</v>
      </c>
      <c r="CL18" s="37">
        <v>0</v>
      </c>
      <c r="CM18" s="37">
        <v>0</v>
      </c>
      <c r="CN18" s="37">
        <v>0</v>
      </c>
      <c r="CO18" s="37">
        <v>0</v>
      </c>
      <c r="CP18" s="37">
        <v>0</v>
      </c>
      <c r="CQ18" s="37">
        <v>0</v>
      </c>
      <c r="CR18" s="37">
        <v>0</v>
      </c>
      <c r="CS18" s="37">
        <v>0</v>
      </c>
      <c r="CT18" s="37">
        <v>0</v>
      </c>
      <c r="CU18" s="37">
        <v>0</v>
      </c>
      <c r="CV18" s="37">
        <v>0</v>
      </c>
      <c r="CW18" s="37">
        <v>0</v>
      </c>
      <c r="CX18" s="37">
        <v>0</v>
      </c>
      <c r="CY18" s="37">
        <v>0</v>
      </c>
      <c r="CZ18" s="37">
        <v>0</v>
      </c>
      <c r="DA18" s="37">
        <v>0</v>
      </c>
      <c r="DB18" s="37">
        <v>0</v>
      </c>
      <c r="DC18" s="37">
        <v>0</v>
      </c>
      <c r="DD18" s="37">
        <v>0</v>
      </c>
      <c r="DE18" s="37">
        <v>0</v>
      </c>
      <c r="DF18" s="37">
        <v>0</v>
      </c>
      <c r="DG18" s="37">
        <v>0</v>
      </c>
      <c r="DH18" s="37">
        <v>0</v>
      </c>
      <c r="DI18" s="37">
        <v>0</v>
      </c>
      <c r="DJ18" s="37">
        <v>0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  <c r="R19" s="36">
        <v>0</v>
      </c>
      <c r="S19" s="36">
        <v>0</v>
      </c>
      <c r="T19" s="36">
        <v>0</v>
      </c>
      <c r="U19" s="36">
        <v>0</v>
      </c>
      <c r="V19" s="36">
        <v>0</v>
      </c>
      <c r="W19" s="36">
        <v>0</v>
      </c>
      <c r="X19" s="36">
        <v>0</v>
      </c>
      <c r="Y19" s="36">
        <v>0</v>
      </c>
      <c r="Z19" s="36">
        <v>0</v>
      </c>
      <c r="AA19" s="36">
        <v>0</v>
      </c>
      <c r="AB19" s="36">
        <v>0</v>
      </c>
      <c r="AC19" s="36">
        <v>0</v>
      </c>
      <c r="AD19" s="36">
        <v>0</v>
      </c>
      <c r="AE19" s="36">
        <v>0</v>
      </c>
      <c r="AF19" s="36">
        <v>0</v>
      </c>
      <c r="AG19" s="36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238.11619999999999</v>
      </c>
      <c r="BN19" s="37">
        <v>359.57159999999999</v>
      </c>
      <c r="BO19" s="37">
        <v>462.6465</v>
      </c>
      <c r="BP19" s="37">
        <v>433.3723</v>
      </c>
      <c r="BQ19" s="37">
        <v>324.21629999999999</v>
      </c>
      <c r="BR19" s="37">
        <v>285.30790000000002</v>
      </c>
      <c r="BS19" s="37">
        <v>276.23079999999999</v>
      </c>
      <c r="BT19" s="37">
        <v>296.21129999999999</v>
      </c>
      <c r="BU19" s="37">
        <v>251.17060000000001</v>
      </c>
      <c r="BV19" s="37">
        <v>389.33100000000002</v>
      </c>
      <c r="BW19" s="37">
        <v>269.83240000000001</v>
      </c>
      <c r="BX19" s="37">
        <v>71.661299999999997</v>
      </c>
      <c r="BY19" s="37">
        <v>11.7165</v>
      </c>
      <c r="BZ19" s="37">
        <v>82.379099999999994</v>
      </c>
      <c r="CA19" s="37">
        <v>0</v>
      </c>
      <c r="CB19" s="37">
        <v>0</v>
      </c>
      <c r="CC19" s="37">
        <v>0</v>
      </c>
      <c r="CD19" s="37">
        <v>0</v>
      </c>
      <c r="CE19" s="37">
        <v>0</v>
      </c>
      <c r="CF19" s="37">
        <v>0</v>
      </c>
      <c r="CG19" s="37">
        <v>0</v>
      </c>
      <c r="CH19" s="37">
        <v>0</v>
      </c>
      <c r="CI19" s="37">
        <v>0</v>
      </c>
      <c r="CJ19" s="37">
        <v>0</v>
      </c>
      <c r="CK19" s="37">
        <v>0</v>
      </c>
      <c r="CL19" s="37">
        <v>0</v>
      </c>
      <c r="CM19" s="37">
        <v>0</v>
      </c>
      <c r="CN19" s="37">
        <v>0</v>
      </c>
      <c r="CO19" s="37">
        <v>0</v>
      </c>
      <c r="CP19" s="37">
        <v>0</v>
      </c>
      <c r="CQ19" s="37">
        <v>0</v>
      </c>
      <c r="CR19" s="37">
        <v>0</v>
      </c>
      <c r="CS19" s="37">
        <v>0</v>
      </c>
      <c r="CT19" s="37">
        <v>0</v>
      </c>
      <c r="CU19" s="37">
        <v>0</v>
      </c>
      <c r="CV19" s="37">
        <v>0</v>
      </c>
      <c r="CW19" s="37">
        <v>0</v>
      </c>
      <c r="CX19" s="37">
        <v>0</v>
      </c>
      <c r="CY19" s="37">
        <v>0</v>
      </c>
      <c r="CZ19" s="37">
        <v>0</v>
      </c>
      <c r="DA19" s="37">
        <v>0</v>
      </c>
      <c r="DB19" s="37">
        <v>0</v>
      </c>
      <c r="DC19" s="37">
        <v>0</v>
      </c>
      <c r="DD19" s="37">
        <v>0</v>
      </c>
      <c r="DE19" s="37">
        <v>0</v>
      </c>
      <c r="DF19" s="37">
        <v>0</v>
      </c>
      <c r="DG19" s="37">
        <v>0</v>
      </c>
      <c r="DH19" s="37">
        <v>0</v>
      </c>
      <c r="DI19" s="37">
        <v>0</v>
      </c>
      <c r="DJ19" s="37">
        <v>0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36">
        <v>874.27499999999998</v>
      </c>
      <c r="K20" s="36">
        <v>981.43619999999999</v>
      </c>
      <c r="L20" s="36">
        <v>1070.0355</v>
      </c>
      <c r="M20" s="36">
        <v>1047.0259000000001</v>
      </c>
      <c r="N20" s="36">
        <v>1005.1348</v>
      </c>
      <c r="O20" s="36">
        <v>911.41650000000004</v>
      </c>
      <c r="P20" s="36">
        <v>850.89890000000003</v>
      </c>
      <c r="Q20" s="36">
        <v>864.71029999999996</v>
      </c>
      <c r="R20" s="36">
        <v>974.07640000000004</v>
      </c>
      <c r="S20" s="36">
        <v>902.12940000000003</v>
      </c>
      <c r="T20" s="36">
        <v>1050.1192000000001</v>
      </c>
      <c r="U20" s="36">
        <v>755.90869999999995</v>
      </c>
      <c r="V20" s="36">
        <v>772.70100000000002</v>
      </c>
      <c r="W20" s="36">
        <v>712.66290000000004</v>
      </c>
      <c r="X20" s="36">
        <v>1090.1704</v>
      </c>
      <c r="Y20" s="36">
        <v>808.11469999999997</v>
      </c>
      <c r="Z20" s="36">
        <v>990.31280000000004</v>
      </c>
      <c r="AA20" s="36">
        <v>848.16150000000005</v>
      </c>
      <c r="AB20" s="36">
        <v>784.80280000000005</v>
      </c>
      <c r="AC20" s="36">
        <v>855.74890000000005</v>
      </c>
      <c r="AD20" s="36">
        <v>633.40170000000001</v>
      </c>
      <c r="AE20" s="36">
        <v>652.1626</v>
      </c>
      <c r="AF20" s="36">
        <v>639.24149999999997</v>
      </c>
      <c r="AG20" s="36">
        <v>837.15110000000004</v>
      </c>
      <c r="AH20" s="37">
        <v>511.0643</v>
      </c>
      <c r="AI20" s="37">
        <v>634.17830000000004</v>
      </c>
      <c r="AJ20" s="37">
        <v>632.76319999999998</v>
      </c>
      <c r="AK20" s="37">
        <v>562.39710000000002</v>
      </c>
      <c r="AL20" s="37">
        <v>488.92840000000001</v>
      </c>
      <c r="AM20" s="37">
        <v>431.37529999999998</v>
      </c>
      <c r="AN20" s="37">
        <v>248.9067</v>
      </c>
      <c r="AO20" s="37">
        <v>350.77640000000002</v>
      </c>
      <c r="AP20" s="37">
        <v>425.44490000000002</v>
      </c>
      <c r="AQ20" s="37">
        <v>464.35539999999997</v>
      </c>
      <c r="AR20" s="37">
        <v>557.11990000000003</v>
      </c>
      <c r="AS20" s="37">
        <v>560.62789999999995</v>
      </c>
      <c r="AT20" s="37">
        <v>503.9135</v>
      </c>
      <c r="AU20" s="37">
        <v>814.50810000000001</v>
      </c>
      <c r="AV20" s="37">
        <v>788.64769999999999</v>
      </c>
      <c r="AW20" s="37">
        <v>871.49490000000003</v>
      </c>
      <c r="AX20" s="37">
        <v>652.48720000000003</v>
      </c>
      <c r="AY20" s="37">
        <v>648.44659999999999</v>
      </c>
      <c r="AZ20" s="37">
        <v>568.90560000000005</v>
      </c>
      <c r="BA20" s="37">
        <v>567.83100000000002</v>
      </c>
      <c r="BB20" s="37">
        <v>689.54740000000004</v>
      </c>
      <c r="BC20" s="37">
        <v>707.5136</v>
      </c>
      <c r="BD20" s="37">
        <v>658.86519999999996</v>
      </c>
      <c r="BE20" s="37">
        <v>598.72699999999998</v>
      </c>
      <c r="BF20" s="37">
        <v>651.57349999999997</v>
      </c>
      <c r="BG20" s="37">
        <v>781.84320000000002</v>
      </c>
      <c r="BH20" s="37">
        <v>843.88760000000002</v>
      </c>
      <c r="BI20" s="37">
        <v>803.69410000000005</v>
      </c>
      <c r="BJ20" s="37">
        <v>823.38779999999997</v>
      </c>
      <c r="BK20" s="37">
        <v>937.73320000000001</v>
      </c>
      <c r="BL20" s="37">
        <v>639.07659999999998</v>
      </c>
      <c r="BM20" s="37">
        <v>803.57060000000001</v>
      </c>
      <c r="BN20" s="37">
        <v>829.00689999999997</v>
      </c>
      <c r="BO20" s="37">
        <v>825.35609999999997</v>
      </c>
      <c r="BP20" s="37">
        <v>785.43830000000003</v>
      </c>
      <c r="BQ20" s="37">
        <v>767.11120000000005</v>
      </c>
      <c r="BR20" s="37">
        <v>641.12030000000004</v>
      </c>
      <c r="BS20" s="37">
        <v>806.07590000000005</v>
      </c>
      <c r="BT20" s="37">
        <v>705.67579999999998</v>
      </c>
      <c r="BU20" s="37">
        <v>561.73789999999997</v>
      </c>
      <c r="BV20" s="37">
        <v>559.64700000000005</v>
      </c>
      <c r="BW20" s="37">
        <v>569.87090000000001</v>
      </c>
      <c r="BX20" s="37">
        <v>427.59809999999999</v>
      </c>
      <c r="BY20" s="37">
        <v>473.44409999999999</v>
      </c>
      <c r="BZ20" s="37">
        <v>145.19309999999999</v>
      </c>
      <c r="CA20" s="37">
        <v>0</v>
      </c>
      <c r="CB20" s="37">
        <v>0</v>
      </c>
      <c r="CC20" s="37">
        <v>0</v>
      </c>
      <c r="CD20" s="37">
        <v>0</v>
      </c>
      <c r="CE20" s="37">
        <v>0</v>
      </c>
      <c r="CF20" s="37">
        <v>0</v>
      </c>
      <c r="CG20" s="37">
        <v>0</v>
      </c>
      <c r="CH20" s="37">
        <v>0</v>
      </c>
      <c r="CI20" s="37">
        <v>0</v>
      </c>
      <c r="CJ20" s="37">
        <v>0</v>
      </c>
      <c r="CK20" s="37">
        <v>0</v>
      </c>
      <c r="CL20" s="37">
        <v>0</v>
      </c>
      <c r="CM20" s="37">
        <v>0</v>
      </c>
      <c r="CN20" s="37">
        <v>0</v>
      </c>
      <c r="CO20" s="37">
        <v>0</v>
      </c>
      <c r="CP20" s="37">
        <v>0</v>
      </c>
      <c r="CQ20" s="37">
        <v>0</v>
      </c>
      <c r="CR20" s="37">
        <v>0</v>
      </c>
      <c r="CS20" s="37">
        <v>0</v>
      </c>
      <c r="CT20" s="37">
        <v>0</v>
      </c>
      <c r="CU20" s="37">
        <v>0</v>
      </c>
      <c r="CV20" s="37">
        <v>0</v>
      </c>
      <c r="CW20" s="37">
        <v>0</v>
      </c>
      <c r="CX20" s="37">
        <v>0</v>
      </c>
      <c r="CY20" s="37">
        <v>0</v>
      </c>
      <c r="CZ20" s="37">
        <v>0</v>
      </c>
      <c r="DA20" s="37">
        <v>0</v>
      </c>
      <c r="DB20" s="37">
        <v>0</v>
      </c>
      <c r="DC20" s="37">
        <v>0</v>
      </c>
      <c r="DD20" s="37">
        <v>0</v>
      </c>
      <c r="DE20" s="37">
        <v>0</v>
      </c>
      <c r="DF20" s="37">
        <v>0</v>
      </c>
      <c r="DG20" s="37">
        <v>0</v>
      </c>
      <c r="DH20" s="37">
        <v>0</v>
      </c>
      <c r="DI20" s="37">
        <v>0</v>
      </c>
      <c r="DJ20" s="37">
        <v>0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  <c r="R21" s="36">
        <v>0</v>
      </c>
      <c r="S21" s="36">
        <v>0</v>
      </c>
      <c r="T21" s="36">
        <v>0</v>
      </c>
      <c r="U21" s="36">
        <v>0</v>
      </c>
      <c r="V21" s="36">
        <v>0</v>
      </c>
      <c r="W21" s="36">
        <v>0</v>
      </c>
      <c r="X21" s="36">
        <v>0</v>
      </c>
      <c r="Y21" s="36">
        <v>0</v>
      </c>
      <c r="Z21" s="36">
        <v>0</v>
      </c>
      <c r="AA21" s="36">
        <v>0</v>
      </c>
      <c r="AB21" s="36">
        <v>0</v>
      </c>
      <c r="AC21" s="36">
        <v>0</v>
      </c>
      <c r="AD21" s="36">
        <v>0</v>
      </c>
      <c r="AE21" s="36">
        <v>0</v>
      </c>
      <c r="AF21" s="36">
        <v>0</v>
      </c>
      <c r="AG21" s="36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659.80619999999999</v>
      </c>
      <c r="BE21" s="37">
        <v>716.00450000000001</v>
      </c>
      <c r="BF21" s="37">
        <v>806.48239999999998</v>
      </c>
      <c r="BG21" s="37">
        <v>915.27610000000004</v>
      </c>
      <c r="BH21" s="37">
        <v>932.99850000000004</v>
      </c>
      <c r="BI21" s="37">
        <v>870.17269999999996</v>
      </c>
      <c r="BJ21" s="37">
        <v>886.49720000000002</v>
      </c>
      <c r="BK21" s="37">
        <v>786.53779999999995</v>
      </c>
      <c r="BL21" s="37">
        <v>577.2704</v>
      </c>
      <c r="BM21" s="37">
        <v>580.56640000000004</v>
      </c>
      <c r="BN21" s="37">
        <v>631.22569999999996</v>
      </c>
      <c r="BO21" s="37">
        <v>719.93449999999996</v>
      </c>
      <c r="BP21" s="37">
        <v>652.23519999999996</v>
      </c>
      <c r="BQ21" s="37">
        <v>432.17239999999998</v>
      </c>
      <c r="BR21" s="37">
        <v>377.23570000000001</v>
      </c>
      <c r="BS21" s="37">
        <v>555.19079999999997</v>
      </c>
      <c r="BT21" s="37">
        <v>509.75659999999999</v>
      </c>
      <c r="BU21" s="37">
        <v>445.40010000000001</v>
      </c>
      <c r="BV21" s="37">
        <v>403.22230000000002</v>
      </c>
      <c r="BW21" s="37">
        <v>443.66629999999998</v>
      </c>
      <c r="BX21" s="37">
        <v>321.69380000000001</v>
      </c>
      <c r="BY21" s="37">
        <v>280.32740000000001</v>
      </c>
      <c r="BZ21" s="37">
        <v>262.68799999999999</v>
      </c>
      <c r="CA21" s="37">
        <v>36.243200000000002</v>
      </c>
      <c r="CB21" s="37">
        <v>101.3587</v>
      </c>
      <c r="CC21" s="37">
        <v>0</v>
      </c>
      <c r="CD21" s="37">
        <v>0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0</v>
      </c>
      <c r="CM21" s="37">
        <v>0</v>
      </c>
      <c r="CN21" s="37">
        <v>0</v>
      </c>
      <c r="CO21" s="37">
        <v>0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0</v>
      </c>
      <c r="CX21" s="37">
        <v>0</v>
      </c>
      <c r="CY21" s="37">
        <v>0</v>
      </c>
      <c r="CZ21" s="37">
        <v>0</v>
      </c>
      <c r="DA21" s="37">
        <v>0</v>
      </c>
      <c r="DB21" s="37">
        <v>0</v>
      </c>
      <c r="DC21" s="37">
        <v>0</v>
      </c>
      <c r="DD21" s="37">
        <v>0</v>
      </c>
      <c r="DE21" s="37">
        <v>0</v>
      </c>
      <c r="DF21" s="37">
        <v>0</v>
      </c>
      <c r="DG21" s="37">
        <v>0</v>
      </c>
      <c r="DH21" s="37">
        <v>0</v>
      </c>
      <c r="DI21" s="37">
        <v>0</v>
      </c>
      <c r="DJ21" s="37">
        <v>0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0</v>
      </c>
      <c r="X22" s="36">
        <v>0</v>
      </c>
      <c r="Y22" s="36">
        <v>0</v>
      </c>
      <c r="Z22" s="36">
        <v>0</v>
      </c>
      <c r="AA22" s="36">
        <v>0</v>
      </c>
      <c r="AB22" s="36">
        <v>0</v>
      </c>
      <c r="AC22" s="36">
        <v>0</v>
      </c>
      <c r="AD22" s="36">
        <v>0</v>
      </c>
      <c r="AE22" s="36">
        <v>0</v>
      </c>
      <c r="AF22" s="36">
        <v>0</v>
      </c>
      <c r="AG22" s="36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296.5532</v>
      </c>
      <c r="BL22" s="37">
        <v>270.971</v>
      </c>
      <c r="BM22" s="37">
        <v>284.64299999999997</v>
      </c>
      <c r="BN22" s="37">
        <v>245.29470000000001</v>
      </c>
      <c r="BO22" s="37">
        <v>251.37450000000001</v>
      </c>
      <c r="BP22" s="37">
        <v>282.42930000000001</v>
      </c>
      <c r="BQ22" s="37">
        <v>212.27510000000001</v>
      </c>
      <c r="BR22" s="37">
        <v>179.64320000000001</v>
      </c>
      <c r="BS22" s="37">
        <v>198.93299999999999</v>
      </c>
      <c r="BT22" s="37">
        <v>174.6052</v>
      </c>
      <c r="BU22" s="37">
        <v>139.85210000000001</v>
      </c>
      <c r="BV22" s="37">
        <v>167.76519999999999</v>
      </c>
      <c r="BW22" s="37">
        <v>198.5205</v>
      </c>
      <c r="BX22" s="37">
        <v>150.59270000000001</v>
      </c>
      <c r="BY22" s="37">
        <v>163.45359999999999</v>
      </c>
      <c r="BZ22" s="37">
        <v>175.9024</v>
      </c>
      <c r="CA22" s="37">
        <v>167.22890000000001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  <c r="R23" s="36">
        <v>0</v>
      </c>
      <c r="S23" s="36">
        <v>0</v>
      </c>
      <c r="T23" s="36">
        <v>0</v>
      </c>
      <c r="U23" s="36">
        <v>0</v>
      </c>
      <c r="V23" s="36">
        <v>0</v>
      </c>
      <c r="W23" s="36">
        <v>0</v>
      </c>
      <c r="X23" s="36">
        <v>0</v>
      </c>
      <c r="Y23" s="36">
        <v>0</v>
      </c>
      <c r="Z23" s="36">
        <v>0</v>
      </c>
      <c r="AA23" s="36">
        <v>0</v>
      </c>
      <c r="AB23" s="36">
        <v>0</v>
      </c>
      <c r="AC23" s="36">
        <v>0</v>
      </c>
      <c r="AD23" s="36">
        <v>0</v>
      </c>
      <c r="AE23" s="36">
        <v>0</v>
      </c>
      <c r="AF23" s="36">
        <v>0</v>
      </c>
      <c r="AG23" s="36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849.56299999999999</v>
      </c>
      <c r="BI23" s="37">
        <v>754.38620000000003</v>
      </c>
      <c r="BJ23" s="37">
        <v>811.82629999999995</v>
      </c>
      <c r="BK23" s="37">
        <v>760.76800000000003</v>
      </c>
      <c r="BL23" s="37">
        <v>627.25819999999999</v>
      </c>
      <c r="BM23" s="37">
        <v>807.58079999999995</v>
      </c>
      <c r="BN23" s="37">
        <v>634.61109999999996</v>
      </c>
      <c r="BO23" s="37">
        <v>645.00609999999995</v>
      </c>
      <c r="BP23" s="37">
        <v>467.2919</v>
      </c>
      <c r="BQ23" s="37">
        <v>427.62079999999997</v>
      </c>
      <c r="BR23" s="37">
        <v>447.92349999999999</v>
      </c>
      <c r="BS23" s="37">
        <v>595.80820000000006</v>
      </c>
      <c r="BT23" s="37">
        <v>516.44749999999999</v>
      </c>
      <c r="BU23" s="37">
        <v>420.62439999999998</v>
      </c>
      <c r="BV23" s="37">
        <v>319.74220000000003</v>
      </c>
      <c r="BW23" s="37">
        <v>452.30360000000002</v>
      </c>
      <c r="BX23" s="37">
        <v>285.42439999999999</v>
      </c>
      <c r="BY23" s="37">
        <v>297.88279999999997</v>
      </c>
      <c r="BZ23" s="37">
        <v>273.91449999999998</v>
      </c>
      <c r="CA23" s="37">
        <v>195.36439999999999</v>
      </c>
      <c r="CB23" s="37">
        <v>25.719200000000001</v>
      </c>
      <c r="CC23" s="37">
        <v>0</v>
      </c>
      <c r="CD23" s="37">
        <v>0</v>
      </c>
      <c r="CE23" s="37">
        <v>0</v>
      </c>
      <c r="CF23" s="37">
        <v>0</v>
      </c>
      <c r="CG23" s="37">
        <v>0</v>
      </c>
      <c r="CH23" s="37">
        <v>0</v>
      </c>
      <c r="CI23" s="37">
        <v>0</v>
      </c>
      <c r="CJ23" s="37">
        <v>0</v>
      </c>
      <c r="CK23" s="37">
        <v>0</v>
      </c>
      <c r="CL23" s="37">
        <v>0</v>
      </c>
      <c r="CM23" s="37">
        <v>0</v>
      </c>
      <c r="CN23" s="37">
        <v>0</v>
      </c>
      <c r="CO23" s="37">
        <v>0</v>
      </c>
      <c r="CP23" s="37">
        <v>0</v>
      </c>
      <c r="CQ23" s="37">
        <v>0</v>
      </c>
      <c r="CR23" s="37">
        <v>0</v>
      </c>
      <c r="CS23" s="37">
        <v>0</v>
      </c>
      <c r="CT23" s="37">
        <v>0</v>
      </c>
      <c r="CU23" s="37">
        <v>0</v>
      </c>
      <c r="CV23" s="37">
        <v>0</v>
      </c>
      <c r="CW23" s="37">
        <v>0</v>
      </c>
      <c r="CX23" s="37">
        <v>0</v>
      </c>
      <c r="CY23" s="37">
        <v>0</v>
      </c>
      <c r="CZ23" s="37">
        <v>0</v>
      </c>
      <c r="DA23" s="37">
        <v>0</v>
      </c>
      <c r="DB23" s="37">
        <v>0</v>
      </c>
      <c r="DC23" s="37">
        <v>0</v>
      </c>
      <c r="DD23" s="37">
        <v>0</v>
      </c>
      <c r="DE23" s="37">
        <v>0</v>
      </c>
      <c r="DF23" s="37">
        <v>0</v>
      </c>
      <c r="DG23" s="37">
        <v>0</v>
      </c>
      <c r="DH23" s="37">
        <v>0</v>
      </c>
      <c r="DI23" s="37">
        <v>0</v>
      </c>
      <c r="DJ23" s="37">
        <v>0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36">
        <v>0</v>
      </c>
      <c r="K24" s="36">
        <v>0</v>
      </c>
      <c r="L24" s="36">
        <v>0</v>
      </c>
      <c r="M24" s="36">
        <v>0</v>
      </c>
      <c r="N24" s="36">
        <v>0</v>
      </c>
      <c r="O24" s="36">
        <v>0</v>
      </c>
      <c r="P24" s="36">
        <v>0</v>
      </c>
      <c r="Q24" s="36">
        <v>0</v>
      </c>
      <c r="R24" s="36">
        <v>0</v>
      </c>
      <c r="S24" s="36">
        <v>0</v>
      </c>
      <c r="T24" s="36">
        <v>0</v>
      </c>
      <c r="U24" s="36">
        <v>0</v>
      </c>
      <c r="V24" s="36">
        <v>0</v>
      </c>
      <c r="W24" s="36">
        <v>0</v>
      </c>
      <c r="X24" s="36">
        <v>0</v>
      </c>
      <c r="Y24" s="36">
        <v>0</v>
      </c>
      <c r="Z24" s="36">
        <v>0</v>
      </c>
      <c r="AA24" s="36">
        <v>0</v>
      </c>
      <c r="AB24" s="36">
        <v>0</v>
      </c>
      <c r="AC24" s="36">
        <v>0</v>
      </c>
      <c r="AD24" s="36">
        <v>0</v>
      </c>
      <c r="AE24" s="36">
        <v>0</v>
      </c>
      <c r="AF24" s="36">
        <v>0</v>
      </c>
      <c r="AG24" s="36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1013.7922</v>
      </c>
      <c r="BR24" s="37">
        <v>947.07680000000005</v>
      </c>
      <c r="BS24" s="37">
        <v>1004.3451</v>
      </c>
      <c r="BT24" s="37">
        <v>1066.6927000000001</v>
      </c>
      <c r="BU24" s="37">
        <v>1035.6862000000001</v>
      </c>
      <c r="BV24" s="37">
        <v>1016.1247</v>
      </c>
      <c r="BW24" s="37">
        <v>1056.6659</v>
      </c>
      <c r="BX24" s="37">
        <v>882.38729999999998</v>
      </c>
      <c r="BY24" s="37">
        <v>897.94470000000001</v>
      </c>
      <c r="BZ24" s="37">
        <v>771.20439999999996</v>
      </c>
      <c r="CA24" s="37">
        <v>591.33879999999999</v>
      </c>
      <c r="CB24" s="37">
        <v>838.61279999999999</v>
      </c>
      <c r="CC24" s="37">
        <v>0</v>
      </c>
      <c r="CD24" s="37">
        <v>0</v>
      </c>
      <c r="CE24" s="37">
        <v>0</v>
      </c>
      <c r="CF24" s="37">
        <v>0</v>
      </c>
      <c r="CG24" s="37">
        <v>0</v>
      </c>
      <c r="CH24" s="37">
        <v>0</v>
      </c>
      <c r="CI24" s="37">
        <v>0</v>
      </c>
      <c r="CJ24" s="37">
        <v>0</v>
      </c>
      <c r="CK24" s="37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37">
        <v>0</v>
      </c>
      <c r="DB24" s="37">
        <v>0</v>
      </c>
      <c r="DC24" s="37">
        <v>0</v>
      </c>
      <c r="DD24" s="37">
        <v>0</v>
      </c>
      <c r="DE24" s="37">
        <v>0</v>
      </c>
      <c r="DF24" s="37">
        <v>0</v>
      </c>
      <c r="DG24" s="37">
        <v>0</v>
      </c>
      <c r="DH24" s="37">
        <v>0</v>
      </c>
      <c r="DI24" s="37">
        <v>0</v>
      </c>
      <c r="DJ24" s="37">
        <v>0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36">
        <v>496.75</v>
      </c>
      <c r="K25" s="36">
        <v>738.51310000000001</v>
      </c>
      <c r="L25" s="36">
        <v>684.05169999999998</v>
      </c>
      <c r="M25" s="36">
        <v>692.71310000000005</v>
      </c>
      <c r="N25" s="36">
        <v>752.15679999999998</v>
      </c>
      <c r="O25" s="36">
        <v>890.38829999999996</v>
      </c>
      <c r="P25" s="36">
        <v>803.19839999999999</v>
      </c>
      <c r="Q25" s="36">
        <v>847.68619999999999</v>
      </c>
      <c r="R25" s="36">
        <v>1066.7543000000001</v>
      </c>
      <c r="S25" s="36">
        <v>1584.5716</v>
      </c>
      <c r="T25" s="36">
        <v>1609.7463</v>
      </c>
      <c r="U25" s="36">
        <v>1937.4867999999999</v>
      </c>
      <c r="V25" s="36">
        <v>1485.6079</v>
      </c>
      <c r="W25" s="36">
        <v>1596.4775</v>
      </c>
      <c r="X25" s="36">
        <v>1521.3198</v>
      </c>
      <c r="Y25" s="36">
        <v>685.36839999999995</v>
      </c>
      <c r="Z25" s="36">
        <v>1326.7125000000001</v>
      </c>
      <c r="AA25" s="36">
        <v>1367.3423</v>
      </c>
      <c r="AB25" s="36">
        <v>1154.5282999999999</v>
      </c>
      <c r="AC25" s="36">
        <v>1138.1324999999999</v>
      </c>
      <c r="AD25" s="36">
        <v>857.97410000000002</v>
      </c>
      <c r="AE25" s="36">
        <v>1059.9393</v>
      </c>
      <c r="AF25" s="36">
        <v>361.97179999999997</v>
      </c>
      <c r="AG25" s="36">
        <v>821.18619999999999</v>
      </c>
      <c r="AH25" s="37">
        <v>163.4573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2.0779999999999998</v>
      </c>
      <c r="AQ25" s="37">
        <v>24.684100000000001</v>
      </c>
      <c r="AR25" s="37">
        <v>33.342399999999998</v>
      </c>
      <c r="AS25" s="37">
        <v>42.210999999999999</v>
      </c>
      <c r="AT25" s="37">
        <v>61.779699999999998</v>
      </c>
      <c r="AU25" s="37">
        <v>144.5566</v>
      </c>
      <c r="AV25" s="37">
        <v>222.11920000000001</v>
      </c>
      <c r="AW25" s="37">
        <v>288.99369999999999</v>
      </c>
      <c r="AX25" s="37">
        <v>425.09559999999999</v>
      </c>
      <c r="AY25" s="37">
        <v>674.47540000000004</v>
      </c>
      <c r="AZ25" s="37">
        <v>556.06949999999995</v>
      </c>
      <c r="BA25" s="37">
        <v>715.8827</v>
      </c>
      <c r="BB25" s="37">
        <v>977.47709999999995</v>
      </c>
      <c r="BC25" s="37">
        <v>1040.4255000000001</v>
      </c>
      <c r="BD25" s="37">
        <v>969.46</v>
      </c>
      <c r="BE25" s="37">
        <v>1297.7615000000001</v>
      </c>
      <c r="BF25" s="37">
        <v>1148.422</v>
      </c>
      <c r="BG25" s="37">
        <v>808.06179999999995</v>
      </c>
      <c r="BH25" s="37">
        <v>1011.2497</v>
      </c>
      <c r="BI25" s="37">
        <v>827.51890000000003</v>
      </c>
      <c r="BJ25" s="37">
        <v>696.92849999999999</v>
      </c>
      <c r="BK25" s="37">
        <v>591.71600000000001</v>
      </c>
      <c r="BL25" s="37">
        <v>381.3433</v>
      </c>
      <c r="BM25" s="37">
        <v>239.18109999999999</v>
      </c>
      <c r="BN25" s="37">
        <v>315.94450000000001</v>
      </c>
      <c r="BO25" s="37">
        <v>388.98610000000002</v>
      </c>
      <c r="BP25" s="37">
        <v>374.1003</v>
      </c>
      <c r="BQ25" s="37">
        <v>118.05110000000001</v>
      </c>
      <c r="BR25" s="37">
        <v>106.0776</v>
      </c>
      <c r="BS25" s="37">
        <v>161.12790000000001</v>
      </c>
      <c r="BT25" s="37">
        <v>195.72370000000001</v>
      </c>
      <c r="BU25" s="37">
        <v>251.5138</v>
      </c>
      <c r="BV25" s="37">
        <v>326.89420000000001</v>
      </c>
      <c r="BW25" s="37">
        <v>392.30540000000002</v>
      </c>
      <c r="BX25" s="37">
        <v>289.51960000000003</v>
      </c>
      <c r="BY25" s="37">
        <v>342.32339999999999</v>
      </c>
      <c r="BZ25" s="37">
        <v>413.1062</v>
      </c>
      <c r="CA25" s="37">
        <v>463.46969999999999</v>
      </c>
      <c r="CB25" s="37">
        <v>439.86630000000002</v>
      </c>
      <c r="CC25" s="37">
        <v>367.63159999999999</v>
      </c>
      <c r="CD25" s="37">
        <v>276.57780000000002</v>
      </c>
      <c r="CE25" s="37">
        <v>102.2383</v>
      </c>
      <c r="CF25" s="37">
        <v>0</v>
      </c>
      <c r="CG25" s="37">
        <v>0</v>
      </c>
      <c r="CH25" s="37">
        <v>0</v>
      </c>
      <c r="CI25" s="37">
        <v>0</v>
      </c>
      <c r="CJ25" s="37">
        <v>0</v>
      </c>
      <c r="CK25" s="37">
        <v>0</v>
      </c>
      <c r="CL25" s="37">
        <v>0</v>
      </c>
      <c r="CM25" s="37">
        <v>0</v>
      </c>
      <c r="CN25" s="37">
        <v>0</v>
      </c>
      <c r="CO25" s="37">
        <v>0</v>
      </c>
      <c r="CP25" s="37">
        <v>0</v>
      </c>
      <c r="CQ25" s="37">
        <v>0</v>
      </c>
      <c r="CR25" s="37">
        <v>0</v>
      </c>
      <c r="CS25" s="37">
        <v>0</v>
      </c>
      <c r="CT25" s="37">
        <v>0</v>
      </c>
      <c r="CU25" s="37">
        <v>0</v>
      </c>
      <c r="CV25" s="37">
        <v>0</v>
      </c>
      <c r="CW25" s="37">
        <v>0</v>
      </c>
      <c r="CX25" s="37">
        <v>0</v>
      </c>
      <c r="CY25" s="37">
        <v>0</v>
      </c>
      <c r="CZ25" s="37">
        <v>0</v>
      </c>
      <c r="DA25" s="37">
        <v>0</v>
      </c>
      <c r="DB25" s="37">
        <v>0</v>
      </c>
      <c r="DC25" s="37">
        <v>0</v>
      </c>
      <c r="DD25" s="37">
        <v>0</v>
      </c>
      <c r="DE25" s="37">
        <v>0</v>
      </c>
      <c r="DF25" s="37">
        <v>0</v>
      </c>
      <c r="DG25" s="37">
        <v>0</v>
      </c>
      <c r="DH25" s="37">
        <v>0</v>
      </c>
      <c r="DI25" s="37">
        <v>0</v>
      </c>
      <c r="DJ25" s="37">
        <v>0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36">
        <v>588.08699999999999</v>
      </c>
      <c r="K26" s="36">
        <v>855.96939999999995</v>
      </c>
      <c r="L26" s="36">
        <v>1004.3616</v>
      </c>
      <c r="M26" s="36">
        <v>1059.1095</v>
      </c>
      <c r="N26" s="36">
        <v>1050.7331999999999</v>
      </c>
      <c r="O26" s="36">
        <v>972.30700000000002</v>
      </c>
      <c r="P26" s="36">
        <v>765.61009999999999</v>
      </c>
      <c r="Q26" s="36">
        <v>731.92250000000001</v>
      </c>
      <c r="R26" s="36">
        <v>858.00760000000002</v>
      </c>
      <c r="S26" s="36">
        <v>1325.9636</v>
      </c>
      <c r="T26" s="36">
        <v>1253.4160999999999</v>
      </c>
      <c r="U26" s="36">
        <v>1073.0787</v>
      </c>
      <c r="V26" s="36">
        <v>1166.1753000000001</v>
      </c>
      <c r="W26" s="36">
        <v>1791.1177</v>
      </c>
      <c r="X26" s="36">
        <v>1271.1958999999999</v>
      </c>
      <c r="Y26" s="36">
        <v>896.86469999999997</v>
      </c>
      <c r="Z26" s="36">
        <v>1002.9761999999999</v>
      </c>
      <c r="AA26" s="36">
        <v>822.16800000000001</v>
      </c>
      <c r="AB26" s="36">
        <v>423.64659999999998</v>
      </c>
      <c r="AC26" s="36">
        <v>442.65440000000001</v>
      </c>
      <c r="AD26" s="36">
        <v>284.41609999999997</v>
      </c>
      <c r="AE26" s="36">
        <v>308.43610000000001</v>
      </c>
      <c r="AF26" s="36">
        <v>465.95850000000002</v>
      </c>
      <c r="AG26" s="36">
        <v>511.54360000000003</v>
      </c>
      <c r="AH26" s="37">
        <v>502.47359999999998</v>
      </c>
      <c r="AI26" s="37">
        <v>549.61429999999996</v>
      </c>
      <c r="AJ26" s="37">
        <v>519.56960000000004</v>
      </c>
      <c r="AK26" s="37">
        <v>395.3793</v>
      </c>
      <c r="AL26" s="37">
        <v>300.27249999999998</v>
      </c>
      <c r="AM26" s="37">
        <v>316.86489999999998</v>
      </c>
      <c r="AN26" s="37">
        <v>256.85079999999999</v>
      </c>
      <c r="AO26" s="37">
        <v>323.63099999999997</v>
      </c>
      <c r="AP26" s="37">
        <v>356.46449999999999</v>
      </c>
      <c r="AQ26" s="37">
        <v>395.62630000000001</v>
      </c>
      <c r="AR26" s="37">
        <v>506.16809999999998</v>
      </c>
      <c r="AS26" s="37">
        <v>295.6207</v>
      </c>
      <c r="AT26" s="37">
        <v>275.36520000000002</v>
      </c>
      <c r="AU26" s="37">
        <v>321.23930000000001</v>
      </c>
      <c r="AV26" s="37">
        <v>350.38200000000001</v>
      </c>
      <c r="AW26" s="37">
        <v>499.86829999999998</v>
      </c>
      <c r="AX26" s="37">
        <v>488.62540000000001</v>
      </c>
      <c r="AY26" s="37">
        <v>663.57770000000005</v>
      </c>
      <c r="AZ26" s="37">
        <v>553.2509</v>
      </c>
      <c r="BA26" s="37">
        <v>622.09860000000003</v>
      </c>
      <c r="BB26" s="37">
        <v>811.06949999999995</v>
      </c>
      <c r="BC26" s="37">
        <v>972.02480000000003</v>
      </c>
      <c r="BD26" s="37">
        <v>1065.6107999999999</v>
      </c>
      <c r="BE26" s="37">
        <v>875.78420000000006</v>
      </c>
      <c r="BF26" s="37">
        <v>1082.1780000000001</v>
      </c>
      <c r="BG26" s="37">
        <v>1204.5283999999999</v>
      </c>
      <c r="BH26" s="37">
        <v>1080.2556</v>
      </c>
      <c r="BI26" s="37">
        <v>946.38059999999996</v>
      </c>
      <c r="BJ26" s="37">
        <v>1068.0888</v>
      </c>
      <c r="BK26" s="37">
        <v>1032.2172</v>
      </c>
      <c r="BL26" s="37">
        <v>772.94039999999995</v>
      </c>
      <c r="BM26" s="37">
        <v>922.90009999999995</v>
      </c>
      <c r="BN26" s="37">
        <v>971.48140000000001</v>
      </c>
      <c r="BO26" s="37">
        <v>990.46969999999999</v>
      </c>
      <c r="BP26" s="37">
        <v>861.21510000000001</v>
      </c>
      <c r="BQ26" s="37">
        <v>747.91639999999995</v>
      </c>
      <c r="BR26" s="37">
        <v>565.19510000000002</v>
      </c>
      <c r="BS26" s="37">
        <v>646.62549999999999</v>
      </c>
      <c r="BT26" s="37">
        <v>607.67750000000001</v>
      </c>
      <c r="BU26" s="37">
        <v>422.5634</v>
      </c>
      <c r="BV26" s="37">
        <v>439.20119999999997</v>
      </c>
      <c r="BW26" s="37">
        <v>441.90129999999999</v>
      </c>
      <c r="BX26" s="37">
        <v>317.63830000000002</v>
      </c>
      <c r="BY26" s="37">
        <v>384.6832</v>
      </c>
      <c r="BZ26" s="37">
        <v>428.26710000000003</v>
      </c>
      <c r="CA26" s="37">
        <v>531.38030000000003</v>
      </c>
      <c r="CB26" s="37">
        <v>570.67290000000003</v>
      </c>
      <c r="CC26" s="37">
        <v>573.68769999999995</v>
      </c>
      <c r="CD26" s="37">
        <v>466.42529999999999</v>
      </c>
      <c r="CE26" s="37">
        <v>519.53330000000005</v>
      </c>
      <c r="CF26" s="37">
        <v>1.66E-2</v>
      </c>
      <c r="CG26" s="37">
        <v>0</v>
      </c>
      <c r="CH26" s="37">
        <v>0</v>
      </c>
      <c r="CI26" s="37">
        <v>0</v>
      </c>
      <c r="CJ26" s="37">
        <v>0</v>
      </c>
      <c r="CK26" s="37">
        <v>0</v>
      </c>
      <c r="CL26" s="37">
        <v>0</v>
      </c>
      <c r="CM26" s="37">
        <v>0</v>
      </c>
      <c r="CN26" s="37">
        <v>0</v>
      </c>
      <c r="CO26" s="37">
        <v>0</v>
      </c>
      <c r="CP26" s="37">
        <v>0</v>
      </c>
      <c r="CQ26" s="37">
        <v>0</v>
      </c>
      <c r="CR26" s="37">
        <v>0</v>
      </c>
      <c r="CS26" s="37">
        <v>0</v>
      </c>
      <c r="CT26" s="37">
        <v>0</v>
      </c>
      <c r="CU26" s="37">
        <v>0</v>
      </c>
      <c r="CV26" s="37">
        <v>0</v>
      </c>
      <c r="CW26" s="37">
        <v>0</v>
      </c>
      <c r="CX26" s="37">
        <v>0</v>
      </c>
      <c r="CY26" s="37">
        <v>0</v>
      </c>
      <c r="CZ26" s="37">
        <v>0</v>
      </c>
      <c r="DA26" s="37">
        <v>0</v>
      </c>
      <c r="DB26" s="37">
        <v>0</v>
      </c>
      <c r="DC26" s="37">
        <v>0</v>
      </c>
      <c r="DD26" s="37">
        <v>0</v>
      </c>
      <c r="DE26" s="37">
        <v>0</v>
      </c>
      <c r="DF26" s="37">
        <v>0</v>
      </c>
      <c r="DG26" s="37">
        <v>0</v>
      </c>
      <c r="DH26" s="37">
        <v>0</v>
      </c>
      <c r="DI26" s="37">
        <v>0</v>
      </c>
      <c r="DJ26" s="37">
        <v>0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36">
        <v>400.66500000000002</v>
      </c>
      <c r="K27" s="36">
        <v>492.8066</v>
      </c>
      <c r="L27" s="36">
        <v>562.10559999999998</v>
      </c>
      <c r="M27" s="36">
        <v>594.0643</v>
      </c>
      <c r="N27" s="36">
        <v>700.32309999999995</v>
      </c>
      <c r="O27" s="36">
        <v>887.41099999999994</v>
      </c>
      <c r="P27" s="36">
        <v>737.53610000000003</v>
      </c>
      <c r="Q27" s="36">
        <v>612.22190000000001</v>
      </c>
      <c r="R27" s="36">
        <v>634.20849999999996</v>
      </c>
      <c r="S27" s="36">
        <v>698.94820000000004</v>
      </c>
      <c r="T27" s="36">
        <v>631.33590000000004</v>
      </c>
      <c r="U27" s="36">
        <v>694.12699999999995</v>
      </c>
      <c r="V27" s="36">
        <v>736.91250000000002</v>
      </c>
      <c r="W27" s="36">
        <v>844.94359999999995</v>
      </c>
      <c r="X27" s="36">
        <v>790.63750000000005</v>
      </c>
      <c r="Y27" s="36">
        <v>665.80930000000001</v>
      </c>
      <c r="Z27" s="36">
        <v>936.8537</v>
      </c>
      <c r="AA27" s="36">
        <v>808.08550000000002</v>
      </c>
      <c r="AB27" s="36">
        <v>780.78309999999999</v>
      </c>
      <c r="AC27" s="36">
        <v>1070.9043999999999</v>
      </c>
      <c r="AD27" s="36">
        <v>698.43870000000004</v>
      </c>
      <c r="AE27" s="36">
        <v>815.55380000000002</v>
      </c>
      <c r="AF27" s="36">
        <v>552.12310000000002</v>
      </c>
      <c r="AG27" s="36">
        <v>541.07060000000001</v>
      </c>
      <c r="AH27" s="37">
        <v>394.44990000000001</v>
      </c>
      <c r="AI27" s="37">
        <v>388.21480000000003</v>
      </c>
      <c r="AJ27" s="37">
        <v>248.4041</v>
      </c>
      <c r="AK27" s="37">
        <v>230.74170000000001</v>
      </c>
      <c r="AL27" s="37">
        <v>237.05449999999999</v>
      </c>
      <c r="AM27" s="37">
        <v>200.82320000000001</v>
      </c>
      <c r="AN27" s="37">
        <v>153.96969999999999</v>
      </c>
      <c r="AO27" s="37">
        <v>132.04509999999999</v>
      </c>
      <c r="AP27" s="37">
        <v>187.35040000000001</v>
      </c>
      <c r="AQ27" s="37">
        <v>194.5591</v>
      </c>
      <c r="AR27" s="37">
        <v>212.08680000000001</v>
      </c>
      <c r="AS27" s="37">
        <v>222.60929999999999</v>
      </c>
      <c r="AT27" s="37">
        <v>204.47239999999999</v>
      </c>
      <c r="AU27" s="37">
        <v>238.00960000000001</v>
      </c>
      <c r="AV27" s="37">
        <v>328.79300000000001</v>
      </c>
      <c r="AW27" s="37">
        <v>360.86009999999999</v>
      </c>
      <c r="AX27" s="37">
        <v>328.89569999999998</v>
      </c>
      <c r="AY27" s="37">
        <v>426.24450000000002</v>
      </c>
      <c r="AZ27" s="37">
        <v>329.80799999999999</v>
      </c>
      <c r="BA27" s="37">
        <v>305.0027</v>
      </c>
      <c r="BB27" s="37">
        <v>384.95870000000002</v>
      </c>
      <c r="BC27" s="37">
        <v>530.55139999999994</v>
      </c>
      <c r="BD27" s="37">
        <v>658.04679999999996</v>
      </c>
      <c r="BE27" s="37">
        <v>694.84469999999999</v>
      </c>
      <c r="BF27" s="37">
        <v>756.88840000000005</v>
      </c>
      <c r="BG27" s="37">
        <v>846.29930000000002</v>
      </c>
      <c r="BH27" s="37">
        <v>719.77509999999995</v>
      </c>
      <c r="BI27" s="37">
        <v>710.60050000000001</v>
      </c>
      <c r="BJ27" s="37">
        <v>802.05439999999999</v>
      </c>
      <c r="BK27" s="37">
        <v>488.00619999999998</v>
      </c>
      <c r="BL27" s="37">
        <v>424.06580000000002</v>
      </c>
      <c r="BM27" s="37">
        <v>506.60359999999997</v>
      </c>
      <c r="BN27" s="37">
        <v>399.25830000000002</v>
      </c>
      <c r="BO27" s="37">
        <v>361.58530000000002</v>
      </c>
      <c r="BP27" s="37">
        <v>314.25869999999998</v>
      </c>
      <c r="BQ27" s="37">
        <v>342.32100000000003</v>
      </c>
      <c r="BR27" s="37">
        <v>335.72410000000002</v>
      </c>
      <c r="BS27" s="37">
        <v>426.69470000000001</v>
      </c>
      <c r="BT27" s="37">
        <v>401.58370000000002</v>
      </c>
      <c r="BU27" s="37">
        <v>246.4409</v>
      </c>
      <c r="BV27" s="37">
        <v>313.14330000000001</v>
      </c>
      <c r="BW27" s="37">
        <v>314.62490000000003</v>
      </c>
      <c r="BX27" s="37">
        <v>200.5711</v>
      </c>
      <c r="BY27" s="37">
        <v>275.23790000000002</v>
      </c>
      <c r="BZ27" s="37">
        <v>347.48340000000002</v>
      </c>
      <c r="CA27" s="37">
        <v>351.96940000000001</v>
      </c>
      <c r="CB27" s="37">
        <v>282.26229999999998</v>
      </c>
      <c r="CC27" s="37">
        <v>236.57810000000001</v>
      </c>
      <c r="CD27" s="37">
        <v>211.63050000000001</v>
      </c>
      <c r="CE27" s="37">
        <v>180.65170000000001</v>
      </c>
      <c r="CF27" s="37">
        <v>1.7743</v>
      </c>
      <c r="CG27" s="37">
        <v>0</v>
      </c>
      <c r="CH27" s="37">
        <v>0</v>
      </c>
      <c r="CI27" s="37">
        <v>0</v>
      </c>
      <c r="CJ27" s="37">
        <v>0</v>
      </c>
      <c r="CK27" s="37">
        <v>0</v>
      </c>
      <c r="CL27" s="37">
        <v>0</v>
      </c>
      <c r="CM27" s="37">
        <v>0</v>
      </c>
      <c r="CN27" s="37">
        <v>0</v>
      </c>
      <c r="CO27" s="37">
        <v>0</v>
      </c>
      <c r="CP27" s="37">
        <v>0</v>
      </c>
      <c r="CQ27" s="37">
        <v>0</v>
      </c>
      <c r="CR27" s="37">
        <v>0</v>
      </c>
      <c r="CS27" s="37">
        <v>0</v>
      </c>
      <c r="CT27" s="37">
        <v>0</v>
      </c>
      <c r="CU27" s="37">
        <v>0</v>
      </c>
      <c r="CV27" s="37">
        <v>0</v>
      </c>
      <c r="CW27" s="37">
        <v>0</v>
      </c>
      <c r="CX27" s="37">
        <v>0</v>
      </c>
      <c r="CY27" s="37">
        <v>0</v>
      </c>
      <c r="CZ27" s="37">
        <v>0</v>
      </c>
      <c r="DA27" s="37">
        <v>0</v>
      </c>
      <c r="DB27" s="37">
        <v>0</v>
      </c>
      <c r="DC27" s="37">
        <v>0</v>
      </c>
      <c r="DD27" s="37">
        <v>0</v>
      </c>
      <c r="DE27" s="37">
        <v>0</v>
      </c>
      <c r="DF27" s="37">
        <v>0</v>
      </c>
      <c r="DG27" s="37">
        <v>0</v>
      </c>
      <c r="DH27" s="37">
        <v>0</v>
      </c>
      <c r="DI27" s="37">
        <v>0</v>
      </c>
      <c r="DJ27" s="37">
        <v>0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36">
        <v>382.863</v>
      </c>
      <c r="K28" s="36">
        <v>371.94740000000002</v>
      </c>
      <c r="L28" s="36">
        <v>431.05410000000001</v>
      </c>
      <c r="M28" s="36">
        <v>481.43720000000002</v>
      </c>
      <c r="N28" s="36">
        <v>469.20830000000001</v>
      </c>
      <c r="O28" s="36">
        <v>581.36239999999998</v>
      </c>
      <c r="P28" s="36">
        <v>587.22289999999998</v>
      </c>
      <c r="Q28" s="36">
        <v>765.55619999999999</v>
      </c>
      <c r="R28" s="36">
        <v>780.1703</v>
      </c>
      <c r="S28" s="36">
        <v>922.62729999999999</v>
      </c>
      <c r="T28" s="36">
        <v>1004.353</v>
      </c>
      <c r="U28" s="36">
        <v>926.09829999999999</v>
      </c>
      <c r="V28" s="36">
        <v>840.33569999999997</v>
      </c>
      <c r="W28" s="36">
        <v>986.70979999999997</v>
      </c>
      <c r="X28" s="36">
        <v>809.66740000000004</v>
      </c>
      <c r="Y28" s="36">
        <v>615.14469999999994</v>
      </c>
      <c r="Z28" s="36">
        <v>468.71190000000001</v>
      </c>
      <c r="AA28" s="36">
        <v>405.84289999999999</v>
      </c>
      <c r="AB28" s="36">
        <v>463.8272</v>
      </c>
      <c r="AC28" s="36">
        <v>702.94809999999995</v>
      </c>
      <c r="AD28" s="36">
        <v>377.887</v>
      </c>
      <c r="AE28" s="36">
        <v>487.63209999999998</v>
      </c>
      <c r="AF28" s="36">
        <v>494.36399999999998</v>
      </c>
      <c r="AG28" s="36">
        <v>372.52969999999999</v>
      </c>
      <c r="AH28" s="37">
        <v>277.00740000000002</v>
      </c>
      <c r="AI28" s="37">
        <v>410.26409999999998</v>
      </c>
      <c r="AJ28" s="37">
        <v>493.19869999999997</v>
      </c>
      <c r="AK28" s="37">
        <v>560.30179999999996</v>
      </c>
      <c r="AL28" s="37">
        <v>529.66510000000005</v>
      </c>
      <c r="AM28" s="37">
        <v>444.11799999999999</v>
      </c>
      <c r="AN28" s="37">
        <v>334.71809999999999</v>
      </c>
      <c r="AO28" s="37">
        <v>533.04459999999995</v>
      </c>
      <c r="AP28" s="37">
        <v>445.49239999999998</v>
      </c>
      <c r="AQ28" s="37">
        <v>467.2235</v>
      </c>
      <c r="AR28" s="37">
        <v>584.976</v>
      </c>
      <c r="AS28" s="37">
        <v>498.2509</v>
      </c>
      <c r="AT28" s="37">
        <v>446.12810000000002</v>
      </c>
      <c r="AU28" s="37">
        <v>542.35220000000004</v>
      </c>
      <c r="AV28" s="37">
        <v>702.51020000000005</v>
      </c>
      <c r="AW28" s="37">
        <v>697.77679999999998</v>
      </c>
      <c r="AX28" s="37">
        <v>1018.3842</v>
      </c>
      <c r="AY28" s="37">
        <v>973.9941</v>
      </c>
      <c r="AZ28" s="37">
        <v>959.31849999999997</v>
      </c>
      <c r="BA28" s="37">
        <v>945.23850000000004</v>
      </c>
      <c r="BB28" s="37">
        <v>955.15899999999999</v>
      </c>
      <c r="BC28" s="37">
        <v>883.20159999999998</v>
      </c>
      <c r="BD28" s="37">
        <v>1004.9527</v>
      </c>
      <c r="BE28" s="37">
        <v>1145.1575</v>
      </c>
      <c r="BF28" s="37">
        <v>1267.5492999999999</v>
      </c>
      <c r="BG28" s="37">
        <v>1570.3128999999999</v>
      </c>
      <c r="BH28" s="37">
        <v>1349.4649999999999</v>
      </c>
      <c r="BI28" s="37">
        <v>1394.4621</v>
      </c>
      <c r="BJ28" s="37">
        <v>1500.1367</v>
      </c>
      <c r="BK28" s="37">
        <v>1180.4866999999999</v>
      </c>
      <c r="BL28" s="37">
        <v>1046.1857</v>
      </c>
      <c r="BM28" s="37">
        <v>988.73009999999999</v>
      </c>
      <c r="BN28" s="37">
        <v>957.8451</v>
      </c>
      <c r="BO28" s="37">
        <v>1223.8336999999999</v>
      </c>
      <c r="BP28" s="37">
        <v>1145.6803</v>
      </c>
      <c r="BQ28" s="37">
        <v>957.05110000000002</v>
      </c>
      <c r="BR28" s="37">
        <v>821.19970000000001</v>
      </c>
      <c r="BS28" s="37">
        <v>805.8152</v>
      </c>
      <c r="BT28" s="37">
        <v>866.22180000000003</v>
      </c>
      <c r="BU28" s="37">
        <v>904.95960000000002</v>
      </c>
      <c r="BV28" s="37">
        <v>1002.3479</v>
      </c>
      <c r="BW28" s="37">
        <v>1063.6370999999999</v>
      </c>
      <c r="BX28" s="37">
        <v>932.97829999999999</v>
      </c>
      <c r="BY28" s="37">
        <v>885.98350000000005</v>
      </c>
      <c r="BZ28" s="37">
        <v>904.84199999999998</v>
      </c>
      <c r="CA28" s="37">
        <v>845.59119999999996</v>
      </c>
      <c r="CB28" s="37">
        <v>813.32749999999999</v>
      </c>
      <c r="CC28" s="37">
        <v>944.93799999999999</v>
      </c>
      <c r="CD28" s="37">
        <v>823.46939999999995</v>
      </c>
      <c r="CE28" s="37">
        <v>868.23590000000002</v>
      </c>
      <c r="CF28" s="37">
        <v>6.0854999999999997</v>
      </c>
      <c r="CG28" s="37">
        <v>0</v>
      </c>
      <c r="CH28" s="37">
        <v>0</v>
      </c>
      <c r="CI28" s="37">
        <v>0</v>
      </c>
      <c r="CJ28" s="37">
        <v>0</v>
      </c>
      <c r="CK28" s="37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37">
        <v>0</v>
      </c>
      <c r="DB28" s="37">
        <v>0</v>
      </c>
      <c r="DC28" s="37">
        <v>0</v>
      </c>
      <c r="DD28" s="37">
        <v>0</v>
      </c>
      <c r="DE28" s="37">
        <v>0</v>
      </c>
      <c r="DF28" s="37">
        <v>0</v>
      </c>
      <c r="DG28" s="37">
        <v>0</v>
      </c>
      <c r="DH28" s="37">
        <v>0</v>
      </c>
      <c r="DI28" s="37">
        <v>0</v>
      </c>
      <c r="DJ28" s="37">
        <v>0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36">
        <v>0</v>
      </c>
      <c r="K29" s="36">
        <v>0</v>
      </c>
      <c r="L29" s="36">
        <v>0</v>
      </c>
      <c r="M29" s="36">
        <v>0</v>
      </c>
      <c r="N29" s="36">
        <v>0</v>
      </c>
      <c r="O29" s="36">
        <v>0</v>
      </c>
      <c r="P29" s="36">
        <v>0</v>
      </c>
      <c r="Q29" s="36">
        <v>0</v>
      </c>
      <c r="R29" s="36">
        <v>0</v>
      </c>
      <c r="S29" s="36">
        <v>0</v>
      </c>
      <c r="T29" s="36">
        <v>0</v>
      </c>
      <c r="U29" s="36">
        <v>0</v>
      </c>
      <c r="V29" s="36">
        <v>0</v>
      </c>
      <c r="W29" s="36">
        <v>0</v>
      </c>
      <c r="X29" s="36">
        <v>0</v>
      </c>
      <c r="Y29" s="36">
        <v>0</v>
      </c>
      <c r="Z29" s="36">
        <v>0</v>
      </c>
      <c r="AA29" s="36">
        <v>0</v>
      </c>
      <c r="AB29" s="36">
        <v>0</v>
      </c>
      <c r="AC29" s="36">
        <v>618.79750000000001</v>
      </c>
      <c r="AD29" s="36">
        <v>485.54860000000002</v>
      </c>
      <c r="AE29" s="36">
        <v>538.4502</v>
      </c>
      <c r="AF29" s="36">
        <v>560.29179999999997</v>
      </c>
      <c r="AG29" s="36">
        <v>494.89069999999998</v>
      </c>
      <c r="AH29" s="37">
        <v>313.7638</v>
      </c>
      <c r="AI29" s="37">
        <v>409.58620000000002</v>
      </c>
      <c r="AJ29" s="37">
        <v>401.63440000000003</v>
      </c>
      <c r="AK29" s="37">
        <v>452.798</v>
      </c>
      <c r="AL29" s="37">
        <v>425.7851</v>
      </c>
      <c r="AM29" s="37">
        <v>395.02789999999999</v>
      </c>
      <c r="AN29" s="37">
        <v>252.6516</v>
      </c>
      <c r="AO29" s="37">
        <v>247.46</v>
      </c>
      <c r="AP29" s="37">
        <v>338.11900000000003</v>
      </c>
      <c r="AQ29" s="37">
        <v>414.59219999999999</v>
      </c>
      <c r="AR29" s="37">
        <v>389.09960000000001</v>
      </c>
      <c r="AS29" s="37">
        <v>483.20030000000003</v>
      </c>
      <c r="AT29" s="37">
        <v>402.38729999999998</v>
      </c>
      <c r="AU29" s="37">
        <v>523.36379999999997</v>
      </c>
      <c r="AV29" s="37">
        <v>701.06299999999999</v>
      </c>
      <c r="AW29" s="37">
        <v>714.95140000000004</v>
      </c>
      <c r="AX29" s="37">
        <v>676.33550000000002</v>
      </c>
      <c r="AY29" s="37">
        <v>744.82749999999999</v>
      </c>
      <c r="AZ29" s="37">
        <v>577.67939999999999</v>
      </c>
      <c r="BA29" s="37">
        <v>589.33929999999998</v>
      </c>
      <c r="BB29" s="37">
        <v>621.72500000000002</v>
      </c>
      <c r="BC29" s="37">
        <v>731.83920000000001</v>
      </c>
      <c r="BD29" s="37">
        <v>839.072</v>
      </c>
      <c r="BE29" s="37">
        <v>812.67470000000003</v>
      </c>
      <c r="BF29" s="37">
        <v>984.55200000000002</v>
      </c>
      <c r="BG29" s="37">
        <v>1125.1919</v>
      </c>
      <c r="BH29" s="37">
        <v>1095.2854</v>
      </c>
      <c r="BI29" s="37">
        <v>1143.8680999999999</v>
      </c>
      <c r="BJ29" s="37">
        <v>1174.6327000000001</v>
      </c>
      <c r="BK29" s="37">
        <v>1212.4241</v>
      </c>
      <c r="BL29" s="37">
        <v>903.78269999999998</v>
      </c>
      <c r="BM29" s="37">
        <v>1036.0082</v>
      </c>
      <c r="BN29" s="37">
        <v>1055.4666</v>
      </c>
      <c r="BO29" s="37">
        <v>1072.0284999999999</v>
      </c>
      <c r="BP29" s="37">
        <v>896.54790000000003</v>
      </c>
      <c r="BQ29" s="37">
        <v>845.88019999999995</v>
      </c>
      <c r="BR29" s="37">
        <v>587.56150000000002</v>
      </c>
      <c r="BS29" s="37">
        <v>626.72730000000001</v>
      </c>
      <c r="BT29" s="37">
        <v>707.62879999999996</v>
      </c>
      <c r="BU29" s="37">
        <v>583.15430000000003</v>
      </c>
      <c r="BV29" s="37">
        <v>582.06410000000005</v>
      </c>
      <c r="BW29" s="37">
        <v>599.74649999999997</v>
      </c>
      <c r="BX29" s="37">
        <v>492.23</v>
      </c>
      <c r="BY29" s="37">
        <v>560.8877</v>
      </c>
      <c r="BZ29" s="37">
        <v>666.47590000000002</v>
      </c>
      <c r="CA29" s="37">
        <v>588.69410000000005</v>
      </c>
      <c r="CB29" s="37">
        <v>424.16180000000003</v>
      </c>
      <c r="CC29" s="37">
        <v>325.6628</v>
      </c>
      <c r="CD29" s="37">
        <v>377.5788</v>
      </c>
      <c r="CE29" s="37">
        <v>367.8682</v>
      </c>
      <c r="CF29" s="37">
        <v>410.1533</v>
      </c>
      <c r="CG29" s="37">
        <v>0</v>
      </c>
      <c r="CH29" s="37">
        <v>0</v>
      </c>
      <c r="CI29" s="37">
        <v>0</v>
      </c>
      <c r="CJ29" s="37">
        <v>0</v>
      </c>
      <c r="CK29" s="37">
        <v>0</v>
      </c>
      <c r="CL29" s="37">
        <v>0</v>
      </c>
      <c r="CM29" s="37">
        <v>0</v>
      </c>
      <c r="CN29" s="37">
        <v>0</v>
      </c>
      <c r="CO29" s="37">
        <v>0</v>
      </c>
      <c r="CP29" s="37">
        <v>0</v>
      </c>
      <c r="CQ29" s="37">
        <v>0</v>
      </c>
      <c r="CR29" s="37">
        <v>0</v>
      </c>
      <c r="CS29" s="37">
        <v>0</v>
      </c>
      <c r="CT29" s="37">
        <v>0</v>
      </c>
      <c r="CU29" s="37">
        <v>0</v>
      </c>
      <c r="CV29" s="37">
        <v>0</v>
      </c>
      <c r="CW29" s="37">
        <v>0</v>
      </c>
      <c r="CX29" s="37">
        <v>0</v>
      </c>
      <c r="CY29" s="37">
        <v>0</v>
      </c>
      <c r="CZ29" s="37">
        <v>0</v>
      </c>
      <c r="DA29" s="37">
        <v>0</v>
      </c>
      <c r="DB29" s="37">
        <v>0</v>
      </c>
      <c r="DC29" s="37">
        <v>0</v>
      </c>
      <c r="DD29" s="37">
        <v>0</v>
      </c>
      <c r="DE29" s="37">
        <v>0</v>
      </c>
      <c r="DF29" s="37">
        <v>0</v>
      </c>
      <c r="DG29" s="37">
        <v>0</v>
      </c>
      <c r="DH29" s="37">
        <v>0</v>
      </c>
      <c r="DI29" s="37">
        <v>0</v>
      </c>
      <c r="DJ29" s="37">
        <v>0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36">
        <v>385.28399999999999</v>
      </c>
      <c r="K30" s="36">
        <v>461.76799999999997</v>
      </c>
      <c r="L30" s="36">
        <v>377.4325</v>
      </c>
      <c r="M30" s="36">
        <v>342.72379999999998</v>
      </c>
      <c r="N30" s="36">
        <v>438.88679999999999</v>
      </c>
      <c r="O30" s="36">
        <v>452.0333</v>
      </c>
      <c r="P30" s="36">
        <v>491.61660000000001</v>
      </c>
      <c r="Q30" s="36">
        <v>443.05309999999997</v>
      </c>
      <c r="R30" s="36">
        <v>514.64380000000006</v>
      </c>
      <c r="S30" s="36">
        <v>535.91390000000001</v>
      </c>
      <c r="T30" s="36">
        <v>516.1662</v>
      </c>
      <c r="U30" s="36">
        <v>447.7029</v>
      </c>
      <c r="V30" s="36">
        <v>383.43029999999999</v>
      </c>
      <c r="W30" s="36">
        <v>415.63029999999998</v>
      </c>
      <c r="X30" s="36">
        <v>404.27940000000001</v>
      </c>
      <c r="Y30" s="36">
        <v>434.48340000000002</v>
      </c>
      <c r="Z30" s="36">
        <v>451.94470000000001</v>
      </c>
      <c r="AA30" s="36">
        <v>370.45960000000002</v>
      </c>
      <c r="AB30" s="36">
        <v>241.11449999999999</v>
      </c>
      <c r="AC30" s="36">
        <v>364.69040000000001</v>
      </c>
      <c r="AD30" s="36">
        <v>278.31819999999999</v>
      </c>
      <c r="AE30" s="36">
        <v>254.5444</v>
      </c>
      <c r="AF30" s="36">
        <v>296.53550000000001</v>
      </c>
      <c r="AG30" s="36">
        <v>312.60590000000002</v>
      </c>
      <c r="AH30" s="37">
        <v>210.565</v>
      </c>
      <c r="AI30" s="37">
        <v>262.517</v>
      </c>
      <c r="AJ30" s="37">
        <v>301.79399999999998</v>
      </c>
      <c r="AK30" s="37">
        <v>332.48439999999999</v>
      </c>
      <c r="AL30" s="37">
        <v>315.07389999999998</v>
      </c>
      <c r="AM30" s="37">
        <v>387.4015</v>
      </c>
      <c r="AN30" s="37">
        <v>368.709</v>
      </c>
      <c r="AO30" s="37">
        <v>446.077</v>
      </c>
      <c r="AP30" s="37">
        <v>567.18600000000004</v>
      </c>
      <c r="AQ30" s="37">
        <v>729.94659999999999</v>
      </c>
      <c r="AR30" s="37">
        <v>720.09870000000001</v>
      </c>
      <c r="AS30" s="37">
        <v>594.87800000000004</v>
      </c>
      <c r="AT30" s="37">
        <v>499.3186</v>
      </c>
      <c r="AU30" s="37">
        <v>613.25919999999996</v>
      </c>
      <c r="AV30" s="37">
        <v>577.25350000000003</v>
      </c>
      <c r="AW30" s="37">
        <v>757.36009999999999</v>
      </c>
      <c r="AX30" s="37">
        <v>646.26300000000003</v>
      </c>
      <c r="AY30" s="37">
        <v>658.62429999999995</v>
      </c>
      <c r="AZ30" s="37">
        <v>547.56359999999995</v>
      </c>
      <c r="BA30" s="37">
        <v>551.6771</v>
      </c>
      <c r="BB30" s="37">
        <v>691.26900000000001</v>
      </c>
      <c r="BC30" s="37">
        <v>630.13490000000002</v>
      </c>
      <c r="BD30" s="37">
        <v>653.50289999999995</v>
      </c>
      <c r="BE30" s="37">
        <v>693.3963</v>
      </c>
      <c r="BF30" s="37">
        <v>697.63300000000004</v>
      </c>
      <c r="BG30" s="37">
        <v>729.14120000000003</v>
      </c>
      <c r="BH30" s="37">
        <v>723.23800000000006</v>
      </c>
      <c r="BI30" s="37">
        <v>683.5326</v>
      </c>
      <c r="BJ30" s="37">
        <v>691.5883</v>
      </c>
      <c r="BK30" s="37">
        <v>709.01729999999998</v>
      </c>
      <c r="BL30" s="37">
        <v>623.45410000000004</v>
      </c>
      <c r="BM30" s="37">
        <v>612.24609999999996</v>
      </c>
      <c r="BN30" s="37">
        <v>623.21910000000003</v>
      </c>
      <c r="BO30" s="37">
        <v>700.34109999999998</v>
      </c>
      <c r="BP30" s="37">
        <v>642.6431</v>
      </c>
      <c r="BQ30" s="37">
        <v>627.90660000000003</v>
      </c>
      <c r="BR30" s="37">
        <v>457.19720000000001</v>
      </c>
      <c r="BS30" s="37">
        <v>430.3329</v>
      </c>
      <c r="BT30" s="37">
        <v>624.18709999999999</v>
      </c>
      <c r="BU30" s="37">
        <v>535.74130000000002</v>
      </c>
      <c r="BV30" s="37">
        <v>523.96010000000001</v>
      </c>
      <c r="BW30" s="37">
        <v>578.98879999999997</v>
      </c>
      <c r="BX30" s="37">
        <v>513.13</v>
      </c>
      <c r="BY30" s="37">
        <v>592.17589999999996</v>
      </c>
      <c r="BZ30" s="37">
        <v>654.66359999999997</v>
      </c>
      <c r="CA30" s="37">
        <v>565.64710000000002</v>
      </c>
      <c r="CB30" s="37">
        <v>605.37419999999997</v>
      </c>
      <c r="CC30" s="37">
        <v>496.0718</v>
      </c>
      <c r="CD30" s="37">
        <v>516.7328</v>
      </c>
      <c r="CE30" s="37">
        <v>502.20530000000002</v>
      </c>
      <c r="CF30" s="37">
        <v>565.93880000000001</v>
      </c>
      <c r="CG30" s="37">
        <v>655.36940000000004</v>
      </c>
      <c r="CH30" s="37">
        <v>0</v>
      </c>
      <c r="CI30" s="37">
        <v>0</v>
      </c>
      <c r="CJ30" s="37">
        <v>0</v>
      </c>
      <c r="CK30" s="37">
        <v>0</v>
      </c>
      <c r="CL30" s="37">
        <v>0</v>
      </c>
      <c r="CM30" s="37">
        <v>0</v>
      </c>
      <c r="CN30" s="37">
        <v>0</v>
      </c>
      <c r="CO30" s="37">
        <v>0</v>
      </c>
      <c r="CP30" s="37">
        <v>0</v>
      </c>
      <c r="CQ30" s="37">
        <v>0</v>
      </c>
      <c r="CR30" s="37">
        <v>0</v>
      </c>
      <c r="CS30" s="37">
        <v>0</v>
      </c>
      <c r="CT30" s="37">
        <v>0</v>
      </c>
      <c r="CU30" s="37">
        <v>0</v>
      </c>
      <c r="CV30" s="37">
        <v>0</v>
      </c>
      <c r="CW30" s="37">
        <v>0</v>
      </c>
      <c r="CX30" s="37">
        <v>0</v>
      </c>
      <c r="CY30" s="37">
        <v>0</v>
      </c>
      <c r="CZ30" s="37">
        <v>0</v>
      </c>
      <c r="DA30" s="37">
        <v>0</v>
      </c>
      <c r="DB30" s="37">
        <v>0</v>
      </c>
      <c r="DC30" s="37">
        <v>0</v>
      </c>
      <c r="DD30" s="37">
        <v>0</v>
      </c>
      <c r="DE30" s="37">
        <v>0</v>
      </c>
      <c r="DF30" s="37">
        <v>0</v>
      </c>
      <c r="DG30" s="37">
        <v>0</v>
      </c>
      <c r="DH30" s="37">
        <v>0</v>
      </c>
      <c r="DI30" s="37">
        <v>0</v>
      </c>
      <c r="DJ30" s="37">
        <v>0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36">
        <v>802.19500000000005</v>
      </c>
      <c r="K31" s="36">
        <v>857.10590000000002</v>
      </c>
      <c r="L31" s="36">
        <v>875.32439999999997</v>
      </c>
      <c r="M31" s="36">
        <v>751.70259999999996</v>
      </c>
      <c r="N31" s="36">
        <v>757.90390000000002</v>
      </c>
      <c r="O31" s="36">
        <v>1276.049</v>
      </c>
      <c r="P31" s="36">
        <v>710.93560000000002</v>
      </c>
      <c r="Q31" s="36">
        <v>728.06039999999996</v>
      </c>
      <c r="R31" s="36">
        <v>833.84109999999998</v>
      </c>
      <c r="S31" s="36">
        <v>798.46960000000001</v>
      </c>
      <c r="T31" s="36">
        <v>796.04459999999995</v>
      </c>
      <c r="U31" s="36">
        <v>771.17920000000004</v>
      </c>
      <c r="V31" s="36">
        <v>781.22140000000002</v>
      </c>
      <c r="W31" s="36">
        <v>845.70339999999999</v>
      </c>
      <c r="X31" s="36">
        <v>631.5444</v>
      </c>
      <c r="Y31" s="36">
        <v>470.75130000000001</v>
      </c>
      <c r="Z31" s="36">
        <v>584.4135</v>
      </c>
      <c r="AA31" s="36">
        <v>685.79899999999998</v>
      </c>
      <c r="AB31" s="36">
        <v>417.95699999999999</v>
      </c>
      <c r="AC31" s="36">
        <v>440.08280000000002</v>
      </c>
      <c r="AD31" s="36">
        <v>407.37130000000002</v>
      </c>
      <c r="AE31" s="36">
        <v>402.30709999999999</v>
      </c>
      <c r="AF31" s="36">
        <v>168.21950000000001</v>
      </c>
      <c r="AG31" s="36">
        <v>261.72820000000002</v>
      </c>
      <c r="AH31" s="37">
        <v>240.6755</v>
      </c>
      <c r="AI31" s="37">
        <v>279.35320000000002</v>
      </c>
      <c r="AJ31" s="37">
        <v>353.14519999999999</v>
      </c>
      <c r="AK31" s="37">
        <v>289.84460000000001</v>
      </c>
      <c r="AL31" s="37">
        <v>284.66520000000003</v>
      </c>
      <c r="AM31" s="37">
        <v>412.50080000000003</v>
      </c>
      <c r="AN31" s="37">
        <v>407.39409999999998</v>
      </c>
      <c r="AO31" s="37">
        <v>390.10809999999998</v>
      </c>
      <c r="AP31" s="37">
        <v>453.35939999999999</v>
      </c>
      <c r="AQ31" s="37">
        <v>399.44130000000001</v>
      </c>
      <c r="AR31" s="37">
        <v>587.16120000000001</v>
      </c>
      <c r="AS31" s="37">
        <v>391.6592</v>
      </c>
      <c r="AT31" s="37">
        <v>617.73429999999996</v>
      </c>
      <c r="AU31" s="37">
        <v>639.24879999999996</v>
      </c>
      <c r="AV31" s="37">
        <v>664.64660000000003</v>
      </c>
      <c r="AW31" s="37">
        <v>594.46879999999999</v>
      </c>
      <c r="AX31" s="37">
        <v>584.0317</v>
      </c>
      <c r="AY31" s="37">
        <v>678.11940000000004</v>
      </c>
      <c r="AZ31" s="37">
        <v>579.99450000000002</v>
      </c>
      <c r="BA31" s="37">
        <v>569.01329999999996</v>
      </c>
      <c r="BB31" s="37">
        <v>657.56410000000005</v>
      </c>
      <c r="BC31" s="37">
        <v>752.9597</v>
      </c>
      <c r="BD31" s="37">
        <v>758.15639999999996</v>
      </c>
      <c r="BE31" s="37">
        <v>913.77160000000003</v>
      </c>
      <c r="BF31" s="37">
        <v>1038.2977000000001</v>
      </c>
      <c r="BG31" s="37">
        <v>1135.0372</v>
      </c>
      <c r="BH31" s="37">
        <v>1124.0858000000001</v>
      </c>
      <c r="BI31" s="37">
        <v>1196.6524999999999</v>
      </c>
      <c r="BJ31" s="37">
        <v>1179.1762000000001</v>
      </c>
      <c r="BK31" s="37">
        <v>1078.0235</v>
      </c>
      <c r="BL31" s="37">
        <v>871.54899999999998</v>
      </c>
      <c r="BM31" s="37">
        <v>572.85590000000002</v>
      </c>
      <c r="BN31" s="37">
        <v>552.77459999999996</v>
      </c>
      <c r="BO31" s="37">
        <v>719.66</v>
      </c>
      <c r="BP31" s="37">
        <v>576.68039999999996</v>
      </c>
      <c r="BQ31" s="37">
        <v>491.39330000000001</v>
      </c>
      <c r="BR31" s="37">
        <v>393.8193</v>
      </c>
      <c r="BS31" s="37">
        <v>483.37389999999999</v>
      </c>
      <c r="BT31" s="37">
        <v>483.27870000000001</v>
      </c>
      <c r="BU31" s="37">
        <v>464.04349999999999</v>
      </c>
      <c r="BV31" s="37">
        <v>507.06099999999998</v>
      </c>
      <c r="BW31" s="37">
        <v>522.39890000000003</v>
      </c>
      <c r="BX31" s="37">
        <v>445.48379999999997</v>
      </c>
      <c r="BY31" s="37">
        <v>455.21080000000001</v>
      </c>
      <c r="BZ31" s="37">
        <v>656.46900000000005</v>
      </c>
      <c r="CA31" s="37">
        <v>700.6268</v>
      </c>
      <c r="CB31" s="37">
        <v>744.32920000000001</v>
      </c>
      <c r="CC31" s="37">
        <v>645.62469999999996</v>
      </c>
      <c r="CD31" s="37">
        <v>617.93989999999997</v>
      </c>
      <c r="CE31" s="37">
        <v>656.05380000000002</v>
      </c>
      <c r="CF31" s="37">
        <v>650.75210000000004</v>
      </c>
      <c r="CG31" s="37">
        <v>547.00760000000002</v>
      </c>
      <c r="CH31" s="37">
        <v>322.1148</v>
      </c>
      <c r="CI31" s="37">
        <v>3.2422</v>
      </c>
      <c r="CJ31" s="37">
        <v>0</v>
      </c>
      <c r="CK31" s="37">
        <v>0</v>
      </c>
      <c r="CL31" s="37">
        <v>0</v>
      </c>
      <c r="CM31" s="37">
        <v>0</v>
      </c>
      <c r="CN31" s="37">
        <v>0</v>
      </c>
      <c r="CO31" s="37">
        <v>0</v>
      </c>
      <c r="CP31" s="37">
        <v>0</v>
      </c>
      <c r="CQ31" s="37">
        <v>0</v>
      </c>
      <c r="CR31" s="37">
        <v>0</v>
      </c>
      <c r="CS31" s="37">
        <v>0</v>
      </c>
      <c r="CT31" s="37">
        <v>0</v>
      </c>
      <c r="CU31" s="37">
        <v>0</v>
      </c>
      <c r="CV31" s="37">
        <v>0</v>
      </c>
      <c r="CW31" s="37">
        <v>0</v>
      </c>
      <c r="CX31" s="37">
        <v>0</v>
      </c>
      <c r="CY31" s="37">
        <v>0</v>
      </c>
      <c r="CZ31" s="37">
        <v>0</v>
      </c>
      <c r="DA31" s="37">
        <v>0</v>
      </c>
      <c r="DB31" s="37">
        <v>0</v>
      </c>
      <c r="DC31" s="37">
        <v>0</v>
      </c>
      <c r="DD31" s="37">
        <v>0</v>
      </c>
      <c r="DE31" s="37">
        <v>0</v>
      </c>
      <c r="DF31" s="37">
        <v>0</v>
      </c>
      <c r="DG31" s="37">
        <v>0</v>
      </c>
      <c r="DH31" s="37">
        <v>0</v>
      </c>
      <c r="DI31" s="37">
        <v>0</v>
      </c>
      <c r="DJ31" s="37">
        <v>0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36">
        <v>1001.97</v>
      </c>
      <c r="K32" s="36">
        <v>1146.2402</v>
      </c>
      <c r="L32" s="36">
        <v>1022.0447</v>
      </c>
      <c r="M32" s="36">
        <v>988.24509999999998</v>
      </c>
      <c r="N32" s="36">
        <v>1072.7874999999999</v>
      </c>
      <c r="O32" s="36">
        <v>885.28779999999995</v>
      </c>
      <c r="P32" s="36">
        <v>629.48770000000002</v>
      </c>
      <c r="Q32" s="36">
        <v>941.30520000000001</v>
      </c>
      <c r="R32" s="36">
        <v>1168.2618</v>
      </c>
      <c r="S32" s="36">
        <v>1295.4108000000001</v>
      </c>
      <c r="T32" s="36">
        <v>1449.8915</v>
      </c>
      <c r="U32" s="36">
        <v>1269.9088999999999</v>
      </c>
      <c r="V32" s="36">
        <v>1181.5070000000001</v>
      </c>
      <c r="W32" s="36">
        <v>1380.0184999999999</v>
      </c>
      <c r="X32" s="36">
        <v>1090.6872000000001</v>
      </c>
      <c r="Y32" s="36">
        <v>891.64059999999995</v>
      </c>
      <c r="Z32" s="36">
        <v>1008.5184</v>
      </c>
      <c r="AA32" s="36">
        <v>1058.8975</v>
      </c>
      <c r="AB32" s="36">
        <v>823.3682</v>
      </c>
      <c r="AC32" s="36">
        <v>749.94839999999999</v>
      </c>
      <c r="AD32" s="36">
        <v>546.74390000000005</v>
      </c>
      <c r="AE32" s="36">
        <v>512.04139999999995</v>
      </c>
      <c r="AF32" s="36">
        <v>456.63810000000001</v>
      </c>
      <c r="AG32" s="36">
        <v>359.92070000000001</v>
      </c>
      <c r="AH32" s="37">
        <v>360.34570000000002</v>
      </c>
      <c r="AI32" s="37">
        <v>378.89339999999999</v>
      </c>
      <c r="AJ32" s="37">
        <v>447.5761</v>
      </c>
      <c r="AK32" s="37">
        <v>423.23630000000003</v>
      </c>
      <c r="AL32" s="37">
        <v>444.99459999999999</v>
      </c>
      <c r="AM32" s="37">
        <v>407.85820000000001</v>
      </c>
      <c r="AN32" s="37">
        <v>385.75889999999998</v>
      </c>
      <c r="AO32" s="37">
        <v>533.53330000000005</v>
      </c>
      <c r="AP32" s="37">
        <v>483.18770000000001</v>
      </c>
      <c r="AQ32" s="37">
        <v>526.6123</v>
      </c>
      <c r="AR32" s="37">
        <v>452.7758</v>
      </c>
      <c r="AS32" s="37">
        <v>422.12950000000001</v>
      </c>
      <c r="AT32" s="37">
        <v>388.40820000000002</v>
      </c>
      <c r="AU32" s="37">
        <v>442.34989999999999</v>
      </c>
      <c r="AV32" s="37">
        <v>575.67259999999999</v>
      </c>
      <c r="AW32" s="37">
        <v>656.09849999999994</v>
      </c>
      <c r="AX32" s="37">
        <v>682.84540000000004</v>
      </c>
      <c r="AY32" s="37">
        <v>675.67439999999999</v>
      </c>
      <c r="AZ32" s="37">
        <v>527.07240000000002</v>
      </c>
      <c r="BA32" s="37">
        <v>498.35680000000002</v>
      </c>
      <c r="BB32" s="37">
        <v>530.14549999999997</v>
      </c>
      <c r="BC32" s="37">
        <v>669.97339999999997</v>
      </c>
      <c r="BD32" s="37">
        <v>654.30240000000003</v>
      </c>
      <c r="BE32" s="37">
        <v>554.12940000000003</v>
      </c>
      <c r="BF32" s="37">
        <v>606.1087</v>
      </c>
      <c r="BG32" s="37">
        <v>663.35310000000004</v>
      </c>
      <c r="BH32" s="37">
        <v>579.19479999999999</v>
      </c>
      <c r="BI32" s="37">
        <v>585.36360000000002</v>
      </c>
      <c r="BJ32" s="37">
        <v>605.33579999999995</v>
      </c>
      <c r="BK32" s="37">
        <v>675.65120000000002</v>
      </c>
      <c r="BL32" s="37">
        <v>529.05349999999999</v>
      </c>
      <c r="BM32" s="37">
        <v>672.86810000000003</v>
      </c>
      <c r="BN32" s="37">
        <v>668.55510000000004</v>
      </c>
      <c r="BO32" s="37">
        <v>674.75099999999998</v>
      </c>
      <c r="BP32" s="37">
        <v>593.00980000000004</v>
      </c>
      <c r="BQ32" s="37">
        <v>611.02149999999995</v>
      </c>
      <c r="BR32" s="37">
        <v>497.5077</v>
      </c>
      <c r="BS32" s="37">
        <v>558.03459999999995</v>
      </c>
      <c r="BT32" s="37">
        <v>488.76659999999998</v>
      </c>
      <c r="BU32" s="37">
        <v>408.85520000000002</v>
      </c>
      <c r="BV32" s="37">
        <v>479.83019999999999</v>
      </c>
      <c r="BW32" s="37">
        <v>417.47269999999997</v>
      </c>
      <c r="BX32" s="37">
        <v>367.19729999999998</v>
      </c>
      <c r="BY32" s="37">
        <v>412.52890000000002</v>
      </c>
      <c r="BZ32" s="37">
        <v>477.03879999999998</v>
      </c>
      <c r="CA32" s="37">
        <v>451.44110000000001</v>
      </c>
      <c r="CB32" s="37">
        <v>484.16609999999997</v>
      </c>
      <c r="CC32" s="37">
        <v>497.41160000000002</v>
      </c>
      <c r="CD32" s="37">
        <v>370.91419999999999</v>
      </c>
      <c r="CE32" s="37">
        <v>377.52440000000001</v>
      </c>
      <c r="CF32" s="37">
        <v>326.83949999999999</v>
      </c>
      <c r="CG32" s="37">
        <v>349.49650000000003</v>
      </c>
      <c r="CH32" s="37">
        <v>246.09549999999999</v>
      </c>
      <c r="CI32" s="37">
        <v>159.0196</v>
      </c>
      <c r="CJ32" s="37">
        <v>6.9287000000000001</v>
      </c>
      <c r="CK32" s="37">
        <v>0</v>
      </c>
      <c r="CL32" s="37">
        <v>0</v>
      </c>
      <c r="CM32" s="37">
        <v>0</v>
      </c>
      <c r="CN32" s="37">
        <v>0</v>
      </c>
      <c r="CO32" s="37">
        <v>0</v>
      </c>
      <c r="CP32" s="37">
        <v>0</v>
      </c>
      <c r="CQ32" s="37">
        <v>0</v>
      </c>
      <c r="CR32" s="37">
        <v>0</v>
      </c>
      <c r="CS32" s="37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37">
        <v>0</v>
      </c>
      <c r="DB32" s="37">
        <v>0</v>
      </c>
      <c r="DC32" s="37">
        <v>0</v>
      </c>
      <c r="DD32" s="37">
        <v>0</v>
      </c>
      <c r="DE32" s="37">
        <v>0</v>
      </c>
      <c r="DF32" s="37">
        <v>0</v>
      </c>
      <c r="DG32" s="37">
        <v>0</v>
      </c>
      <c r="DH32" s="37">
        <v>0</v>
      </c>
      <c r="DI32" s="37">
        <v>0</v>
      </c>
      <c r="DJ32" s="37">
        <v>0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36">
        <v>245.31700000000001</v>
      </c>
      <c r="K33" s="36">
        <v>417.04259999999999</v>
      </c>
      <c r="L33" s="36">
        <v>327.10289999999998</v>
      </c>
      <c r="M33" s="36">
        <v>515.06209999999999</v>
      </c>
      <c r="N33" s="36">
        <v>551.71680000000003</v>
      </c>
      <c r="O33" s="36">
        <v>573.53279999999995</v>
      </c>
      <c r="P33" s="36">
        <v>407.5718</v>
      </c>
      <c r="Q33" s="36">
        <v>372.01819999999998</v>
      </c>
      <c r="R33" s="36">
        <v>399.1576</v>
      </c>
      <c r="S33" s="36">
        <v>460.339</v>
      </c>
      <c r="T33" s="36">
        <v>477.29489999999998</v>
      </c>
      <c r="U33" s="36">
        <v>367.61369999999999</v>
      </c>
      <c r="V33" s="36">
        <v>305.99520000000001</v>
      </c>
      <c r="W33" s="36">
        <v>312.33339999999998</v>
      </c>
      <c r="X33" s="36">
        <v>308.54660000000001</v>
      </c>
      <c r="Y33" s="36">
        <v>361.73239999999998</v>
      </c>
      <c r="Z33" s="36">
        <v>324.54649999999998</v>
      </c>
      <c r="AA33" s="36">
        <v>429.9246</v>
      </c>
      <c r="AB33" s="36">
        <v>393.25880000000001</v>
      </c>
      <c r="AC33" s="36">
        <v>395.06259999999997</v>
      </c>
      <c r="AD33" s="36">
        <v>270.52390000000003</v>
      </c>
      <c r="AE33" s="36">
        <v>265.5763</v>
      </c>
      <c r="AF33" s="36">
        <v>239.51349999999999</v>
      </c>
      <c r="AG33" s="36">
        <v>294.77690000000001</v>
      </c>
      <c r="AH33" s="37">
        <v>253.095</v>
      </c>
      <c r="AI33" s="37">
        <v>273.22859999999997</v>
      </c>
      <c r="AJ33" s="37">
        <v>293.32740000000001</v>
      </c>
      <c r="AK33" s="37">
        <v>296.41570000000002</v>
      </c>
      <c r="AL33" s="37">
        <v>309.62689999999998</v>
      </c>
      <c r="AM33" s="37">
        <v>314.80160000000001</v>
      </c>
      <c r="AN33" s="37">
        <v>218.0112</v>
      </c>
      <c r="AO33" s="37">
        <v>260.31389999999999</v>
      </c>
      <c r="AP33" s="37">
        <v>265.39620000000002</v>
      </c>
      <c r="AQ33" s="37">
        <v>278.4751</v>
      </c>
      <c r="AR33" s="37">
        <v>233.1823</v>
      </c>
      <c r="AS33" s="37">
        <v>295.01049999999998</v>
      </c>
      <c r="AT33" s="37">
        <v>336.04059999999998</v>
      </c>
      <c r="AU33" s="37">
        <v>327.2235</v>
      </c>
      <c r="AV33" s="37">
        <v>331.26409999999998</v>
      </c>
      <c r="AW33" s="37">
        <v>379.81299999999999</v>
      </c>
      <c r="AX33" s="37">
        <v>284.3673</v>
      </c>
      <c r="AY33" s="37">
        <v>361.73450000000003</v>
      </c>
      <c r="AZ33" s="37">
        <v>291.21289999999999</v>
      </c>
      <c r="BA33" s="37">
        <v>294.9151</v>
      </c>
      <c r="BB33" s="37">
        <v>365.79880000000003</v>
      </c>
      <c r="BC33" s="37">
        <v>373.60419999999999</v>
      </c>
      <c r="BD33" s="37">
        <v>389.30410000000001</v>
      </c>
      <c r="BE33" s="37">
        <v>432.87580000000003</v>
      </c>
      <c r="BF33" s="37">
        <v>429.6377</v>
      </c>
      <c r="BG33" s="37">
        <v>422.10980000000001</v>
      </c>
      <c r="BH33" s="37">
        <v>407.24380000000002</v>
      </c>
      <c r="BI33" s="37">
        <v>396.8313</v>
      </c>
      <c r="BJ33" s="37">
        <v>436.25200000000001</v>
      </c>
      <c r="BK33" s="37">
        <v>499.72669999999999</v>
      </c>
      <c r="BL33" s="37">
        <v>372.79469999999998</v>
      </c>
      <c r="BM33" s="37">
        <v>373.20519999999999</v>
      </c>
      <c r="BN33" s="37">
        <v>317.90820000000002</v>
      </c>
      <c r="BO33" s="37">
        <v>208.55330000000001</v>
      </c>
      <c r="BP33" s="37">
        <v>224.40039999999999</v>
      </c>
      <c r="BQ33" s="37">
        <v>224.39750000000001</v>
      </c>
      <c r="BR33" s="37">
        <v>153.54079999999999</v>
      </c>
      <c r="BS33" s="37">
        <v>157.16560000000001</v>
      </c>
      <c r="BT33" s="37">
        <v>243.8091</v>
      </c>
      <c r="BU33" s="37">
        <v>299.59210000000002</v>
      </c>
      <c r="BV33" s="37">
        <v>447.84050000000002</v>
      </c>
      <c r="BW33" s="37">
        <v>444.56700000000001</v>
      </c>
      <c r="BX33" s="37">
        <v>374.0686</v>
      </c>
      <c r="BY33" s="37">
        <v>360.32760000000002</v>
      </c>
      <c r="BZ33" s="37">
        <v>413.0043</v>
      </c>
      <c r="CA33" s="37">
        <v>499.2724</v>
      </c>
      <c r="CB33" s="37">
        <v>447.10500000000002</v>
      </c>
      <c r="CC33" s="37">
        <v>402.58240000000001</v>
      </c>
      <c r="CD33" s="37">
        <v>347.74590000000001</v>
      </c>
      <c r="CE33" s="37">
        <v>375.79570000000001</v>
      </c>
      <c r="CF33" s="37">
        <v>357.11500000000001</v>
      </c>
      <c r="CG33" s="37">
        <v>413.99720000000002</v>
      </c>
      <c r="CH33" s="37">
        <v>365.11630000000002</v>
      </c>
      <c r="CI33" s="37">
        <v>351.71269999999998</v>
      </c>
      <c r="CJ33" s="37">
        <v>198.00899999999999</v>
      </c>
      <c r="CK33" s="37">
        <v>210.73840000000001</v>
      </c>
      <c r="CL33" s="37">
        <v>254.61490000000001</v>
      </c>
      <c r="CM33" s="37">
        <v>259.48200000000003</v>
      </c>
      <c r="CN33" s="37">
        <v>272.91410000000002</v>
      </c>
      <c r="CO33" s="37">
        <v>3.5341999999999998</v>
      </c>
      <c r="CP33" s="37">
        <v>1.8898999999999999</v>
      </c>
      <c r="CQ33" s="37">
        <v>0</v>
      </c>
      <c r="CR33" s="37">
        <v>0</v>
      </c>
      <c r="CS33" s="37">
        <v>0</v>
      </c>
      <c r="CT33" s="37">
        <v>0</v>
      </c>
      <c r="CU33" s="37">
        <v>0</v>
      </c>
      <c r="CV33" s="37">
        <v>0</v>
      </c>
      <c r="CW33" s="37">
        <v>0</v>
      </c>
      <c r="CX33" s="37">
        <v>0</v>
      </c>
      <c r="CY33" s="37">
        <v>0</v>
      </c>
      <c r="CZ33" s="37">
        <v>0</v>
      </c>
      <c r="DA33" s="37">
        <v>0</v>
      </c>
      <c r="DB33" s="37">
        <v>0</v>
      </c>
      <c r="DC33" s="37">
        <v>0</v>
      </c>
      <c r="DD33" s="37">
        <v>0</v>
      </c>
      <c r="DE33" s="37">
        <v>0</v>
      </c>
      <c r="DF33" s="37">
        <v>0</v>
      </c>
      <c r="DG33" s="37">
        <v>0</v>
      </c>
      <c r="DH33" s="37">
        <v>0</v>
      </c>
      <c r="DI33" s="37">
        <v>0</v>
      </c>
      <c r="DJ33" s="37">
        <v>0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36">
        <v>753.85599999999999</v>
      </c>
      <c r="K34" s="36">
        <v>905.22260000000006</v>
      </c>
      <c r="L34" s="36">
        <v>958.27499999999998</v>
      </c>
      <c r="M34" s="36">
        <v>871.12660000000005</v>
      </c>
      <c r="N34" s="36">
        <v>855.61339999999996</v>
      </c>
      <c r="O34" s="36">
        <v>890.54780000000005</v>
      </c>
      <c r="P34" s="36">
        <v>815.28530000000001</v>
      </c>
      <c r="Q34" s="36">
        <v>760.49599999999998</v>
      </c>
      <c r="R34" s="36">
        <v>789.29489999999998</v>
      </c>
      <c r="S34" s="36">
        <v>1126.4025999999999</v>
      </c>
      <c r="T34" s="36">
        <v>1227.8263999999999</v>
      </c>
      <c r="U34" s="36">
        <v>1215.9059999999999</v>
      </c>
      <c r="V34" s="36">
        <v>1169.6437000000001</v>
      </c>
      <c r="W34" s="36">
        <v>1196.9119000000001</v>
      </c>
      <c r="X34" s="36">
        <v>983.64729999999997</v>
      </c>
      <c r="Y34" s="36">
        <v>768.9271</v>
      </c>
      <c r="Z34" s="36">
        <v>1030.4038</v>
      </c>
      <c r="AA34" s="36">
        <v>1090.1279999999999</v>
      </c>
      <c r="AB34" s="36">
        <v>753.02</v>
      </c>
      <c r="AC34" s="36">
        <v>726.48500000000001</v>
      </c>
      <c r="AD34" s="36">
        <v>700.9085</v>
      </c>
      <c r="AE34" s="36">
        <v>669.08420000000001</v>
      </c>
      <c r="AF34" s="36">
        <v>557.70129999999995</v>
      </c>
      <c r="AG34" s="36">
        <v>429.26490000000001</v>
      </c>
      <c r="AH34" s="37">
        <v>301.7242</v>
      </c>
      <c r="AI34" s="37">
        <v>297.38440000000003</v>
      </c>
      <c r="AJ34" s="37">
        <v>387.21499999999997</v>
      </c>
      <c r="AK34" s="37">
        <v>275.2217</v>
      </c>
      <c r="AL34" s="37">
        <v>351.99829999999997</v>
      </c>
      <c r="AM34" s="37">
        <v>324.5616</v>
      </c>
      <c r="AN34" s="37">
        <v>203.71539999999999</v>
      </c>
      <c r="AO34" s="37">
        <v>282.10789999999997</v>
      </c>
      <c r="AP34" s="37">
        <v>347.26949999999999</v>
      </c>
      <c r="AQ34" s="37">
        <v>275.55799999999999</v>
      </c>
      <c r="AR34" s="37">
        <v>400.71800000000002</v>
      </c>
      <c r="AS34" s="37">
        <v>367.74419999999998</v>
      </c>
      <c r="AT34" s="37">
        <v>322.0471</v>
      </c>
      <c r="AU34" s="37">
        <v>440.92829999999998</v>
      </c>
      <c r="AV34" s="37">
        <v>398.22129999999999</v>
      </c>
      <c r="AW34" s="37">
        <v>436.03899999999999</v>
      </c>
      <c r="AX34" s="37">
        <v>373.16120000000001</v>
      </c>
      <c r="AY34" s="37">
        <v>471.27159999999998</v>
      </c>
      <c r="AZ34" s="37">
        <v>331.98390000000001</v>
      </c>
      <c r="BA34" s="37">
        <v>345.1524</v>
      </c>
      <c r="BB34" s="37">
        <v>374.2432</v>
      </c>
      <c r="BC34" s="37">
        <v>448.3</v>
      </c>
      <c r="BD34" s="37">
        <v>504.04469999999998</v>
      </c>
      <c r="BE34" s="37">
        <v>477.74489999999997</v>
      </c>
      <c r="BF34" s="37">
        <v>611.44359999999995</v>
      </c>
      <c r="BG34" s="37">
        <v>759.5335</v>
      </c>
      <c r="BH34" s="37">
        <v>801.26940000000002</v>
      </c>
      <c r="BI34" s="37">
        <v>755.56100000000004</v>
      </c>
      <c r="BJ34" s="37">
        <v>745.34460000000001</v>
      </c>
      <c r="BK34" s="37">
        <v>659.56619999999998</v>
      </c>
      <c r="BL34" s="37">
        <v>554.38490000000002</v>
      </c>
      <c r="BM34" s="37">
        <v>645.8415</v>
      </c>
      <c r="BN34" s="37">
        <v>606.38289999999995</v>
      </c>
      <c r="BO34" s="37">
        <v>557.95740000000001</v>
      </c>
      <c r="BP34" s="37">
        <v>461.72449999999998</v>
      </c>
      <c r="BQ34" s="37">
        <v>428.69510000000002</v>
      </c>
      <c r="BR34" s="37">
        <v>404.90699999999998</v>
      </c>
      <c r="BS34" s="37">
        <v>541.98450000000003</v>
      </c>
      <c r="BT34" s="37">
        <v>617.56219999999996</v>
      </c>
      <c r="BU34" s="37">
        <v>480.32709999999997</v>
      </c>
      <c r="BV34" s="37">
        <v>551.01679999999999</v>
      </c>
      <c r="BW34" s="37">
        <v>664.05010000000004</v>
      </c>
      <c r="BX34" s="37">
        <v>528.83399999999995</v>
      </c>
      <c r="BY34" s="37">
        <v>560.42610000000002</v>
      </c>
      <c r="BZ34" s="37">
        <v>939.13800000000003</v>
      </c>
      <c r="CA34" s="37">
        <v>1012.0890000000001</v>
      </c>
      <c r="CB34" s="37">
        <v>1148.8978</v>
      </c>
      <c r="CC34" s="37">
        <v>965.71339999999998</v>
      </c>
      <c r="CD34" s="37">
        <v>772.7749</v>
      </c>
      <c r="CE34" s="37">
        <v>761.13959999999997</v>
      </c>
      <c r="CF34" s="37">
        <v>424.86059999999998</v>
      </c>
      <c r="CG34" s="37">
        <v>434.65600000000001</v>
      </c>
      <c r="CH34" s="37">
        <v>420.93360000000001</v>
      </c>
      <c r="CI34" s="37">
        <v>360.7516</v>
      </c>
      <c r="CJ34" s="37">
        <v>303.22089999999997</v>
      </c>
      <c r="CK34" s="37">
        <v>335.05900000000003</v>
      </c>
      <c r="CL34" s="37">
        <v>380.0025</v>
      </c>
      <c r="CM34" s="37">
        <v>393.66269999999997</v>
      </c>
      <c r="CN34" s="37">
        <v>418.23239999999998</v>
      </c>
      <c r="CO34" s="37">
        <v>379.67840000000001</v>
      </c>
      <c r="CP34" s="37">
        <v>472.14210000000003</v>
      </c>
      <c r="CQ34" s="37">
        <v>486.69760000000002</v>
      </c>
      <c r="CR34" s="37">
        <v>379.60610000000003</v>
      </c>
      <c r="CS34" s="37">
        <v>1.7637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37">
        <v>0</v>
      </c>
      <c r="DB34" s="37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7">
        <v>0</v>
      </c>
      <c r="DI34" s="37">
        <v>0</v>
      </c>
      <c r="DJ34" s="37">
        <v>0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36">
        <v>355.517</v>
      </c>
      <c r="K35" s="36">
        <v>336.63389999999998</v>
      </c>
      <c r="L35" s="36">
        <v>357.5668</v>
      </c>
      <c r="M35" s="36">
        <v>375.7971</v>
      </c>
      <c r="N35" s="36">
        <v>378.6721</v>
      </c>
      <c r="O35" s="36">
        <v>420.83319999999998</v>
      </c>
      <c r="P35" s="36">
        <v>371.37970000000001</v>
      </c>
      <c r="Q35" s="36">
        <v>416.52370000000002</v>
      </c>
      <c r="R35" s="36">
        <v>431.77249999999998</v>
      </c>
      <c r="S35" s="36">
        <v>425.05529999999999</v>
      </c>
      <c r="T35" s="36">
        <v>522.18359999999996</v>
      </c>
      <c r="U35" s="36">
        <v>603.3347</v>
      </c>
      <c r="V35" s="36">
        <v>618.16859999999997</v>
      </c>
      <c r="W35" s="36">
        <v>499.46780000000001</v>
      </c>
      <c r="X35" s="36">
        <v>534.38310000000001</v>
      </c>
      <c r="Y35" s="36">
        <v>787.26340000000005</v>
      </c>
      <c r="Z35" s="36">
        <v>635.32529999999997</v>
      </c>
      <c r="AA35" s="36">
        <v>588.56590000000006</v>
      </c>
      <c r="AB35" s="36">
        <v>429.2047</v>
      </c>
      <c r="AC35" s="36">
        <v>447.2149</v>
      </c>
      <c r="AD35" s="36">
        <v>295.36369999999999</v>
      </c>
      <c r="AE35" s="36">
        <v>334.01530000000002</v>
      </c>
      <c r="AF35" s="36">
        <v>375.28739999999999</v>
      </c>
      <c r="AG35" s="36">
        <v>349.43549999999999</v>
      </c>
      <c r="AH35" s="37">
        <v>316.69290000000001</v>
      </c>
      <c r="AI35" s="37">
        <v>404.66500000000002</v>
      </c>
      <c r="AJ35" s="37">
        <v>399.54199999999997</v>
      </c>
      <c r="AK35" s="37">
        <v>543.70550000000003</v>
      </c>
      <c r="AL35" s="37">
        <v>518.41970000000003</v>
      </c>
      <c r="AM35" s="37">
        <v>458.64780000000002</v>
      </c>
      <c r="AN35" s="37">
        <v>348.1626</v>
      </c>
      <c r="AO35" s="37">
        <v>431.76560000000001</v>
      </c>
      <c r="AP35" s="37">
        <v>407.01409999999998</v>
      </c>
      <c r="AQ35" s="37">
        <v>543.77660000000003</v>
      </c>
      <c r="AR35" s="37">
        <v>606.32830000000001</v>
      </c>
      <c r="AS35" s="37">
        <v>948.30629999999996</v>
      </c>
      <c r="AT35" s="37">
        <v>846.62090000000001</v>
      </c>
      <c r="AU35" s="37">
        <v>1305.9184</v>
      </c>
      <c r="AV35" s="37">
        <v>1274.2889</v>
      </c>
      <c r="AW35" s="37">
        <v>1160.0446999999999</v>
      </c>
      <c r="AX35" s="37">
        <v>1142.2942</v>
      </c>
      <c r="AY35" s="37">
        <v>1194.9918</v>
      </c>
      <c r="AZ35" s="37">
        <v>984.65030000000002</v>
      </c>
      <c r="BA35" s="37">
        <v>1076.6438000000001</v>
      </c>
      <c r="BB35" s="37">
        <v>1164.0150000000001</v>
      </c>
      <c r="BC35" s="37">
        <v>1278.8824999999999</v>
      </c>
      <c r="BD35" s="37">
        <v>1438.5051000000001</v>
      </c>
      <c r="BE35" s="37">
        <v>1304.6639</v>
      </c>
      <c r="BF35" s="37">
        <v>1273.7157</v>
      </c>
      <c r="BG35" s="37">
        <v>1355.7936</v>
      </c>
      <c r="BH35" s="37">
        <v>1286.972</v>
      </c>
      <c r="BI35" s="37">
        <v>1261.8512000000001</v>
      </c>
      <c r="BJ35" s="37">
        <v>1367.9373000000001</v>
      </c>
      <c r="BK35" s="37">
        <v>1358.4917</v>
      </c>
      <c r="BL35" s="37">
        <v>1155.3471</v>
      </c>
      <c r="BM35" s="37">
        <v>1212.096</v>
      </c>
      <c r="BN35" s="37">
        <v>1131.0407</v>
      </c>
      <c r="BO35" s="37">
        <v>1305.0163</v>
      </c>
      <c r="BP35" s="37">
        <v>1159.1744000000001</v>
      </c>
      <c r="BQ35" s="37">
        <v>1014.1399</v>
      </c>
      <c r="BR35" s="37">
        <v>1180.4349</v>
      </c>
      <c r="BS35" s="37">
        <v>1508.8108999999999</v>
      </c>
      <c r="BT35" s="37">
        <v>1546.0059000000001</v>
      </c>
      <c r="BU35" s="37">
        <v>1390.5826</v>
      </c>
      <c r="BV35" s="37">
        <v>1635.1889000000001</v>
      </c>
      <c r="BW35" s="37">
        <v>1605.713</v>
      </c>
      <c r="BX35" s="37">
        <v>1126.7816</v>
      </c>
      <c r="BY35" s="37">
        <v>1287.7565999999999</v>
      </c>
      <c r="BZ35" s="37">
        <v>988.52200000000005</v>
      </c>
      <c r="CA35" s="37">
        <v>1111.4757</v>
      </c>
      <c r="CB35" s="37">
        <v>1116.9499000000001</v>
      </c>
      <c r="CC35" s="37">
        <v>1102.1641999999999</v>
      </c>
      <c r="CD35" s="37">
        <v>1014.6605</v>
      </c>
      <c r="CE35" s="37">
        <v>1079.6111000000001</v>
      </c>
      <c r="CF35" s="37">
        <v>1023.6404</v>
      </c>
      <c r="CG35" s="37">
        <v>999.57100000000003</v>
      </c>
      <c r="CH35" s="37">
        <v>1016.1004</v>
      </c>
      <c r="CI35" s="37">
        <v>821.77459999999996</v>
      </c>
      <c r="CJ35" s="37">
        <v>668.26990000000001</v>
      </c>
      <c r="CK35" s="37">
        <v>572.85559999999998</v>
      </c>
      <c r="CL35" s="37">
        <v>779.85770000000002</v>
      </c>
      <c r="CM35" s="37">
        <v>949.83709999999996</v>
      </c>
      <c r="CN35" s="37">
        <v>944.38890000000004</v>
      </c>
      <c r="CO35" s="37">
        <v>900.66930000000002</v>
      </c>
      <c r="CP35" s="37">
        <v>924.2124</v>
      </c>
      <c r="CQ35" s="37">
        <v>975.5258</v>
      </c>
      <c r="CR35" s="37">
        <v>927.23009999999999</v>
      </c>
      <c r="CS35" s="37">
        <v>0</v>
      </c>
      <c r="CT35" s="37">
        <v>0</v>
      </c>
      <c r="CU35" s="37">
        <v>0</v>
      </c>
      <c r="CV35" s="37">
        <v>0</v>
      </c>
      <c r="CW35" s="37">
        <v>0</v>
      </c>
      <c r="CX35" s="37">
        <v>0</v>
      </c>
      <c r="CY35" s="37">
        <v>0</v>
      </c>
      <c r="CZ35" s="37">
        <v>0</v>
      </c>
      <c r="DA35" s="37">
        <v>0</v>
      </c>
      <c r="DB35" s="37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37">
        <v>0</v>
      </c>
      <c r="DI35" s="37">
        <v>0</v>
      </c>
      <c r="DJ35" s="37">
        <v>0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36">
        <v>398.202</v>
      </c>
      <c r="K36" s="36">
        <v>363.95179999999999</v>
      </c>
      <c r="L36" s="36">
        <v>396.29329999999999</v>
      </c>
      <c r="M36" s="36">
        <v>272.3338</v>
      </c>
      <c r="N36" s="36">
        <v>345.59609999999998</v>
      </c>
      <c r="O36" s="36">
        <v>456.31709999999998</v>
      </c>
      <c r="P36" s="36">
        <v>320.49209999999999</v>
      </c>
      <c r="Q36" s="36">
        <v>256.21519999999998</v>
      </c>
      <c r="R36" s="36">
        <v>387.85660000000001</v>
      </c>
      <c r="S36" s="36">
        <v>397.13589999999999</v>
      </c>
      <c r="T36" s="36">
        <v>433.53750000000002</v>
      </c>
      <c r="U36" s="36">
        <v>392.42439999999999</v>
      </c>
      <c r="V36" s="36">
        <v>354.6825</v>
      </c>
      <c r="W36" s="36">
        <v>438.05189999999999</v>
      </c>
      <c r="X36" s="36">
        <v>434.14150000000001</v>
      </c>
      <c r="Y36" s="36">
        <v>340.54050000000001</v>
      </c>
      <c r="Z36" s="36">
        <v>442.1465</v>
      </c>
      <c r="AA36" s="36">
        <v>382.47149999999999</v>
      </c>
      <c r="AB36" s="36">
        <v>395.48829999999998</v>
      </c>
      <c r="AC36" s="36">
        <v>321.93340000000001</v>
      </c>
      <c r="AD36" s="36">
        <v>219.23679999999999</v>
      </c>
      <c r="AE36" s="36">
        <v>244.45959999999999</v>
      </c>
      <c r="AF36" s="36">
        <v>244.26220000000001</v>
      </c>
      <c r="AG36" s="36">
        <v>251.4085</v>
      </c>
      <c r="AH36" s="37">
        <v>210.23509999999999</v>
      </c>
      <c r="AI36" s="37">
        <v>301.60410000000002</v>
      </c>
      <c r="AJ36" s="37">
        <v>351.6123</v>
      </c>
      <c r="AK36" s="37">
        <v>359.89159999999998</v>
      </c>
      <c r="AL36" s="37">
        <v>341.55770000000001</v>
      </c>
      <c r="AM36" s="37">
        <v>365.6995</v>
      </c>
      <c r="AN36" s="37">
        <v>380.64800000000002</v>
      </c>
      <c r="AO36" s="37">
        <v>380.83449999999999</v>
      </c>
      <c r="AP36" s="37">
        <v>403.6764</v>
      </c>
      <c r="AQ36" s="37">
        <v>494.5068</v>
      </c>
      <c r="AR36" s="37">
        <v>478.14299999999997</v>
      </c>
      <c r="AS36" s="37">
        <v>434.64729999999997</v>
      </c>
      <c r="AT36" s="37">
        <v>407.4477</v>
      </c>
      <c r="AU36" s="37">
        <v>377.17759999999998</v>
      </c>
      <c r="AV36" s="37">
        <v>435.33679999999998</v>
      </c>
      <c r="AW36" s="37">
        <v>509.64940000000001</v>
      </c>
      <c r="AX36" s="37">
        <v>512.47140000000002</v>
      </c>
      <c r="AY36" s="37">
        <v>484.99099999999999</v>
      </c>
      <c r="AZ36" s="37">
        <v>445.17320000000001</v>
      </c>
      <c r="BA36" s="37">
        <v>434.23820000000001</v>
      </c>
      <c r="BB36" s="37">
        <v>470.4169</v>
      </c>
      <c r="BC36" s="37">
        <v>549.5222</v>
      </c>
      <c r="BD36" s="37">
        <v>440.73770000000002</v>
      </c>
      <c r="BE36" s="37">
        <v>506.31319999999999</v>
      </c>
      <c r="BF36" s="37">
        <v>483.54239999999999</v>
      </c>
      <c r="BG36" s="37">
        <v>409.25560000000002</v>
      </c>
      <c r="BH36" s="37">
        <v>459.14260000000002</v>
      </c>
      <c r="BI36" s="37">
        <v>478.81009999999998</v>
      </c>
      <c r="BJ36" s="37">
        <v>445.60289999999998</v>
      </c>
      <c r="BK36" s="37">
        <v>418.18950000000001</v>
      </c>
      <c r="BL36" s="37">
        <v>391.65129999999999</v>
      </c>
      <c r="BM36" s="37">
        <v>420.54629999999997</v>
      </c>
      <c r="BN36" s="37">
        <v>405.20359999999999</v>
      </c>
      <c r="BO36" s="37">
        <v>353.96980000000002</v>
      </c>
      <c r="BP36" s="37">
        <v>364.05700000000002</v>
      </c>
      <c r="BQ36" s="37">
        <v>412.83249999999998</v>
      </c>
      <c r="BR36" s="37">
        <v>387.00150000000002</v>
      </c>
      <c r="BS36" s="37">
        <v>449.9579</v>
      </c>
      <c r="BT36" s="37">
        <v>485.31040000000002</v>
      </c>
      <c r="BU36" s="37">
        <v>411.75979999999998</v>
      </c>
      <c r="BV36" s="37">
        <v>489.39019999999999</v>
      </c>
      <c r="BW36" s="37">
        <v>432.94650000000001</v>
      </c>
      <c r="BX36" s="37">
        <v>455.786</v>
      </c>
      <c r="BY36" s="37">
        <v>503.40769999999998</v>
      </c>
      <c r="BZ36" s="37">
        <v>531.40679999999998</v>
      </c>
      <c r="CA36" s="37">
        <v>522.59270000000004</v>
      </c>
      <c r="CB36" s="37">
        <v>493.33780000000002</v>
      </c>
      <c r="CC36" s="37">
        <v>481.33710000000002</v>
      </c>
      <c r="CD36" s="37">
        <v>422.45729999999998</v>
      </c>
      <c r="CE36" s="37">
        <v>419.14269999999999</v>
      </c>
      <c r="CF36" s="37">
        <v>316.04629999999997</v>
      </c>
      <c r="CG36" s="37">
        <v>404.6703</v>
      </c>
      <c r="CH36" s="37">
        <v>360.80360000000002</v>
      </c>
      <c r="CI36" s="37">
        <v>379.23669999999998</v>
      </c>
      <c r="CJ36" s="37">
        <v>252.09829999999999</v>
      </c>
      <c r="CK36" s="37">
        <v>270.38330000000002</v>
      </c>
      <c r="CL36" s="37">
        <v>367.5847</v>
      </c>
      <c r="CM36" s="37">
        <v>436.31400000000002</v>
      </c>
      <c r="CN36" s="37">
        <v>360.5068</v>
      </c>
      <c r="CO36" s="37">
        <v>333.30970000000002</v>
      </c>
      <c r="CP36" s="37">
        <v>325.52789999999999</v>
      </c>
      <c r="CQ36" s="37">
        <v>342.51870000000002</v>
      </c>
      <c r="CR36" s="37">
        <v>338.46600000000001</v>
      </c>
      <c r="CS36" s="37">
        <v>349.58569999999997</v>
      </c>
      <c r="CT36" s="37">
        <v>384.32159999999999</v>
      </c>
      <c r="CU36" s="37">
        <v>301.10899999999998</v>
      </c>
      <c r="CV36" s="37">
        <v>293.35750000000002</v>
      </c>
      <c r="CW36" s="37">
        <v>0</v>
      </c>
      <c r="CX36" s="37">
        <v>0</v>
      </c>
      <c r="CY36" s="37">
        <v>0</v>
      </c>
      <c r="CZ36" s="37">
        <v>0</v>
      </c>
      <c r="DA36" s="37">
        <v>0</v>
      </c>
      <c r="DB36" s="37">
        <v>0</v>
      </c>
      <c r="DC36" s="37">
        <v>0</v>
      </c>
      <c r="DD36" s="37">
        <v>0</v>
      </c>
      <c r="DE36" s="37">
        <v>0</v>
      </c>
      <c r="DF36" s="37">
        <v>0</v>
      </c>
      <c r="DG36" s="37">
        <v>0</v>
      </c>
      <c r="DH36" s="37">
        <v>0</v>
      </c>
      <c r="DI36" s="37">
        <v>0</v>
      </c>
      <c r="DJ36" s="37">
        <v>0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36">
        <v>453.63099999999997</v>
      </c>
      <c r="K37" s="36">
        <v>571.45479999999998</v>
      </c>
      <c r="L37" s="36">
        <v>642.65589999999997</v>
      </c>
      <c r="M37" s="36">
        <v>670.5838</v>
      </c>
      <c r="N37" s="36">
        <v>616.27459999999996</v>
      </c>
      <c r="O37" s="36">
        <v>578.04470000000003</v>
      </c>
      <c r="P37" s="36">
        <v>593.00980000000004</v>
      </c>
      <c r="Q37" s="36">
        <v>442.06659999999999</v>
      </c>
      <c r="R37" s="36">
        <v>721.46810000000005</v>
      </c>
      <c r="S37" s="36">
        <v>811.76020000000005</v>
      </c>
      <c r="T37" s="36">
        <v>756.30050000000006</v>
      </c>
      <c r="U37" s="36">
        <v>643.67190000000005</v>
      </c>
      <c r="V37" s="36">
        <v>651.19039999999995</v>
      </c>
      <c r="W37" s="36">
        <v>658.1816</v>
      </c>
      <c r="X37" s="36">
        <v>584.53750000000002</v>
      </c>
      <c r="Y37" s="36">
        <v>482.34649999999999</v>
      </c>
      <c r="Z37" s="36">
        <v>561.02080000000001</v>
      </c>
      <c r="AA37" s="36">
        <v>531.20079999999996</v>
      </c>
      <c r="AB37" s="36">
        <v>520.17690000000005</v>
      </c>
      <c r="AC37" s="36">
        <v>439.74689999999998</v>
      </c>
      <c r="AD37" s="36">
        <v>378.87650000000002</v>
      </c>
      <c r="AE37" s="36">
        <v>397.46640000000002</v>
      </c>
      <c r="AF37" s="36">
        <v>369.3845</v>
      </c>
      <c r="AG37" s="36">
        <v>337.83229999999998</v>
      </c>
      <c r="AH37" s="37">
        <v>281.85570000000001</v>
      </c>
      <c r="AI37" s="37">
        <v>324.83819999999997</v>
      </c>
      <c r="AJ37" s="37">
        <v>478.988</v>
      </c>
      <c r="AK37" s="37">
        <v>515.76599999999996</v>
      </c>
      <c r="AL37" s="37">
        <v>518.01480000000004</v>
      </c>
      <c r="AM37" s="37">
        <v>664.39279999999997</v>
      </c>
      <c r="AN37" s="37">
        <v>677.22199999999998</v>
      </c>
      <c r="AO37" s="37">
        <v>679.73379999999997</v>
      </c>
      <c r="AP37" s="37">
        <v>769.87519999999995</v>
      </c>
      <c r="AQ37" s="37">
        <v>867.24279999999999</v>
      </c>
      <c r="AR37" s="37">
        <v>711.3759</v>
      </c>
      <c r="AS37" s="37">
        <v>627.83100000000002</v>
      </c>
      <c r="AT37" s="37">
        <v>770.12170000000003</v>
      </c>
      <c r="AU37" s="37">
        <v>815.18320000000006</v>
      </c>
      <c r="AV37" s="37">
        <v>873.38599999999997</v>
      </c>
      <c r="AW37" s="37">
        <v>922.44359999999995</v>
      </c>
      <c r="AX37" s="37">
        <v>1131.4034999999999</v>
      </c>
      <c r="AY37" s="37">
        <v>1063.1380999999999</v>
      </c>
      <c r="AZ37" s="37">
        <v>946.98149999999998</v>
      </c>
      <c r="BA37" s="37">
        <v>1063.3095000000001</v>
      </c>
      <c r="BB37" s="37">
        <v>1164.6907000000001</v>
      </c>
      <c r="BC37" s="37">
        <v>1237.6394</v>
      </c>
      <c r="BD37" s="37">
        <v>1249.7068999999999</v>
      </c>
      <c r="BE37" s="37">
        <v>1215.9671000000001</v>
      </c>
      <c r="BF37" s="37">
        <v>1202.6884</v>
      </c>
      <c r="BG37" s="37">
        <v>1262.7433000000001</v>
      </c>
      <c r="BH37" s="37">
        <v>1249.4626000000001</v>
      </c>
      <c r="BI37" s="37">
        <v>1237.2969000000001</v>
      </c>
      <c r="BJ37" s="37">
        <v>1257.9966999999999</v>
      </c>
      <c r="BK37" s="37">
        <v>1184.4881</v>
      </c>
      <c r="BL37" s="37">
        <v>932.86779999999999</v>
      </c>
      <c r="BM37" s="37">
        <v>940.19680000000005</v>
      </c>
      <c r="BN37" s="37">
        <v>1114.4027000000001</v>
      </c>
      <c r="BO37" s="37">
        <v>1111.7363</v>
      </c>
      <c r="BP37" s="37">
        <v>863.64170000000001</v>
      </c>
      <c r="BQ37" s="37">
        <v>881.21010000000001</v>
      </c>
      <c r="BR37" s="37">
        <v>848.80740000000003</v>
      </c>
      <c r="BS37" s="37">
        <v>857.21410000000003</v>
      </c>
      <c r="BT37" s="37">
        <v>898.58460000000002</v>
      </c>
      <c r="BU37" s="37">
        <v>760.42610000000002</v>
      </c>
      <c r="BV37" s="37">
        <v>847.98910000000001</v>
      </c>
      <c r="BW37" s="37">
        <v>815.60130000000004</v>
      </c>
      <c r="BX37" s="37">
        <v>844.80870000000004</v>
      </c>
      <c r="BY37" s="37">
        <v>944.505</v>
      </c>
      <c r="BZ37" s="37">
        <v>960.72460000000001</v>
      </c>
      <c r="CA37" s="37">
        <v>1020.8635</v>
      </c>
      <c r="CB37" s="37">
        <v>1011.3865</v>
      </c>
      <c r="CC37" s="37">
        <v>945.79280000000006</v>
      </c>
      <c r="CD37" s="37">
        <v>818.68730000000005</v>
      </c>
      <c r="CE37" s="37">
        <v>866.3809</v>
      </c>
      <c r="CF37" s="37">
        <v>863.66160000000002</v>
      </c>
      <c r="CG37" s="37">
        <v>823.26</v>
      </c>
      <c r="CH37" s="37">
        <v>778.83690000000001</v>
      </c>
      <c r="CI37" s="37">
        <v>730.34410000000003</v>
      </c>
      <c r="CJ37" s="37">
        <v>638.43690000000004</v>
      </c>
      <c r="CK37" s="37">
        <v>572.20060000000001</v>
      </c>
      <c r="CL37" s="37">
        <v>829.16039999999998</v>
      </c>
      <c r="CM37" s="37">
        <v>822.46659999999997</v>
      </c>
      <c r="CN37" s="37">
        <v>915.37559999999996</v>
      </c>
      <c r="CO37" s="37">
        <v>710.04409999999996</v>
      </c>
      <c r="CP37" s="37">
        <v>781.12159999999994</v>
      </c>
      <c r="CQ37" s="37">
        <v>864.26760000000002</v>
      </c>
      <c r="CR37" s="37">
        <v>805.12689999999998</v>
      </c>
      <c r="CS37" s="37">
        <v>795.5453</v>
      </c>
      <c r="CT37" s="37">
        <v>544.07709999999997</v>
      </c>
      <c r="CU37" s="37">
        <v>6.0738000000000003</v>
      </c>
      <c r="CV37" s="37">
        <v>0.29570000000000002</v>
      </c>
      <c r="CW37" s="37">
        <v>0</v>
      </c>
      <c r="CX37" s="37">
        <v>0.22239999999999999</v>
      </c>
      <c r="CY37" s="37">
        <v>0</v>
      </c>
      <c r="CZ37" s="37">
        <v>0</v>
      </c>
      <c r="DA37" s="37">
        <v>0</v>
      </c>
      <c r="DB37" s="37">
        <v>0</v>
      </c>
      <c r="DC37" s="37">
        <v>0</v>
      </c>
      <c r="DD37" s="37">
        <v>0</v>
      </c>
      <c r="DE37" s="37">
        <v>0</v>
      </c>
      <c r="DF37" s="37">
        <v>0</v>
      </c>
      <c r="DG37" s="37">
        <v>0</v>
      </c>
      <c r="DH37" s="37">
        <v>0</v>
      </c>
      <c r="DI37" s="37">
        <v>0</v>
      </c>
      <c r="DJ37" s="37">
        <v>0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36">
        <v>0</v>
      </c>
      <c r="K38" s="36">
        <v>0</v>
      </c>
      <c r="L38" s="36">
        <v>0</v>
      </c>
      <c r="M38" s="36">
        <v>0</v>
      </c>
      <c r="N38" s="36">
        <v>0</v>
      </c>
      <c r="O38" s="36">
        <v>0</v>
      </c>
      <c r="P38" s="36">
        <v>0</v>
      </c>
      <c r="Q38" s="36">
        <v>0</v>
      </c>
      <c r="R38" s="36">
        <v>0</v>
      </c>
      <c r="S38" s="36">
        <v>0</v>
      </c>
      <c r="T38" s="36">
        <v>0</v>
      </c>
      <c r="U38" s="36">
        <v>0</v>
      </c>
      <c r="V38" s="36">
        <v>0</v>
      </c>
      <c r="W38" s="36">
        <v>0</v>
      </c>
      <c r="X38" s="36">
        <v>0</v>
      </c>
      <c r="Y38" s="36">
        <v>0</v>
      </c>
      <c r="Z38" s="36">
        <v>0</v>
      </c>
      <c r="AA38" s="36">
        <v>0</v>
      </c>
      <c r="AB38" s="36">
        <v>0</v>
      </c>
      <c r="AC38" s="36">
        <v>0</v>
      </c>
      <c r="AD38" s="36">
        <v>0</v>
      </c>
      <c r="AE38" s="36">
        <v>0</v>
      </c>
      <c r="AF38" s="36">
        <v>0</v>
      </c>
      <c r="AG38" s="36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  <c r="AQ38" s="37">
        <v>0</v>
      </c>
      <c r="AR38" s="37">
        <v>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0</v>
      </c>
      <c r="BJ38" s="37">
        <v>0</v>
      </c>
      <c r="BK38" s="37">
        <v>0</v>
      </c>
      <c r="BL38" s="37">
        <v>0</v>
      </c>
      <c r="BM38" s="37">
        <v>0</v>
      </c>
      <c r="BN38" s="37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7">
        <v>0</v>
      </c>
      <c r="CD38" s="37">
        <v>0</v>
      </c>
      <c r="CE38" s="37">
        <v>0</v>
      </c>
      <c r="CF38" s="37">
        <v>0</v>
      </c>
      <c r="CG38" s="37">
        <v>403.65429999999998</v>
      </c>
      <c r="CH38" s="37">
        <v>388.99799999999999</v>
      </c>
      <c r="CI38" s="37">
        <v>331.01519999999999</v>
      </c>
      <c r="CJ38" s="37">
        <v>332.07040000000001</v>
      </c>
      <c r="CK38" s="37">
        <v>341.6687</v>
      </c>
      <c r="CL38" s="37">
        <v>389.03500000000003</v>
      </c>
      <c r="CM38" s="37">
        <v>386.71</v>
      </c>
      <c r="CN38" s="37">
        <v>341.03030000000001</v>
      </c>
      <c r="CO38" s="37">
        <v>322.6773</v>
      </c>
      <c r="CP38" s="37">
        <v>375.7199</v>
      </c>
      <c r="CQ38" s="37">
        <v>328.7011</v>
      </c>
      <c r="CR38" s="37">
        <v>349.25909999999999</v>
      </c>
      <c r="CS38" s="37">
        <v>468.60539999999997</v>
      </c>
      <c r="CT38" s="37">
        <v>414.70650000000001</v>
      </c>
      <c r="CU38" s="37">
        <v>455.41070000000002</v>
      </c>
      <c r="CV38" s="37">
        <v>487.96609999999998</v>
      </c>
      <c r="CW38" s="37">
        <v>549.29790000000003</v>
      </c>
      <c r="CX38" s="37">
        <v>513.70929999999998</v>
      </c>
      <c r="CY38" s="37">
        <v>512.29139999999995</v>
      </c>
      <c r="CZ38" s="37">
        <v>472.15109999999999</v>
      </c>
      <c r="DA38" s="37">
        <v>539.46169999999995</v>
      </c>
      <c r="DB38" s="37">
        <v>17.110199999999999</v>
      </c>
      <c r="DC38" s="37">
        <v>29.742000000000001</v>
      </c>
      <c r="DD38" s="37">
        <v>0</v>
      </c>
      <c r="DE38" s="37">
        <v>0</v>
      </c>
      <c r="DF38" s="37">
        <v>0</v>
      </c>
      <c r="DG38" s="37">
        <v>0</v>
      </c>
      <c r="DH38" s="37">
        <v>0</v>
      </c>
      <c r="DI38" s="37">
        <v>0</v>
      </c>
      <c r="DJ38" s="37">
        <v>0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36">
        <v>1207.3869999999999</v>
      </c>
      <c r="K39" s="36">
        <v>1509.3141000000001</v>
      </c>
      <c r="L39" s="36">
        <v>1233.2867000000001</v>
      </c>
      <c r="M39" s="36">
        <v>1606.3150000000001</v>
      </c>
      <c r="N39" s="36">
        <v>1389.088</v>
      </c>
      <c r="O39" s="36">
        <v>1105.8122000000001</v>
      </c>
      <c r="P39" s="36">
        <v>828.18259999999998</v>
      </c>
      <c r="Q39" s="36">
        <v>649.14490000000001</v>
      </c>
      <c r="R39" s="36">
        <v>962.93110000000001</v>
      </c>
      <c r="S39" s="36">
        <v>913.78510000000006</v>
      </c>
      <c r="T39" s="36">
        <v>687.14120000000003</v>
      </c>
      <c r="U39" s="36">
        <v>506.90719999999999</v>
      </c>
      <c r="V39" s="36">
        <v>297.69510000000002</v>
      </c>
      <c r="W39" s="36">
        <v>455.02499999999998</v>
      </c>
      <c r="X39" s="36">
        <v>379.0378</v>
      </c>
      <c r="Y39" s="36">
        <v>373.45339999999999</v>
      </c>
      <c r="Z39" s="36">
        <v>340.49639999999999</v>
      </c>
      <c r="AA39" s="36">
        <v>269.23270000000002</v>
      </c>
      <c r="AB39" s="36">
        <v>205.33529999999999</v>
      </c>
      <c r="AC39" s="36">
        <v>275.96609999999998</v>
      </c>
      <c r="AD39" s="36">
        <v>200.03110000000001</v>
      </c>
      <c r="AE39" s="36">
        <v>306.33420000000001</v>
      </c>
      <c r="AF39" s="36">
        <v>313.33580000000001</v>
      </c>
      <c r="AG39" s="36">
        <v>347.33339999999998</v>
      </c>
      <c r="AH39" s="37">
        <v>233.54939999999999</v>
      </c>
      <c r="AI39" s="37">
        <v>266.13499999999999</v>
      </c>
      <c r="AJ39" s="37">
        <v>268.49189999999999</v>
      </c>
      <c r="AK39" s="37">
        <v>307.34800000000001</v>
      </c>
      <c r="AL39" s="37">
        <v>301.76859999999999</v>
      </c>
      <c r="AM39" s="37">
        <v>253.0677</v>
      </c>
      <c r="AN39" s="37">
        <v>205.5822</v>
      </c>
      <c r="AO39" s="37">
        <v>227.2972</v>
      </c>
      <c r="AP39" s="37">
        <v>267.04180000000002</v>
      </c>
      <c r="AQ39" s="37">
        <v>218.52979999999999</v>
      </c>
      <c r="AR39" s="37">
        <v>213.2508</v>
      </c>
      <c r="AS39" s="37">
        <v>439.93770000000001</v>
      </c>
      <c r="AT39" s="37">
        <v>612.11890000000005</v>
      </c>
      <c r="AU39" s="37">
        <v>1281.0637999999999</v>
      </c>
      <c r="AV39" s="37">
        <v>1155.3977</v>
      </c>
      <c r="AW39" s="37">
        <v>1056.0275999999999</v>
      </c>
      <c r="AX39" s="37">
        <v>809.75319999999999</v>
      </c>
      <c r="AY39" s="37">
        <v>864.43560000000002</v>
      </c>
      <c r="AZ39" s="37">
        <v>599.11469999999997</v>
      </c>
      <c r="BA39" s="37">
        <v>675.37220000000002</v>
      </c>
      <c r="BB39" s="37">
        <v>712.85720000000003</v>
      </c>
      <c r="BC39" s="37">
        <v>719.6114</v>
      </c>
      <c r="BD39" s="37">
        <v>552.43870000000004</v>
      </c>
      <c r="BE39" s="37">
        <v>490.71010000000001</v>
      </c>
      <c r="BF39" s="37">
        <v>525.85329999999999</v>
      </c>
      <c r="BG39" s="37">
        <v>595.2473</v>
      </c>
      <c r="BH39" s="37">
        <v>474.17970000000003</v>
      </c>
      <c r="BI39" s="37">
        <v>447.94319999999999</v>
      </c>
      <c r="BJ39" s="37">
        <v>450.68419999999998</v>
      </c>
      <c r="BK39" s="37">
        <v>469.57619999999997</v>
      </c>
      <c r="BL39" s="37">
        <v>282.49669999999998</v>
      </c>
      <c r="BM39" s="37">
        <v>384.5505</v>
      </c>
      <c r="BN39" s="37">
        <v>358.27170000000001</v>
      </c>
      <c r="BO39" s="37">
        <v>315.91090000000003</v>
      </c>
      <c r="BP39" s="37">
        <v>271.37490000000003</v>
      </c>
      <c r="BQ39" s="37">
        <v>233.6962</v>
      </c>
      <c r="BR39" s="37">
        <v>231.65809999999999</v>
      </c>
      <c r="BS39" s="37">
        <v>448.9554</v>
      </c>
      <c r="BT39" s="37">
        <v>597.1694</v>
      </c>
      <c r="BU39" s="37">
        <v>542.36019999999996</v>
      </c>
      <c r="BV39" s="37">
        <v>631.49649999999997</v>
      </c>
      <c r="BW39" s="37">
        <v>642.05700000000002</v>
      </c>
      <c r="BX39" s="37">
        <v>420.42959999999999</v>
      </c>
      <c r="BY39" s="37">
        <v>442.8227</v>
      </c>
      <c r="BZ39" s="37">
        <v>522.55669999999998</v>
      </c>
      <c r="CA39" s="37">
        <v>512.55139999999994</v>
      </c>
      <c r="CB39" s="37">
        <v>517.39049999999997</v>
      </c>
      <c r="CC39" s="37">
        <v>460.99299999999999</v>
      </c>
      <c r="CD39" s="37">
        <v>429.5009</v>
      </c>
      <c r="CE39" s="37">
        <v>380.16849999999999</v>
      </c>
      <c r="CF39" s="37">
        <v>348.3356</v>
      </c>
      <c r="CG39" s="37">
        <v>393.1934</v>
      </c>
      <c r="CH39" s="37">
        <v>354.71719999999999</v>
      </c>
      <c r="CI39" s="37">
        <v>336.8005</v>
      </c>
      <c r="CJ39" s="37">
        <v>300.00540000000001</v>
      </c>
      <c r="CK39" s="37">
        <v>317.06189999999998</v>
      </c>
      <c r="CL39" s="37">
        <v>378.80489999999998</v>
      </c>
      <c r="CM39" s="37">
        <v>336.39710000000002</v>
      </c>
      <c r="CN39" s="37">
        <v>320.31479999999999</v>
      </c>
      <c r="CO39" s="37">
        <v>301.74689999999998</v>
      </c>
      <c r="CP39" s="37">
        <v>353.51760000000002</v>
      </c>
      <c r="CQ39" s="37">
        <v>379.6816</v>
      </c>
      <c r="CR39" s="37">
        <v>339.52569999999997</v>
      </c>
      <c r="CS39" s="37">
        <v>578.00710000000004</v>
      </c>
      <c r="CT39" s="37">
        <v>675.02089999999998</v>
      </c>
      <c r="CU39" s="37">
        <v>684.88369999999998</v>
      </c>
      <c r="CV39" s="37">
        <v>544.07550000000003</v>
      </c>
      <c r="CW39" s="37">
        <v>700.37909999999999</v>
      </c>
      <c r="CX39" s="37">
        <v>705.70759999999996</v>
      </c>
      <c r="CY39" s="37">
        <v>797.47429999999997</v>
      </c>
      <c r="CZ39" s="37">
        <v>265.8562</v>
      </c>
      <c r="DA39" s="37">
        <v>361.1404</v>
      </c>
      <c r="DB39" s="37">
        <v>363.154</v>
      </c>
      <c r="DC39" s="37">
        <v>615.10569999999996</v>
      </c>
      <c r="DD39" s="37">
        <v>1.4016</v>
      </c>
      <c r="DE39" s="37">
        <v>0</v>
      </c>
      <c r="DF39" s="37">
        <v>0</v>
      </c>
      <c r="DG39" s="37">
        <v>0</v>
      </c>
      <c r="DH39" s="37">
        <v>0</v>
      </c>
      <c r="DI39" s="37">
        <v>0</v>
      </c>
      <c r="DJ39" s="37">
        <v>0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36">
        <v>0</v>
      </c>
      <c r="K40" s="36">
        <v>0</v>
      </c>
      <c r="L40" s="36">
        <v>0</v>
      </c>
      <c r="M40" s="36">
        <v>0</v>
      </c>
      <c r="N40" s="36">
        <v>0</v>
      </c>
      <c r="O40" s="36">
        <v>0</v>
      </c>
      <c r="P40" s="36">
        <v>0</v>
      </c>
      <c r="Q40" s="36">
        <v>0</v>
      </c>
      <c r="R40" s="36">
        <v>0</v>
      </c>
      <c r="S40" s="36">
        <v>0</v>
      </c>
      <c r="T40" s="36">
        <v>0</v>
      </c>
      <c r="U40" s="36">
        <v>0</v>
      </c>
      <c r="V40" s="36">
        <v>0</v>
      </c>
      <c r="W40" s="36">
        <v>0</v>
      </c>
      <c r="X40" s="36">
        <v>0</v>
      </c>
      <c r="Y40" s="36">
        <v>0</v>
      </c>
      <c r="Z40" s="36">
        <v>0</v>
      </c>
      <c r="AA40" s="36">
        <v>0</v>
      </c>
      <c r="AB40" s="36">
        <v>0</v>
      </c>
      <c r="AC40" s="36">
        <v>0</v>
      </c>
      <c r="AD40" s="36">
        <v>0</v>
      </c>
      <c r="AE40" s="36">
        <v>0</v>
      </c>
      <c r="AF40" s="36">
        <v>0</v>
      </c>
      <c r="AG40" s="36">
        <v>591.91369999999995</v>
      </c>
      <c r="AH40" s="37">
        <v>501.98099999999999</v>
      </c>
      <c r="AI40" s="37">
        <v>631.51120000000003</v>
      </c>
      <c r="AJ40" s="37">
        <v>501.40039999999999</v>
      </c>
      <c r="AK40" s="37">
        <v>420.4221</v>
      </c>
      <c r="AL40" s="37">
        <v>400.38940000000002</v>
      </c>
      <c r="AM40" s="37">
        <v>391.42919999999998</v>
      </c>
      <c r="AN40" s="37">
        <v>228.72120000000001</v>
      </c>
      <c r="AO40" s="37">
        <v>214.8192</v>
      </c>
      <c r="AP40" s="37">
        <v>148.44970000000001</v>
      </c>
      <c r="AQ40" s="37">
        <v>263.65129999999999</v>
      </c>
      <c r="AR40" s="37">
        <v>282.85860000000002</v>
      </c>
      <c r="AS40" s="37">
        <v>403.2441</v>
      </c>
      <c r="AT40" s="37">
        <v>348.53190000000001</v>
      </c>
      <c r="AU40" s="37">
        <v>470.57319999999999</v>
      </c>
      <c r="AV40" s="37">
        <v>593.32090000000005</v>
      </c>
      <c r="AW40" s="37">
        <v>534.89459999999997</v>
      </c>
      <c r="AX40" s="37">
        <v>513.78229999999996</v>
      </c>
      <c r="AY40" s="37">
        <v>557.4633</v>
      </c>
      <c r="AZ40" s="37">
        <v>463.00389999999999</v>
      </c>
      <c r="BA40" s="37">
        <v>475.41590000000002</v>
      </c>
      <c r="BB40" s="37">
        <v>647.15350000000001</v>
      </c>
      <c r="BC40" s="37">
        <v>705.80439999999999</v>
      </c>
      <c r="BD40" s="37">
        <v>779.5317</v>
      </c>
      <c r="BE40" s="37">
        <v>654.63369999999998</v>
      </c>
      <c r="BF40" s="37">
        <v>786.22439999999995</v>
      </c>
      <c r="BG40" s="37">
        <v>901.3075</v>
      </c>
      <c r="BH40" s="37">
        <v>776.81510000000003</v>
      </c>
      <c r="BI40" s="37">
        <v>768.13279999999997</v>
      </c>
      <c r="BJ40" s="37">
        <v>793.44309999999996</v>
      </c>
      <c r="BK40" s="37">
        <v>749.10619999999994</v>
      </c>
      <c r="BL40" s="37">
        <v>541.07270000000005</v>
      </c>
      <c r="BM40" s="37">
        <v>602.92989999999998</v>
      </c>
      <c r="BN40" s="37">
        <v>590.88109999999995</v>
      </c>
      <c r="BO40" s="37">
        <v>609.17750000000001</v>
      </c>
      <c r="BP40" s="37">
        <v>570.50789999999995</v>
      </c>
      <c r="BQ40" s="37">
        <v>540.55139999999994</v>
      </c>
      <c r="BR40" s="37">
        <v>429.88760000000002</v>
      </c>
      <c r="BS40" s="37">
        <v>628.25170000000003</v>
      </c>
      <c r="BT40" s="37">
        <v>520.62369999999999</v>
      </c>
      <c r="BU40" s="37">
        <v>268.03570000000002</v>
      </c>
      <c r="BV40" s="37">
        <v>335.6669</v>
      </c>
      <c r="BW40" s="37">
        <v>332.1395</v>
      </c>
      <c r="BX40" s="37">
        <v>256.67090000000002</v>
      </c>
      <c r="BY40" s="37">
        <v>315.70080000000002</v>
      </c>
      <c r="BZ40" s="37">
        <v>380.61009999999999</v>
      </c>
      <c r="CA40" s="37">
        <v>422.36660000000001</v>
      </c>
      <c r="CB40" s="37">
        <v>503.09750000000003</v>
      </c>
      <c r="CC40" s="37">
        <v>408.11759999999998</v>
      </c>
      <c r="CD40" s="37">
        <v>342.82659999999998</v>
      </c>
      <c r="CE40" s="37">
        <v>322.68950000000001</v>
      </c>
      <c r="CF40" s="37">
        <v>303.41489999999999</v>
      </c>
      <c r="CG40" s="37">
        <v>346.91030000000001</v>
      </c>
      <c r="CH40" s="37">
        <v>367.38350000000003</v>
      </c>
      <c r="CI40" s="37">
        <v>360.73739999999998</v>
      </c>
      <c r="CJ40" s="37">
        <v>306.91840000000002</v>
      </c>
      <c r="CK40" s="37">
        <v>321.2681</v>
      </c>
      <c r="CL40" s="37">
        <v>293.86950000000002</v>
      </c>
      <c r="CM40" s="37">
        <v>407.92410000000001</v>
      </c>
      <c r="CN40" s="37">
        <v>355.8186</v>
      </c>
      <c r="CO40" s="37">
        <v>341.65210000000002</v>
      </c>
      <c r="CP40" s="37">
        <v>368.36500000000001</v>
      </c>
      <c r="CQ40" s="37">
        <v>418.89519999999999</v>
      </c>
      <c r="CR40" s="37">
        <v>327.00349999999997</v>
      </c>
      <c r="CS40" s="37">
        <v>397.07330000000002</v>
      </c>
      <c r="CT40" s="37">
        <v>340.48219999999998</v>
      </c>
      <c r="CU40" s="37">
        <v>398.64589999999998</v>
      </c>
      <c r="CV40" s="37">
        <v>354.79860000000002</v>
      </c>
      <c r="CW40" s="37">
        <v>349.69560000000001</v>
      </c>
      <c r="CX40" s="37">
        <v>392.46749999999997</v>
      </c>
      <c r="CY40" s="37">
        <v>437.72660000000002</v>
      </c>
      <c r="CZ40" s="37">
        <v>397.2004</v>
      </c>
      <c r="DA40" s="37">
        <v>426.37290000000002</v>
      </c>
      <c r="DB40" s="37">
        <v>403.88139999999999</v>
      </c>
      <c r="DC40" s="37">
        <v>501.56330000000003</v>
      </c>
      <c r="DD40" s="37">
        <v>0</v>
      </c>
      <c r="DE40" s="37">
        <v>0</v>
      </c>
      <c r="DF40" s="37">
        <v>0</v>
      </c>
      <c r="DG40" s="37">
        <v>0</v>
      </c>
      <c r="DH40" s="37">
        <v>0</v>
      </c>
      <c r="DI40" s="37">
        <v>0</v>
      </c>
      <c r="DJ40" s="37">
        <v>0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0</v>
      </c>
      <c r="S41" s="36">
        <v>0</v>
      </c>
      <c r="T41" s="36">
        <v>0</v>
      </c>
      <c r="U41" s="36">
        <v>0</v>
      </c>
      <c r="V41" s="36">
        <v>0</v>
      </c>
      <c r="W41" s="36">
        <v>0</v>
      </c>
      <c r="X41" s="36">
        <v>0</v>
      </c>
      <c r="Y41" s="36">
        <v>0</v>
      </c>
      <c r="Z41" s="36">
        <v>0</v>
      </c>
      <c r="AA41" s="36">
        <v>0</v>
      </c>
      <c r="AB41" s="36">
        <v>0</v>
      </c>
      <c r="AC41" s="36">
        <v>0</v>
      </c>
      <c r="AD41" s="36">
        <v>0</v>
      </c>
      <c r="AE41" s="36">
        <v>0</v>
      </c>
      <c r="AF41" s="36">
        <v>0</v>
      </c>
      <c r="AG41" s="36">
        <v>0</v>
      </c>
      <c r="AH41" s="37">
        <v>0</v>
      </c>
      <c r="AI41" s="37">
        <v>0</v>
      </c>
      <c r="AJ41" s="37">
        <v>425.86219999999997</v>
      </c>
      <c r="AK41" s="37">
        <v>426.37419999999997</v>
      </c>
      <c r="AL41" s="37">
        <v>434.09620000000001</v>
      </c>
      <c r="AM41" s="37">
        <v>492.2038</v>
      </c>
      <c r="AN41" s="37">
        <v>433.01310000000001</v>
      </c>
      <c r="AO41" s="37">
        <v>455.19110000000001</v>
      </c>
      <c r="AP41" s="37">
        <v>486.15309999999999</v>
      </c>
      <c r="AQ41" s="37">
        <v>586.86599999999999</v>
      </c>
      <c r="AR41" s="37">
        <v>624.11540000000002</v>
      </c>
      <c r="AS41" s="37">
        <v>659.89189999999996</v>
      </c>
      <c r="AT41" s="37">
        <v>548.85350000000005</v>
      </c>
      <c r="AU41" s="37">
        <v>553.33939999999996</v>
      </c>
      <c r="AV41" s="37">
        <v>600.32600000000002</v>
      </c>
      <c r="AW41" s="37">
        <v>609.50229999999999</v>
      </c>
      <c r="AX41" s="37">
        <v>599.28399999999999</v>
      </c>
      <c r="AY41" s="37">
        <v>610.2047</v>
      </c>
      <c r="AZ41" s="37">
        <v>540.49580000000003</v>
      </c>
      <c r="BA41" s="37">
        <v>601.26020000000005</v>
      </c>
      <c r="BB41" s="37">
        <v>629.39940000000001</v>
      </c>
      <c r="BC41" s="37">
        <v>629.13300000000004</v>
      </c>
      <c r="BD41" s="37">
        <v>623.19129999999996</v>
      </c>
      <c r="BE41" s="37">
        <v>469.99650000000003</v>
      </c>
      <c r="BF41" s="37">
        <v>523.18820000000005</v>
      </c>
      <c r="BG41" s="37">
        <v>633.85530000000006</v>
      </c>
      <c r="BH41" s="37">
        <v>534.38919999999996</v>
      </c>
      <c r="BI41" s="37">
        <v>518.41070000000002</v>
      </c>
      <c r="BJ41" s="37">
        <v>599.45960000000002</v>
      </c>
      <c r="BK41" s="37">
        <v>577.64369999999997</v>
      </c>
      <c r="BL41" s="37">
        <v>389.24250000000001</v>
      </c>
      <c r="BM41" s="37">
        <v>597.10829999999999</v>
      </c>
      <c r="BN41" s="37">
        <v>492.85019999999997</v>
      </c>
      <c r="BO41" s="37">
        <v>508.71530000000001</v>
      </c>
      <c r="BP41" s="37">
        <v>381.0301</v>
      </c>
      <c r="BQ41" s="37">
        <v>453.98869999999999</v>
      </c>
      <c r="BR41" s="37">
        <v>355.32389999999998</v>
      </c>
      <c r="BS41" s="37">
        <v>463.79300000000001</v>
      </c>
      <c r="BT41" s="37">
        <v>447.11970000000002</v>
      </c>
      <c r="BU41" s="37">
        <v>466.78820000000002</v>
      </c>
      <c r="BV41" s="37">
        <v>496.06349999999998</v>
      </c>
      <c r="BW41" s="37">
        <v>429.04239999999999</v>
      </c>
      <c r="BX41" s="37">
        <v>366.4717</v>
      </c>
      <c r="BY41" s="37">
        <v>388.37369999999999</v>
      </c>
      <c r="BZ41" s="37">
        <v>563.06780000000003</v>
      </c>
      <c r="CA41" s="37">
        <v>533.65610000000004</v>
      </c>
      <c r="CB41" s="37">
        <v>520.70680000000004</v>
      </c>
      <c r="CC41" s="37">
        <v>531.32309999999995</v>
      </c>
      <c r="CD41" s="37">
        <v>458.49829999999997</v>
      </c>
      <c r="CE41" s="37">
        <v>528.54390000000001</v>
      </c>
      <c r="CF41" s="37">
        <v>516.41070000000002</v>
      </c>
      <c r="CG41" s="37">
        <v>512.89480000000003</v>
      </c>
      <c r="CH41" s="37">
        <v>513.19730000000004</v>
      </c>
      <c r="CI41" s="37">
        <v>563.42859999999996</v>
      </c>
      <c r="CJ41" s="37">
        <v>471.96019999999999</v>
      </c>
      <c r="CK41" s="37">
        <v>509.8039</v>
      </c>
      <c r="CL41" s="37">
        <v>584.62909999999999</v>
      </c>
      <c r="CM41" s="37">
        <v>639.36450000000002</v>
      </c>
      <c r="CN41" s="37">
        <v>687.77599999999995</v>
      </c>
      <c r="CO41" s="37">
        <v>648.94539999999995</v>
      </c>
      <c r="CP41" s="37">
        <v>649.69830000000002</v>
      </c>
      <c r="CQ41" s="37">
        <v>681.18020000000001</v>
      </c>
      <c r="CR41" s="37">
        <v>280.63350000000003</v>
      </c>
      <c r="CS41" s="37">
        <v>323.69159999999999</v>
      </c>
      <c r="CT41" s="37">
        <v>1098.0069000000001</v>
      </c>
      <c r="CU41" s="37">
        <v>624.53269999999998</v>
      </c>
      <c r="CV41" s="37">
        <v>356.2276</v>
      </c>
      <c r="CW41" s="37">
        <v>622.20460000000003</v>
      </c>
      <c r="CX41" s="37">
        <v>646.07460000000003</v>
      </c>
      <c r="CY41" s="37">
        <v>610.06989999999996</v>
      </c>
      <c r="CZ41" s="37">
        <v>586.85839999999996</v>
      </c>
      <c r="DA41" s="37">
        <v>544.61210000000005</v>
      </c>
      <c r="DB41" s="37">
        <v>374.86559999999997</v>
      </c>
      <c r="DC41" s="37">
        <v>438.52699999999999</v>
      </c>
      <c r="DD41" s="37">
        <v>235.35239999999999</v>
      </c>
      <c r="DE41" s="37">
        <v>0</v>
      </c>
      <c r="DF41" s="37">
        <v>0</v>
      </c>
      <c r="DG41" s="37">
        <v>0</v>
      </c>
      <c r="DH41" s="37">
        <v>0</v>
      </c>
      <c r="DI41" s="37">
        <v>0</v>
      </c>
      <c r="DJ41" s="37">
        <v>0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36">
        <v>502.75</v>
      </c>
      <c r="K42" s="36">
        <v>400.58580000000001</v>
      </c>
      <c r="L42" s="36">
        <v>470.31650000000002</v>
      </c>
      <c r="M42" s="36">
        <v>386.48869999999999</v>
      </c>
      <c r="N42" s="36">
        <v>373.78910000000002</v>
      </c>
      <c r="O42" s="36">
        <v>389.286</v>
      </c>
      <c r="P42" s="36">
        <v>379.48250000000002</v>
      </c>
      <c r="Q42" s="36">
        <v>344.85219999999998</v>
      </c>
      <c r="R42" s="36">
        <v>460.39870000000002</v>
      </c>
      <c r="S42" s="36">
        <v>458.26859999999999</v>
      </c>
      <c r="T42" s="36">
        <v>407.8725</v>
      </c>
      <c r="U42" s="36">
        <v>352.89769999999999</v>
      </c>
      <c r="V42" s="36">
        <v>290.01900000000001</v>
      </c>
      <c r="W42" s="36">
        <v>292.33879999999999</v>
      </c>
      <c r="X42" s="36">
        <v>368.9667</v>
      </c>
      <c r="Y42" s="36">
        <v>223.036</v>
      </c>
      <c r="Z42" s="36">
        <v>331.46589999999998</v>
      </c>
      <c r="AA42" s="36">
        <v>269.9631</v>
      </c>
      <c r="AB42" s="36">
        <v>225.43010000000001</v>
      </c>
      <c r="AC42" s="36">
        <v>224.72409999999999</v>
      </c>
      <c r="AD42" s="36">
        <v>218.56299999999999</v>
      </c>
      <c r="AE42" s="36">
        <v>284.79349999999999</v>
      </c>
      <c r="AF42" s="36">
        <v>321.90660000000003</v>
      </c>
      <c r="AG42" s="36">
        <v>381.15039999999999</v>
      </c>
      <c r="AH42" s="37">
        <v>309.95260000000002</v>
      </c>
      <c r="AI42" s="37">
        <v>436.3768</v>
      </c>
      <c r="AJ42" s="37">
        <v>442.51209999999998</v>
      </c>
      <c r="AK42" s="37">
        <v>422.97550000000001</v>
      </c>
      <c r="AL42" s="37">
        <v>407.18770000000001</v>
      </c>
      <c r="AM42" s="37">
        <v>421.80149999999998</v>
      </c>
      <c r="AN42" s="37">
        <v>339.36380000000003</v>
      </c>
      <c r="AO42" s="37">
        <v>378.7654</v>
      </c>
      <c r="AP42" s="37">
        <v>465.76780000000002</v>
      </c>
      <c r="AQ42" s="37">
        <v>416.24950000000001</v>
      </c>
      <c r="AR42" s="37">
        <v>440.96510000000001</v>
      </c>
      <c r="AS42" s="37">
        <v>582.30460000000005</v>
      </c>
      <c r="AT42" s="37">
        <v>386.63979999999998</v>
      </c>
      <c r="AU42" s="37">
        <v>412.16370000000001</v>
      </c>
      <c r="AV42" s="37">
        <v>404.97190000000001</v>
      </c>
      <c r="AW42" s="37">
        <v>417.53800000000001</v>
      </c>
      <c r="AX42" s="37">
        <v>393.5763</v>
      </c>
      <c r="AY42" s="37">
        <v>384.45479999999998</v>
      </c>
      <c r="AZ42" s="37">
        <v>361.05450000000002</v>
      </c>
      <c r="BA42" s="37">
        <v>430.96190000000001</v>
      </c>
      <c r="BB42" s="37">
        <v>424.56470000000002</v>
      </c>
      <c r="BC42" s="37">
        <v>424.27289999999999</v>
      </c>
      <c r="BD42" s="37">
        <v>440.8381</v>
      </c>
      <c r="BE42" s="37">
        <v>431.93189999999998</v>
      </c>
      <c r="BF42" s="37">
        <v>390.4357</v>
      </c>
      <c r="BG42" s="37">
        <v>401.12869999999998</v>
      </c>
      <c r="BH42" s="37">
        <v>361.78030000000001</v>
      </c>
      <c r="BI42" s="37">
        <v>368.36500000000001</v>
      </c>
      <c r="BJ42" s="37">
        <v>391.6832</v>
      </c>
      <c r="BK42" s="37">
        <v>411.23919999999998</v>
      </c>
      <c r="BL42" s="37">
        <v>266.20359999999999</v>
      </c>
      <c r="BM42" s="37">
        <v>371.36829999999998</v>
      </c>
      <c r="BN42" s="37">
        <v>306.87740000000002</v>
      </c>
      <c r="BO42" s="37">
        <v>356.7296</v>
      </c>
      <c r="BP42" s="37">
        <v>288.18119999999999</v>
      </c>
      <c r="BQ42" s="37">
        <v>355.738</v>
      </c>
      <c r="BR42" s="37">
        <v>279.70699999999999</v>
      </c>
      <c r="BS42" s="37">
        <v>291.61099999999999</v>
      </c>
      <c r="BT42" s="37">
        <v>280.85149999999999</v>
      </c>
      <c r="BU42" s="37">
        <v>295.81849999999997</v>
      </c>
      <c r="BV42" s="37">
        <v>297.76440000000002</v>
      </c>
      <c r="BW42" s="37">
        <v>272.04880000000003</v>
      </c>
      <c r="BX42" s="37">
        <v>233.60419999999999</v>
      </c>
      <c r="BY42" s="37">
        <v>216.80359999999999</v>
      </c>
      <c r="BZ42" s="37">
        <v>341.7457</v>
      </c>
      <c r="CA42" s="37">
        <v>363.30590000000001</v>
      </c>
      <c r="CB42" s="37">
        <v>368.62979999999999</v>
      </c>
      <c r="CC42" s="37">
        <v>366.06479999999999</v>
      </c>
      <c r="CD42" s="37">
        <v>331.85169999999999</v>
      </c>
      <c r="CE42" s="37">
        <v>381.1662</v>
      </c>
      <c r="CF42" s="37">
        <v>351.19229999999999</v>
      </c>
      <c r="CG42" s="37">
        <v>392.38420000000002</v>
      </c>
      <c r="CH42" s="37">
        <v>392.73480000000001</v>
      </c>
      <c r="CI42" s="37">
        <v>369.20330000000001</v>
      </c>
      <c r="CJ42" s="37">
        <v>265.11939999999998</v>
      </c>
      <c r="CK42" s="37">
        <v>281.27440000000001</v>
      </c>
      <c r="CL42" s="37">
        <v>360.79109999999997</v>
      </c>
      <c r="CM42" s="37">
        <v>367.2106</v>
      </c>
      <c r="CN42" s="37">
        <v>394.3417</v>
      </c>
      <c r="CO42" s="37">
        <v>416.14510000000001</v>
      </c>
      <c r="CP42" s="37">
        <v>425.95780000000002</v>
      </c>
      <c r="CQ42" s="37">
        <v>438.67399999999998</v>
      </c>
      <c r="CR42" s="37">
        <v>151.12880000000001</v>
      </c>
      <c r="CS42" s="37">
        <v>188.821</v>
      </c>
      <c r="CT42" s="37">
        <v>620.30539999999996</v>
      </c>
      <c r="CU42" s="37">
        <v>451.30430000000001</v>
      </c>
      <c r="CV42" s="37">
        <v>463.68619999999999</v>
      </c>
      <c r="CW42" s="37">
        <v>357.23739999999998</v>
      </c>
      <c r="CX42" s="37">
        <v>360.95530000000002</v>
      </c>
      <c r="CY42" s="37">
        <v>380.07049999999998</v>
      </c>
      <c r="CZ42" s="37">
        <v>450.28680000000003</v>
      </c>
      <c r="DA42" s="37">
        <v>372.45240000000001</v>
      </c>
      <c r="DB42" s="37">
        <v>316.84769999999997</v>
      </c>
      <c r="DC42" s="37">
        <v>340.54300000000001</v>
      </c>
      <c r="DD42" s="37">
        <v>368.5865</v>
      </c>
      <c r="DE42" s="37">
        <v>43.045000000000002</v>
      </c>
      <c r="DF42" s="37">
        <v>0</v>
      </c>
      <c r="DG42" s="37">
        <v>0</v>
      </c>
      <c r="DH42" s="37">
        <v>0</v>
      </c>
      <c r="DI42" s="37">
        <v>0</v>
      </c>
      <c r="DJ42" s="37">
        <v>0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36">
        <v>0</v>
      </c>
      <c r="K43" s="36">
        <v>0</v>
      </c>
      <c r="L43" s="36">
        <v>0</v>
      </c>
      <c r="M43" s="36">
        <v>0</v>
      </c>
      <c r="N43" s="36">
        <v>0</v>
      </c>
      <c r="O43" s="36">
        <v>0</v>
      </c>
      <c r="P43" s="36">
        <v>0</v>
      </c>
      <c r="Q43" s="36">
        <v>0</v>
      </c>
      <c r="R43" s="36">
        <v>0</v>
      </c>
      <c r="S43" s="36">
        <v>0</v>
      </c>
      <c r="T43" s="36">
        <v>0</v>
      </c>
      <c r="U43" s="36">
        <v>0</v>
      </c>
      <c r="V43" s="36">
        <v>0</v>
      </c>
      <c r="W43" s="36">
        <v>0</v>
      </c>
      <c r="X43" s="36">
        <v>0</v>
      </c>
      <c r="Y43" s="36">
        <v>0</v>
      </c>
      <c r="Z43" s="36">
        <v>0</v>
      </c>
      <c r="AA43" s="36">
        <v>0</v>
      </c>
      <c r="AB43" s="36">
        <v>0</v>
      </c>
      <c r="AC43" s="36">
        <v>0</v>
      </c>
      <c r="AD43" s="36">
        <v>0</v>
      </c>
      <c r="AE43" s="36">
        <v>0</v>
      </c>
      <c r="AF43" s="36">
        <v>0</v>
      </c>
      <c r="AG43" s="36">
        <v>605.21619999999996</v>
      </c>
      <c r="AH43" s="37">
        <v>507.33210000000003</v>
      </c>
      <c r="AI43" s="37">
        <v>448.81779999999998</v>
      </c>
      <c r="AJ43" s="37">
        <v>459.62389999999999</v>
      </c>
      <c r="AK43" s="37">
        <v>539.56380000000001</v>
      </c>
      <c r="AL43" s="37">
        <v>478.94690000000003</v>
      </c>
      <c r="AM43" s="37">
        <v>511.16030000000001</v>
      </c>
      <c r="AN43" s="37">
        <v>369.18639999999999</v>
      </c>
      <c r="AO43" s="37">
        <v>353.16199999999998</v>
      </c>
      <c r="AP43" s="37">
        <v>525.23149999999998</v>
      </c>
      <c r="AQ43" s="37">
        <v>376.4633</v>
      </c>
      <c r="AR43" s="37">
        <v>337.15839999999997</v>
      </c>
      <c r="AS43" s="37">
        <v>318.7928</v>
      </c>
      <c r="AT43" s="37">
        <v>289.65710000000001</v>
      </c>
      <c r="AU43" s="37">
        <v>345.79320000000001</v>
      </c>
      <c r="AV43" s="37">
        <v>602.39059999999995</v>
      </c>
      <c r="AW43" s="37">
        <v>426.9239</v>
      </c>
      <c r="AX43" s="37">
        <v>475.37090000000001</v>
      </c>
      <c r="AY43" s="37">
        <v>630.42039999999997</v>
      </c>
      <c r="AZ43" s="37">
        <v>546.87800000000004</v>
      </c>
      <c r="BA43" s="37">
        <v>673.43039999999996</v>
      </c>
      <c r="BB43" s="37">
        <v>900.55960000000005</v>
      </c>
      <c r="BC43" s="37">
        <v>846.54100000000005</v>
      </c>
      <c r="BD43" s="37">
        <v>826.02949999999998</v>
      </c>
      <c r="BE43" s="37">
        <v>988.38289999999995</v>
      </c>
      <c r="BF43" s="37">
        <v>1004.4365</v>
      </c>
      <c r="BG43" s="37">
        <v>1004.0509</v>
      </c>
      <c r="BH43" s="37">
        <v>799.97220000000004</v>
      </c>
      <c r="BI43" s="37">
        <v>692.38220000000001</v>
      </c>
      <c r="BJ43" s="37">
        <v>647.47659999999996</v>
      </c>
      <c r="BK43" s="37">
        <v>590.95849999999996</v>
      </c>
      <c r="BL43" s="37">
        <v>437.24430000000001</v>
      </c>
      <c r="BM43" s="37">
        <v>547.38289999999995</v>
      </c>
      <c r="BN43" s="37">
        <v>612.82230000000004</v>
      </c>
      <c r="BO43" s="37">
        <v>558.12440000000004</v>
      </c>
      <c r="BP43" s="37">
        <v>435.46839999999997</v>
      </c>
      <c r="BQ43" s="37">
        <v>365.33210000000003</v>
      </c>
      <c r="BR43" s="37">
        <v>388.73860000000002</v>
      </c>
      <c r="BS43" s="37">
        <v>663.9588</v>
      </c>
      <c r="BT43" s="37">
        <v>751.58609999999999</v>
      </c>
      <c r="BU43" s="37">
        <v>631.09190000000001</v>
      </c>
      <c r="BV43" s="37">
        <v>660.38760000000002</v>
      </c>
      <c r="BW43" s="37">
        <v>541.56280000000004</v>
      </c>
      <c r="BX43" s="37">
        <v>466.72629999999998</v>
      </c>
      <c r="BY43" s="37">
        <v>570.23050000000001</v>
      </c>
      <c r="BZ43" s="37">
        <v>640.17790000000002</v>
      </c>
      <c r="CA43" s="37">
        <v>466.93669999999997</v>
      </c>
      <c r="CB43" s="37">
        <v>380.9898</v>
      </c>
      <c r="CC43" s="37">
        <v>396.69929999999999</v>
      </c>
      <c r="CD43" s="37">
        <v>429.70760000000001</v>
      </c>
      <c r="CE43" s="37">
        <v>429.14499999999998</v>
      </c>
      <c r="CF43" s="37">
        <v>373.65589999999997</v>
      </c>
      <c r="CG43" s="37">
        <v>451.32150000000001</v>
      </c>
      <c r="CH43" s="37">
        <v>394.16500000000002</v>
      </c>
      <c r="CI43" s="37">
        <v>341.2561</v>
      </c>
      <c r="CJ43" s="37">
        <v>347.99880000000002</v>
      </c>
      <c r="CK43" s="37">
        <v>441.60559999999998</v>
      </c>
      <c r="CL43" s="37">
        <v>367.2978</v>
      </c>
      <c r="CM43" s="37">
        <v>446.47329999999999</v>
      </c>
      <c r="CN43" s="37">
        <v>483.46350000000001</v>
      </c>
      <c r="CO43" s="37">
        <v>442.17610000000002</v>
      </c>
      <c r="CP43" s="37">
        <v>434.05990000000003</v>
      </c>
      <c r="CQ43" s="37">
        <v>427</v>
      </c>
      <c r="CR43" s="37">
        <v>402.62369999999999</v>
      </c>
      <c r="CS43" s="37">
        <v>502.12060000000002</v>
      </c>
      <c r="CT43" s="37">
        <v>437.7559</v>
      </c>
      <c r="CU43" s="37">
        <v>483.60039999999998</v>
      </c>
      <c r="CV43" s="37">
        <v>376.92160000000001</v>
      </c>
      <c r="CW43" s="37">
        <v>386.28469999999999</v>
      </c>
      <c r="CX43" s="37">
        <v>408.3177</v>
      </c>
      <c r="CY43" s="37">
        <v>759.10950000000003</v>
      </c>
      <c r="CZ43" s="37">
        <v>610.51400000000001</v>
      </c>
      <c r="DA43" s="37">
        <v>651.53030000000001</v>
      </c>
      <c r="DB43" s="37">
        <v>595.56179999999995</v>
      </c>
      <c r="DC43" s="37">
        <v>734.54629999999997</v>
      </c>
      <c r="DD43" s="37">
        <v>621.3886</v>
      </c>
      <c r="DE43" s="37">
        <v>968.81550000000004</v>
      </c>
      <c r="DF43" s="37">
        <v>434.738</v>
      </c>
      <c r="DG43" s="37">
        <v>3.5999999999999999E-3</v>
      </c>
      <c r="DH43" s="37">
        <v>0</v>
      </c>
      <c r="DI43" s="37">
        <v>0</v>
      </c>
      <c r="DJ43" s="37">
        <v>0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36">
        <v>400.01400000000001</v>
      </c>
      <c r="K44" s="36">
        <v>499.28230000000002</v>
      </c>
      <c r="L44" s="36">
        <v>367.96800000000002</v>
      </c>
      <c r="M44" s="36">
        <v>449.34960000000001</v>
      </c>
      <c r="N44" s="36">
        <v>193.08619999999999</v>
      </c>
      <c r="O44" s="36">
        <v>230.9247</v>
      </c>
      <c r="P44" s="36">
        <v>341.14260000000002</v>
      </c>
      <c r="Q44" s="36">
        <v>334.75400000000002</v>
      </c>
      <c r="R44" s="36">
        <v>403.3091</v>
      </c>
      <c r="S44" s="36">
        <v>431.64569999999998</v>
      </c>
      <c r="T44" s="36">
        <v>438.8374</v>
      </c>
      <c r="U44" s="36">
        <v>418.2724</v>
      </c>
      <c r="V44" s="36">
        <v>436.5283</v>
      </c>
      <c r="W44" s="36">
        <v>326.73180000000002</v>
      </c>
      <c r="X44" s="36">
        <v>294.35809999999998</v>
      </c>
      <c r="Y44" s="36">
        <v>194.20500000000001</v>
      </c>
      <c r="Z44" s="36">
        <v>206.5839</v>
      </c>
      <c r="AA44" s="36">
        <v>196.8175</v>
      </c>
      <c r="AB44" s="36">
        <v>280.0437</v>
      </c>
      <c r="AC44" s="36">
        <v>432.7688</v>
      </c>
      <c r="AD44" s="36">
        <v>214.4683</v>
      </c>
      <c r="AE44" s="36">
        <v>341.35289999999998</v>
      </c>
      <c r="AF44" s="36">
        <v>352.7346</v>
      </c>
      <c r="AG44" s="36">
        <v>327.26960000000003</v>
      </c>
      <c r="AH44" s="37">
        <v>254.64519999999999</v>
      </c>
      <c r="AI44" s="37">
        <v>305.55419999999998</v>
      </c>
      <c r="AJ44" s="37">
        <v>292.95530000000002</v>
      </c>
      <c r="AK44" s="37">
        <v>268.97840000000002</v>
      </c>
      <c r="AL44" s="37">
        <v>208.27590000000001</v>
      </c>
      <c r="AM44" s="37">
        <v>256.59120000000001</v>
      </c>
      <c r="AN44" s="37">
        <v>201.02850000000001</v>
      </c>
      <c r="AO44" s="37">
        <v>196.4965</v>
      </c>
      <c r="AP44" s="37">
        <v>262.11770000000001</v>
      </c>
      <c r="AQ44" s="37">
        <v>310.99220000000003</v>
      </c>
      <c r="AR44" s="37">
        <v>267.0915</v>
      </c>
      <c r="AS44" s="37">
        <v>336.04160000000002</v>
      </c>
      <c r="AT44" s="37">
        <v>289.1345</v>
      </c>
      <c r="AU44" s="37">
        <v>291.87450000000001</v>
      </c>
      <c r="AV44" s="37">
        <v>318.7174</v>
      </c>
      <c r="AW44" s="37">
        <v>312.74430000000001</v>
      </c>
      <c r="AX44" s="37">
        <v>268.42500000000001</v>
      </c>
      <c r="AY44" s="37">
        <v>492.01549999999997</v>
      </c>
      <c r="AZ44" s="37">
        <v>389.80040000000002</v>
      </c>
      <c r="BA44" s="37">
        <v>255.47620000000001</v>
      </c>
      <c r="BB44" s="37">
        <v>297.48970000000003</v>
      </c>
      <c r="BC44" s="37">
        <v>319.12110000000001</v>
      </c>
      <c r="BD44" s="37">
        <v>334.93819999999999</v>
      </c>
      <c r="BE44" s="37">
        <v>336.6626</v>
      </c>
      <c r="BF44" s="37">
        <v>323.50229999999999</v>
      </c>
      <c r="BG44" s="37">
        <v>365.09699999999998</v>
      </c>
      <c r="BH44" s="37">
        <v>287.67329999999998</v>
      </c>
      <c r="BI44" s="37">
        <v>249.69739999999999</v>
      </c>
      <c r="BJ44" s="37">
        <v>222.79310000000001</v>
      </c>
      <c r="BK44" s="37">
        <v>265.5179</v>
      </c>
      <c r="BL44" s="37">
        <v>180.3604</v>
      </c>
      <c r="BM44" s="37">
        <v>240.45249999999999</v>
      </c>
      <c r="BN44" s="37">
        <v>281.85390000000001</v>
      </c>
      <c r="BO44" s="37">
        <v>591.99599999999998</v>
      </c>
      <c r="BP44" s="37">
        <v>508.61810000000003</v>
      </c>
      <c r="BQ44" s="37">
        <v>556.33399999999995</v>
      </c>
      <c r="BR44" s="37">
        <v>397.26089999999999</v>
      </c>
      <c r="BS44" s="37">
        <v>379.89359999999999</v>
      </c>
      <c r="BT44" s="37">
        <v>424.99939999999998</v>
      </c>
      <c r="BU44" s="37">
        <v>365.60579999999999</v>
      </c>
      <c r="BV44" s="37">
        <v>392.0478</v>
      </c>
      <c r="BW44" s="37">
        <v>431.7559</v>
      </c>
      <c r="BX44" s="37">
        <v>239.1728</v>
      </c>
      <c r="BY44" s="37">
        <v>502.76909999999998</v>
      </c>
      <c r="BZ44" s="37">
        <v>614.72649999999999</v>
      </c>
      <c r="CA44" s="37">
        <v>490.52879999999999</v>
      </c>
      <c r="CB44" s="37">
        <v>513.59640000000002</v>
      </c>
      <c r="CC44" s="37">
        <v>336.45740000000001</v>
      </c>
      <c r="CD44" s="37">
        <v>293.9246</v>
      </c>
      <c r="CE44" s="37">
        <v>365.0043</v>
      </c>
      <c r="CF44" s="37">
        <v>403.02499999999998</v>
      </c>
      <c r="CG44" s="37">
        <v>451.92230000000001</v>
      </c>
      <c r="CH44" s="37">
        <v>375.86770000000001</v>
      </c>
      <c r="CI44" s="37">
        <v>390.03750000000002</v>
      </c>
      <c r="CJ44" s="37">
        <v>384.18029999999999</v>
      </c>
      <c r="CK44" s="37">
        <v>363.85980000000001</v>
      </c>
      <c r="CL44" s="37">
        <v>416.14319999999998</v>
      </c>
      <c r="CM44" s="37">
        <v>338.09589999999997</v>
      </c>
      <c r="CN44" s="37">
        <v>471.41809999999998</v>
      </c>
      <c r="CO44" s="37">
        <v>399.73360000000002</v>
      </c>
      <c r="CP44" s="37">
        <v>368.61559999999997</v>
      </c>
      <c r="CQ44" s="37">
        <v>536.19150000000002</v>
      </c>
      <c r="CR44" s="37">
        <v>468.6857</v>
      </c>
      <c r="CS44" s="37">
        <v>221.99709999999999</v>
      </c>
      <c r="CT44" s="37">
        <v>541.60379999999998</v>
      </c>
      <c r="CU44" s="37">
        <v>485.09800000000001</v>
      </c>
      <c r="CV44" s="37">
        <v>372.64679999999998</v>
      </c>
      <c r="CW44" s="37">
        <v>575.81590000000006</v>
      </c>
      <c r="CX44" s="37">
        <v>525.15930000000003</v>
      </c>
      <c r="CY44" s="37">
        <v>503.07310000000001</v>
      </c>
      <c r="CZ44" s="37">
        <v>614.21100000000001</v>
      </c>
      <c r="DA44" s="37">
        <v>378.2398</v>
      </c>
      <c r="DB44" s="37">
        <v>313.13729999999998</v>
      </c>
      <c r="DC44" s="37">
        <v>503.28039999999999</v>
      </c>
      <c r="DD44" s="37">
        <v>395.12509999999997</v>
      </c>
      <c r="DE44" s="37">
        <v>815.89689999999996</v>
      </c>
      <c r="DF44" s="37">
        <v>482.79829999999998</v>
      </c>
      <c r="DG44" s="37">
        <v>408.35250000000002</v>
      </c>
      <c r="DH44" s="37">
        <v>69.33</v>
      </c>
      <c r="DI44" s="37">
        <v>0</v>
      </c>
      <c r="DJ44" s="37">
        <v>0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Z45" s="36">
        <v>0</v>
      </c>
      <c r="AA45" s="36">
        <v>0</v>
      </c>
      <c r="AB45" s="36">
        <v>0</v>
      </c>
      <c r="AC45" s="36">
        <v>0</v>
      </c>
      <c r="AD45" s="36">
        <v>0</v>
      </c>
      <c r="AE45" s="36">
        <v>0</v>
      </c>
      <c r="AF45" s="36">
        <v>0</v>
      </c>
      <c r="AG45" s="36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  <c r="AQ45" s="37">
        <v>0</v>
      </c>
      <c r="AR45" s="37">
        <v>0</v>
      </c>
      <c r="AS45" s="37">
        <v>416.43959999999998</v>
      </c>
      <c r="AT45" s="37">
        <v>379.23849999999999</v>
      </c>
      <c r="AU45" s="37">
        <v>421.96100000000001</v>
      </c>
      <c r="AV45" s="37">
        <v>438.53059999999999</v>
      </c>
      <c r="AW45" s="37">
        <v>424.51119999999997</v>
      </c>
      <c r="AX45" s="37">
        <v>474.53410000000002</v>
      </c>
      <c r="AY45" s="37">
        <v>462.1857</v>
      </c>
      <c r="AZ45" s="37">
        <v>366.61950000000002</v>
      </c>
      <c r="BA45" s="37">
        <v>447.05259999999998</v>
      </c>
      <c r="BB45" s="37">
        <v>456.9246</v>
      </c>
      <c r="BC45" s="37">
        <v>465.15600000000001</v>
      </c>
      <c r="BD45" s="37">
        <v>465.56240000000003</v>
      </c>
      <c r="BE45" s="37">
        <v>451.87790000000001</v>
      </c>
      <c r="BF45" s="37">
        <v>402.3578</v>
      </c>
      <c r="BG45" s="37">
        <v>400.28</v>
      </c>
      <c r="BH45" s="37">
        <v>355.59739999999999</v>
      </c>
      <c r="BI45" s="37">
        <v>368.66980000000001</v>
      </c>
      <c r="BJ45" s="37">
        <v>387.84019999999998</v>
      </c>
      <c r="BK45" s="37">
        <v>419.37900000000002</v>
      </c>
      <c r="BL45" s="37">
        <v>266.22390000000001</v>
      </c>
      <c r="BM45" s="37">
        <v>398.04930000000002</v>
      </c>
      <c r="BN45" s="37">
        <v>342.3064</v>
      </c>
      <c r="BO45" s="37">
        <v>364.51909999999998</v>
      </c>
      <c r="BP45" s="37">
        <v>302.23110000000003</v>
      </c>
      <c r="BQ45" s="37">
        <v>351.48680000000002</v>
      </c>
      <c r="BR45" s="37">
        <v>267.58429999999998</v>
      </c>
      <c r="BS45" s="37">
        <v>295.92520000000002</v>
      </c>
      <c r="BT45" s="37">
        <v>277.1343</v>
      </c>
      <c r="BU45" s="37">
        <v>320.30990000000003</v>
      </c>
      <c r="BV45" s="37">
        <v>309.04090000000002</v>
      </c>
      <c r="BW45" s="37">
        <v>273.66809999999998</v>
      </c>
      <c r="BX45" s="37">
        <v>246.0446</v>
      </c>
      <c r="BY45" s="37">
        <v>246.26859999999999</v>
      </c>
      <c r="BZ45" s="37">
        <v>383.8322</v>
      </c>
      <c r="CA45" s="37">
        <v>384.26609999999999</v>
      </c>
      <c r="CB45" s="37">
        <v>403.0086</v>
      </c>
      <c r="CC45" s="37">
        <v>410.38260000000002</v>
      </c>
      <c r="CD45" s="37">
        <v>356.14569999999998</v>
      </c>
      <c r="CE45" s="37">
        <v>409.67489999999998</v>
      </c>
      <c r="CF45" s="37">
        <v>399.99099999999999</v>
      </c>
      <c r="CG45" s="37">
        <v>408.3734</v>
      </c>
      <c r="CH45" s="37">
        <v>385.8075</v>
      </c>
      <c r="CI45" s="37">
        <v>421.18130000000002</v>
      </c>
      <c r="CJ45" s="37">
        <v>331.72750000000002</v>
      </c>
      <c r="CK45" s="37">
        <v>380.78859999999997</v>
      </c>
      <c r="CL45" s="37">
        <v>344.64789999999999</v>
      </c>
      <c r="CM45" s="37">
        <v>340.10770000000002</v>
      </c>
      <c r="CN45" s="37">
        <v>391.6447</v>
      </c>
      <c r="CO45" s="37">
        <v>443.29309999999998</v>
      </c>
      <c r="CP45" s="37">
        <v>436.10039999999998</v>
      </c>
      <c r="CQ45" s="37">
        <v>452.67430000000002</v>
      </c>
      <c r="CR45" s="37">
        <v>137.62950000000001</v>
      </c>
      <c r="CS45" s="37">
        <v>141.85050000000001</v>
      </c>
      <c r="CT45" s="37">
        <v>653.44269999999995</v>
      </c>
      <c r="CU45" s="37">
        <v>417.04469999999998</v>
      </c>
      <c r="CV45" s="37">
        <v>520.97270000000003</v>
      </c>
      <c r="CW45" s="37">
        <v>329.23680000000002</v>
      </c>
      <c r="CX45" s="37">
        <v>384.81720000000001</v>
      </c>
      <c r="CY45" s="37">
        <v>406.7133</v>
      </c>
      <c r="CZ45" s="37">
        <v>456.32170000000002</v>
      </c>
      <c r="DA45" s="37">
        <v>367.27839999999998</v>
      </c>
      <c r="DB45" s="37">
        <v>335.87869999999998</v>
      </c>
      <c r="DC45" s="37">
        <v>346.09399999999999</v>
      </c>
      <c r="DD45" s="37">
        <v>621.76710000000003</v>
      </c>
      <c r="DE45" s="37">
        <v>623.39139999999998</v>
      </c>
      <c r="DF45" s="37">
        <v>342.75189999999998</v>
      </c>
      <c r="DG45" s="37">
        <v>378.8741</v>
      </c>
      <c r="DH45" s="37">
        <v>361.15699999999998</v>
      </c>
      <c r="DI45" s="37">
        <v>266.60469999999998</v>
      </c>
      <c r="DJ45" s="37">
        <v>0.58789999999999998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36">
        <v>480.904</v>
      </c>
      <c r="K46" s="36">
        <v>574.45180000000005</v>
      </c>
      <c r="L46" s="36">
        <v>554.37059999999997</v>
      </c>
      <c r="M46" s="36">
        <v>434.12849999999997</v>
      </c>
      <c r="N46" s="36">
        <v>534.6191</v>
      </c>
      <c r="O46" s="36">
        <v>453.66030000000001</v>
      </c>
      <c r="P46" s="36">
        <v>480.90949999999998</v>
      </c>
      <c r="Q46" s="36">
        <v>542.62270000000001</v>
      </c>
      <c r="R46" s="36">
        <v>683.02589999999998</v>
      </c>
      <c r="S46" s="36">
        <v>664.97900000000004</v>
      </c>
      <c r="T46" s="36">
        <v>699.28539999999998</v>
      </c>
      <c r="U46" s="36">
        <v>496.47899999999998</v>
      </c>
      <c r="V46" s="36">
        <v>444.46530000000001</v>
      </c>
      <c r="W46" s="36">
        <v>477.77640000000002</v>
      </c>
      <c r="X46" s="36">
        <v>449.0727</v>
      </c>
      <c r="Y46" s="36">
        <v>299.1105</v>
      </c>
      <c r="Z46" s="36">
        <v>446.80700000000002</v>
      </c>
      <c r="AA46" s="36">
        <v>235.9667</v>
      </c>
      <c r="AB46" s="36">
        <v>295.53710000000001</v>
      </c>
      <c r="AC46" s="36">
        <v>368.9708</v>
      </c>
      <c r="AD46" s="36">
        <v>199.53020000000001</v>
      </c>
      <c r="AE46" s="36">
        <v>226.3235</v>
      </c>
      <c r="AF46" s="36">
        <v>189.70599999999999</v>
      </c>
      <c r="AG46" s="36">
        <v>221.9229</v>
      </c>
      <c r="AH46" s="37">
        <v>113.95350000000001</v>
      </c>
      <c r="AI46" s="37">
        <v>149.2833</v>
      </c>
      <c r="AJ46" s="37">
        <v>121.98439999999999</v>
      </c>
      <c r="AK46" s="37">
        <v>147.51990000000001</v>
      </c>
      <c r="AL46" s="37">
        <v>245.86179999999999</v>
      </c>
      <c r="AM46" s="37">
        <v>321.47969999999998</v>
      </c>
      <c r="AN46" s="37">
        <v>173.4016</v>
      </c>
      <c r="AO46" s="37">
        <v>197.6677</v>
      </c>
      <c r="AP46" s="37">
        <v>319.70830000000001</v>
      </c>
      <c r="AQ46" s="37">
        <v>349.29660000000001</v>
      </c>
      <c r="AR46" s="37">
        <v>295.62349999999998</v>
      </c>
      <c r="AS46" s="37">
        <v>279.15910000000002</v>
      </c>
      <c r="AT46" s="37">
        <v>289.17239999999998</v>
      </c>
      <c r="AU46" s="37">
        <v>283.98880000000003</v>
      </c>
      <c r="AV46" s="37">
        <v>267.31619999999998</v>
      </c>
      <c r="AW46" s="37">
        <v>341.39819999999997</v>
      </c>
      <c r="AX46" s="37">
        <v>299.01839999999999</v>
      </c>
      <c r="AY46" s="37">
        <v>329.08519999999999</v>
      </c>
      <c r="AZ46" s="37">
        <v>304.99579999999997</v>
      </c>
      <c r="BA46" s="37">
        <v>274.06420000000003</v>
      </c>
      <c r="BB46" s="37">
        <v>230.12139999999999</v>
      </c>
      <c r="BC46" s="37">
        <v>284.66300000000001</v>
      </c>
      <c r="BD46" s="37">
        <v>722.78309999999999</v>
      </c>
      <c r="BE46" s="37">
        <v>696.30309999999997</v>
      </c>
      <c r="BF46" s="37">
        <v>753.9443</v>
      </c>
      <c r="BG46" s="37">
        <v>767.62329999999997</v>
      </c>
      <c r="BH46" s="37">
        <v>786.36630000000002</v>
      </c>
      <c r="BI46" s="37">
        <v>659.7731</v>
      </c>
      <c r="BJ46" s="37">
        <v>1072.6239</v>
      </c>
      <c r="BK46" s="37">
        <v>540.59799999999996</v>
      </c>
      <c r="BL46" s="37">
        <v>492.45249999999999</v>
      </c>
      <c r="BM46" s="37">
        <v>519.05640000000005</v>
      </c>
      <c r="BN46" s="37">
        <v>533.73540000000003</v>
      </c>
      <c r="BO46" s="37">
        <v>582.96410000000003</v>
      </c>
      <c r="BP46" s="37">
        <v>588.69370000000004</v>
      </c>
      <c r="BQ46" s="37">
        <v>581.57470000000001</v>
      </c>
      <c r="BR46" s="37">
        <v>510.55180000000001</v>
      </c>
      <c r="BS46" s="37">
        <v>637.18079999999998</v>
      </c>
      <c r="BT46" s="37">
        <v>548.76490000000001</v>
      </c>
      <c r="BU46" s="37">
        <v>527.83320000000003</v>
      </c>
      <c r="BV46" s="37">
        <v>526.96310000000005</v>
      </c>
      <c r="BW46" s="37">
        <v>496.95179999999999</v>
      </c>
      <c r="BX46" s="37">
        <v>396.17399999999998</v>
      </c>
      <c r="BY46" s="37">
        <v>385.40440000000001</v>
      </c>
      <c r="BZ46" s="37">
        <v>460.0582</v>
      </c>
      <c r="CA46" s="37">
        <v>505.62520000000001</v>
      </c>
      <c r="CB46" s="37">
        <v>480.96</v>
      </c>
      <c r="CC46" s="37">
        <v>406.35059999999999</v>
      </c>
      <c r="CD46" s="37">
        <v>327.44200000000001</v>
      </c>
      <c r="CE46" s="37">
        <v>416.66820000000001</v>
      </c>
      <c r="CF46" s="37">
        <v>407.43779999999998</v>
      </c>
      <c r="CG46" s="37">
        <v>461.26650000000001</v>
      </c>
      <c r="CH46" s="37">
        <v>364.90620000000001</v>
      </c>
      <c r="CI46" s="37">
        <v>365.3897</v>
      </c>
      <c r="CJ46" s="37">
        <v>322.20690000000002</v>
      </c>
      <c r="CK46" s="37">
        <v>347.83100000000002</v>
      </c>
      <c r="CL46" s="37">
        <v>384.5856</v>
      </c>
      <c r="CM46" s="37">
        <v>435.56990000000002</v>
      </c>
      <c r="CN46" s="37">
        <v>499.47809999999998</v>
      </c>
      <c r="CO46" s="37">
        <v>422.84550000000002</v>
      </c>
      <c r="CP46" s="37">
        <v>517.57190000000003</v>
      </c>
      <c r="CQ46" s="37">
        <v>421.2645</v>
      </c>
      <c r="CR46" s="37">
        <v>400.61619999999999</v>
      </c>
      <c r="CS46" s="37">
        <v>430.40429999999998</v>
      </c>
      <c r="CT46" s="37">
        <v>464.779</v>
      </c>
      <c r="CU46" s="37">
        <v>523.54690000000005</v>
      </c>
      <c r="CV46" s="37">
        <v>539.96299999999997</v>
      </c>
      <c r="CW46" s="37">
        <v>597.07650000000001</v>
      </c>
      <c r="CX46" s="37">
        <v>509.2038</v>
      </c>
      <c r="CY46" s="37">
        <v>934.63329999999996</v>
      </c>
      <c r="CZ46" s="37">
        <v>707.19479999999999</v>
      </c>
      <c r="DA46" s="37">
        <v>676.28279999999995</v>
      </c>
      <c r="DB46" s="37">
        <v>641.80089999999996</v>
      </c>
      <c r="DC46" s="37">
        <v>821.30470000000003</v>
      </c>
      <c r="DD46" s="37">
        <v>773.25800000000004</v>
      </c>
      <c r="DE46" s="37">
        <v>893.10709999999995</v>
      </c>
      <c r="DF46" s="37">
        <v>909.68299999999999</v>
      </c>
      <c r="DG46" s="37">
        <v>975.62019999999995</v>
      </c>
      <c r="DH46" s="37">
        <v>792.8682</v>
      </c>
      <c r="DI46" s="37">
        <v>794.94470000000001</v>
      </c>
      <c r="DJ46" s="37">
        <v>879.92899999999997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36">
        <v>541.98299999999995</v>
      </c>
      <c r="K47" s="36">
        <v>413.7543</v>
      </c>
      <c r="L47" s="36">
        <v>449.47590000000002</v>
      </c>
      <c r="M47" s="36">
        <v>473.14089999999999</v>
      </c>
      <c r="N47" s="36">
        <v>450.63690000000003</v>
      </c>
      <c r="O47" s="36">
        <v>417.23590000000002</v>
      </c>
      <c r="P47" s="36">
        <v>377.02229999999997</v>
      </c>
      <c r="Q47" s="36">
        <v>412.83580000000001</v>
      </c>
      <c r="R47" s="36">
        <v>428.42149999999998</v>
      </c>
      <c r="S47" s="36">
        <v>459.56650000000002</v>
      </c>
      <c r="T47" s="36">
        <v>438.14150000000001</v>
      </c>
      <c r="U47" s="36">
        <v>357.78800000000001</v>
      </c>
      <c r="V47" s="36">
        <v>345.11040000000003</v>
      </c>
      <c r="W47" s="36">
        <v>551.45420000000001</v>
      </c>
      <c r="X47" s="36">
        <v>546.97199999999998</v>
      </c>
      <c r="Y47" s="36">
        <v>420.22309999999999</v>
      </c>
      <c r="Z47" s="36">
        <v>506.7586</v>
      </c>
      <c r="AA47" s="36">
        <v>294.2362</v>
      </c>
      <c r="AB47" s="36">
        <v>292.23779999999999</v>
      </c>
      <c r="AC47" s="36">
        <v>273.83170000000001</v>
      </c>
      <c r="AD47" s="36">
        <v>188.26419999999999</v>
      </c>
      <c r="AE47" s="36">
        <v>289.41640000000001</v>
      </c>
      <c r="AF47" s="36">
        <v>285.04860000000002</v>
      </c>
      <c r="AG47" s="36">
        <v>369.37709999999998</v>
      </c>
      <c r="AH47" s="37">
        <v>352.91649999999998</v>
      </c>
      <c r="AI47" s="37">
        <v>445.90820000000002</v>
      </c>
      <c r="AJ47" s="37">
        <v>455.01990000000001</v>
      </c>
      <c r="AK47" s="37">
        <v>453.22089999999997</v>
      </c>
      <c r="AL47" s="37">
        <v>442.0675</v>
      </c>
      <c r="AM47" s="37">
        <v>394.8066</v>
      </c>
      <c r="AN47" s="37">
        <v>151.77719999999999</v>
      </c>
      <c r="AO47" s="37">
        <v>545.04200000000003</v>
      </c>
      <c r="AP47" s="37">
        <v>450.0093</v>
      </c>
      <c r="AQ47" s="37">
        <v>610.90459999999996</v>
      </c>
      <c r="AR47" s="37">
        <v>485.75099999999998</v>
      </c>
      <c r="AS47" s="37">
        <v>779.85709999999995</v>
      </c>
      <c r="AT47" s="37">
        <v>607.38890000000004</v>
      </c>
      <c r="AU47" s="37">
        <v>860.94839999999999</v>
      </c>
      <c r="AV47" s="37">
        <v>931.09609999999998</v>
      </c>
      <c r="AW47" s="37">
        <v>1009.9666</v>
      </c>
      <c r="AX47" s="37">
        <v>963.02809999999999</v>
      </c>
      <c r="AY47" s="37">
        <v>1097.3324</v>
      </c>
      <c r="AZ47" s="37">
        <v>888.60289999999998</v>
      </c>
      <c r="BA47" s="37">
        <v>1031.8064999999999</v>
      </c>
      <c r="BB47" s="37">
        <v>1200.7947999999999</v>
      </c>
      <c r="BC47" s="37">
        <v>1138.1089999999999</v>
      </c>
      <c r="BD47" s="37">
        <v>1104.3442</v>
      </c>
      <c r="BE47" s="37">
        <v>1042.7861</v>
      </c>
      <c r="BF47" s="37">
        <v>1169.3248000000001</v>
      </c>
      <c r="BG47" s="37">
        <v>1239.3635999999999</v>
      </c>
      <c r="BH47" s="37">
        <v>1030.6307999999999</v>
      </c>
      <c r="BI47" s="37">
        <v>1061.0687</v>
      </c>
      <c r="BJ47" s="37">
        <v>1116.0518</v>
      </c>
      <c r="BK47" s="37">
        <v>1138.2434000000001</v>
      </c>
      <c r="BL47" s="37">
        <v>882.23659999999995</v>
      </c>
      <c r="BM47" s="37">
        <v>956.16600000000005</v>
      </c>
      <c r="BN47" s="37">
        <v>1038.7085</v>
      </c>
      <c r="BO47" s="37">
        <v>1114.5071</v>
      </c>
      <c r="BP47" s="37">
        <v>1130.2683</v>
      </c>
      <c r="BQ47" s="37">
        <v>1034.9004</v>
      </c>
      <c r="BR47" s="37">
        <v>1056.1155000000001</v>
      </c>
      <c r="BS47" s="37">
        <v>1133.4993999999999</v>
      </c>
      <c r="BT47" s="37">
        <v>1272.8795</v>
      </c>
      <c r="BU47" s="37">
        <v>1003.7408</v>
      </c>
      <c r="BV47" s="37">
        <v>1135.0675000000001</v>
      </c>
      <c r="BW47" s="37">
        <v>1185.0162</v>
      </c>
      <c r="BX47" s="37">
        <v>885.78189999999995</v>
      </c>
      <c r="BY47" s="37">
        <v>990.01149999999996</v>
      </c>
      <c r="BZ47" s="37">
        <v>1045.4431999999999</v>
      </c>
      <c r="CA47" s="37">
        <v>721.71270000000004</v>
      </c>
      <c r="CB47" s="37">
        <v>754.50750000000005</v>
      </c>
      <c r="CC47" s="37">
        <v>762.22609999999997</v>
      </c>
      <c r="CD47" s="37">
        <v>670.85249999999996</v>
      </c>
      <c r="CE47" s="37">
        <v>692.47270000000003</v>
      </c>
      <c r="CF47" s="37">
        <v>675.61620000000005</v>
      </c>
      <c r="CG47" s="37">
        <v>659.34320000000002</v>
      </c>
      <c r="CH47" s="37">
        <v>700.96569999999997</v>
      </c>
      <c r="CI47" s="37">
        <v>689.12969999999996</v>
      </c>
      <c r="CJ47" s="37">
        <v>615.8578</v>
      </c>
      <c r="CK47" s="37">
        <v>633.2921</v>
      </c>
      <c r="CL47" s="37">
        <v>758.98869999999999</v>
      </c>
      <c r="CM47" s="37">
        <v>692.96349999999995</v>
      </c>
      <c r="CN47" s="37">
        <v>761.47630000000004</v>
      </c>
      <c r="CO47" s="37">
        <v>703.78250000000003</v>
      </c>
      <c r="CP47" s="37">
        <v>765.44640000000004</v>
      </c>
      <c r="CQ47" s="37">
        <v>786.13149999999996</v>
      </c>
      <c r="CR47" s="37">
        <v>304.637</v>
      </c>
      <c r="CS47" s="37">
        <v>426.59320000000002</v>
      </c>
      <c r="CT47" s="37">
        <v>1127.9186</v>
      </c>
      <c r="CU47" s="37">
        <v>928.17340000000002</v>
      </c>
      <c r="CV47" s="37">
        <v>700.27959999999996</v>
      </c>
      <c r="CW47" s="37">
        <v>921.13170000000002</v>
      </c>
      <c r="CX47" s="37">
        <v>826.9873</v>
      </c>
      <c r="CY47" s="37">
        <v>1000.9592</v>
      </c>
      <c r="CZ47" s="37">
        <v>874.5</v>
      </c>
      <c r="DA47" s="37">
        <v>987.00080000000003</v>
      </c>
      <c r="DB47" s="37">
        <v>611.68759999999997</v>
      </c>
      <c r="DC47" s="37">
        <v>842.28689999999995</v>
      </c>
      <c r="DD47" s="37">
        <v>721.75570000000005</v>
      </c>
      <c r="DE47" s="37">
        <v>802.16959999999995</v>
      </c>
      <c r="DF47" s="37">
        <v>640.33230000000003</v>
      </c>
      <c r="DG47" s="37">
        <v>732.66229999999996</v>
      </c>
      <c r="DH47" s="37">
        <v>526.08399999999995</v>
      </c>
      <c r="DI47" s="37">
        <v>607.06679999999994</v>
      </c>
      <c r="DJ47" s="37">
        <v>657.04160000000002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36">
        <v>951.76599999999996</v>
      </c>
      <c r="K48" s="36">
        <v>1459.0530000000001</v>
      </c>
      <c r="L48" s="36">
        <v>1310.6469999999999</v>
      </c>
      <c r="M48" s="36">
        <v>1513.1848</v>
      </c>
      <c r="N48" s="36">
        <v>1402.4994999999999</v>
      </c>
      <c r="O48" s="36">
        <v>1358.9145000000001</v>
      </c>
      <c r="P48" s="36">
        <v>1490.7012999999999</v>
      </c>
      <c r="Q48" s="36">
        <v>1319.3329000000001</v>
      </c>
      <c r="R48" s="36">
        <v>1453.3571999999999</v>
      </c>
      <c r="S48" s="36">
        <v>1612.069</v>
      </c>
      <c r="T48" s="36">
        <v>1658.7498000000001</v>
      </c>
      <c r="U48" s="36">
        <v>1508.3065999999999</v>
      </c>
      <c r="V48" s="36">
        <v>1274.828</v>
      </c>
      <c r="W48" s="36">
        <v>2406.9155000000001</v>
      </c>
      <c r="X48" s="36">
        <v>1807.2529999999999</v>
      </c>
      <c r="Y48" s="36">
        <v>706.49440000000004</v>
      </c>
      <c r="Z48" s="36">
        <v>1048.5401999999999</v>
      </c>
      <c r="AA48" s="36">
        <v>1231.9067</v>
      </c>
      <c r="AB48" s="36">
        <v>900.41330000000005</v>
      </c>
      <c r="AC48" s="36">
        <v>974.2654</v>
      </c>
      <c r="AD48" s="36">
        <v>685.17610000000002</v>
      </c>
      <c r="AE48" s="36">
        <v>863.21090000000004</v>
      </c>
      <c r="AF48" s="36">
        <v>671.09259999999995</v>
      </c>
      <c r="AG48" s="36">
        <v>563.12750000000005</v>
      </c>
      <c r="AH48" s="37">
        <v>393.06740000000002</v>
      </c>
      <c r="AI48" s="37">
        <v>252.49</v>
      </c>
      <c r="AJ48" s="37">
        <v>320.12029999999999</v>
      </c>
      <c r="AK48" s="37">
        <v>354.12090000000001</v>
      </c>
      <c r="AL48" s="37">
        <v>331.27640000000002</v>
      </c>
      <c r="AM48" s="37">
        <v>300.85879999999997</v>
      </c>
      <c r="AN48" s="37">
        <v>225.07380000000001</v>
      </c>
      <c r="AO48" s="37">
        <v>293.72550000000001</v>
      </c>
      <c r="AP48" s="37">
        <v>334.40210000000002</v>
      </c>
      <c r="AQ48" s="37">
        <v>407.77670000000001</v>
      </c>
      <c r="AR48" s="37">
        <v>437.49169999999998</v>
      </c>
      <c r="AS48" s="37">
        <v>524.06010000000003</v>
      </c>
      <c r="AT48" s="37">
        <v>367.14069999999998</v>
      </c>
      <c r="AU48" s="37">
        <v>598.8229</v>
      </c>
      <c r="AV48" s="37">
        <v>625.19989999999996</v>
      </c>
      <c r="AW48" s="37">
        <v>712.59879999999998</v>
      </c>
      <c r="AX48" s="37">
        <v>570.14440000000002</v>
      </c>
      <c r="AY48" s="37">
        <v>756.91639999999995</v>
      </c>
      <c r="AZ48" s="37">
        <v>556.94489999999996</v>
      </c>
      <c r="BA48" s="37">
        <v>697.5865</v>
      </c>
      <c r="BB48" s="37">
        <v>912.52880000000005</v>
      </c>
      <c r="BC48" s="37">
        <v>960.42729999999995</v>
      </c>
      <c r="BD48" s="37">
        <v>924.89829999999995</v>
      </c>
      <c r="BE48" s="37">
        <v>824.1259</v>
      </c>
      <c r="BF48" s="37">
        <v>828.92100000000005</v>
      </c>
      <c r="BG48" s="37">
        <v>864.78480000000002</v>
      </c>
      <c r="BH48" s="37">
        <v>863.05769999999995</v>
      </c>
      <c r="BI48" s="37">
        <v>824.21460000000002</v>
      </c>
      <c r="BJ48" s="37">
        <v>806.96010000000001</v>
      </c>
      <c r="BK48" s="37">
        <v>699.6019</v>
      </c>
      <c r="BL48" s="37">
        <v>626.93529999999998</v>
      </c>
      <c r="BM48" s="37">
        <v>737.63149999999996</v>
      </c>
      <c r="BN48" s="37">
        <v>738.11379999999997</v>
      </c>
      <c r="BO48" s="37">
        <v>829.69910000000004</v>
      </c>
      <c r="BP48" s="37">
        <v>976.06769999999995</v>
      </c>
      <c r="BQ48" s="37">
        <v>792.8818</v>
      </c>
      <c r="BR48" s="37">
        <v>652.24459999999999</v>
      </c>
      <c r="BS48" s="37">
        <v>835.43899999999996</v>
      </c>
      <c r="BT48" s="37">
        <v>878.21220000000005</v>
      </c>
      <c r="BU48" s="37">
        <v>771.71010000000001</v>
      </c>
      <c r="BV48" s="37">
        <v>798.95219999999995</v>
      </c>
      <c r="BW48" s="37">
        <v>731.69410000000005</v>
      </c>
      <c r="BX48" s="37">
        <v>575.30619999999999</v>
      </c>
      <c r="BY48" s="37">
        <v>821.94349999999997</v>
      </c>
      <c r="BZ48" s="37">
        <v>919.15350000000001</v>
      </c>
      <c r="CA48" s="37">
        <v>641.40530000000001</v>
      </c>
      <c r="CB48" s="37">
        <v>514.88009999999997</v>
      </c>
      <c r="CC48" s="37">
        <v>530.09540000000004</v>
      </c>
      <c r="CD48" s="37">
        <v>487.45310000000001</v>
      </c>
      <c r="CE48" s="37">
        <v>571.46029999999996</v>
      </c>
      <c r="CF48" s="37">
        <v>552.8229</v>
      </c>
      <c r="CG48" s="37">
        <v>511.6311</v>
      </c>
      <c r="CH48" s="37">
        <v>530.50660000000005</v>
      </c>
      <c r="CI48" s="37">
        <v>541.79390000000001</v>
      </c>
      <c r="CJ48" s="37">
        <v>326.80500000000001</v>
      </c>
      <c r="CK48" s="37">
        <v>349.15719999999999</v>
      </c>
      <c r="CL48" s="37">
        <v>374.3691</v>
      </c>
      <c r="CM48" s="37">
        <v>384.2072</v>
      </c>
      <c r="CN48" s="37">
        <v>353.0564</v>
      </c>
      <c r="CO48" s="37">
        <v>338.57510000000002</v>
      </c>
      <c r="CP48" s="37">
        <v>337.2242</v>
      </c>
      <c r="CQ48" s="37">
        <v>416.8116</v>
      </c>
      <c r="CR48" s="37">
        <v>387.71159999999998</v>
      </c>
      <c r="CS48" s="37">
        <v>356.7971</v>
      </c>
      <c r="CT48" s="37">
        <v>407.43200000000002</v>
      </c>
      <c r="CU48" s="37">
        <v>406.0206</v>
      </c>
      <c r="CV48" s="37">
        <v>399.68439999999998</v>
      </c>
      <c r="CW48" s="37">
        <v>436.75720000000001</v>
      </c>
      <c r="CX48" s="37">
        <v>449.92230000000001</v>
      </c>
      <c r="CY48" s="37">
        <v>446.64859999999999</v>
      </c>
      <c r="CZ48" s="37">
        <v>457.85840000000002</v>
      </c>
      <c r="DA48" s="37">
        <v>457.06880000000001</v>
      </c>
      <c r="DB48" s="37">
        <v>442.19779999999997</v>
      </c>
      <c r="DC48" s="37">
        <v>652.31299999999999</v>
      </c>
      <c r="DD48" s="37">
        <v>620.11379999999997</v>
      </c>
      <c r="DE48" s="37">
        <v>657.79049999999995</v>
      </c>
      <c r="DF48" s="37">
        <v>576.06169999999997</v>
      </c>
      <c r="DG48" s="37">
        <v>567.35429999999997</v>
      </c>
      <c r="DH48" s="37">
        <v>532.27340000000004</v>
      </c>
      <c r="DI48" s="37">
        <v>558.35209999999995</v>
      </c>
      <c r="DJ48" s="37">
        <v>614.04930000000002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36">
        <v>744.65700000000004</v>
      </c>
      <c r="K49" s="36">
        <v>958.42</v>
      </c>
      <c r="L49" s="36">
        <v>1648.4708000000001</v>
      </c>
      <c r="M49" s="36">
        <v>1626.5218</v>
      </c>
      <c r="N49" s="36">
        <v>1476.5011</v>
      </c>
      <c r="O49" s="36">
        <v>1596.1604</v>
      </c>
      <c r="P49" s="36">
        <v>1550.9892</v>
      </c>
      <c r="Q49" s="36">
        <v>1162.4407000000001</v>
      </c>
      <c r="R49" s="36">
        <v>1594.3459</v>
      </c>
      <c r="S49" s="36">
        <v>2635.3357999999998</v>
      </c>
      <c r="T49" s="36">
        <v>2470.8951000000002</v>
      </c>
      <c r="U49" s="36">
        <v>1883.8388</v>
      </c>
      <c r="V49" s="36">
        <v>1824.9103</v>
      </c>
      <c r="W49" s="36">
        <v>2172.5041000000001</v>
      </c>
      <c r="X49" s="36">
        <v>2087.7314999999999</v>
      </c>
      <c r="Y49" s="36">
        <v>1231.2708</v>
      </c>
      <c r="Z49" s="36">
        <v>1421.8552</v>
      </c>
      <c r="AA49" s="36">
        <v>1285.4756</v>
      </c>
      <c r="AB49" s="36">
        <v>1088.5503000000001</v>
      </c>
      <c r="AC49" s="36">
        <v>1520.4684999999999</v>
      </c>
      <c r="AD49" s="36">
        <v>1007.2558</v>
      </c>
      <c r="AE49" s="36">
        <v>906.07370000000003</v>
      </c>
      <c r="AF49" s="36">
        <v>658.38729999999998</v>
      </c>
      <c r="AG49" s="36">
        <v>499.36509999999998</v>
      </c>
      <c r="AH49" s="37">
        <v>283.39210000000003</v>
      </c>
      <c r="AI49" s="37">
        <v>382.30700000000002</v>
      </c>
      <c r="AJ49" s="37">
        <v>332.43400000000003</v>
      </c>
      <c r="AK49" s="37">
        <v>365.07310000000001</v>
      </c>
      <c r="AL49" s="37">
        <v>410.30939999999998</v>
      </c>
      <c r="AM49" s="37">
        <v>429.14640000000003</v>
      </c>
      <c r="AN49" s="37">
        <v>324.30540000000002</v>
      </c>
      <c r="AO49" s="37">
        <v>420.7192</v>
      </c>
      <c r="AP49" s="37">
        <v>537.93259999999998</v>
      </c>
      <c r="AQ49" s="37">
        <v>432.87329999999997</v>
      </c>
      <c r="AR49" s="37">
        <v>519.96630000000005</v>
      </c>
      <c r="AS49" s="37">
        <v>476.65719999999999</v>
      </c>
      <c r="AT49" s="37">
        <v>424.6112</v>
      </c>
      <c r="AU49" s="37">
        <v>546.04499999999996</v>
      </c>
      <c r="AV49" s="37">
        <v>536.8664</v>
      </c>
      <c r="AW49" s="37">
        <v>606.59450000000004</v>
      </c>
      <c r="AX49" s="37">
        <v>747.11109999999996</v>
      </c>
      <c r="AY49" s="37">
        <v>736.97879999999998</v>
      </c>
      <c r="AZ49" s="37">
        <v>638.18550000000005</v>
      </c>
      <c r="BA49" s="37">
        <v>688.79259999999999</v>
      </c>
      <c r="BB49" s="37">
        <v>731.06960000000004</v>
      </c>
      <c r="BC49" s="37">
        <v>769.38779999999997</v>
      </c>
      <c r="BD49" s="37">
        <v>863.4366</v>
      </c>
      <c r="BE49" s="37">
        <v>801.89970000000005</v>
      </c>
      <c r="BF49" s="37">
        <v>830.90369999999996</v>
      </c>
      <c r="BG49" s="37">
        <v>939.00480000000005</v>
      </c>
      <c r="BH49" s="37">
        <v>952.33309999999994</v>
      </c>
      <c r="BI49" s="37">
        <v>915.30250000000001</v>
      </c>
      <c r="BJ49" s="37">
        <v>992.07590000000005</v>
      </c>
      <c r="BK49" s="37">
        <v>1267.7112</v>
      </c>
      <c r="BL49" s="37">
        <v>1007.3134</v>
      </c>
      <c r="BM49" s="37">
        <v>1131.8085000000001</v>
      </c>
      <c r="BN49" s="37">
        <v>1137.3498</v>
      </c>
      <c r="BO49" s="37">
        <v>1011.764</v>
      </c>
      <c r="BP49" s="37">
        <v>900.57470000000001</v>
      </c>
      <c r="BQ49" s="37">
        <v>851.43</v>
      </c>
      <c r="BR49" s="37">
        <v>774.66300000000001</v>
      </c>
      <c r="BS49" s="37">
        <v>858.96640000000002</v>
      </c>
      <c r="BT49" s="37">
        <v>938.49639999999999</v>
      </c>
      <c r="BU49" s="37">
        <v>951.74199999999996</v>
      </c>
      <c r="BV49" s="37">
        <v>1050.682</v>
      </c>
      <c r="BW49" s="37">
        <v>1149.0617</v>
      </c>
      <c r="BX49" s="37">
        <v>956.88310000000001</v>
      </c>
      <c r="BY49" s="37">
        <v>1422.6442999999999</v>
      </c>
      <c r="BZ49" s="37">
        <v>904.97940000000006</v>
      </c>
      <c r="CA49" s="37">
        <v>869.80190000000005</v>
      </c>
      <c r="CB49" s="37">
        <v>823.58939999999996</v>
      </c>
      <c r="CC49" s="37">
        <v>911.197</v>
      </c>
      <c r="CD49" s="37">
        <v>812.05939999999998</v>
      </c>
      <c r="CE49" s="37">
        <v>853.19330000000002</v>
      </c>
      <c r="CF49" s="37">
        <v>1200.8117999999999</v>
      </c>
      <c r="CG49" s="37">
        <v>911.67219999999998</v>
      </c>
      <c r="CH49" s="37">
        <v>782.3528</v>
      </c>
      <c r="CI49" s="37">
        <v>640.64139999999998</v>
      </c>
      <c r="CJ49" s="37">
        <v>583.66719999999998</v>
      </c>
      <c r="CK49" s="37">
        <v>470.83929999999998</v>
      </c>
      <c r="CL49" s="37">
        <v>522.33730000000003</v>
      </c>
      <c r="CM49" s="37">
        <v>708.37099999999998</v>
      </c>
      <c r="CN49" s="37">
        <v>683.29169999999999</v>
      </c>
      <c r="CO49" s="37">
        <v>639.14520000000005</v>
      </c>
      <c r="CP49" s="37">
        <v>822.34100000000001</v>
      </c>
      <c r="CQ49" s="37">
        <v>863.08040000000005</v>
      </c>
      <c r="CR49" s="37">
        <v>794.42290000000003</v>
      </c>
      <c r="CS49" s="37">
        <v>819.21590000000003</v>
      </c>
      <c r="CT49" s="37">
        <v>904.37570000000005</v>
      </c>
      <c r="CU49" s="37">
        <v>889.87860000000001</v>
      </c>
      <c r="CV49" s="37">
        <v>808.05740000000003</v>
      </c>
      <c r="CW49" s="37">
        <v>669.77470000000005</v>
      </c>
      <c r="CX49" s="37">
        <v>871.6472</v>
      </c>
      <c r="CY49" s="37">
        <v>798.46130000000005</v>
      </c>
      <c r="CZ49" s="37">
        <v>852.96439999999996</v>
      </c>
      <c r="DA49" s="37">
        <v>778.1259</v>
      </c>
      <c r="DB49" s="37">
        <v>839.7921</v>
      </c>
      <c r="DC49" s="37">
        <v>889.25329999999997</v>
      </c>
      <c r="DD49" s="37">
        <v>972.41010000000006</v>
      </c>
      <c r="DE49" s="37">
        <v>1201.0304000000001</v>
      </c>
      <c r="DF49" s="37">
        <v>1178.3514</v>
      </c>
      <c r="DG49" s="37">
        <v>1160.9766999999999</v>
      </c>
      <c r="DH49" s="37">
        <v>995.02689999999996</v>
      </c>
      <c r="DI49" s="37">
        <v>1103.6514999999999</v>
      </c>
      <c r="DJ49" s="37">
        <v>1211.4332999999999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36">
        <v>472.005</v>
      </c>
      <c r="K50" s="36">
        <v>473.03879999999998</v>
      </c>
      <c r="L50" s="36">
        <v>416.70139999999998</v>
      </c>
      <c r="M50" s="36">
        <v>491.92689999999999</v>
      </c>
      <c r="N50" s="36">
        <v>515.60829999999999</v>
      </c>
      <c r="O50" s="36">
        <v>442.07670000000002</v>
      </c>
      <c r="P50" s="36">
        <v>473.74939999999998</v>
      </c>
      <c r="Q50" s="36">
        <v>436.3707</v>
      </c>
      <c r="R50" s="36">
        <v>559.60879999999997</v>
      </c>
      <c r="S50" s="36">
        <v>532.19060000000002</v>
      </c>
      <c r="T50" s="36">
        <v>512.68029999999999</v>
      </c>
      <c r="U50" s="36">
        <v>495.10669999999999</v>
      </c>
      <c r="V50" s="36">
        <v>435.38049999999998</v>
      </c>
      <c r="W50" s="36">
        <v>425.41919999999999</v>
      </c>
      <c r="X50" s="36">
        <v>447.7253</v>
      </c>
      <c r="Y50" s="36">
        <v>259.73320000000001</v>
      </c>
      <c r="Z50" s="36">
        <v>343.68060000000003</v>
      </c>
      <c r="AA50" s="36">
        <v>332.74770000000001</v>
      </c>
      <c r="AB50" s="36">
        <v>223.05690000000001</v>
      </c>
      <c r="AC50" s="36">
        <v>358.15469999999999</v>
      </c>
      <c r="AD50" s="36">
        <v>180.88079999999999</v>
      </c>
      <c r="AE50" s="36">
        <v>167.0866</v>
      </c>
      <c r="AF50" s="36">
        <v>116.5855</v>
      </c>
      <c r="AG50" s="36">
        <v>147.23759999999999</v>
      </c>
      <c r="AH50" s="37">
        <v>141.3252</v>
      </c>
      <c r="AI50" s="37">
        <v>153.4521</v>
      </c>
      <c r="AJ50" s="37">
        <v>194.1634</v>
      </c>
      <c r="AK50" s="37">
        <v>192.50790000000001</v>
      </c>
      <c r="AL50" s="37">
        <v>277.24270000000001</v>
      </c>
      <c r="AM50" s="37">
        <v>335.74040000000002</v>
      </c>
      <c r="AN50" s="37">
        <v>301.20429999999999</v>
      </c>
      <c r="AO50" s="37">
        <v>189.36</v>
      </c>
      <c r="AP50" s="37">
        <v>221.13820000000001</v>
      </c>
      <c r="AQ50" s="37">
        <v>249.6472</v>
      </c>
      <c r="AR50" s="37">
        <v>283.61660000000001</v>
      </c>
      <c r="AS50" s="37">
        <v>397.76889999999997</v>
      </c>
      <c r="AT50" s="37">
        <v>354.20589999999999</v>
      </c>
      <c r="AU50" s="37">
        <v>350.17849999999999</v>
      </c>
      <c r="AV50" s="37">
        <v>261.90859999999998</v>
      </c>
      <c r="AW50" s="37">
        <v>309.96039999999999</v>
      </c>
      <c r="AX50" s="37">
        <v>386.048</v>
      </c>
      <c r="AY50" s="37">
        <v>401.47579999999999</v>
      </c>
      <c r="AZ50" s="37">
        <v>357.60669999999999</v>
      </c>
      <c r="BA50" s="37">
        <v>283.95060000000001</v>
      </c>
      <c r="BB50" s="37">
        <v>285.04430000000002</v>
      </c>
      <c r="BC50" s="37">
        <v>324.4239</v>
      </c>
      <c r="BD50" s="37">
        <v>287.65460000000002</v>
      </c>
      <c r="BE50" s="37">
        <v>476.62520000000001</v>
      </c>
      <c r="BF50" s="37">
        <v>503.44880000000001</v>
      </c>
      <c r="BG50" s="37">
        <v>475.88479999999998</v>
      </c>
      <c r="BH50" s="37">
        <v>533.55790000000002</v>
      </c>
      <c r="BI50" s="37">
        <v>447.26639999999998</v>
      </c>
      <c r="BJ50" s="37">
        <v>585.9171</v>
      </c>
      <c r="BK50" s="37">
        <v>565.29700000000003</v>
      </c>
      <c r="BL50" s="37">
        <v>413.07049999999998</v>
      </c>
      <c r="BM50" s="37">
        <v>471.63319999999999</v>
      </c>
      <c r="BN50" s="37">
        <v>458.05189999999999</v>
      </c>
      <c r="BO50" s="37">
        <v>412.17610000000002</v>
      </c>
      <c r="BP50" s="37">
        <v>446.74959999999999</v>
      </c>
      <c r="BQ50" s="37">
        <v>409.53120000000001</v>
      </c>
      <c r="BR50" s="37">
        <v>357.81459999999998</v>
      </c>
      <c r="BS50" s="37">
        <v>435.9828</v>
      </c>
      <c r="BT50" s="37">
        <v>284.9468</v>
      </c>
      <c r="BU50" s="37">
        <v>350.54899999999998</v>
      </c>
      <c r="BV50" s="37">
        <v>378.755</v>
      </c>
      <c r="BW50" s="37">
        <v>331.98349999999999</v>
      </c>
      <c r="BX50" s="37">
        <v>237.8313</v>
      </c>
      <c r="BY50" s="37">
        <v>331.17689999999999</v>
      </c>
      <c r="BZ50" s="37">
        <v>405.33049999999997</v>
      </c>
      <c r="CA50" s="37">
        <v>395.62630000000001</v>
      </c>
      <c r="CB50" s="37">
        <v>374.4486</v>
      </c>
      <c r="CC50" s="37">
        <v>381.548</v>
      </c>
      <c r="CD50" s="37">
        <v>392.50659999999999</v>
      </c>
      <c r="CE50" s="37">
        <v>444.54149999999998</v>
      </c>
      <c r="CF50" s="37">
        <v>432.0566</v>
      </c>
      <c r="CG50" s="37">
        <v>408.38409999999999</v>
      </c>
      <c r="CH50" s="37">
        <v>439.69240000000002</v>
      </c>
      <c r="CI50" s="37">
        <v>408.34030000000001</v>
      </c>
      <c r="CJ50" s="37">
        <v>331.81970000000001</v>
      </c>
      <c r="CK50" s="37">
        <v>381.16210000000001</v>
      </c>
      <c r="CL50" s="37">
        <v>344.74160000000001</v>
      </c>
      <c r="CM50" s="37">
        <v>558.81759999999997</v>
      </c>
      <c r="CN50" s="37">
        <v>518.27589999999998</v>
      </c>
      <c r="CO50" s="37">
        <v>477.36829999999998</v>
      </c>
      <c r="CP50" s="37">
        <v>530.69110000000001</v>
      </c>
      <c r="CQ50" s="37">
        <v>631.21969999999999</v>
      </c>
      <c r="CR50" s="37">
        <v>287.09320000000002</v>
      </c>
      <c r="CS50" s="37">
        <v>295.3347</v>
      </c>
      <c r="CT50" s="37">
        <v>1021.362</v>
      </c>
      <c r="CU50" s="37">
        <v>535.40319999999997</v>
      </c>
      <c r="CV50" s="37">
        <v>538.10419999999999</v>
      </c>
      <c r="CW50" s="37">
        <v>659.93119999999999</v>
      </c>
      <c r="CX50" s="37">
        <v>460.8938</v>
      </c>
      <c r="CY50" s="37">
        <v>542.56449999999995</v>
      </c>
      <c r="CZ50" s="37">
        <v>537.2749</v>
      </c>
      <c r="DA50" s="37">
        <v>544.69809999999995</v>
      </c>
      <c r="DB50" s="37">
        <v>424.29309999999998</v>
      </c>
      <c r="DC50" s="37">
        <v>523.88739999999996</v>
      </c>
      <c r="DD50" s="37">
        <v>481.5806</v>
      </c>
      <c r="DE50" s="37">
        <v>509.36610000000002</v>
      </c>
      <c r="DF50" s="37">
        <v>388.34690000000001</v>
      </c>
      <c r="DG50" s="37">
        <v>578.57230000000004</v>
      </c>
      <c r="DH50" s="37">
        <v>301.41239999999999</v>
      </c>
      <c r="DI50" s="37">
        <v>364.75599999999997</v>
      </c>
      <c r="DJ50" s="37">
        <v>389.75909999999999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36">
        <v>332.17899999999997</v>
      </c>
      <c r="K51" s="36">
        <v>598.01990000000001</v>
      </c>
      <c r="L51" s="36">
        <v>738.5643</v>
      </c>
      <c r="M51" s="36">
        <v>800.79859999999996</v>
      </c>
      <c r="N51" s="36">
        <v>864.83749999999998</v>
      </c>
      <c r="O51" s="36">
        <v>931.04510000000005</v>
      </c>
      <c r="P51" s="36">
        <v>682.62570000000005</v>
      </c>
      <c r="Q51" s="36">
        <v>644.10299999999995</v>
      </c>
      <c r="R51" s="36">
        <v>815.7518</v>
      </c>
      <c r="S51" s="36">
        <v>910.95920000000001</v>
      </c>
      <c r="T51" s="36">
        <v>926.09929999999997</v>
      </c>
      <c r="U51" s="36">
        <v>859.22829999999999</v>
      </c>
      <c r="V51" s="36">
        <v>758.91070000000002</v>
      </c>
      <c r="W51" s="36">
        <v>905.58939999999996</v>
      </c>
      <c r="X51" s="36">
        <v>746.89980000000003</v>
      </c>
      <c r="Y51" s="36">
        <v>675.13419999999996</v>
      </c>
      <c r="Z51" s="36">
        <v>665.51149999999996</v>
      </c>
      <c r="AA51" s="36">
        <v>562.29280000000006</v>
      </c>
      <c r="AB51" s="36">
        <v>524.20190000000002</v>
      </c>
      <c r="AC51" s="36">
        <v>757.63630000000001</v>
      </c>
      <c r="AD51" s="36">
        <v>584.2088</v>
      </c>
      <c r="AE51" s="36">
        <v>621.92570000000001</v>
      </c>
      <c r="AF51" s="36">
        <v>289.55770000000001</v>
      </c>
      <c r="AG51" s="36">
        <v>348.58800000000002</v>
      </c>
      <c r="AH51" s="37">
        <v>138.10429999999999</v>
      </c>
      <c r="AI51" s="37">
        <v>193.9873</v>
      </c>
      <c r="AJ51" s="37">
        <v>248.72890000000001</v>
      </c>
      <c r="AK51" s="37">
        <v>289.0335</v>
      </c>
      <c r="AL51" s="37">
        <v>291.9307</v>
      </c>
      <c r="AM51" s="37">
        <v>295.91019999999997</v>
      </c>
      <c r="AN51" s="37">
        <v>214.1506</v>
      </c>
      <c r="AO51" s="37">
        <v>273.85320000000002</v>
      </c>
      <c r="AP51" s="37">
        <v>297.66969999999998</v>
      </c>
      <c r="AQ51" s="37">
        <v>339.58909999999997</v>
      </c>
      <c r="AR51" s="37">
        <v>239.55789999999999</v>
      </c>
      <c r="AS51" s="37">
        <v>523.59220000000005</v>
      </c>
      <c r="AT51" s="37">
        <v>432.363</v>
      </c>
      <c r="AU51" s="37">
        <v>699.20989999999995</v>
      </c>
      <c r="AV51" s="37">
        <v>726.32370000000003</v>
      </c>
      <c r="AW51" s="37">
        <v>719.88049999999998</v>
      </c>
      <c r="AX51" s="37">
        <v>675.24279999999999</v>
      </c>
      <c r="AY51" s="37">
        <v>695.8963</v>
      </c>
      <c r="AZ51" s="37">
        <v>565.37739999999997</v>
      </c>
      <c r="BA51" s="37">
        <v>582.42920000000004</v>
      </c>
      <c r="BB51" s="37">
        <v>721.25070000000005</v>
      </c>
      <c r="BC51" s="37">
        <v>681.65899999999999</v>
      </c>
      <c r="BD51" s="37">
        <v>702.07180000000005</v>
      </c>
      <c r="BE51" s="37">
        <v>770.6825</v>
      </c>
      <c r="BF51" s="37">
        <v>652.51409999999998</v>
      </c>
      <c r="BG51" s="37">
        <v>600.47829999999999</v>
      </c>
      <c r="BH51" s="37">
        <v>697.62300000000005</v>
      </c>
      <c r="BI51" s="37">
        <v>637.97609999999997</v>
      </c>
      <c r="BJ51" s="37">
        <v>641.52859999999998</v>
      </c>
      <c r="BK51" s="37">
        <v>659.46469999999999</v>
      </c>
      <c r="BL51" s="37">
        <v>472.1859</v>
      </c>
      <c r="BM51" s="37">
        <v>601.09199999999998</v>
      </c>
      <c r="BN51" s="37">
        <v>501.42399999999998</v>
      </c>
      <c r="BO51" s="37">
        <v>396.76150000000001</v>
      </c>
      <c r="BP51" s="37">
        <v>370.22770000000003</v>
      </c>
      <c r="BQ51" s="37">
        <v>238.6918</v>
      </c>
      <c r="BR51" s="37">
        <v>227.59479999999999</v>
      </c>
      <c r="BS51" s="37">
        <v>244.43940000000001</v>
      </c>
      <c r="BT51" s="37">
        <v>284.42410000000001</v>
      </c>
      <c r="BU51" s="37">
        <v>257.45170000000002</v>
      </c>
      <c r="BV51" s="37">
        <v>292.59289999999999</v>
      </c>
      <c r="BW51" s="37">
        <v>258.3972</v>
      </c>
      <c r="BX51" s="37">
        <v>194.92939999999999</v>
      </c>
      <c r="BY51" s="37">
        <v>253.55719999999999</v>
      </c>
      <c r="BZ51" s="37">
        <v>304.08620000000002</v>
      </c>
      <c r="CA51" s="37">
        <v>316.52929999999998</v>
      </c>
      <c r="CB51" s="37">
        <v>344.40820000000002</v>
      </c>
      <c r="CC51" s="37">
        <v>304.53140000000002</v>
      </c>
      <c r="CD51" s="37">
        <v>253.78630000000001</v>
      </c>
      <c r="CE51" s="37">
        <v>284.28109999999998</v>
      </c>
      <c r="CF51" s="37">
        <v>272.83449999999999</v>
      </c>
      <c r="CG51" s="37">
        <v>258.2131</v>
      </c>
      <c r="CH51" s="37">
        <v>235.0581</v>
      </c>
      <c r="CI51" s="37">
        <v>265.52339999999998</v>
      </c>
      <c r="CJ51" s="37">
        <v>251.71719999999999</v>
      </c>
      <c r="CK51" s="37">
        <v>230.9691</v>
      </c>
      <c r="CL51" s="37">
        <v>234.01939999999999</v>
      </c>
      <c r="CM51" s="37">
        <v>277.4982</v>
      </c>
      <c r="CN51" s="37">
        <v>325.15429999999998</v>
      </c>
      <c r="CO51" s="37">
        <v>246.66460000000001</v>
      </c>
      <c r="CP51" s="37">
        <v>246.43879999999999</v>
      </c>
      <c r="CQ51" s="37">
        <v>293.51409999999998</v>
      </c>
      <c r="CR51" s="37">
        <v>240.35810000000001</v>
      </c>
      <c r="CS51" s="37">
        <v>288.40620000000001</v>
      </c>
      <c r="CT51" s="37">
        <v>348.8698</v>
      </c>
      <c r="CU51" s="37">
        <v>329.10669999999999</v>
      </c>
      <c r="CV51" s="37">
        <v>279.61279999999999</v>
      </c>
      <c r="CW51" s="37">
        <v>265.58690000000001</v>
      </c>
      <c r="CX51" s="37">
        <v>299.3372</v>
      </c>
      <c r="CY51" s="37">
        <v>389.96859999999998</v>
      </c>
      <c r="CZ51" s="37">
        <v>358.28890000000001</v>
      </c>
      <c r="DA51" s="37">
        <v>427.94110000000001</v>
      </c>
      <c r="DB51" s="37">
        <v>355.76049999999998</v>
      </c>
      <c r="DC51" s="37">
        <v>479.43130000000002</v>
      </c>
      <c r="DD51" s="37">
        <v>421.43740000000003</v>
      </c>
      <c r="DE51" s="37">
        <v>443.32150000000001</v>
      </c>
      <c r="DF51" s="37">
        <v>413.12139999999999</v>
      </c>
      <c r="DG51" s="37">
        <v>421.70080000000002</v>
      </c>
      <c r="DH51" s="37">
        <v>357.13319999999999</v>
      </c>
      <c r="DI51" s="37">
        <v>343.63319999999999</v>
      </c>
      <c r="DJ51" s="37">
        <v>375.48689999999999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36">
        <v>528.27099999999996</v>
      </c>
      <c r="K52" s="36">
        <v>445.99869999999999</v>
      </c>
      <c r="L52" s="36">
        <v>412.16070000000002</v>
      </c>
      <c r="M52" s="36">
        <v>441.72519999999997</v>
      </c>
      <c r="N52" s="36">
        <v>441.01830000000001</v>
      </c>
      <c r="O52" s="36">
        <v>403.30040000000002</v>
      </c>
      <c r="P52" s="36">
        <v>386.71199999999999</v>
      </c>
      <c r="Q52" s="36">
        <v>358.05430000000001</v>
      </c>
      <c r="R52" s="36">
        <v>389.52949999999998</v>
      </c>
      <c r="S52" s="36">
        <v>416.86259999999999</v>
      </c>
      <c r="T52" s="36">
        <v>421.8347</v>
      </c>
      <c r="U52" s="36">
        <v>296.2928</v>
      </c>
      <c r="V52" s="36">
        <v>264.36169999999998</v>
      </c>
      <c r="W52" s="36">
        <v>412.6918</v>
      </c>
      <c r="X52" s="36">
        <v>378.3109</v>
      </c>
      <c r="Y52" s="36">
        <v>340.59960000000001</v>
      </c>
      <c r="Z52" s="36">
        <v>461.9556</v>
      </c>
      <c r="AA52" s="36">
        <v>234.41300000000001</v>
      </c>
      <c r="AB52" s="36">
        <v>178.50819999999999</v>
      </c>
      <c r="AC52" s="36">
        <v>299.82929999999999</v>
      </c>
      <c r="AD52" s="36">
        <v>265.39550000000003</v>
      </c>
      <c r="AE52" s="36">
        <v>349.63749999999999</v>
      </c>
      <c r="AF52" s="36">
        <v>337.41129999999998</v>
      </c>
      <c r="AG52" s="36">
        <v>384.96839999999997</v>
      </c>
      <c r="AH52" s="37">
        <v>313.83940000000001</v>
      </c>
      <c r="AI52" s="37">
        <v>468.22379999999998</v>
      </c>
      <c r="AJ52" s="37">
        <v>460.13819999999998</v>
      </c>
      <c r="AK52" s="37">
        <v>467.60849999999999</v>
      </c>
      <c r="AL52" s="37">
        <v>482.95729999999998</v>
      </c>
      <c r="AM52" s="37">
        <v>512.31349999999998</v>
      </c>
      <c r="AN52" s="37">
        <v>420.15949999999998</v>
      </c>
      <c r="AO52" s="37">
        <v>441.34210000000002</v>
      </c>
      <c r="AP52" s="37">
        <v>522.55799999999999</v>
      </c>
      <c r="AQ52" s="37">
        <v>454.05610000000001</v>
      </c>
      <c r="AR52" s="37">
        <v>471.83589999999998</v>
      </c>
      <c r="AS52" s="37">
        <v>589.86279999999999</v>
      </c>
      <c r="AT52" s="37">
        <v>358.56659999999999</v>
      </c>
      <c r="AU52" s="37">
        <v>378.95060000000001</v>
      </c>
      <c r="AV52" s="37">
        <v>401.22289999999998</v>
      </c>
      <c r="AW52" s="37">
        <v>429.9187</v>
      </c>
      <c r="AX52" s="37">
        <v>410.45589999999999</v>
      </c>
      <c r="AY52" s="37">
        <v>398.72300000000001</v>
      </c>
      <c r="AZ52" s="37">
        <v>367.05329999999998</v>
      </c>
      <c r="BA52" s="37">
        <v>421.22289999999998</v>
      </c>
      <c r="BB52" s="37">
        <v>458.85340000000002</v>
      </c>
      <c r="BC52" s="37">
        <v>454.96230000000003</v>
      </c>
      <c r="BD52" s="37">
        <v>490.62060000000002</v>
      </c>
      <c r="BE52" s="37">
        <v>443.66149999999999</v>
      </c>
      <c r="BF52" s="37">
        <v>430.92410000000001</v>
      </c>
      <c r="BG52" s="37">
        <v>447.21940000000001</v>
      </c>
      <c r="BH52" s="37">
        <v>396.66849999999999</v>
      </c>
      <c r="BI52" s="37">
        <v>409.7269</v>
      </c>
      <c r="BJ52" s="37">
        <v>451.21789999999999</v>
      </c>
      <c r="BK52" s="37">
        <v>433.65050000000002</v>
      </c>
      <c r="BL52" s="37">
        <v>334.88619999999997</v>
      </c>
      <c r="BM52" s="37">
        <v>429.0754</v>
      </c>
      <c r="BN52" s="37">
        <v>373.2713</v>
      </c>
      <c r="BO52" s="37">
        <v>376.30200000000002</v>
      </c>
      <c r="BP52" s="37">
        <v>322.39350000000002</v>
      </c>
      <c r="BQ52" s="37">
        <v>395.1078</v>
      </c>
      <c r="BR52" s="37">
        <v>330.5634</v>
      </c>
      <c r="BS52" s="37">
        <v>350.6703</v>
      </c>
      <c r="BT52" s="37">
        <v>358.54320000000001</v>
      </c>
      <c r="BU52" s="37">
        <v>381.05329999999998</v>
      </c>
      <c r="BV52" s="37">
        <v>385.20260000000002</v>
      </c>
      <c r="BW52" s="37">
        <v>344.96140000000003</v>
      </c>
      <c r="BX52" s="37">
        <v>291.97669999999999</v>
      </c>
      <c r="BY52" s="37">
        <v>322.49180000000001</v>
      </c>
      <c r="BZ52" s="37">
        <v>421.50909999999999</v>
      </c>
      <c r="CA52" s="37">
        <v>427.60899999999998</v>
      </c>
      <c r="CB52" s="37">
        <v>439.58550000000002</v>
      </c>
      <c r="CC52" s="37">
        <v>430.9676</v>
      </c>
      <c r="CD52" s="37">
        <v>377.02949999999998</v>
      </c>
      <c r="CE52" s="37">
        <v>408.697</v>
      </c>
      <c r="CF52" s="37">
        <v>407.74439999999998</v>
      </c>
      <c r="CG52" s="37">
        <v>386.584</v>
      </c>
      <c r="CH52" s="37">
        <v>406.9538</v>
      </c>
      <c r="CI52" s="37">
        <v>390.65469999999999</v>
      </c>
      <c r="CJ52" s="37">
        <v>290.94159999999999</v>
      </c>
      <c r="CK52" s="37">
        <v>351.78750000000002</v>
      </c>
      <c r="CL52" s="37">
        <v>346.46469999999999</v>
      </c>
      <c r="CM52" s="37">
        <v>445.08609999999999</v>
      </c>
      <c r="CN52" s="37">
        <v>424.84320000000002</v>
      </c>
      <c r="CO52" s="37">
        <v>431.75189999999998</v>
      </c>
      <c r="CP52" s="37">
        <v>476.15460000000002</v>
      </c>
      <c r="CQ52" s="37">
        <v>530.27499999999998</v>
      </c>
      <c r="CR52" s="37">
        <v>293.30799999999999</v>
      </c>
      <c r="CS52" s="37">
        <v>254.05070000000001</v>
      </c>
      <c r="CT52" s="37">
        <v>735.80970000000002</v>
      </c>
      <c r="CU52" s="37">
        <v>564.3528</v>
      </c>
      <c r="CV52" s="37">
        <v>439.91419999999999</v>
      </c>
      <c r="CW52" s="37">
        <v>633.0412</v>
      </c>
      <c r="CX52" s="37">
        <v>618.13509999999997</v>
      </c>
      <c r="CY52" s="37">
        <v>570.61249999999995</v>
      </c>
      <c r="CZ52" s="37">
        <v>547.17560000000003</v>
      </c>
      <c r="DA52" s="37">
        <v>527.14030000000002</v>
      </c>
      <c r="DB52" s="37">
        <v>399.35079999999999</v>
      </c>
      <c r="DC52" s="37">
        <v>454.10039999999998</v>
      </c>
      <c r="DD52" s="37">
        <v>429.75670000000002</v>
      </c>
      <c r="DE52" s="37">
        <v>399.90839999999997</v>
      </c>
      <c r="DF52" s="37">
        <v>414.60390000000001</v>
      </c>
      <c r="DG52" s="37">
        <v>486.46600000000001</v>
      </c>
      <c r="DH52" s="37">
        <v>374.10550000000001</v>
      </c>
      <c r="DI52" s="37">
        <v>317.06920000000002</v>
      </c>
      <c r="DJ52" s="37">
        <v>438.24340000000001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36">
        <v>312.00799999999998</v>
      </c>
      <c r="K53" s="36">
        <v>303.32080000000002</v>
      </c>
      <c r="L53" s="36">
        <v>395.8229</v>
      </c>
      <c r="M53" s="36">
        <v>379.07319999999999</v>
      </c>
      <c r="N53" s="36">
        <v>388.02640000000002</v>
      </c>
      <c r="O53" s="36">
        <v>357.35120000000001</v>
      </c>
      <c r="P53" s="36">
        <v>327.37220000000002</v>
      </c>
      <c r="Q53" s="36">
        <v>332.0179</v>
      </c>
      <c r="R53" s="36">
        <v>418.48129999999998</v>
      </c>
      <c r="S53" s="36">
        <v>415.50850000000003</v>
      </c>
      <c r="T53" s="36">
        <v>426.59930000000003</v>
      </c>
      <c r="U53" s="36">
        <v>420.98149999999998</v>
      </c>
      <c r="V53" s="36">
        <v>531.73820000000001</v>
      </c>
      <c r="W53" s="36">
        <v>583.9357</v>
      </c>
      <c r="X53" s="36">
        <v>620.72860000000003</v>
      </c>
      <c r="Y53" s="36">
        <v>528.86479999999995</v>
      </c>
      <c r="Z53" s="36">
        <v>628.10360000000003</v>
      </c>
      <c r="AA53" s="36">
        <v>543.19489999999996</v>
      </c>
      <c r="AB53" s="36">
        <v>352.80220000000003</v>
      </c>
      <c r="AC53" s="36">
        <v>604.14909999999998</v>
      </c>
      <c r="AD53" s="36">
        <v>431.99</v>
      </c>
      <c r="AE53" s="36">
        <v>480.1721</v>
      </c>
      <c r="AF53" s="36">
        <v>449.5874</v>
      </c>
      <c r="AG53" s="36">
        <v>459.26350000000002</v>
      </c>
      <c r="AH53" s="37">
        <v>325.22669999999999</v>
      </c>
      <c r="AI53" s="37">
        <v>405.29329999999999</v>
      </c>
      <c r="AJ53" s="37">
        <v>400.48090000000002</v>
      </c>
      <c r="AK53" s="37">
        <v>414.48219999999998</v>
      </c>
      <c r="AL53" s="37">
        <v>380.13560000000001</v>
      </c>
      <c r="AM53" s="37">
        <v>433.9923</v>
      </c>
      <c r="AN53" s="37">
        <v>237.0547</v>
      </c>
      <c r="AO53" s="37">
        <v>341.06209999999999</v>
      </c>
      <c r="AP53" s="37">
        <v>337.22969999999998</v>
      </c>
      <c r="AQ53" s="37">
        <v>357.14229999999998</v>
      </c>
      <c r="AR53" s="37">
        <v>325.42250000000001</v>
      </c>
      <c r="AS53" s="37">
        <v>386.23660000000001</v>
      </c>
      <c r="AT53" s="37">
        <v>284.62009999999998</v>
      </c>
      <c r="AU53" s="37">
        <v>358.21870000000001</v>
      </c>
      <c r="AV53" s="37">
        <v>404.07330000000002</v>
      </c>
      <c r="AW53" s="37">
        <v>418.08300000000003</v>
      </c>
      <c r="AX53" s="37">
        <v>376.64479999999998</v>
      </c>
      <c r="AY53" s="37">
        <v>499.32389999999998</v>
      </c>
      <c r="AZ53" s="37">
        <v>386.94830000000002</v>
      </c>
      <c r="BA53" s="37">
        <v>387.27350000000001</v>
      </c>
      <c r="BB53" s="37">
        <v>459.67259999999999</v>
      </c>
      <c r="BC53" s="37">
        <v>437.98129999999998</v>
      </c>
      <c r="BD53" s="37">
        <v>509.83089999999999</v>
      </c>
      <c r="BE53" s="37">
        <v>455.29849999999999</v>
      </c>
      <c r="BF53" s="37">
        <v>534.40009999999995</v>
      </c>
      <c r="BG53" s="37">
        <v>639.9905</v>
      </c>
      <c r="BH53" s="37">
        <v>685.71180000000004</v>
      </c>
      <c r="BI53" s="37">
        <v>766.55619999999999</v>
      </c>
      <c r="BJ53" s="37">
        <v>897.77869999999996</v>
      </c>
      <c r="BK53" s="37">
        <v>914.40290000000005</v>
      </c>
      <c r="BL53" s="37">
        <v>776.58720000000005</v>
      </c>
      <c r="BM53" s="37">
        <v>832.41769999999997</v>
      </c>
      <c r="BN53" s="37">
        <v>824.54259999999999</v>
      </c>
      <c r="BO53" s="37">
        <v>746.8125</v>
      </c>
      <c r="BP53" s="37">
        <v>749.29179999999997</v>
      </c>
      <c r="BQ53" s="37">
        <v>746.12710000000004</v>
      </c>
      <c r="BR53" s="37">
        <v>695.1114</v>
      </c>
      <c r="BS53" s="37">
        <v>832.63819999999998</v>
      </c>
      <c r="BT53" s="37">
        <v>671.96310000000005</v>
      </c>
      <c r="BU53" s="37">
        <v>483.85840000000002</v>
      </c>
      <c r="BV53" s="37">
        <v>516.25040000000001</v>
      </c>
      <c r="BW53" s="37">
        <v>521.41229999999996</v>
      </c>
      <c r="BX53" s="37">
        <v>403.15949999999998</v>
      </c>
      <c r="BY53" s="37">
        <v>411.88069999999999</v>
      </c>
      <c r="BZ53" s="37">
        <v>446.2088</v>
      </c>
      <c r="CA53" s="37">
        <v>467.9323</v>
      </c>
      <c r="CB53" s="37">
        <v>492.01069999999999</v>
      </c>
      <c r="CC53" s="37">
        <v>492.68619999999999</v>
      </c>
      <c r="CD53" s="37">
        <v>459.32580000000002</v>
      </c>
      <c r="CE53" s="37">
        <v>539.82749999999999</v>
      </c>
      <c r="CF53" s="37">
        <v>475.80869999999999</v>
      </c>
      <c r="CG53" s="37">
        <v>456.98680000000002</v>
      </c>
      <c r="CH53" s="37">
        <v>389.51760000000002</v>
      </c>
      <c r="CI53" s="37">
        <v>326.416</v>
      </c>
      <c r="CJ53" s="37">
        <v>262.48930000000001</v>
      </c>
      <c r="CK53" s="37">
        <v>308.18700000000001</v>
      </c>
      <c r="CL53" s="37">
        <v>366.7192</v>
      </c>
      <c r="CM53" s="37">
        <v>408.0609</v>
      </c>
      <c r="CN53" s="37">
        <v>429.81990000000002</v>
      </c>
      <c r="CO53" s="37">
        <v>398.74189999999999</v>
      </c>
      <c r="CP53" s="37">
        <v>381.6343</v>
      </c>
      <c r="CQ53" s="37">
        <v>457.52929999999998</v>
      </c>
      <c r="CR53" s="37">
        <v>489.18389999999999</v>
      </c>
      <c r="CS53" s="37">
        <v>507.99709999999999</v>
      </c>
      <c r="CT53" s="37">
        <v>484.00259999999997</v>
      </c>
      <c r="CU53" s="37">
        <v>489.47149999999999</v>
      </c>
      <c r="CV53" s="37">
        <v>398.77780000000001</v>
      </c>
      <c r="CW53" s="37">
        <v>492.00729999999999</v>
      </c>
      <c r="CX53" s="37">
        <v>566.51980000000003</v>
      </c>
      <c r="CY53" s="37">
        <v>600.51310000000001</v>
      </c>
      <c r="CZ53" s="37">
        <v>549.10799999999995</v>
      </c>
      <c r="DA53" s="37">
        <v>646.84</v>
      </c>
      <c r="DB53" s="37">
        <v>565.48940000000005</v>
      </c>
      <c r="DC53" s="37">
        <v>732.10090000000002</v>
      </c>
      <c r="DD53" s="37">
        <v>695.44330000000002</v>
      </c>
      <c r="DE53" s="37">
        <v>661.03620000000001</v>
      </c>
      <c r="DF53" s="37">
        <v>622.72919999999999</v>
      </c>
      <c r="DG53" s="37">
        <v>658.41690000000006</v>
      </c>
      <c r="DH53" s="37">
        <v>425.55759999999998</v>
      </c>
      <c r="DI53" s="37">
        <v>511.1114</v>
      </c>
      <c r="DJ53" s="37">
        <v>684.99339999999995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36">
        <v>521.77700000000004</v>
      </c>
      <c r="K54" s="36">
        <v>561.75609999999995</v>
      </c>
      <c r="L54" s="36">
        <v>622.58600000000001</v>
      </c>
      <c r="M54" s="36">
        <v>458.71570000000003</v>
      </c>
      <c r="N54" s="36">
        <v>399.25080000000003</v>
      </c>
      <c r="O54" s="36">
        <v>434.4314</v>
      </c>
      <c r="P54" s="36">
        <v>300.48500000000001</v>
      </c>
      <c r="Q54" s="36">
        <v>453.56939999999997</v>
      </c>
      <c r="R54" s="36">
        <v>376.15719999999999</v>
      </c>
      <c r="S54" s="36">
        <v>394.952</v>
      </c>
      <c r="T54" s="36">
        <v>368.63369999999998</v>
      </c>
      <c r="U54" s="36">
        <v>350.7439</v>
      </c>
      <c r="V54" s="36">
        <v>306.64210000000003</v>
      </c>
      <c r="W54" s="36">
        <v>301.15109999999999</v>
      </c>
      <c r="X54" s="36">
        <v>285.0874</v>
      </c>
      <c r="Y54" s="36">
        <v>204.42150000000001</v>
      </c>
      <c r="Z54" s="36">
        <v>364.65699999999998</v>
      </c>
      <c r="AA54" s="36">
        <v>271.73079999999999</v>
      </c>
      <c r="AB54" s="36">
        <v>213.65459999999999</v>
      </c>
      <c r="AC54" s="36">
        <v>396.5394</v>
      </c>
      <c r="AD54" s="36">
        <v>354.202</v>
      </c>
      <c r="AE54" s="36">
        <v>393.55669999999998</v>
      </c>
      <c r="AF54" s="36">
        <v>380.41129999999998</v>
      </c>
      <c r="AG54" s="36">
        <v>345.34879999999998</v>
      </c>
      <c r="AH54" s="37">
        <v>374.79700000000003</v>
      </c>
      <c r="AI54" s="37">
        <v>410.60509999999999</v>
      </c>
      <c r="AJ54" s="37">
        <v>366.67840000000001</v>
      </c>
      <c r="AK54" s="37">
        <v>378.65460000000002</v>
      </c>
      <c r="AL54" s="37">
        <v>339.24459999999999</v>
      </c>
      <c r="AM54" s="37">
        <v>386.85059999999999</v>
      </c>
      <c r="AN54" s="37">
        <v>303.76100000000002</v>
      </c>
      <c r="AO54" s="37">
        <v>262.10599999999999</v>
      </c>
      <c r="AP54" s="37">
        <v>294.31779999999998</v>
      </c>
      <c r="AQ54" s="37">
        <v>509.50229999999999</v>
      </c>
      <c r="AR54" s="37">
        <v>544.07889999999998</v>
      </c>
      <c r="AS54" s="37">
        <v>719.92930000000001</v>
      </c>
      <c r="AT54" s="37">
        <v>685.50570000000005</v>
      </c>
      <c r="AU54" s="37">
        <v>956.23170000000005</v>
      </c>
      <c r="AV54" s="37">
        <v>1061.1162999999999</v>
      </c>
      <c r="AW54" s="37">
        <v>1077.9476999999999</v>
      </c>
      <c r="AX54" s="37">
        <v>975.67</v>
      </c>
      <c r="AY54" s="37">
        <v>1002.7367</v>
      </c>
      <c r="AZ54" s="37">
        <v>839.3184</v>
      </c>
      <c r="BA54" s="37">
        <v>930.92849999999999</v>
      </c>
      <c r="BB54" s="37">
        <v>854.60940000000005</v>
      </c>
      <c r="BC54" s="37">
        <v>985.53859999999997</v>
      </c>
      <c r="BD54" s="37">
        <v>825.99839999999995</v>
      </c>
      <c r="BE54" s="37">
        <v>872.95219999999995</v>
      </c>
      <c r="BF54" s="37">
        <v>791.38570000000004</v>
      </c>
      <c r="BG54" s="37">
        <v>1025.3484000000001</v>
      </c>
      <c r="BH54" s="37">
        <v>903.55290000000002</v>
      </c>
      <c r="BI54" s="37">
        <v>812.86929999999995</v>
      </c>
      <c r="BJ54" s="37">
        <v>889.02620000000002</v>
      </c>
      <c r="BK54" s="37">
        <v>880.58849999999995</v>
      </c>
      <c r="BL54" s="37">
        <v>569.6481</v>
      </c>
      <c r="BM54" s="37">
        <v>709.21349999999995</v>
      </c>
      <c r="BN54" s="37">
        <v>746.62890000000004</v>
      </c>
      <c r="BO54" s="37">
        <v>734.44410000000005</v>
      </c>
      <c r="BP54" s="37">
        <v>525.26790000000005</v>
      </c>
      <c r="BQ54" s="37">
        <v>620.78959999999995</v>
      </c>
      <c r="BR54" s="37">
        <v>642.35050000000001</v>
      </c>
      <c r="BS54" s="37">
        <v>776.78800000000001</v>
      </c>
      <c r="BT54" s="37">
        <v>716.88620000000003</v>
      </c>
      <c r="BU54" s="37">
        <v>603.78039999999999</v>
      </c>
      <c r="BV54" s="37">
        <v>701.89670000000001</v>
      </c>
      <c r="BW54" s="37">
        <v>657.35019999999997</v>
      </c>
      <c r="BX54" s="37">
        <v>502.63720000000001</v>
      </c>
      <c r="BY54" s="37">
        <v>585.04790000000003</v>
      </c>
      <c r="BZ54" s="37">
        <v>602.42819999999995</v>
      </c>
      <c r="CA54" s="37">
        <v>817.93949999999995</v>
      </c>
      <c r="CB54" s="37">
        <v>879.49369999999999</v>
      </c>
      <c r="CC54" s="37">
        <v>806.96249999999998</v>
      </c>
      <c r="CD54" s="37">
        <v>680.68060000000003</v>
      </c>
      <c r="CE54" s="37">
        <v>767.50220000000002</v>
      </c>
      <c r="CF54" s="37">
        <v>747.53160000000003</v>
      </c>
      <c r="CG54" s="37">
        <v>792.11800000000005</v>
      </c>
      <c r="CH54" s="37">
        <v>771.80960000000005</v>
      </c>
      <c r="CI54" s="37">
        <v>809.71780000000001</v>
      </c>
      <c r="CJ54" s="37">
        <v>706.65549999999996</v>
      </c>
      <c r="CK54" s="37">
        <v>714.65170000000001</v>
      </c>
      <c r="CL54" s="37">
        <v>706.97609999999997</v>
      </c>
      <c r="CM54" s="37">
        <v>748.06899999999996</v>
      </c>
      <c r="CN54" s="37">
        <v>770.96280000000002</v>
      </c>
      <c r="CO54" s="37">
        <v>702.1703</v>
      </c>
      <c r="CP54" s="37">
        <v>784.2165</v>
      </c>
      <c r="CQ54" s="37">
        <v>882.79060000000004</v>
      </c>
      <c r="CR54" s="37">
        <v>800.49929999999995</v>
      </c>
      <c r="CS54" s="37">
        <v>826.16639999999995</v>
      </c>
      <c r="CT54" s="37">
        <v>855.45820000000003</v>
      </c>
      <c r="CU54" s="37">
        <v>848.50400000000002</v>
      </c>
      <c r="CV54" s="37">
        <v>730.08230000000003</v>
      </c>
      <c r="CW54" s="37">
        <v>771.79750000000001</v>
      </c>
      <c r="CX54" s="37">
        <v>1036.7900999999999</v>
      </c>
      <c r="CY54" s="37">
        <v>1153.0382</v>
      </c>
      <c r="CZ54" s="37">
        <v>1091.9498000000001</v>
      </c>
      <c r="DA54" s="37">
        <v>1061.7906</v>
      </c>
      <c r="DB54" s="37">
        <v>945.80370000000005</v>
      </c>
      <c r="DC54" s="37">
        <v>1153.1846</v>
      </c>
      <c r="DD54" s="37">
        <v>1088.3579</v>
      </c>
      <c r="DE54" s="37">
        <v>1118.7375</v>
      </c>
      <c r="DF54" s="37">
        <v>1039.1196</v>
      </c>
      <c r="DG54" s="37">
        <v>1130.3914</v>
      </c>
      <c r="DH54" s="37">
        <v>897.98839999999996</v>
      </c>
      <c r="DI54" s="37">
        <v>876.50670000000002</v>
      </c>
      <c r="DJ54" s="37">
        <v>968.97749999999996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36">
        <v>1123.2570000000001</v>
      </c>
      <c r="K55" s="36">
        <v>1496.3628000000001</v>
      </c>
      <c r="L55" s="36">
        <v>1617.9747</v>
      </c>
      <c r="M55" s="36">
        <v>1799.3714</v>
      </c>
      <c r="N55" s="36">
        <v>1568.2737</v>
      </c>
      <c r="O55" s="36">
        <v>1370.4233999999999</v>
      </c>
      <c r="P55" s="36">
        <v>774.69749999999999</v>
      </c>
      <c r="Q55" s="36">
        <v>646.73500000000001</v>
      </c>
      <c r="R55" s="36">
        <v>944.36490000000003</v>
      </c>
      <c r="S55" s="36">
        <v>872.16880000000003</v>
      </c>
      <c r="T55" s="36">
        <v>900.34550000000002</v>
      </c>
      <c r="U55" s="36">
        <v>863.20849999999996</v>
      </c>
      <c r="V55" s="36">
        <v>732.19410000000005</v>
      </c>
      <c r="W55" s="36">
        <v>807.68299999999999</v>
      </c>
      <c r="X55" s="36">
        <v>714.06399999999996</v>
      </c>
      <c r="Y55" s="36">
        <v>440.29790000000003</v>
      </c>
      <c r="Z55" s="36">
        <v>505.834</v>
      </c>
      <c r="AA55" s="36">
        <v>423.16460000000001</v>
      </c>
      <c r="AB55" s="36">
        <v>433.30130000000003</v>
      </c>
      <c r="AC55" s="36">
        <v>670.72929999999997</v>
      </c>
      <c r="AD55" s="36">
        <v>536.62480000000005</v>
      </c>
      <c r="AE55" s="36">
        <v>518.33780000000002</v>
      </c>
      <c r="AF55" s="36">
        <v>339.89339999999999</v>
      </c>
      <c r="AG55" s="36">
        <v>311.81259999999997</v>
      </c>
      <c r="AH55" s="37">
        <v>194.54589999999999</v>
      </c>
      <c r="AI55" s="37">
        <v>262.10969999999998</v>
      </c>
      <c r="AJ55" s="37">
        <v>283.08049999999997</v>
      </c>
      <c r="AK55" s="37">
        <v>289.25580000000002</v>
      </c>
      <c r="AL55" s="37">
        <v>266.09410000000003</v>
      </c>
      <c r="AM55" s="37">
        <v>200.1566</v>
      </c>
      <c r="AN55" s="37">
        <v>114.7794</v>
      </c>
      <c r="AO55" s="37">
        <v>143.6686</v>
      </c>
      <c r="AP55" s="37">
        <v>163.72890000000001</v>
      </c>
      <c r="AQ55" s="37">
        <v>172.37350000000001</v>
      </c>
      <c r="AR55" s="37">
        <v>159.06829999999999</v>
      </c>
      <c r="AS55" s="37">
        <v>199.03380000000001</v>
      </c>
      <c r="AT55" s="37">
        <v>253.05860000000001</v>
      </c>
      <c r="AU55" s="37">
        <v>445.71190000000001</v>
      </c>
      <c r="AV55" s="37">
        <v>462.61989999999997</v>
      </c>
      <c r="AW55" s="37">
        <v>586.94119999999998</v>
      </c>
      <c r="AX55" s="37">
        <v>571.84550000000002</v>
      </c>
      <c r="AY55" s="37">
        <v>628.54679999999996</v>
      </c>
      <c r="AZ55" s="37">
        <v>428.0838</v>
      </c>
      <c r="BA55" s="37">
        <v>415.64670000000001</v>
      </c>
      <c r="BB55" s="37">
        <v>538.91070000000002</v>
      </c>
      <c r="BC55" s="37">
        <v>609.4624</v>
      </c>
      <c r="BD55" s="37">
        <v>778.7971</v>
      </c>
      <c r="BE55" s="37">
        <v>681.05489999999998</v>
      </c>
      <c r="BF55" s="37">
        <v>818.23109999999997</v>
      </c>
      <c r="BG55" s="37">
        <v>765.95650000000001</v>
      </c>
      <c r="BH55" s="37">
        <v>708.96730000000002</v>
      </c>
      <c r="BI55" s="37">
        <v>592.24180000000001</v>
      </c>
      <c r="BJ55" s="37">
        <v>557.60090000000002</v>
      </c>
      <c r="BK55" s="37">
        <v>567.87540000000001</v>
      </c>
      <c r="BL55" s="37">
        <v>388.52229999999997</v>
      </c>
      <c r="BM55" s="37">
        <v>549.32129999999995</v>
      </c>
      <c r="BN55" s="37">
        <v>632.79560000000004</v>
      </c>
      <c r="BO55" s="37">
        <v>606.31209999999999</v>
      </c>
      <c r="BP55" s="37">
        <v>535.47349999999994</v>
      </c>
      <c r="BQ55" s="37">
        <v>508.0881</v>
      </c>
      <c r="BR55" s="37">
        <v>433.4126</v>
      </c>
      <c r="BS55" s="37">
        <v>452.53440000000001</v>
      </c>
      <c r="BT55" s="37">
        <v>404.84</v>
      </c>
      <c r="BU55" s="37">
        <v>362.4153</v>
      </c>
      <c r="BV55" s="37">
        <v>421.55340000000001</v>
      </c>
      <c r="BW55" s="37">
        <v>412.61099999999999</v>
      </c>
      <c r="BX55" s="37">
        <v>285.75920000000002</v>
      </c>
      <c r="BY55" s="37">
        <v>332.60109999999997</v>
      </c>
      <c r="BZ55" s="37">
        <v>296.45519999999999</v>
      </c>
      <c r="CA55" s="37">
        <v>360.32380000000001</v>
      </c>
      <c r="CB55" s="37">
        <v>396.42430000000002</v>
      </c>
      <c r="CC55" s="37">
        <v>404.7432</v>
      </c>
      <c r="CD55" s="37">
        <v>352.67090000000002</v>
      </c>
      <c r="CE55" s="37">
        <v>419.05130000000003</v>
      </c>
      <c r="CF55" s="37">
        <v>330.6515</v>
      </c>
      <c r="CG55" s="37">
        <v>373.69</v>
      </c>
      <c r="CH55" s="37">
        <v>368.7817</v>
      </c>
      <c r="CI55" s="37">
        <v>332.5147</v>
      </c>
      <c r="CJ55" s="37">
        <v>305.19159999999999</v>
      </c>
      <c r="CK55" s="37">
        <v>314.19400000000002</v>
      </c>
      <c r="CL55" s="37">
        <v>386.49540000000002</v>
      </c>
      <c r="CM55" s="37">
        <v>407.00279999999998</v>
      </c>
      <c r="CN55" s="37">
        <v>377.8211</v>
      </c>
      <c r="CO55" s="37">
        <v>325.15769999999998</v>
      </c>
      <c r="CP55" s="37">
        <v>386.33530000000002</v>
      </c>
      <c r="CQ55" s="37">
        <v>475.1771</v>
      </c>
      <c r="CR55" s="37">
        <v>462.97489999999999</v>
      </c>
      <c r="CS55" s="37">
        <v>537.12220000000002</v>
      </c>
      <c r="CT55" s="37">
        <v>528.47429999999997</v>
      </c>
      <c r="CU55" s="37">
        <v>534.94979999999998</v>
      </c>
      <c r="CV55" s="37">
        <v>474.21929999999998</v>
      </c>
      <c r="CW55" s="37">
        <v>483.23140000000001</v>
      </c>
      <c r="CX55" s="37">
        <v>576.649</v>
      </c>
      <c r="CY55" s="37">
        <v>673.07889999999998</v>
      </c>
      <c r="CZ55" s="37">
        <v>628.73680000000002</v>
      </c>
      <c r="DA55" s="37">
        <v>727.63710000000003</v>
      </c>
      <c r="DB55" s="37">
        <v>671.07500000000005</v>
      </c>
      <c r="DC55" s="37">
        <v>881.35400000000004</v>
      </c>
      <c r="DD55" s="37">
        <v>857.57579999999996</v>
      </c>
      <c r="DE55" s="37">
        <v>792.98789999999997</v>
      </c>
      <c r="DF55" s="37">
        <v>723.71910000000003</v>
      </c>
      <c r="DG55" s="37">
        <v>825.61159999999995</v>
      </c>
      <c r="DH55" s="37">
        <v>619.66489999999999</v>
      </c>
      <c r="DI55" s="37">
        <v>675.18870000000004</v>
      </c>
      <c r="DJ55" s="37">
        <v>869.93330000000003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36">
        <v>396.101</v>
      </c>
      <c r="K56" s="36">
        <v>613.14700000000005</v>
      </c>
      <c r="L56" s="36">
        <v>590.36149999999998</v>
      </c>
      <c r="M56" s="36">
        <v>542.93529999999998</v>
      </c>
      <c r="N56" s="36">
        <v>469.25729999999999</v>
      </c>
      <c r="O56" s="36">
        <v>697.99210000000005</v>
      </c>
      <c r="P56" s="36">
        <v>686.25599999999997</v>
      </c>
      <c r="Q56" s="36">
        <v>651.04340000000002</v>
      </c>
      <c r="R56" s="36">
        <v>808.94</v>
      </c>
      <c r="S56" s="36">
        <v>972.68859999999995</v>
      </c>
      <c r="T56" s="36">
        <v>1073.3598</v>
      </c>
      <c r="U56" s="36">
        <v>1115.8377</v>
      </c>
      <c r="V56" s="36">
        <v>884.15499999999997</v>
      </c>
      <c r="W56" s="36">
        <v>1141.7554</v>
      </c>
      <c r="X56" s="36">
        <v>848.89430000000004</v>
      </c>
      <c r="Y56" s="36">
        <v>756.04229999999995</v>
      </c>
      <c r="Z56" s="36">
        <v>657.14179999999999</v>
      </c>
      <c r="AA56" s="36">
        <v>465.58980000000003</v>
      </c>
      <c r="AB56" s="36">
        <v>401.67079999999999</v>
      </c>
      <c r="AC56" s="36">
        <v>739.35249999999996</v>
      </c>
      <c r="AD56" s="36">
        <v>414.93810000000002</v>
      </c>
      <c r="AE56" s="36">
        <v>506.48399999999998</v>
      </c>
      <c r="AF56" s="36">
        <v>487.31319999999999</v>
      </c>
      <c r="AG56" s="36">
        <v>352.38139999999999</v>
      </c>
      <c r="AH56" s="37">
        <v>343.9828</v>
      </c>
      <c r="AI56" s="37">
        <v>415.27379999999999</v>
      </c>
      <c r="AJ56" s="37">
        <v>525.72760000000005</v>
      </c>
      <c r="AK56" s="37">
        <v>470.17720000000003</v>
      </c>
      <c r="AL56" s="37">
        <v>487.21440000000001</v>
      </c>
      <c r="AM56" s="37">
        <v>459.93610000000001</v>
      </c>
      <c r="AN56" s="37">
        <v>291.9203</v>
      </c>
      <c r="AO56" s="37">
        <v>394.60539999999997</v>
      </c>
      <c r="AP56" s="37">
        <v>457.39890000000003</v>
      </c>
      <c r="AQ56" s="37">
        <v>408.01010000000002</v>
      </c>
      <c r="AR56" s="37">
        <v>538.39260000000002</v>
      </c>
      <c r="AS56" s="37">
        <v>523.63049999999998</v>
      </c>
      <c r="AT56" s="37">
        <v>449.02870000000001</v>
      </c>
      <c r="AU56" s="37">
        <v>493.12259999999998</v>
      </c>
      <c r="AV56" s="37">
        <v>533.51059999999995</v>
      </c>
      <c r="AW56" s="37">
        <v>591.92780000000005</v>
      </c>
      <c r="AX56" s="37">
        <v>726.58989999999994</v>
      </c>
      <c r="AY56" s="37">
        <v>766.19820000000004</v>
      </c>
      <c r="AZ56" s="37">
        <v>705.56299999999999</v>
      </c>
      <c r="BA56" s="37">
        <v>697.33429999999998</v>
      </c>
      <c r="BB56" s="37">
        <v>696.31899999999996</v>
      </c>
      <c r="BC56" s="37">
        <v>785.47810000000004</v>
      </c>
      <c r="BD56" s="37">
        <v>1032.7704000000001</v>
      </c>
      <c r="BE56" s="37">
        <v>753.03099999999995</v>
      </c>
      <c r="BF56" s="37">
        <v>907.41679999999997</v>
      </c>
      <c r="BG56" s="37">
        <v>1174.3960999999999</v>
      </c>
      <c r="BH56" s="37">
        <v>1151.2329</v>
      </c>
      <c r="BI56" s="37">
        <v>1303.1033</v>
      </c>
      <c r="BJ56" s="37">
        <v>1259.9167</v>
      </c>
      <c r="BK56" s="37">
        <v>1343.1835000000001</v>
      </c>
      <c r="BL56" s="37">
        <v>1139.6045999999999</v>
      </c>
      <c r="BM56" s="37">
        <v>1261.2174</v>
      </c>
      <c r="BN56" s="37">
        <v>1382.9819</v>
      </c>
      <c r="BO56" s="37">
        <v>1329.8094000000001</v>
      </c>
      <c r="BP56" s="37">
        <v>1172.5615</v>
      </c>
      <c r="BQ56" s="37">
        <v>1014.2812</v>
      </c>
      <c r="BR56" s="37">
        <v>896.226</v>
      </c>
      <c r="BS56" s="37">
        <v>889.89319999999998</v>
      </c>
      <c r="BT56" s="37">
        <v>937.39</v>
      </c>
      <c r="BU56" s="37">
        <v>963.41200000000003</v>
      </c>
      <c r="BV56" s="37">
        <v>1020.3575</v>
      </c>
      <c r="BW56" s="37">
        <v>1100.0679</v>
      </c>
      <c r="BX56" s="37">
        <v>975.98620000000005</v>
      </c>
      <c r="BY56" s="37">
        <v>923.66740000000004</v>
      </c>
      <c r="BZ56" s="37">
        <v>908.85929999999996</v>
      </c>
      <c r="CA56" s="37">
        <v>886.04259999999999</v>
      </c>
      <c r="CB56" s="37">
        <v>804.07950000000005</v>
      </c>
      <c r="CC56" s="37">
        <v>930.09469999999999</v>
      </c>
      <c r="CD56" s="37">
        <v>807.75409999999999</v>
      </c>
      <c r="CE56" s="37">
        <v>855.50810000000001</v>
      </c>
      <c r="CF56" s="37">
        <v>903.24249999999995</v>
      </c>
      <c r="CG56" s="37">
        <v>892.14110000000005</v>
      </c>
      <c r="CH56" s="37">
        <v>841.19410000000005</v>
      </c>
      <c r="CI56" s="37">
        <v>717.51059999999995</v>
      </c>
      <c r="CJ56" s="37">
        <v>516.06569999999999</v>
      </c>
      <c r="CK56" s="37">
        <v>485.92430000000002</v>
      </c>
      <c r="CL56" s="37">
        <v>559.4819</v>
      </c>
      <c r="CM56" s="37">
        <v>776.68209999999999</v>
      </c>
      <c r="CN56" s="37">
        <v>734.17510000000004</v>
      </c>
      <c r="CO56" s="37">
        <v>649.87670000000003</v>
      </c>
      <c r="CP56" s="37">
        <v>842.93690000000004</v>
      </c>
      <c r="CQ56" s="37">
        <v>881.0729</v>
      </c>
      <c r="CR56" s="37">
        <v>859.33569999999997</v>
      </c>
      <c r="CS56" s="37">
        <v>841.35550000000001</v>
      </c>
      <c r="CT56" s="37">
        <v>953.11289999999997</v>
      </c>
      <c r="CU56" s="37">
        <v>948.11310000000003</v>
      </c>
      <c r="CV56" s="37">
        <v>831.90790000000004</v>
      </c>
      <c r="CW56" s="37">
        <v>697.07600000000002</v>
      </c>
      <c r="CX56" s="37">
        <v>963.08299999999997</v>
      </c>
      <c r="CY56" s="37">
        <v>879.05039999999997</v>
      </c>
      <c r="CZ56" s="37">
        <v>919.31320000000005</v>
      </c>
      <c r="DA56" s="37">
        <v>937.90689999999995</v>
      </c>
      <c r="DB56" s="37">
        <v>818.99609999999996</v>
      </c>
      <c r="DC56" s="37">
        <v>876.60929999999996</v>
      </c>
      <c r="DD56" s="37">
        <v>1026.2463</v>
      </c>
      <c r="DE56" s="37">
        <v>991.25450000000001</v>
      </c>
      <c r="DF56" s="37">
        <v>1074.8033</v>
      </c>
      <c r="DG56" s="37">
        <v>1094.4403</v>
      </c>
      <c r="DH56" s="37">
        <v>1015.0388</v>
      </c>
      <c r="DI56" s="37">
        <v>1056.0822000000001</v>
      </c>
      <c r="DJ56" s="37">
        <v>1143.3413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36">
        <v>388.81099999999998</v>
      </c>
      <c r="K57" s="36">
        <v>411.00069999999999</v>
      </c>
      <c r="L57" s="36">
        <v>379.97</v>
      </c>
      <c r="M57" s="36">
        <v>271.47390000000001</v>
      </c>
      <c r="N57" s="36">
        <v>345.78339999999997</v>
      </c>
      <c r="O57" s="36">
        <v>331.66329999999999</v>
      </c>
      <c r="P57" s="36">
        <v>288.26740000000001</v>
      </c>
      <c r="Q57" s="36">
        <v>335.83150000000001</v>
      </c>
      <c r="R57" s="36">
        <v>381.17450000000002</v>
      </c>
      <c r="S57" s="36">
        <v>360.67070000000001</v>
      </c>
      <c r="T57" s="36">
        <v>339.64550000000003</v>
      </c>
      <c r="U57" s="36">
        <v>259.52089999999998</v>
      </c>
      <c r="V57" s="36">
        <v>254.14879999999999</v>
      </c>
      <c r="W57" s="36">
        <v>248.8502</v>
      </c>
      <c r="X57" s="36">
        <v>220.6335</v>
      </c>
      <c r="Y57" s="36">
        <v>228.5017</v>
      </c>
      <c r="Z57" s="36">
        <v>246.88319999999999</v>
      </c>
      <c r="AA57" s="36">
        <v>116.7898</v>
      </c>
      <c r="AB57" s="36">
        <v>92.584900000000005</v>
      </c>
      <c r="AC57" s="36">
        <v>143.0496</v>
      </c>
      <c r="AD57" s="36">
        <v>134.23849999999999</v>
      </c>
      <c r="AE57" s="36">
        <v>185.82089999999999</v>
      </c>
      <c r="AF57" s="36">
        <v>151.11109999999999</v>
      </c>
      <c r="AG57" s="36">
        <v>249.8698</v>
      </c>
      <c r="AH57" s="37">
        <v>199.29300000000001</v>
      </c>
      <c r="AI57" s="37">
        <v>274.67590000000001</v>
      </c>
      <c r="AJ57" s="37">
        <v>252.1139</v>
      </c>
      <c r="AK57" s="37">
        <v>292.32440000000003</v>
      </c>
      <c r="AL57" s="37">
        <v>247.70249999999999</v>
      </c>
      <c r="AM57" s="37">
        <v>269.06479999999999</v>
      </c>
      <c r="AN57" s="37">
        <v>249.5626</v>
      </c>
      <c r="AO57" s="37">
        <v>270.33210000000003</v>
      </c>
      <c r="AP57" s="37">
        <v>317.0292</v>
      </c>
      <c r="AQ57" s="37">
        <v>341.63369999999998</v>
      </c>
      <c r="AR57" s="37">
        <v>351.89729999999997</v>
      </c>
      <c r="AS57" s="37">
        <v>318.46559999999999</v>
      </c>
      <c r="AT57" s="37">
        <v>307.27789999999999</v>
      </c>
      <c r="AU57" s="37">
        <v>366.00240000000002</v>
      </c>
      <c r="AV57" s="37">
        <v>454.45429999999999</v>
      </c>
      <c r="AW57" s="37">
        <v>497.7867</v>
      </c>
      <c r="AX57" s="37">
        <v>543.33989999999994</v>
      </c>
      <c r="AY57" s="37">
        <v>576.09770000000003</v>
      </c>
      <c r="AZ57" s="37">
        <v>509.85250000000002</v>
      </c>
      <c r="BA57" s="37">
        <v>520.45839999999998</v>
      </c>
      <c r="BB57" s="37">
        <v>526.42290000000003</v>
      </c>
      <c r="BC57" s="37">
        <v>500.92140000000001</v>
      </c>
      <c r="BD57" s="37">
        <v>491.0145</v>
      </c>
      <c r="BE57" s="37">
        <v>521.67899999999997</v>
      </c>
      <c r="BF57" s="37">
        <v>511.35849999999999</v>
      </c>
      <c r="BG57" s="37">
        <v>593.23509999999999</v>
      </c>
      <c r="BH57" s="37">
        <v>541.45479999999998</v>
      </c>
      <c r="BI57" s="37">
        <v>553.9085</v>
      </c>
      <c r="BJ57" s="37">
        <v>603.27030000000002</v>
      </c>
      <c r="BK57" s="37">
        <v>527.91589999999997</v>
      </c>
      <c r="BL57" s="37">
        <v>432.20949999999999</v>
      </c>
      <c r="BM57" s="37">
        <v>560.99760000000003</v>
      </c>
      <c r="BN57" s="37">
        <v>552.52300000000002</v>
      </c>
      <c r="BO57" s="37">
        <v>644.49260000000004</v>
      </c>
      <c r="BP57" s="37">
        <v>563.17380000000003</v>
      </c>
      <c r="BQ57" s="37">
        <v>571.76390000000004</v>
      </c>
      <c r="BR57" s="37">
        <v>488.38940000000002</v>
      </c>
      <c r="BS57" s="37">
        <v>588.32659999999998</v>
      </c>
      <c r="BT57" s="37">
        <v>586.66200000000003</v>
      </c>
      <c r="BU57" s="37">
        <v>572.08910000000003</v>
      </c>
      <c r="BV57" s="37">
        <v>614.92449999999997</v>
      </c>
      <c r="BW57" s="37">
        <v>595.55020000000002</v>
      </c>
      <c r="BX57" s="37">
        <v>515.60360000000003</v>
      </c>
      <c r="BY57" s="37">
        <v>548.80999999999995</v>
      </c>
      <c r="BZ57" s="37">
        <v>683.94079999999997</v>
      </c>
      <c r="CA57" s="37">
        <v>729.13699999999994</v>
      </c>
      <c r="CB57" s="37">
        <v>710.63520000000005</v>
      </c>
      <c r="CC57" s="37">
        <v>716.91039999999998</v>
      </c>
      <c r="CD57" s="37">
        <v>636.73410000000001</v>
      </c>
      <c r="CE57" s="37">
        <v>685.83040000000005</v>
      </c>
      <c r="CF57" s="37">
        <v>678.9905</v>
      </c>
      <c r="CG57" s="37">
        <v>720.26319999999998</v>
      </c>
      <c r="CH57" s="37">
        <v>714.94190000000003</v>
      </c>
      <c r="CI57" s="37">
        <v>713.96130000000005</v>
      </c>
      <c r="CJ57" s="37">
        <v>624.15729999999996</v>
      </c>
      <c r="CK57" s="37">
        <v>646.9058</v>
      </c>
      <c r="CL57" s="37">
        <v>668.71510000000001</v>
      </c>
      <c r="CM57" s="37">
        <v>668.78150000000005</v>
      </c>
      <c r="CN57" s="37">
        <v>718.88520000000005</v>
      </c>
      <c r="CO57" s="37">
        <v>787.71659999999997</v>
      </c>
      <c r="CP57" s="37">
        <v>715.89340000000004</v>
      </c>
      <c r="CQ57" s="37">
        <v>766.98659999999995</v>
      </c>
      <c r="CR57" s="37">
        <v>340.97890000000001</v>
      </c>
      <c r="CS57" s="37">
        <v>559.05319999999995</v>
      </c>
      <c r="CT57" s="37">
        <v>1100.2668000000001</v>
      </c>
      <c r="CU57" s="37">
        <v>752.51239999999996</v>
      </c>
      <c r="CV57" s="37">
        <v>735.06240000000003</v>
      </c>
      <c r="CW57" s="37">
        <v>806.63459999999998</v>
      </c>
      <c r="CX57" s="37">
        <v>820.03570000000002</v>
      </c>
      <c r="CY57" s="37">
        <v>906.74220000000003</v>
      </c>
      <c r="CZ57" s="37">
        <v>785.93389999999999</v>
      </c>
      <c r="DA57" s="37">
        <v>905.06079999999997</v>
      </c>
      <c r="DB57" s="37">
        <v>705.93640000000005</v>
      </c>
      <c r="DC57" s="37">
        <v>813.55240000000003</v>
      </c>
      <c r="DD57" s="37">
        <v>817.2586</v>
      </c>
      <c r="DE57" s="37">
        <v>795.83870000000002</v>
      </c>
      <c r="DF57" s="37">
        <v>680.64549999999997</v>
      </c>
      <c r="DG57" s="37">
        <v>757.43430000000001</v>
      </c>
      <c r="DH57" s="37">
        <v>579.29780000000005</v>
      </c>
      <c r="DI57" s="37">
        <v>538.7278</v>
      </c>
      <c r="DJ57" s="37">
        <v>646.54600000000005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36">
        <v>853.875</v>
      </c>
      <c r="K58" s="36">
        <v>1071.8588999999999</v>
      </c>
      <c r="L58" s="36">
        <v>1016.7589</v>
      </c>
      <c r="M58" s="36">
        <v>804.01149999999996</v>
      </c>
      <c r="N58" s="36">
        <v>851.7133</v>
      </c>
      <c r="O58" s="36">
        <v>832.6934</v>
      </c>
      <c r="P58" s="36">
        <v>711.2808</v>
      </c>
      <c r="Q58" s="36">
        <v>945.89940000000001</v>
      </c>
      <c r="R58" s="36">
        <v>998.87929999999994</v>
      </c>
      <c r="S58" s="36">
        <v>1154.7995000000001</v>
      </c>
      <c r="T58" s="36">
        <v>1026.3579</v>
      </c>
      <c r="U58" s="36">
        <v>1122.3009999999999</v>
      </c>
      <c r="V58" s="36">
        <v>939.93320000000006</v>
      </c>
      <c r="W58" s="36">
        <v>1164.6489999999999</v>
      </c>
      <c r="X58" s="36">
        <v>1373.588</v>
      </c>
      <c r="Y58" s="36">
        <v>1367.0753</v>
      </c>
      <c r="Z58" s="36">
        <v>1864.2455</v>
      </c>
      <c r="AA58" s="36">
        <v>1714.0281</v>
      </c>
      <c r="AB58" s="36">
        <v>1360.1931999999999</v>
      </c>
      <c r="AC58" s="36">
        <v>1262.2474999999999</v>
      </c>
      <c r="AD58" s="36">
        <v>619.23760000000004</v>
      </c>
      <c r="AE58" s="36">
        <v>688.9914</v>
      </c>
      <c r="AF58" s="36">
        <v>664.44830000000002</v>
      </c>
      <c r="AG58" s="36">
        <v>629.7722</v>
      </c>
      <c r="AH58" s="37">
        <v>364.30650000000003</v>
      </c>
      <c r="AI58" s="37">
        <v>490.07530000000003</v>
      </c>
      <c r="AJ58" s="37">
        <v>608.47320000000002</v>
      </c>
      <c r="AK58" s="37">
        <v>613.45910000000003</v>
      </c>
      <c r="AL58" s="37">
        <v>674.8252</v>
      </c>
      <c r="AM58" s="37">
        <v>598.90959999999995</v>
      </c>
      <c r="AN58" s="37">
        <v>456.7047</v>
      </c>
      <c r="AO58" s="37">
        <v>503.35070000000002</v>
      </c>
      <c r="AP58" s="37">
        <v>631.52760000000001</v>
      </c>
      <c r="AQ58" s="37">
        <v>504.18700000000001</v>
      </c>
      <c r="AR58" s="37">
        <v>715.11670000000004</v>
      </c>
      <c r="AS58" s="37">
        <v>753.05769999999995</v>
      </c>
      <c r="AT58" s="37">
        <v>684.38639999999998</v>
      </c>
      <c r="AU58" s="37">
        <v>817.29430000000002</v>
      </c>
      <c r="AV58" s="37">
        <v>793.57140000000004</v>
      </c>
      <c r="AW58" s="37">
        <v>857.06719999999996</v>
      </c>
      <c r="AX58" s="37">
        <v>813.34870000000001</v>
      </c>
      <c r="AY58" s="37">
        <v>924.67930000000001</v>
      </c>
      <c r="AZ58" s="37">
        <v>673.09799999999996</v>
      </c>
      <c r="BA58" s="37">
        <v>825.65089999999998</v>
      </c>
      <c r="BB58" s="37">
        <v>1087.963</v>
      </c>
      <c r="BC58" s="37">
        <v>1216.5606</v>
      </c>
      <c r="BD58" s="37">
        <v>1191.2455</v>
      </c>
      <c r="BE58" s="37">
        <v>950.96579999999994</v>
      </c>
      <c r="BF58" s="37">
        <v>1071.8162</v>
      </c>
      <c r="BG58" s="37">
        <v>1317.2651000000001</v>
      </c>
      <c r="BH58" s="37">
        <v>1302.6324999999999</v>
      </c>
      <c r="BI58" s="37">
        <v>1163.4672</v>
      </c>
      <c r="BJ58" s="37">
        <v>1305.8322000000001</v>
      </c>
      <c r="BK58" s="37">
        <v>1278.3530000000001</v>
      </c>
      <c r="BL58" s="37">
        <v>914.23620000000005</v>
      </c>
      <c r="BM58" s="37">
        <v>990.05240000000003</v>
      </c>
      <c r="BN58" s="37">
        <v>1149.5029999999999</v>
      </c>
      <c r="BO58" s="37">
        <v>1151.5391999999999</v>
      </c>
      <c r="BP58" s="37">
        <v>1065.3828000000001</v>
      </c>
      <c r="BQ58" s="37">
        <v>960.38909999999998</v>
      </c>
      <c r="BR58" s="37">
        <v>851.7097</v>
      </c>
      <c r="BS58" s="37">
        <v>950.91039999999998</v>
      </c>
      <c r="BT58" s="37">
        <v>876.45870000000002</v>
      </c>
      <c r="BU58" s="37">
        <v>663.10270000000003</v>
      </c>
      <c r="BV58" s="37">
        <v>782.03729999999996</v>
      </c>
      <c r="BW58" s="37">
        <v>741.90509999999995</v>
      </c>
      <c r="BX58" s="37">
        <v>596.9135</v>
      </c>
      <c r="BY58" s="37">
        <v>628.76949999999999</v>
      </c>
      <c r="BZ58" s="37">
        <v>650.93719999999996</v>
      </c>
      <c r="CA58" s="37">
        <v>695.02329999999995</v>
      </c>
      <c r="CB58" s="37">
        <v>611.91859999999997</v>
      </c>
      <c r="CC58" s="37">
        <v>587.08900000000006</v>
      </c>
      <c r="CD58" s="37">
        <v>655.3999</v>
      </c>
      <c r="CE58" s="37">
        <v>824.33759999999995</v>
      </c>
      <c r="CF58" s="37">
        <v>646.36509999999998</v>
      </c>
      <c r="CG58" s="37">
        <v>495.38819999999998</v>
      </c>
      <c r="CH58" s="37">
        <v>565.13990000000001</v>
      </c>
      <c r="CI58" s="37">
        <v>541.06780000000003</v>
      </c>
      <c r="CJ58" s="37">
        <v>345.01659999999998</v>
      </c>
      <c r="CK58" s="37">
        <v>393.50009999999997</v>
      </c>
      <c r="CL58" s="37">
        <v>455.40320000000003</v>
      </c>
      <c r="CM58" s="37">
        <v>551.97379999999998</v>
      </c>
      <c r="CN58" s="37">
        <v>559.52160000000003</v>
      </c>
      <c r="CO58" s="37">
        <v>511.06650000000002</v>
      </c>
      <c r="CP58" s="37">
        <v>608.73779999999999</v>
      </c>
      <c r="CQ58" s="37">
        <v>725.94449999999995</v>
      </c>
      <c r="CR58" s="37">
        <v>734.35310000000004</v>
      </c>
      <c r="CS58" s="37">
        <v>845.89269999999999</v>
      </c>
      <c r="CT58" s="37">
        <v>706.47190000000001</v>
      </c>
      <c r="CU58" s="37">
        <v>599.37120000000004</v>
      </c>
      <c r="CV58" s="37">
        <v>630.06560000000002</v>
      </c>
      <c r="CW58" s="37">
        <v>737.85509999999999</v>
      </c>
      <c r="CX58" s="37">
        <v>871.05290000000002</v>
      </c>
      <c r="CY58" s="37">
        <v>765.93960000000004</v>
      </c>
      <c r="CZ58" s="37">
        <v>773.27229999999997</v>
      </c>
      <c r="DA58" s="37">
        <v>839.77869999999996</v>
      </c>
      <c r="DB58" s="37">
        <v>790.61400000000003</v>
      </c>
      <c r="DC58" s="37">
        <v>1004.2962</v>
      </c>
      <c r="DD58" s="37">
        <v>1016.3621000000001</v>
      </c>
      <c r="DE58" s="37">
        <v>1019.9543</v>
      </c>
      <c r="DF58" s="37">
        <v>967.68259999999998</v>
      </c>
      <c r="DG58" s="37">
        <v>1110.4733000000001</v>
      </c>
      <c r="DH58" s="37">
        <v>855.73419999999999</v>
      </c>
      <c r="DI58" s="37">
        <v>889.58209999999997</v>
      </c>
      <c r="DJ58" s="37">
        <v>1043.3572999999999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36">
        <v>398.76400000000001</v>
      </c>
      <c r="K59" s="36">
        <v>430.53500000000003</v>
      </c>
      <c r="L59" s="36">
        <v>435.6354</v>
      </c>
      <c r="M59" s="36">
        <v>418.56700000000001</v>
      </c>
      <c r="N59" s="36">
        <v>379.73009999999999</v>
      </c>
      <c r="O59" s="36">
        <v>382.45229999999998</v>
      </c>
      <c r="P59" s="36">
        <v>375.6798</v>
      </c>
      <c r="Q59" s="36">
        <v>345.4171</v>
      </c>
      <c r="R59" s="36">
        <v>446.25060000000002</v>
      </c>
      <c r="S59" s="36">
        <v>466.57920000000001</v>
      </c>
      <c r="T59" s="36">
        <v>477.92309999999998</v>
      </c>
      <c r="U59" s="36">
        <v>330.97030000000001</v>
      </c>
      <c r="V59" s="36">
        <v>372.56650000000002</v>
      </c>
      <c r="W59" s="36">
        <v>438.59359999999998</v>
      </c>
      <c r="X59" s="36">
        <v>368.15730000000002</v>
      </c>
      <c r="Y59" s="36">
        <v>204.79409999999999</v>
      </c>
      <c r="Z59" s="36">
        <v>144.7209</v>
      </c>
      <c r="AA59" s="36">
        <v>194.4392</v>
      </c>
      <c r="AB59" s="36">
        <v>117.15560000000001</v>
      </c>
      <c r="AC59" s="36">
        <v>119.23779999999999</v>
      </c>
      <c r="AD59" s="36">
        <v>185.3536</v>
      </c>
      <c r="AE59" s="36">
        <v>246.0138</v>
      </c>
      <c r="AF59" s="36">
        <v>230.86529999999999</v>
      </c>
      <c r="AG59" s="36">
        <v>286.49079999999998</v>
      </c>
      <c r="AH59" s="37">
        <v>222.6643</v>
      </c>
      <c r="AI59" s="37">
        <v>265.83760000000001</v>
      </c>
      <c r="AJ59" s="37">
        <v>213.1711</v>
      </c>
      <c r="AK59" s="37">
        <v>475.47829999999999</v>
      </c>
      <c r="AL59" s="37">
        <v>241.31890000000001</v>
      </c>
      <c r="AM59" s="37">
        <v>292.61709999999999</v>
      </c>
      <c r="AN59" s="37">
        <v>271.26339999999999</v>
      </c>
      <c r="AO59" s="37">
        <v>279.25349999999997</v>
      </c>
      <c r="AP59" s="37">
        <v>371.79169999999999</v>
      </c>
      <c r="AQ59" s="37">
        <v>401.21420000000001</v>
      </c>
      <c r="AR59" s="37">
        <v>393.9803</v>
      </c>
      <c r="AS59" s="37">
        <v>409.93830000000003</v>
      </c>
      <c r="AT59" s="37">
        <v>353.90219999999999</v>
      </c>
      <c r="AU59" s="37">
        <v>396.96820000000002</v>
      </c>
      <c r="AV59" s="37">
        <v>416.88830000000002</v>
      </c>
      <c r="AW59" s="37">
        <v>437.7423</v>
      </c>
      <c r="AX59" s="37">
        <v>441.11160000000001</v>
      </c>
      <c r="AY59" s="37">
        <v>455.04</v>
      </c>
      <c r="AZ59" s="37">
        <v>413.54520000000002</v>
      </c>
      <c r="BA59" s="37">
        <v>410.77719999999999</v>
      </c>
      <c r="BB59" s="37">
        <v>421.10579999999999</v>
      </c>
      <c r="BC59" s="37">
        <v>379.49329999999998</v>
      </c>
      <c r="BD59" s="37">
        <v>373.50290000000001</v>
      </c>
      <c r="BE59" s="37">
        <v>334.89179999999999</v>
      </c>
      <c r="BF59" s="37">
        <v>314.40730000000002</v>
      </c>
      <c r="BG59" s="37">
        <v>361.51209999999998</v>
      </c>
      <c r="BH59" s="37">
        <v>321.76729999999998</v>
      </c>
      <c r="BI59" s="37">
        <v>291.22329999999999</v>
      </c>
      <c r="BJ59" s="37">
        <v>366.67309999999998</v>
      </c>
      <c r="BK59" s="37">
        <v>304.24630000000002</v>
      </c>
      <c r="BL59" s="37">
        <v>249.5213</v>
      </c>
      <c r="BM59" s="37">
        <v>321.40859999999998</v>
      </c>
      <c r="BN59" s="37">
        <v>313.07369999999997</v>
      </c>
      <c r="BO59" s="37">
        <v>348.22899999999998</v>
      </c>
      <c r="BP59" s="37">
        <v>248.3107</v>
      </c>
      <c r="BQ59" s="37">
        <v>348.1952</v>
      </c>
      <c r="BR59" s="37">
        <v>254.1283</v>
      </c>
      <c r="BS59" s="37">
        <v>298.60160000000002</v>
      </c>
      <c r="BT59" s="37">
        <v>289.18869999999998</v>
      </c>
      <c r="BU59" s="37">
        <v>316.69099999999997</v>
      </c>
      <c r="BV59" s="37">
        <v>337.67259999999999</v>
      </c>
      <c r="BW59" s="37">
        <v>275.4545</v>
      </c>
      <c r="BX59" s="37">
        <v>284.97570000000002</v>
      </c>
      <c r="BY59" s="37">
        <v>307.45929999999998</v>
      </c>
      <c r="BZ59" s="37">
        <v>408.18400000000003</v>
      </c>
      <c r="CA59" s="37">
        <v>444.39780000000002</v>
      </c>
      <c r="CB59" s="37">
        <v>398.81040000000002</v>
      </c>
      <c r="CC59" s="37">
        <v>403.93189999999998</v>
      </c>
      <c r="CD59" s="37">
        <v>375.9051</v>
      </c>
      <c r="CE59" s="37">
        <v>428.89420000000001</v>
      </c>
      <c r="CF59" s="37">
        <v>441.4588</v>
      </c>
      <c r="CG59" s="37">
        <v>443.83109999999999</v>
      </c>
      <c r="CH59" s="37">
        <v>437.26260000000002</v>
      </c>
      <c r="CI59" s="37">
        <v>438.75450000000001</v>
      </c>
      <c r="CJ59" s="37">
        <v>362.74950000000001</v>
      </c>
      <c r="CK59" s="37">
        <v>345.30309999999997</v>
      </c>
      <c r="CL59" s="37">
        <v>385.96710000000002</v>
      </c>
      <c r="CM59" s="37">
        <v>414.35239999999999</v>
      </c>
      <c r="CN59" s="37">
        <v>441.20659999999998</v>
      </c>
      <c r="CO59" s="37">
        <v>470.4194</v>
      </c>
      <c r="CP59" s="37">
        <v>479.01710000000003</v>
      </c>
      <c r="CQ59" s="37">
        <v>447.49369999999999</v>
      </c>
      <c r="CR59" s="37">
        <v>199.50880000000001</v>
      </c>
      <c r="CS59" s="37">
        <v>227.1737</v>
      </c>
      <c r="CT59" s="37">
        <v>701.69209999999998</v>
      </c>
      <c r="CU59" s="37">
        <v>460.78320000000002</v>
      </c>
      <c r="CV59" s="37">
        <v>358.39179999999999</v>
      </c>
      <c r="CW59" s="37">
        <v>480.87470000000002</v>
      </c>
      <c r="CX59" s="37">
        <v>471.44049999999999</v>
      </c>
      <c r="CY59" s="37">
        <v>417.05700000000002</v>
      </c>
      <c r="CZ59" s="37">
        <v>417.43299999999999</v>
      </c>
      <c r="DA59" s="37">
        <v>379.2217</v>
      </c>
      <c r="DB59" s="37">
        <v>313.90289999999999</v>
      </c>
      <c r="DC59" s="37">
        <v>382.6859</v>
      </c>
      <c r="DD59" s="37">
        <v>411.40289999999999</v>
      </c>
      <c r="DE59" s="37">
        <v>459.75259999999997</v>
      </c>
      <c r="DF59" s="37">
        <v>403.48559999999998</v>
      </c>
      <c r="DG59" s="37">
        <v>430.26440000000002</v>
      </c>
      <c r="DH59" s="37">
        <v>328.47980000000001</v>
      </c>
      <c r="DI59" s="37">
        <v>233.2732</v>
      </c>
      <c r="DJ59" s="37">
        <v>287.59800000000001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36">
        <v>578.93600000000004</v>
      </c>
      <c r="K60" s="36">
        <v>793.20590000000004</v>
      </c>
      <c r="L60" s="36">
        <v>780.8877</v>
      </c>
      <c r="M60" s="36">
        <v>612.2962</v>
      </c>
      <c r="N60" s="36">
        <v>1028.0346999999999</v>
      </c>
      <c r="O60" s="36">
        <v>677.14819999999997</v>
      </c>
      <c r="P60" s="36">
        <v>437.15370000000001</v>
      </c>
      <c r="Q60" s="36">
        <v>582.94299999999998</v>
      </c>
      <c r="R60" s="36">
        <v>667.90880000000004</v>
      </c>
      <c r="S60" s="36">
        <v>772.07719999999995</v>
      </c>
      <c r="T60" s="36">
        <v>660.74130000000002</v>
      </c>
      <c r="U60" s="36">
        <v>781.34900000000005</v>
      </c>
      <c r="V60" s="36">
        <v>763.96569999999997</v>
      </c>
      <c r="W60" s="36">
        <v>882.44929999999999</v>
      </c>
      <c r="X60" s="36">
        <v>831.50779999999997</v>
      </c>
      <c r="Y60" s="36">
        <v>717.28830000000005</v>
      </c>
      <c r="Z60" s="36">
        <v>787.58529999999996</v>
      </c>
      <c r="AA60" s="36">
        <v>750.33230000000003</v>
      </c>
      <c r="AB60" s="36">
        <v>584.46280000000002</v>
      </c>
      <c r="AC60" s="36">
        <v>587.35350000000005</v>
      </c>
      <c r="AD60" s="36">
        <v>706.51089999999999</v>
      </c>
      <c r="AE60" s="36">
        <v>730.62890000000004</v>
      </c>
      <c r="AF60" s="36">
        <v>685.93340000000001</v>
      </c>
      <c r="AG60" s="36">
        <v>662.38229999999999</v>
      </c>
      <c r="AH60" s="37">
        <v>443.11619999999999</v>
      </c>
      <c r="AI60" s="37">
        <v>493.65069999999997</v>
      </c>
      <c r="AJ60" s="37">
        <v>406.72190000000001</v>
      </c>
      <c r="AK60" s="37">
        <v>402.94909999999999</v>
      </c>
      <c r="AL60" s="37">
        <v>393.39269999999999</v>
      </c>
      <c r="AM60" s="37">
        <v>342.43889999999999</v>
      </c>
      <c r="AN60" s="37">
        <v>255.8631</v>
      </c>
      <c r="AO60" s="37">
        <v>296.91149999999999</v>
      </c>
      <c r="AP60" s="37">
        <v>262.1388</v>
      </c>
      <c r="AQ60" s="37">
        <v>334.3734</v>
      </c>
      <c r="AR60" s="37">
        <v>320.62400000000002</v>
      </c>
      <c r="AS60" s="37">
        <v>291.52080000000001</v>
      </c>
      <c r="AT60" s="37">
        <v>251.21469999999999</v>
      </c>
      <c r="AU60" s="37">
        <v>328.81720000000001</v>
      </c>
      <c r="AV60" s="37">
        <v>355.46879999999999</v>
      </c>
      <c r="AW60" s="37">
        <v>348.65109999999999</v>
      </c>
      <c r="AX60" s="37">
        <v>358.90719999999999</v>
      </c>
      <c r="AY60" s="37">
        <v>383.1105</v>
      </c>
      <c r="AZ60" s="37">
        <v>300.78370000000001</v>
      </c>
      <c r="BA60" s="37">
        <v>310.62599999999998</v>
      </c>
      <c r="BB60" s="37">
        <v>391.9511</v>
      </c>
      <c r="BC60" s="37">
        <v>411.40530000000001</v>
      </c>
      <c r="BD60" s="37">
        <v>467.16820000000001</v>
      </c>
      <c r="BE60" s="37">
        <v>476.13049999999998</v>
      </c>
      <c r="BF60" s="37">
        <v>598.18209999999999</v>
      </c>
      <c r="BG60" s="37">
        <v>730.86580000000004</v>
      </c>
      <c r="BH60" s="37">
        <v>728.29660000000001</v>
      </c>
      <c r="BI60" s="37">
        <v>668.3202</v>
      </c>
      <c r="BJ60" s="37">
        <v>498.2602</v>
      </c>
      <c r="BK60" s="37">
        <v>389.80059999999997</v>
      </c>
      <c r="BL60" s="37">
        <v>254.38249999999999</v>
      </c>
      <c r="BM60" s="37">
        <v>377.73719999999997</v>
      </c>
      <c r="BN60" s="37">
        <v>389.81950000000001</v>
      </c>
      <c r="BO60" s="37">
        <v>326.45269999999999</v>
      </c>
      <c r="BP60" s="37">
        <v>313.36500000000001</v>
      </c>
      <c r="BQ60" s="37">
        <v>306.73480000000001</v>
      </c>
      <c r="BR60" s="37">
        <v>296.81259999999997</v>
      </c>
      <c r="BS60" s="37">
        <v>378.4359</v>
      </c>
      <c r="BT60" s="37">
        <v>311.24520000000001</v>
      </c>
      <c r="BU60" s="37">
        <v>245.1516</v>
      </c>
      <c r="BV60" s="37">
        <v>302.72770000000003</v>
      </c>
      <c r="BW60" s="37">
        <v>259.65679999999998</v>
      </c>
      <c r="BX60" s="37">
        <v>226.31790000000001</v>
      </c>
      <c r="BY60" s="37">
        <v>256.28769999999997</v>
      </c>
      <c r="BZ60" s="37">
        <v>260.88869999999997</v>
      </c>
      <c r="CA60" s="37">
        <v>278.15300000000002</v>
      </c>
      <c r="CB60" s="37">
        <v>324.56540000000001</v>
      </c>
      <c r="CC60" s="37">
        <v>291.6438</v>
      </c>
      <c r="CD60" s="37">
        <v>261.42610000000002</v>
      </c>
      <c r="CE60" s="37">
        <v>315.79410000000001</v>
      </c>
      <c r="CF60" s="37">
        <v>270.31639999999999</v>
      </c>
      <c r="CG60" s="37">
        <v>279.82190000000003</v>
      </c>
      <c r="CH60" s="37">
        <v>260.65429999999998</v>
      </c>
      <c r="CI60" s="37">
        <v>228.37780000000001</v>
      </c>
      <c r="CJ60" s="37">
        <v>179.7715</v>
      </c>
      <c r="CK60" s="37">
        <v>211.99629999999999</v>
      </c>
      <c r="CL60" s="37">
        <v>232.40119999999999</v>
      </c>
      <c r="CM60" s="37">
        <v>207.4392</v>
      </c>
      <c r="CN60" s="37">
        <v>181.98599999999999</v>
      </c>
      <c r="CO60" s="37">
        <v>190.41630000000001</v>
      </c>
      <c r="CP60" s="37">
        <v>233.48599999999999</v>
      </c>
      <c r="CQ60" s="37">
        <v>260.89179999999999</v>
      </c>
      <c r="CR60" s="37">
        <v>225.78190000000001</v>
      </c>
      <c r="CS60" s="37">
        <v>223.9179</v>
      </c>
      <c r="CT60" s="37">
        <v>264.09930000000003</v>
      </c>
      <c r="CU60" s="37">
        <v>227.80779999999999</v>
      </c>
      <c r="CV60" s="37">
        <v>208.63650000000001</v>
      </c>
      <c r="CW60" s="37">
        <v>277.23289999999997</v>
      </c>
      <c r="CX60" s="37">
        <v>277.11700000000002</v>
      </c>
      <c r="CY60" s="37">
        <v>316.27229999999997</v>
      </c>
      <c r="CZ60" s="37">
        <v>336.97269999999997</v>
      </c>
      <c r="DA60" s="37">
        <v>332.07080000000002</v>
      </c>
      <c r="DB60" s="37">
        <v>275.21370000000002</v>
      </c>
      <c r="DC60" s="37">
        <v>349.35169999999999</v>
      </c>
      <c r="DD60" s="37">
        <v>346.72480000000002</v>
      </c>
      <c r="DE60" s="37">
        <v>360.91899999999998</v>
      </c>
      <c r="DF60" s="37">
        <v>343.99950000000001</v>
      </c>
      <c r="DG60" s="37">
        <v>333.83150000000001</v>
      </c>
      <c r="DH60" s="37">
        <v>278.44979999999998</v>
      </c>
      <c r="DI60" s="37">
        <v>330.11509999999998</v>
      </c>
      <c r="DJ60" s="37">
        <v>459.00069999999999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36">
        <v>1379.885</v>
      </c>
      <c r="K61" s="36">
        <v>1572.5956000000001</v>
      </c>
      <c r="L61" s="36">
        <v>1591.1633999999999</v>
      </c>
      <c r="M61" s="36">
        <v>1385.1629</v>
      </c>
      <c r="N61" s="36">
        <v>1334.9563000000001</v>
      </c>
      <c r="O61" s="36">
        <v>1338.9248</v>
      </c>
      <c r="P61" s="36">
        <v>1269.2234000000001</v>
      </c>
      <c r="Q61" s="36">
        <v>1585.9094</v>
      </c>
      <c r="R61" s="36">
        <v>1981.8762999999999</v>
      </c>
      <c r="S61" s="36">
        <v>2126.2280999999998</v>
      </c>
      <c r="T61" s="36">
        <v>2609.9863</v>
      </c>
      <c r="U61" s="36">
        <v>1613.8922</v>
      </c>
      <c r="V61" s="36">
        <v>1860.4739</v>
      </c>
      <c r="W61" s="36">
        <v>1952.2799</v>
      </c>
      <c r="X61" s="36">
        <v>1489.1633999999999</v>
      </c>
      <c r="Y61" s="36">
        <v>1269.6313</v>
      </c>
      <c r="Z61" s="36">
        <v>1570.7447</v>
      </c>
      <c r="AA61" s="36">
        <v>2356.2725</v>
      </c>
      <c r="AB61" s="36">
        <v>1701.4964</v>
      </c>
      <c r="AC61" s="36">
        <v>1488.3588</v>
      </c>
      <c r="AD61" s="36">
        <v>1030.2411</v>
      </c>
      <c r="AE61" s="36">
        <v>1065.3819000000001</v>
      </c>
      <c r="AF61" s="36">
        <v>972.25729999999999</v>
      </c>
      <c r="AG61" s="36">
        <v>890.21450000000004</v>
      </c>
      <c r="AH61" s="37">
        <v>586.90049999999997</v>
      </c>
      <c r="AI61" s="37">
        <v>461.7029</v>
      </c>
      <c r="AJ61" s="37">
        <v>568.86249999999995</v>
      </c>
      <c r="AK61" s="37">
        <v>512.50829999999996</v>
      </c>
      <c r="AL61" s="37">
        <v>404.1474</v>
      </c>
      <c r="AM61" s="37">
        <v>363.49990000000003</v>
      </c>
      <c r="AN61" s="37">
        <v>333.14350000000002</v>
      </c>
      <c r="AO61" s="37">
        <v>372.16680000000002</v>
      </c>
      <c r="AP61" s="37">
        <v>448.84129999999999</v>
      </c>
      <c r="AQ61" s="37">
        <v>421.61559999999997</v>
      </c>
      <c r="AR61" s="37">
        <v>448.74829999999997</v>
      </c>
      <c r="AS61" s="37">
        <v>441.80439999999999</v>
      </c>
      <c r="AT61" s="37">
        <v>383.73489999999998</v>
      </c>
      <c r="AU61" s="37">
        <v>547.40539999999999</v>
      </c>
      <c r="AV61" s="37">
        <v>704.32539999999995</v>
      </c>
      <c r="AW61" s="37">
        <v>592.90309999999999</v>
      </c>
      <c r="AX61" s="37">
        <v>546.95069999999998</v>
      </c>
      <c r="AY61" s="37">
        <v>720.48929999999996</v>
      </c>
      <c r="AZ61" s="37">
        <v>685.82129999999995</v>
      </c>
      <c r="BA61" s="37">
        <v>849.05290000000002</v>
      </c>
      <c r="BB61" s="37">
        <v>1188.3144</v>
      </c>
      <c r="BC61" s="37">
        <v>1350.8572999999999</v>
      </c>
      <c r="BD61" s="37">
        <v>1147.4875999999999</v>
      </c>
      <c r="BE61" s="37">
        <v>1174.5550000000001</v>
      </c>
      <c r="BF61" s="37">
        <v>1133.8937000000001</v>
      </c>
      <c r="BG61" s="37">
        <v>1063.1102000000001</v>
      </c>
      <c r="BH61" s="37">
        <v>840.28710000000001</v>
      </c>
      <c r="BI61" s="37">
        <v>716.5598</v>
      </c>
      <c r="BJ61" s="37">
        <v>801.85090000000002</v>
      </c>
      <c r="BK61" s="37">
        <v>785.5018</v>
      </c>
      <c r="BL61" s="37">
        <v>608.69370000000004</v>
      </c>
      <c r="BM61" s="37">
        <v>683.67280000000005</v>
      </c>
      <c r="BN61" s="37">
        <v>734.79610000000002</v>
      </c>
      <c r="BO61" s="37">
        <v>771.45820000000003</v>
      </c>
      <c r="BP61" s="37">
        <v>629.22590000000002</v>
      </c>
      <c r="BQ61" s="37">
        <v>584.00789999999995</v>
      </c>
      <c r="BR61" s="37">
        <v>520.08699999999999</v>
      </c>
      <c r="BS61" s="37">
        <v>882.6</v>
      </c>
      <c r="BT61" s="37">
        <v>855.34029999999996</v>
      </c>
      <c r="BU61" s="37">
        <v>814.04430000000002</v>
      </c>
      <c r="BV61" s="37">
        <v>865.5095</v>
      </c>
      <c r="BW61" s="37">
        <v>915.62940000000003</v>
      </c>
      <c r="BX61" s="37">
        <v>740.8134</v>
      </c>
      <c r="BY61" s="37">
        <v>835.28139999999996</v>
      </c>
      <c r="BZ61" s="37">
        <v>997.44309999999996</v>
      </c>
      <c r="CA61" s="37">
        <v>816.98119999999994</v>
      </c>
      <c r="CB61" s="37">
        <v>968.23</v>
      </c>
      <c r="CC61" s="37">
        <v>1460.1188999999999</v>
      </c>
      <c r="CD61" s="37">
        <v>1442.5007000000001</v>
      </c>
      <c r="CE61" s="37">
        <v>1696.443</v>
      </c>
      <c r="CF61" s="37">
        <v>1722.1102000000001</v>
      </c>
      <c r="CG61" s="37">
        <v>1455.0264999999999</v>
      </c>
      <c r="CH61" s="37">
        <v>1110.4493</v>
      </c>
      <c r="CI61" s="37">
        <v>1157.8595</v>
      </c>
      <c r="CJ61" s="37">
        <v>1392.5844999999999</v>
      </c>
      <c r="CK61" s="37">
        <v>1451.1361999999999</v>
      </c>
      <c r="CL61" s="37">
        <v>1164.3007</v>
      </c>
      <c r="CM61" s="37">
        <v>1211.8517999999999</v>
      </c>
      <c r="CN61" s="37">
        <v>1304.9876999999999</v>
      </c>
      <c r="CO61" s="37">
        <v>1028.1420000000001</v>
      </c>
      <c r="CP61" s="37">
        <v>1175.5123000000001</v>
      </c>
      <c r="CQ61" s="37">
        <v>1476.3087</v>
      </c>
      <c r="CR61" s="37">
        <v>1642.9214999999999</v>
      </c>
      <c r="CS61" s="37">
        <v>1717.6358</v>
      </c>
      <c r="CT61" s="37">
        <v>1471.2153000000001</v>
      </c>
      <c r="CU61" s="37">
        <v>1471.8285000000001</v>
      </c>
      <c r="CV61" s="37">
        <v>1495.1934000000001</v>
      </c>
      <c r="CW61" s="37">
        <v>1385.9135000000001</v>
      </c>
      <c r="CX61" s="37">
        <v>1366.0134</v>
      </c>
      <c r="CY61" s="37">
        <v>1643.886</v>
      </c>
      <c r="CZ61" s="37">
        <v>1536.6719000000001</v>
      </c>
      <c r="DA61" s="37">
        <v>1811.6787999999999</v>
      </c>
      <c r="DB61" s="37">
        <v>1567.4594</v>
      </c>
      <c r="DC61" s="37">
        <v>1874.9851000000001</v>
      </c>
      <c r="DD61" s="37">
        <v>1788.4809</v>
      </c>
      <c r="DE61" s="37">
        <v>1884.8651</v>
      </c>
      <c r="DF61" s="37">
        <v>1938.4072000000001</v>
      </c>
      <c r="DG61" s="37">
        <v>1953.0898</v>
      </c>
      <c r="DH61" s="37">
        <v>1861.173</v>
      </c>
      <c r="DI61" s="37">
        <v>1779.6704</v>
      </c>
      <c r="DJ61" s="37">
        <v>2162.8058999999998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36">
        <v>960.98900000000003</v>
      </c>
      <c r="K62" s="36">
        <v>1152.8776</v>
      </c>
      <c r="L62" s="36">
        <v>1266.3200999999999</v>
      </c>
      <c r="M62" s="36">
        <v>1243.9898000000001</v>
      </c>
      <c r="N62" s="36">
        <v>1185.5933</v>
      </c>
      <c r="O62" s="36">
        <v>964.20839999999998</v>
      </c>
      <c r="P62" s="36">
        <v>635.18449999999996</v>
      </c>
      <c r="Q62" s="36">
        <v>823.03800000000001</v>
      </c>
      <c r="R62" s="36">
        <v>1018.9842</v>
      </c>
      <c r="S62" s="36">
        <v>1189.4659999999999</v>
      </c>
      <c r="T62" s="36">
        <v>1324.4757999999999</v>
      </c>
      <c r="U62" s="36">
        <v>1230.2440999999999</v>
      </c>
      <c r="V62" s="36">
        <v>1310.9751000000001</v>
      </c>
      <c r="W62" s="36">
        <v>1241.4079999999999</v>
      </c>
      <c r="X62" s="36">
        <v>1061.1749</v>
      </c>
      <c r="Y62" s="36">
        <v>1021.1677</v>
      </c>
      <c r="Z62" s="36">
        <v>1000.8502</v>
      </c>
      <c r="AA62" s="36">
        <v>964.5299</v>
      </c>
      <c r="AB62" s="36">
        <v>855.8365</v>
      </c>
      <c r="AC62" s="36">
        <v>842.91189999999995</v>
      </c>
      <c r="AD62" s="36">
        <v>569.9479</v>
      </c>
      <c r="AE62" s="36">
        <v>589.89620000000002</v>
      </c>
      <c r="AF62" s="36">
        <v>517.00760000000002</v>
      </c>
      <c r="AG62" s="36">
        <v>414.74790000000002</v>
      </c>
      <c r="AH62" s="37">
        <v>323.07049999999998</v>
      </c>
      <c r="AI62" s="37">
        <v>524.62239999999997</v>
      </c>
      <c r="AJ62" s="37">
        <v>520.41560000000004</v>
      </c>
      <c r="AK62" s="37">
        <v>488.18009999999998</v>
      </c>
      <c r="AL62" s="37">
        <v>444.69799999999998</v>
      </c>
      <c r="AM62" s="37">
        <v>486.7432</v>
      </c>
      <c r="AN62" s="37">
        <v>385.69740000000002</v>
      </c>
      <c r="AO62" s="37">
        <v>459.82389999999998</v>
      </c>
      <c r="AP62" s="37">
        <v>474.57769999999999</v>
      </c>
      <c r="AQ62" s="37">
        <v>566.09490000000005</v>
      </c>
      <c r="AR62" s="37">
        <v>527.18989999999997</v>
      </c>
      <c r="AS62" s="37">
        <v>485.91989999999998</v>
      </c>
      <c r="AT62" s="37">
        <v>403.51249999999999</v>
      </c>
      <c r="AU62" s="37">
        <v>475.5874</v>
      </c>
      <c r="AV62" s="37">
        <v>587.53499999999997</v>
      </c>
      <c r="AW62" s="37">
        <v>698.68370000000004</v>
      </c>
      <c r="AX62" s="37">
        <v>708.95529999999997</v>
      </c>
      <c r="AY62" s="37">
        <v>694.01739999999995</v>
      </c>
      <c r="AZ62" s="37">
        <v>535.27020000000005</v>
      </c>
      <c r="BA62" s="37">
        <v>520.29780000000005</v>
      </c>
      <c r="BB62" s="37">
        <v>594.10069999999996</v>
      </c>
      <c r="BC62" s="37">
        <v>703.6472</v>
      </c>
      <c r="BD62" s="37">
        <v>679.90610000000004</v>
      </c>
      <c r="BE62" s="37">
        <v>659.54160000000002</v>
      </c>
      <c r="BF62" s="37">
        <v>890.48009999999999</v>
      </c>
      <c r="BG62" s="37">
        <v>817.13670000000002</v>
      </c>
      <c r="BH62" s="37">
        <v>928.86929999999995</v>
      </c>
      <c r="BI62" s="37">
        <v>798.947</v>
      </c>
      <c r="BJ62" s="37">
        <v>965.91340000000002</v>
      </c>
      <c r="BK62" s="37">
        <v>990.45939999999996</v>
      </c>
      <c r="BL62" s="37">
        <v>866.41139999999996</v>
      </c>
      <c r="BM62" s="37">
        <v>993.81569999999999</v>
      </c>
      <c r="BN62" s="37">
        <v>852.15499999999997</v>
      </c>
      <c r="BO62" s="37">
        <v>647.55190000000005</v>
      </c>
      <c r="BP62" s="37">
        <v>490.85070000000002</v>
      </c>
      <c r="BQ62" s="37">
        <v>498.26510000000002</v>
      </c>
      <c r="BR62" s="37">
        <v>441.72359999999998</v>
      </c>
      <c r="BS62" s="37">
        <v>582.44259999999997</v>
      </c>
      <c r="BT62" s="37">
        <v>491.93810000000002</v>
      </c>
      <c r="BU62" s="37">
        <v>408.6986</v>
      </c>
      <c r="BV62" s="37">
        <v>478.73399999999998</v>
      </c>
      <c r="BW62" s="37">
        <v>438.81470000000002</v>
      </c>
      <c r="BX62" s="37">
        <v>343.67590000000001</v>
      </c>
      <c r="BY62" s="37">
        <v>422.41640000000001</v>
      </c>
      <c r="BZ62" s="37">
        <v>473.20499999999998</v>
      </c>
      <c r="CA62" s="37">
        <v>450.39890000000003</v>
      </c>
      <c r="CB62" s="37">
        <v>484.61340000000001</v>
      </c>
      <c r="CC62" s="37">
        <v>405.13069999999999</v>
      </c>
      <c r="CD62" s="37">
        <v>409.48649999999998</v>
      </c>
      <c r="CE62" s="37">
        <v>426.31380000000001</v>
      </c>
      <c r="CF62" s="37">
        <v>354.49239999999998</v>
      </c>
      <c r="CG62" s="37">
        <v>388.6585</v>
      </c>
      <c r="CH62" s="37">
        <v>358.96289999999999</v>
      </c>
      <c r="CI62" s="37">
        <v>372.24470000000002</v>
      </c>
      <c r="CJ62" s="37">
        <v>533.5924</v>
      </c>
      <c r="CK62" s="37">
        <v>585.16309999999999</v>
      </c>
      <c r="CL62" s="37">
        <v>742.38369999999998</v>
      </c>
      <c r="CM62" s="37">
        <v>912.36180000000002</v>
      </c>
      <c r="CN62" s="37">
        <v>1066.6806999999999</v>
      </c>
      <c r="CO62" s="37">
        <v>821.31029999999998</v>
      </c>
      <c r="CP62" s="37">
        <v>1069.9619</v>
      </c>
      <c r="CQ62" s="37">
        <v>1023.0615</v>
      </c>
      <c r="CR62" s="37">
        <v>1112.5397</v>
      </c>
      <c r="CS62" s="37">
        <v>1232.5156999999999</v>
      </c>
      <c r="CT62" s="37">
        <v>1445.5725</v>
      </c>
      <c r="CU62" s="37">
        <v>1513.6270999999999</v>
      </c>
      <c r="CV62" s="37">
        <v>1339.9286999999999</v>
      </c>
      <c r="CW62" s="37">
        <v>1369.6346000000001</v>
      </c>
      <c r="CX62" s="37">
        <v>1352.1773000000001</v>
      </c>
      <c r="CY62" s="37">
        <v>1879.6385</v>
      </c>
      <c r="CZ62" s="37">
        <v>1651.1296</v>
      </c>
      <c r="DA62" s="37">
        <v>1647.4350999999999</v>
      </c>
      <c r="DB62" s="37">
        <v>1714.6321</v>
      </c>
      <c r="DC62" s="37">
        <v>1855.4632999999999</v>
      </c>
      <c r="DD62" s="37">
        <v>1794.4305999999999</v>
      </c>
      <c r="DE62" s="37">
        <v>1946.3015</v>
      </c>
      <c r="DF62" s="37">
        <v>2140.9614000000001</v>
      </c>
      <c r="DG62" s="37">
        <v>1941.9924000000001</v>
      </c>
      <c r="DH62" s="37">
        <v>1726.9178999999999</v>
      </c>
      <c r="DI62" s="37">
        <v>1638.4447</v>
      </c>
      <c r="DJ62" s="37">
        <v>2032.3721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36">
        <v>1145.8</v>
      </c>
      <c r="K63" s="36">
        <v>1158.6733999999999</v>
      </c>
      <c r="L63" s="36">
        <v>1154.8154999999999</v>
      </c>
      <c r="M63" s="36">
        <v>1248.8314</v>
      </c>
      <c r="N63" s="36">
        <v>1133.2627</v>
      </c>
      <c r="O63" s="36">
        <v>1060.0545</v>
      </c>
      <c r="P63" s="36">
        <v>1265.2562</v>
      </c>
      <c r="Q63" s="36">
        <v>853.6653</v>
      </c>
      <c r="R63" s="36">
        <v>1139.6107999999999</v>
      </c>
      <c r="S63" s="36">
        <v>1264.6509000000001</v>
      </c>
      <c r="T63" s="36">
        <v>1673.1962000000001</v>
      </c>
      <c r="U63" s="36">
        <v>1431.2429</v>
      </c>
      <c r="V63" s="36">
        <v>2158.1068</v>
      </c>
      <c r="W63" s="36">
        <v>2112.3762999999999</v>
      </c>
      <c r="X63" s="36">
        <v>1334.2333000000001</v>
      </c>
      <c r="Y63" s="36">
        <v>1313.2058999999999</v>
      </c>
      <c r="Z63" s="36">
        <v>1749.5066999999999</v>
      </c>
      <c r="AA63" s="36">
        <v>1494.9573</v>
      </c>
      <c r="AB63" s="36">
        <v>1101.5503000000001</v>
      </c>
      <c r="AC63" s="36">
        <v>1291.6992</v>
      </c>
      <c r="AD63" s="36">
        <v>1007.2782</v>
      </c>
      <c r="AE63" s="36">
        <v>1218.1904999999999</v>
      </c>
      <c r="AF63" s="36">
        <v>823.89239999999995</v>
      </c>
      <c r="AG63" s="36">
        <v>511.02069999999998</v>
      </c>
      <c r="AH63" s="37">
        <v>222.9693</v>
      </c>
      <c r="AI63" s="37">
        <v>788.61090000000002</v>
      </c>
      <c r="AJ63" s="37">
        <v>261.15640000000002</v>
      </c>
      <c r="AK63" s="37">
        <v>4.4138999999999999</v>
      </c>
      <c r="AL63" s="37">
        <v>13.6995</v>
      </c>
      <c r="AM63" s="37">
        <v>26.146999999999998</v>
      </c>
      <c r="AN63" s="37">
        <v>66.584599999999995</v>
      </c>
      <c r="AO63" s="37">
        <v>157.3373</v>
      </c>
      <c r="AP63" s="37">
        <v>200.363</v>
      </c>
      <c r="AQ63" s="37">
        <v>290.49149999999997</v>
      </c>
      <c r="AR63" s="37">
        <v>442.9187</v>
      </c>
      <c r="AS63" s="37">
        <v>389.52539999999999</v>
      </c>
      <c r="AT63" s="37">
        <v>326.2346</v>
      </c>
      <c r="AU63" s="37">
        <v>579.72730000000001</v>
      </c>
      <c r="AV63" s="37">
        <v>632.4067</v>
      </c>
      <c r="AW63" s="37">
        <v>601.93219999999997</v>
      </c>
      <c r="AX63" s="37">
        <v>315.3107</v>
      </c>
      <c r="AY63" s="37">
        <v>555.16290000000004</v>
      </c>
      <c r="AZ63" s="37">
        <v>589.95519999999999</v>
      </c>
      <c r="BA63" s="37">
        <v>557.75109999999995</v>
      </c>
      <c r="BB63" s="37">
        <v>884.65499999999997</v>
      </c>
      <c r="BC63" s="37">
        <v>997.85640000000001</v>
      </c>
      <c r="BD63" s="37">
        <v>1060.5522000000001</v>
      </c>
      <c r="BE63" s="37">
        <v>1023.6517</v>
      </c>
      <c r="BF63" s="37">
        <v>1274.2062000000001</v>
      </c>
      <c r="BG63" s="37">
        <v>1198.0509</v>
      </c>
      <c r="BH63" s="37">
        <v>1216.1546000000001</v>
      </c>
      <c r="BI63" s="37">
        <v>1112.3417999999999</v>
      </c>
      <c r="BJ63" s="37">
        <v>1184.9974</v>
      </c>
      <c r="BK63" s="37">
        <v>1107.4749999999999</v>
      </c>
      <c r="BL63" s="37">
        <v>739.25319999999999</v>
      </c>
      <c r="BM63" s="37">
        <v>1022.3294</v>
      </c>
      <c r="BN63" s="37">
        <v>906.05859999999996</v>
      </c>
      <c r="BO63" s="37">
        <v>884.55070000000001</v>
      </c>
      <c r="BP63" s="37">
        <v>656.95749999999998</v>
      </c>
      <c r="BQ63" s="37">
        <v>828.19179999999994</v>
      </c>
      <c r="BR63" s="37">
        <v>1096.5814</v>
      </c>
      <c r="BS63" s="37">
        <v>1326.9376999999999</v>
      </c>
      <c r="BT63" s="37">
        <v>1054.6846</v>
      </c>
      <c r="BU63" s="37">
        <v>472.68790000000001</v>
      </c>
      <c r="BV63" s="37">
        <v>510.66320000000002</v>
      </c>
      <c r="BW63" s="37">
        <v>357.96600000000001</v>
      </c>
      <c r="BX63" s="37">
        <v>284.70409999999998</v>
      </c>
      <c r="BY63" s="37">
        <v>299.09800000000001</v>
      </c>
      <c r="BZ63" s="37">
        <v>346.73230000000001</v>
      </c>
      <c r="CA63" s="37">
        <v>317.24529999999999</v>
      </c>
      <c r="CB63" s="37">
        <v>380.21230000000003</v>
      </c>
      <c r="CC63" s="37">
        <v>345.26580000000001</v>
      </c>
      <c r="CD63" s="37">
        <v>334.70429999999999</v>
      </c>
      <c r="CE63" s="37">
        <v>445.90809999999999</v>
      </c>
      <c r="CF63" s="37">
        <v>390.39890000000003</v>
      </c>
      <c r="CG63" s="37">
        <v>554.59609999999998</v>
      </c>
      <c r="CH63" s="37">
        <v>510.2439</v>
      </c>
      <c r="CI63" s="37">
        <v>570.50369999999998</v>
      </c>
      <c r="CJ63" s="37">
        <v>538.16780000000006</v>
      </c>
      <c r="CK63" s="37">
        <v>458.32619999999997</v>
      </c>
      <c r="CL63" s="37">
        <v>429.53199999999998</v>
      </c>
      <c r="CM63" s="37">
        <v>408.04270000000002</v>
      </c>
      <c r="CN63" s="37">
        <v>346.3338</v>
      </c>
      <c r="CO63" s="37">
        <v>314.42349999999999</v>
      </c>
      <c r="CP63" s="37">
        <v>393.90129999999999</v>
      </c>
      <c r="CQ63" s="37">
        <v>552.95090000000005</v>
      </c>
      <c r="CR63" s="37">
        <v>561.15449999999998</v>
      </c>
      <c r="CS63" s="37">
        <v>497.15199999999999</v>
      </c>
      <c r="CT63" s="37">
        <v>372.6044</v>
      </c>
      <c r="CU63" s="37">
        <v>382.37720000000002</v>
      </c>
      <c r="CV63" s="37">
        <v>376.3177</v>
      </c>
      <c r="CW63" s="37">
        <v>439.7955</v>
      </c>
      <c r="CX63" s="37">
        <v>564.99869999999999</v>
      </c>
      <c r="CY63" s="37">
        <v>467.17599999999999</v>
      </c>
      <c r="CZ63" s="37">
        <v>354.54790000000003</v>
      </c>
      <c r="DA63" s="37">
        <v>578.06169999999997</v>
      </c>
      <c r="DB63" s="37">
        <v>464.3578</v>
      </c>
      <c r="DC63" s="37">
        <v>436.85419999999999</v>
      </c>
      <c r="DD63" s="37">
        <v>380.50729999999999</v>
      </c>
      <c r="DE63" s="37">
        <v>337.05329999999998</v>
      </c>
      <c r="DF63" s="37">
        <v>303.49970000000002</v>
      </c>
      <c r="DG63" s="37">
        <v>434.15750000000003</v>
      </c>
      <c r="DH63" s="37">
        <v>486.1798</v>
      </c>
      <c r="DI63" s="37">
        <v>703.54110000000003</v>
      </c>
      <c r="DJ63" s="37">
        <v>1017.3297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36">
        <v>566.45899999999995</v>
      </c>
      <c r="K64" s="36">
        <v>736.66359999999997</v>
      </c>
      <c r="L64" s="36">
        <v>779.46789999999999</v>
      </c>
      <c r="M64" s="36">
        <v>819.18619999999999</v>
      </c>
      <c r="N64" s="36">
        <v>818.31640000000004</v>
      </c>
      <c r="O64" s="36">
        <v>995.06200000000001</v>
      </c>
      <c r="P64" s="36">
        <v>843.4873</v>
      </c>
      <c r="Q64" s="36">
        <v>892.88589999999999</v>
      </c>
      <c r="R64" s="36">
        <v>1055.7765999999999</v>
      </c>
      <c r="S64" s="36">
        <v>1255.3557000000001</v>
      </c>
      <c r="T64" s="36">
        <v>1283.3598</v>
      </c>
      <c r="U64" s="36">
        <v>1293.1623999999999</v>
      </c>
      <c r="V64" s="36">
        <v>1327.3878</v>
      </c>
      <c r="W64" s="36">
        <v>2633.8512000000001</v>
      </c>
      <c r="X64" s="36">
        <v>2733.2473</v>
      </c>
      <c r="Y64" s="36">
        <v>1613.3166000000001</v>
      </c>
      <c r="Z64" s="36">
        <v>2263.1950000000002</v>
      </c>
      <c r="AA64" s="36">
        <v>2769.9412000000002</v>
      </c>
      <c r="AB64" s="36">
        <v>2667.5695000000001</v>
      </c>
      <c r="AC64" s="36">
        <v>2826.7865999999999</v>
      </c>
      <c r="AD64" s="36">
        <v>1626.6309000000001</v>
      </c>
      <c r="AE64" s="36">
        <v>2089.2638000000002</v>
      </c>
      <c r="AF64" s="36">
        <v>1781.9038</v>
      </c>
      <c r="AG64" s="36">
        <v>1032.9855</v>
      </c>
      <c r="AH64" s="37">
        <v>209.56790000000001</v>
      </c>
      <c r="AI64" s="37">
        <v>760.83669999999995</v>
      </c>
      <c r="AJ64" s="37">
        <v>981.08849999999995</v>
      </c>
      <c r="AK64" s="37">
        <v>792.70770000000005</v>
      </c>
      <c r="AL64" s="37">
        <v>752.80370000000005</v>
      </c>
      <c r="AM64" s="37">
        <v>255.70840000000001</v>
      </c>
      <c r="AN64" s="37">
        <v>263.48450000000003</v>
      </c>
      <c r="AO64" s="37">
        <v>130.66210000000001</v>
      </c>
      <c r="AP64" s="37">
        <v>204.5701</v>
      </c>
      <c r="AQ64" s="37">
        <v>262.49950000000001</v>
      </c>
      <c r="AR64" s="37">
        <v>193.08680000000001</v>
      </c>
      <c r="AS64" s="37">
        <v>282.58940000000001</v>
      </c>
      <c r="AT64" s="37">
        <v>241.0247</v>
      </c>
      <c r="AU64" s="37">
        <v>427.3809</v>
      </c>
      <c r="AV64" s="37">
        <v>413.36790000000002</v>
      </c>
      <c r="AW64" s="37">
        <v>476.13749999999999</v>
      </c>
      <c r="AX64" s="37">
        <v>430.37150000000003</v>
      </c>
      <c r="AY64" s="37">
        <v>608.7912</v>
      </c>
      <c r="AZ64" s="37">
        <v>455.69369999999998</v>
      </c>
      <c r="BA64" s="37">
        <v>353.0222</v>
      </c>
      <c r="BB64" s="37">
        <v>409.38990000000001</v>
      </c>
      <c r="BC64" s="37">
        <v>492.92610000000002</v>
      </c>
      <c r="BD64" s="37">
        <v>350.2826</v>
      </c>
      <c r="BE64" s="37">
        <v>269.72649999999999</v>
      </c>
      <c r="BF64" s="37">
        <v>393.79730000000001</v>
      </c>
      <c r="BG64" s="37">
        <v>529.39930000000004</v>
      </c>
      <c r="BH64" s="37">
        <v>718.62279999999998</v>
      </c>
      <c r="BI64" s="37">
        <v>699.83050000000003</v>
      </c>
      <c r="BJ64" s="37">
        <v>753.16269999999997</v>
      </c>
      <c r="BK64" s="37">
        <v>561.33140000000003</v>
      </c>
      <c r="BL64" s="37">
        <v>329.76499999999999</v>
      </c>
      <c r="BM64" s="37">
        <v>531.68200000000002</v>
      </c>
      <c r="BN64" s="37">
        <v>608.29300000000001</v>
      </c>
      <c r="BO64" s="37">
        <v>633.88599999999997</v>
      </c>
      <c r="BP64" s="37">
        <v>572.8107</v>
      </c>
      <c r="BQ64" s="37">
        <v>562.125</v>
      </c>
      <c r="BR64" s="37">
        <v>608.46379999999999</v>
      </c>
      <c r="BS64" s="37">
        <v>793.60050000000001</v>
      </c>
      <c r="BT64" s="37">
        <v>857.36800000000005</v>
      </c>
      <c r="BU64" s="37">
        <v>774.30489999999998</v>
      </c>
      <c r="BV64" s="37">
        <v>791.29660000000001</v>
      </c>
      <c r="BW64" s="37">
        <v>592.69910000000004</v>
      </c>
      <c r="BX64" s="37">
        <v>296.78399999999999</v>
      </c>
      <c r="BY64" s="37">
        <v>275.0025</v>
      </c>
      <c r="BZ64" s="37">
        <v>234.27449999999999</v>
      </c>
      <c r="CA64" s="37">
        <v>165.8639</v>
      </c>
      <c r="CB64" s="37">
        <v>206.589</v>
      </c>
      <c r="CC64" s="37">
        <v>219.1396</v>
      </c>
      <c r="CD64" s="37">
        <v>136.072</v>
      </c>
      <c r="CE64" s="37">
        <v>142.89840000000001</v>
      </c>
      <c r="CF64" s="37">
        <v>107.10129999999999</v>
      </c>
      <c r="CG64" s="37">
        <v>93.513599999999997</v>
      </c>
      <c r="CH64" s="37">
        <v>94.283900000000003</v>
      </c>
      <c r="CI64" s="37">
        <v>59.431899999999999</v>
      </c>
      <c r="CJ64" s="37">
        <v>0.16089999999999999</v>
      </c>
      <c r="CK64" s="37">
        <v>0</v>
      </c>
      <c r="CL64" s="37">
        <v>0.42480000000000001</v>
      </c>
      <c r="CM64" s="37">
        <v>0</v>
      </c>
      <c r="CN64" s="37">
        <v>0</v>
      </c>
      <c r="CO64" s="37">
        <v>0</v>
      </c>
      <c r="CP64" s="37">
        <v>0</v>
      </c>
      <c r="CQ64" s="37">
        <v>0</v>
      </c>
      <c r="CR64" s="37">
        <v>0</v>
      </c>
      <c r="CS64" s="37">
        <v>34.446800000000003</v>
      </c>
      <c r="CT64" s="37">
        <v>29.843599999999999</v>
      </c>
      <c r="CU64" s="37">
        <v>32.125599999999999</v>
      </c>
      <c r="CV64" s="37">
        <v>41.506799999999998</v>
      </c>
      <c r="CW64" s="37">
        <v>30.29</v>
      </c>
      <c r="CX64" s="37">
        <v>11.159700000000001</v>
      </c>
      <c r="CY64" s="37">
        <v>82.374399999999994</v>
      </c>
      <c r="CZ64" s="37">
        <v>14.009399999999999</v>
      </c>
      <c r="DA64" s="37">
        <v>125.524</v>
      </c>
      <c r="DB64" s="37">
        <v>65.568799999999996</v>
      </c>
      <c r="DC64" s="37">
        <v>80.635999999999996</v>
      </c>
      <c r="DD64" s="37">
        <v>44.027099999999997</v>
      </c>
      <c r="DE64" s="37">
        <v>79.590500000000006</v>
      </c>
      <c r="DF64" s="37">
        <v>83.6922</v>
      </c>
      <c r="DG64" s="37">
        <v>60.992100000000001</v>
      </c>
      <c r="DH64" s="37">
        <v>21.424600000000002</v>
      </c>
      <c r="DI64" s="37">
        <v>124.2739</v>
      </c>
      <c r="DJ64" s="37">
        <v>87.745000000000005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36">
        <v>995.16200000000003</v>
      </c>
      <c r="K65" s="36">
        <v>1706.7334000000001</v>
      </c>
      <c r="L65" s="36">
        <v>1168.5436999999999</v>
      </c>
      <c r="M65" s="36">
        <v>1442.8242</v>
      </c>
      <c r="N65" s="36">
        <v>2020.0534</v>
      </c>
      <c r="O65" s="36">
        <v>1166.5400999999999</v>
      </c>
      <c r="P65" s="36">
        <v>812.09310000000005</v>
      </c>
      <c r="Q65" s="36">
        <v>582.28880000000004</v>
      </c>
      <c r="R65" s="36">
        <v>704.17750000000001</v>
      </c>
      <c r="S65" s="36">
        <v>825.95889999999997</v>
      </c>
      <c r="T65" s="36">
        <v>598.94090000000006</v>
      </c>
      <c r="U65" s="36">
        <v>703.80119999999999</v>
      </c>
      <c r="V65" s="36">
        <v>626.89149999999995</v>
      </c>
      <c r="W65" s="36">
        <v>960.51850000000002</v>
      </c>
      <c r="X65" s="36">
        <v>582.45150000000001</v>
      </c>
      <c r="Y65" s="36">
        <v>463.0421</v>
      </c>
      <c r="Z65" s="36">
        <v>744.05449999999996</v>
      </c>
      <c r="AA65" s="36">
        <v>867.29399999999998</v>
      </c>
      <c r="AB65" s="36">
        <v>942.47429999999997</v>
      </c>
      <c r="AC65" s="36">
        <v>995.74959999999999</v>
      </c>
      <c r="AD65" s="36">
        <v>542.3252</v>
      </c>
      <c r="AE65" s="36">
        <v>457.6327</v>
      </c>
      <c r="AF65" s="36">
        <v>382.90350000000001</v>
      </c>
      <c r="AG65" s="36">
        <v>339.3741</v>
      </c>
      <c r="AH65" s="37">
        <v>211.0607</v>
      </c>
      <c r="AI65" s="37">
        <v>84.984399999999994</v>
      </c>
      <c r="AJ65" s="37">
        <v>0</v>
      </c>
      <c r="AK65" s="37">
        <v>21.270299999999999</v>
      </c>
      <c r="AL65" s="37">
        <v>0</v>
      </c>
      <c r="AM65" s="37">
        <v>0</v>
      </c>
      <c r="AN65" s="37">
        <v>0</v>
      </c>
      <c r="AO65" s="37">
        <v>0</v>
      </c>
      <c r="AP65" s="37">
        <v>15.323</v>
      </c>
      <c r="AQ65" s="37">
        <v>49.090899999999998</v>
      </c>
      <c r="AR65" s="37">
        <v>34.502699999999997</v>
      </c>
      <c r="AS65" s="37">
        <v>43.502400000000002</v>
      </c>
      <c r="AT65" s="37">
        <v>43.408900000000003</v>
      </c>
      <c r="AU65" s="37">
        <v>115.9434</v>
      </c>
      <c r="AV65" s="37">
        <v>167.62090000000001</v>
      </c>
      <c r="AW65" s="37">
        <v>386.3981</v>
      </c>
      <c r="AX65" s="37">
        <v>636.41300000000001</v>
      </c>
      <c r="AY65" s="37">
        <v>1243.9401</v>
      </c>
      <c r="AZ65" s="37">
        <v>1145.2334000000001</v>
      </c>
      <c r="BA65" s="37">
        <v>1167.7282</v>
      </c>
      <c r="BB65" s="37">
        <v>1287.3498999999999</v>
      </c>
      <c r="BC65" s="37">
        <v>1452.4142999999999</v>
      </c>
      <c r="BD65" s="37">
        <v>1315.3176000000001</v>
      </c>
      <c r="BE65" s="37">
        <v>1458.1822999999999</v>
      </c>
      <c r="BF65" s="37">
        <v>1779.595</v>
      </c>
      <c r="BG65" s="37">
        <v>1639.4411</v>
      </c>
      <c r="BH65" s="37">
        <v>1440.1686</v>
      </c>
      <c r="BI65" s="37">
        <v>1046.9555</v>
      </c>
      <c r="BJ65" s="37">
        <v>1022.6049</v>
      </c>
      <c r="BK65" s="37">
        <v>941.0172</v>
      </c>
      <c r="BL65" s="37">
        <v>631.98800000000006</v>
      </c>
      <c r="BM65" s="37">
        <v>593.57929999999999</v>
      </c>
      <c r="BN65" s="37">
        <v>545.45320000000004</v>
      </c>
      <c r="BO65" s="37">
        <v>625.35109999999997</v>
      </c>
      <c r="BP65" s="37">
        <v>488.94630000000001</v>
      </c>
      <c r="BQ65" s="37">
        <v>394.48849999999999</v>
      </c>
      <c r="BR65" s="37">
        <v>207.4144</v>
      </c>
      <c r="BS65" s="37">
        <v>313.15559999999999</v>
      </c>
      <c r="BT65" s="37">
        <v>429.1388</v>
      </c>
      <c r="BU65" s="37">
        <v>404.21519999999998</v>
      </c>
      <c r="BV65" s="37">
        <v>533.32100000000003</v>
      </c>
      <c r="BW65" s="37">
        <v>616.50509999999997</v>
      </c>
      <c r="BX65" s="37">
        <v>449.10289999999998</v>
      </c>
      <c r="BY65" s="37">
        <v>427.50720000000001</v>
      </c>
      <c r="BZ65" s="37">
        <v>533.57719999999995</v>
      </c>
      <c r="CA65" s="37">
        <v>608.68230000000005</v>
      </c>
      <c r="CB65" s="37">
        <v>603.18169999999998</v>
      </c>
      <c r="CC65" s="37">
        <v>386.964</v>
      </c>
      <c r="CD65" s="37">
        <v>294.2364</v>
      </c>
      <c r="CE65" s="37">
        <v>333.95639999999997</v>
      </c>
      <c r="CF65" s="37">
        <v>361.51589999999999</v>
      </c>
      <c r="CG65" s="37">
        <v>313.03579999999999</v>
      </c>
      <c r="CH65" s="37">
        <v>424.89319999999998</v>
      </c>
      <c r="CI65" s="37">
        <v>398.69600000000003</v>
      </c>
      <c r="CJ65" s="37">
        <v>537.83730000000003</v>
      </c>
      <c r="CK65" s="37">
        <v>282.07530000000003</v>
      </c>
      <c r="CL65" s="37">
        <v>168.7253</v>
      </c>
      <c r="CM65" s="37">
        <v>128.1806</v>
      </c>
      <c r="CN65" s="37">
        <v>140.5292</v>
      </c>
      <c r="CO65" s="37">
        <v>177.89189999999999</v>
      </c>
      <c r="CP65" s="37">
        <v>258.64030000000002</v>
      </c>
      <c r="CQ65" s="37">
        <v>353.65769999999998</v>
      </c>
      <c r="CR65" s="37">
        <v>364.77330000000001</v>
      </c>
      <c r="CS65" s="37">
        <v>346.62509999999997</v>
      </c>
      <c r="CT65" s="37">
        <v>372.32530000000003</v>
      </c>
      <c r="CU65" s="37">
        <v>300.25909999999999</v>
      </c>
      <c r="CV65" s="37">
        <v>334.56400000000002</v>
      </c>
      <c r="CW65" s="37">
        <v>426.4803</v>
      </c>
      <c r="CX65" s="37">
        <v>470.29079999999999</v>
      </c>
      <c r="CY65" s="37">
        <v>359.38569999999999</v>
      </c>
      <c r="CZ65" s="37">
        <v>476.6053</v>
      </c>
      <c r="DA65" s="37">
        <v>380.75700000000001</v>
      </c>
      <c r="DB65" s="37">
        <v>286.3603</v>
      </c>
      <c r="DC65" s="37">
        <v>392.1241</v>
      </c>
      <c r="DD65" s="37">
        <v>352.86200000000002</v>
      </c>
      <c r="DE65" s="37">
        <v>368.24590000000001</v>
      </c>
      <c r="DF65" s="37">
        <v>264.3904</v>
      </c>
      <c r="DG65" s="37">
        <v>308.34690000000001</v>
      </c>
      <c r="DH65" s="37">
        <v>307.89749999999998</v>
      </c>
      <c r="DI65" s="37">
        <v>365.2362</v>
      </c>
      <c r="DJ65" s="37">
        <v>514.69140000000004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36">
        <v>571.57100000000003</v>
      </c>
      <c r="K66" s="36">
        <v>569.74980000000005</v>
      </c>
      <c r="L66" s="36">
        <v>594.68409999999994</v>
      </c>
      <c r="M66" s="36">
        <v>467.49149999999997</v>
      </c>
      <c r="N66" s="36">
        <v>460.36450000000002</v>
      </c>
      <c r="O66" s="36">
        <v>546.10670000000005</v>
      </c>
      <c r="P66" s="36">
        <v>443.29660000000001</v>
      </c>
      <c r="Q66" s="36">
        <v>493.99810000000002</v>
      </c>
      <c r="R66" s="36">
        <v>500.9237</v>
      </c>
      <c r="S66" s="36">
        <v>546.01490000000001</v>
      </c>
      <c r="T66" s="36">
        <v>530.68330000000003</v>
      </c>
      <c r="U66" s="36">
        <v>500.38229999999999</v>
      </c>
      <c r="V66" s="36">
        <v>378.55720000000002</v>
      </c>
      <c r="W66" s="36">
        <v>463.47410000000002</v>
      </c>
      <c r="X66" s="36">
        <v>425.23140000000001</v>
      </c>
      <c r="Y66" s="36">
        <v>282.6592</v>
      </c>
      <c r="Z66" s="36">
        <v>408.30779999999999</v>
      </c>
      <c r="AA66" s="36">
        <v>185.43510000000001</v>
      </c>
      <c r="AB66" s="36">
        <v>233.94</v>
      </c>
      <c r="AC66" s="36">
        <v>256.5591</v>
      </c>
      <c r="AD66" s="36">
        <v>198.38589999999999</v>
      </c>
      <c r="AE66" s="36">
        <v>379.02609999999999</v>
      </c>
      <c r="AF66" s="36">
        <v>330.22370000000001</v>
      </c>
      <c r="AG66" s="36">
        <v>425.33819999999997</v>
      </c>
      <c r="AH66" s="37">
        <v>306.59440000000001</v>
      </c>
      <c r="AI66" s="37">
        <v>449.05959999999999</v>
      </c>
      <c r="AJ66" s="37">
        <v>491.85109999999997</v>
      </c>
      <c r="AK66" s="37">
        <v>498.91770000000002</v>
      </c>
      <c r="AL66" s="37">
        <v>505.87720000000002</v>
      </c>
      <c r="AM66" s="37">
        <v>534.81179999999995</v>
      </c>
      <c r="AN66" s="37">
        <v>465.8331</v>
      </c>
      <c r="AO66" s="37">
        <v>479.81009999999998</v>
      </c>
      <c r="AP66" s="37">
        <v>556.90129999999999</v>
      </c>
      <c r="AQ66" s="37">
        <v>588.9058</v>
      </c>
      <c r="AR66" s="37">
        <v>599.58309999999994</v>
      </c>
      <c r="AS66" s="37">
        <v>669.62239999999997</v>
      </c>
      <c r="AT66" s="37">
        <v>534.71870000000001</v>
      </c>
      <c r="AU66" s="37">
        <v>619.90920000000006</v>
      </c>
      <c r="AV66" s="37">
        <v>677.61770000000001</v>
      </c>
      <c r="AW66" s="37">
        <v>592.95060000000001</v>
      </c>
      <c r="AX66" s="37">
        <v>610.16769999999997</v>
      </c>
      <c r="AY66" s="37">
        <v>631.05759999999998</v>
      </c>
      <c r="AZ66" s="37">
        <v>571.86500000000001</v>
      </c>
      <c r="BA66" s="37">
        <v>544.0806</v>
      </c>
      <c r="BB66" s="37">
        <v>602.50559999999996</v>
      </c>
      <c r="BC66" s="37">
        <v>591.4307</v>
      </c>
      <c r="BD66" s="37">
        <v>616.90909999999997</v>
      </c>
      <c r="BE66" s="37">
        <v>493.4667</v>
      </c>
      <c r="BF66" s="37">
        <v>527.73860000000002</v>
      </c>
      <c r="BG66" s="37">
        <v>559.0883</v>
      </c>
      <c r="BH66" s="37">
        <v>519.33820000000003</v>
      </c>
      <c r="BI66" s="37">
        <v>507.69729999999998</v>
      </c>
      <c r="BJ66" s="37">
        <v>624.05269999999996</v>
      </c>
      <c r="BK66" s="37">
        <v>527.00639999999999</v>
      </c>
      <c r="BL66" s="37">
        <v>375.91550000000001</v>
      </c>
      <c r="BM66" s="37">
        <v>532.05229999999995</v>
      </c>
      <c r="BN66" s="37">
        <v>443.14569999999998</v>
      </c>
      <c r="BO66" s="37">
        <v>509.83179999999999</v>
      </c>
      <c r="BP66" s="37">
        <v>421.23079999999999</v>
      </c>
      <c r="BQ66" s="37">
        <v>480.69740000000002</v>
      </c>
      <c r="BR66" s="37">
        <v>375.77870000000001</v>
      </c>
      <c r="BS66" s="37">
        <v>420.46359999999999</v>
      </c>
      <c r="BT66" s="37">
        <v>450.56240000000003</v>
      </c>
      <c r="BU66" s="37">
        <v>486.70080000000002</v>
      </c>
      <c r="BV66" s="37">
        <v>530.28139999999996</v>
      </c>
      <c r="BW66" s="37">
        <v>378.36079999999998</v>
      </c>
      <c r="BX66" s="37">
        <v>397.13589999999999</v>
      </c>
      <c r="BY66" s="37">
        <v>483.5652</v>
      </c>
      <c r="BZ66" s="37">
        <v>585.6943</v>
      </c>
      <c r="CA66" s="37">
        <v>600.13329999999996</v>
      </c>
      <c r="CB66" s="37">
        <v>609.62940000000003</v>
      </c>
      <c r="CC66" s="37">
        <v>611.5154</v>
      </c>
      <c r="CD66" s="37">
        <v>496.97030000000001</v>
      </c>
      <c r="CE66" s="37">
        <v>717.45830000000001</v>
      </c>
      <c r="CF66" s="37">
        <v>648.27210000000002</v>
      </c>
      <c r="CG66" s="37">
        <v>696.31029999999998</v>
      </c>
      <c r="CH66" s="37">
        <v>687.57560000000001</v>
      </c>
      <c r="CI66" s="37">
        <v>689.89269999999999</v>
      </c>
      <c r="CJ66" s="37">
        <v>604.62009999999998</v>
      </c>
      <c r="CK66" s="37">
        <v>653.71259999999995</v>
      </c>
      <c r="CL66" s="37">
        <v>693.28989999999999</v>
      </c>
      <c r="CM66" s="37">
        <v>794.51949999999999</v>
      </c>
      <c r="CN66" s="37">
        <v>837.54349999999999</v>
      </c>
      <c r="CO66" s="37">
        <v>809.81989999999996</v>
      </c>
      <c r="CP66" s="37">
        <v>776.15419999999995</v>
      </c>
      <c r="CQ66" s="37">
        <v>842.70939999999996</v>
      </c>
      <c r="CR66" s="37">
        <v>251.3278</v>
      </c>
      <c r="CS66" s="37">
        <v>271.47230000000002</v>
      </c>
      <c r="CT66" s="37">
        <v>1240.6441</v>
      </c>
      <c r="CU66" s="37">
        <v>485.6857</v>
      </c>
      <c r="CV66" s="37">
        <v>796.90549999999996</v>
      </c>
      <c r="CW66" s="37">
        <v>483.46960000000001</v>
      </c>
      <c r="CX66" s="37">
        <v>512.7414</v>
      </c>
      <c r="CY66" s="37">
        <v>681.39679999999998</v>
      </c>
      <c r="CZ66" s="37">
        <v>947.96379999999999</v>
      </c>
      <c r="DA66" s="37">
        <v>582.71280000000002</v>
      </c>
      <c r="DB66" s="37">
        <v>405.16719999999998</v>
      </c>
      <c r="DC66" s="37">
        <v>579.87210000000005</v>
      </c>
      <c r="DD66" s="37">
        <v>638.01750000000004</v>
      </c>
      <c r="DE66" s="37">
        <v>556.95640000000003</v>
      </c>
      <c r="DF66" s="37">
        <v>535.52229999999997</v>
      </c>
      <c r="DG66" s="37">
        <v>500.77969999999999</v>
      </c>
      <c r="DH66" s="37">
        <v>449.63889999999998</v>
      </c>
      <c r="DI66" s="37">
        <v>471.29689999999999</v>
      </c>
      <c r="DJ66" s="37">
        <v>584.32989999999995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36">
        <v>357.48099999999999</v>
      </c>
      <c r="K67" s="36">
        <v>408.09710000000001</v>
      </c>
      <c r="L67" s="36">
        <v>411.13119999999998</v>
      </c>
      <c r="M67" s="36">
        <v>467.00200000000001</v>
      </c>
      <c r="N67" s="36">
        <v>439.44220000000001</v>
      </c>
      <c r="O67" s="36">
        <v>432.30919999999998</v>
      </c>
      <c r="P67" s="36">
        <v>368.30900000000003</v>
      </c>
      <c r="Q67" s="36">
        <v>390.88249999999999</v>
      </c>
      <c r="R67" s="36">
        <v>432.72280000000001</v>
      </c>
      <c r="S67" s="36">
        <v>498.68040000000002</v>
      </c>
      <c r="T67" s="36">
        <v>479.03250000000003</v>
      </c>
      <c r="U67" s="36">
        <v>405.29509999999999</v>
      </c>
      <c r="V67" s="36">
        <v>296.84800000000001</v>
      </c>
      <c r="W67" s="36">
        <v>283.14580000000001</v>
      </c>
      <c r="X67" s="36">
        <v>364.46690000000001</v>
      </c>
      <c r="Y67" s="36">
        <v>208.1508</v>
      </c>
      <c r="Z67" s="36">
        <v>151.2611</v>
      </c>
      <c r="AA67" s="36">
        <v>153.529</v>
      </c>
      <c r="AB67" s="36">
        <v>104.8485</v>
      </c>
      <c r="AC67" s="36">
        <v>107.92919999999999</v>
      </c>
      <c r="AD67" s="36">
        <v>116.7316</v>
      </c>
      <c r="AE67" s="36">
        <v>140.42509999999999</v>
      </c>
      <c r="AF67" s="36">
        <v>136.9023</v>
      </c>
      <c r="AG67" s="36">
        <v>145.2319</v>
      </c>
      <c r="AH67" s="37">
        <v>124.6014</v>
      </c>
      <c r="AI67" s="37">
        <v>129.16929999999999</v>
      </c>
      <c r="AJ67" s="37">
        <v>147.4453</v>
      </c>
      <c r="AK67" s="37">
        <v>139.4358</v>
      </c>
      <c r="AL67" s="37">
        <v>162.75710000000001</v>
      </c>
      <c r="AM67" s="37">
        <v>189.864</v>
      </c>
      <c r="AN67" s="37">
        <v>184.18729999999999</v>
      </c>
      <c r="AO67" s="37">
        <v>166.52420000000001</v>
      </c>
      <c r="AP67" s="37">
        <v>169.12880000000001</v>
      </c>
      <c r="AQ67" s="37">
        <v>192.5882</v>
      </c>
      <c r="AR67" s="37">
        <v>177.1686</v>
      </c>
      <c r="AS67" s="37">
        <v>224.3732</v>
      </c>
      <c r="AT67" s="37">
        <v>226.1317</v>
      </c>
      <c r="AU67" s="37">
        <v>220.27099999999999</v>
      </c>
      <c r="AV67" s="37">
        <v>244.9522</v>
      </c>
      <c r="AW67" s="37">
        <v>251.24889999999999</v>
      </c>
      <c r="AX67" s="37">
        <v>240.7636</v>
      </c>
      <c r="AY67" s="37">
        <v>252.33</v>
      </c>
      <c r="AZ67" s="37">
        <v>189.7868</v>
      </c>
      <c r="BA67" s="37">
        <v>233.69550000000001</v>
      </c>
      <c r="BB67" s="37">
        <v>279.80380000000002</v>
      </c>
      <c r="BC67" s="37">
        <v>299.3245</v>
      </c>
      <c r="BD67" s="37">
        <v>320.12040000000002</v>
      </c>
      <c r="BE67" s="37">
        <v>307.86380000000003</v>
      </c>
      <c r="BF67" s="37">
        <v>290.28379999999999</v>
      </c>
      <c r="BG67" s="37">
        <v>309.01650000000001</v>
      </c>
      <c r="BH67" s="37">
        <v>289.81459999999998</v>
      </c>
      <c r="BI67" s="37">
        <v>261.0607</v>
      </c>
      <c r="BJ67" s="37">
        <v>245.56030000000001</v>
      </c>
      <c r="BK67" s="37">
        <v>261.0718</v>
      </c>
      <c r="BL67" s="37">
        <v>241.6233</v>
      </c>
      <c r="BM67" s="37">
        <v>221.0677</v>
      </c>
      <c r="BN67" s="37">
        <v>216.11500000000001</v>
      </c>
      <c r="BO67" s="37">
        <v>226.3997</v>
      </c>
      <c r="BP67" s="37">
        <v>222.80029999999999</v>
      </c>
      <c r="BQ67" s="37">
        <v>186.4504</v>
      </c>
      <c r="BR67" s="37">
        <v>195.7407</v>
      </c>
      <c r="BS67" s="37">
        <v>199.88929999999999</v>
      </c>
      <c r="BT67" s="37">
        <v>181.4573</v>
      </c>
      <c r="BU67" s="37">
        <v>180.2304</v>
      </c>
      <c r="BV67" s="37">
        <v>191.1054</v>
      </c>
      <c r="BW67" s="37">
        <v>180.11770000000001</v>
      </c>
      <c r="BX67" s="37">
        <v>191.39080000000001</v>
      </c>
      <c r="BY67" s="37">
        <v>181.25319999999999</v>
      </c>
      <c r="BZ67" s="37">
        <v>201.24449999999999</v>
      </c>
      <c r="CA67" s="37">
        <v>207.9495</v>
      </c>
      <c r="CB67" s="37">
        <v>227.3623</v>
      </c>
      <c r="CC67" s="37">
        <v>210.20060000000001</v>
      </c>
      <c r="CD67" s="37">
        <v>190.06659999999999</v>
      </c>
      <c r="CE67" s="37">
        <v>221.55520000000001</v>
      </c>
      <c r="CF67" s="37">
        <v>211.01859999999999</v>
      </c>
      <c r="CG67" s="37">
        <v>207.00960000000001</v>
      </c>
      <c r="CH67" s="37">
        <v>206.64879999999999</v>
      </c>
      <c r="CI67" s="37">
        <v>215.51410000000001</v>
      </c>
      <c r="CJ67" s="37">
        <v>199.7756</v>
      </c>
      <c r="CK67" s="37">
        <v>205.816</v>
      </c>
      <c r="CL67" s="37">
        <v>213.2775</v>
      </c>
      <c r="CM67" s="37">
        <v>209.26859999999999</v>
      </c>
      <c r="CN67" s="37">
        <v>204.94329999999999</v>
      </c>
      <c r="CO67" s="37">
        <v>201.65559999999999</v>
      </c>
      <c r="CP67" s="37">
        <v>224.05529999999999</v>
      </c>
      <c r="CQ67" s="37">
        <v>235.23179999999999</v>
      </c>
      <c r="CR67" s="37">
        <v>231.7234</v>
      </c>
      <c r="CS67" s="37">
        <v>230.7569</v>
      </c>
      <c r="CT67" s="37">
        <v>232.81659999999999</v>
      </c>
      <c r="CU67" s="37">
        <v>235.0121</v>
      </c>
      <c r="CV67" s="37">
        <v>239.23159999999999</v>
      </c>
      <c r="CW67" s="37">
        <v>235.3314</v>
      </c>
      <c r="CX67" s="37">
        <v>239.88849999999999</v>
      </c>
      <c r="CY67" s="37">
        <v>239.4503</v>
      </c>
      <c r="CZ67" s="37">
        <v>245.321</v>
      </c>
      <c r="DA67" s="37">
        <v>245.73349999999999</v>
      </c>
      <c r="DB67" s="37">
        <v>253.4461</v>
      </c>
      <c r="DC67" s="37">
        <v>284.75240000000002</v>
      </c>
      <c r="DD67" s="37">
        <v>276.28800000000001</v>
      </c>
      <c r="DE67" s="37">
        <v>297.08229999999998</v>
      </c>
      <c r="DF67" s="37">
        <v>291.63900000000001</v>
      </c>
      <c r="DG67" s="37">
        <v>301.49759999999998</v>
      </c>
      <c r="DH67" s="37">
        <v>289.14659999999998</v>
      </c>
      <c r="DI67" s="37">
        <v>294.50979999999998</v>
      </c>
      <c r="DJ67" s="37">
        <v>274.78269999999998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36">
        <v>0</v>
      </c>
      <c r="K68" s="36">
        <v>0</v>
      </c>
      <c r="L68" s="36">
        <v>0</v>
      </c>
      <c r="M68" s="36">
        <v>0</v>
      </c>
      <c r="N68" s="36">
        <v>0</v>
      </c>
      <c r="O68" s="36">
        <v>0</v>
      </c>
      <c r="P68" s="36">
        <v>0</v>
      </c>
      <c r="Q68" s="36">
        <v>0</v>
      </c>
      <c r="R68" s="36">
        <v>0</v>
      </c>
      <c r="S68" s="36">
        <v>0</v>
      </c>
      <c r="T68" s="36">
        <v>0</v>
      </c>
      <c r="U68" s="36">
        <v>0</v>
      </c>
      <c r="V68" s="36">
        <v>0</v>
      </c>
      <c r="W68" s="36">
        <v>0</v>
      </c>
      <c r="X68" s="36">
        <v>0</v>
      </c>
      <c r="Y68" s="36">
        <v>0</v>
      </c>
      <c r="Z68" s="36">
        <v>0</v>
      </c>
      <c r="AA68" s="36">
        <v>0</v>
      </c>
      <c r="AB68" s="36">
        <v>0</v>
      </c>
      <c r="AC68" s="36">
        <v>0</v>
      </c>
      <c r="AD68" s="36">
        <v>0</v>
      </c>
      <c r="AE68" s="36">
        <v>0</v>
      </c>
      <c r="AF68" s="36">
        <v>0</v>
      </c>
      <c r="AG68" s="36">
        <v>81.444900000000004</v>
      </c>
      <c r="AH68" s="37">
        <v>116.5478</v>
      </c>
      <c r="AI68" s="37">
        <v>169.68549999999999</v>
      </c>
      <c r="AJ68" s="37">
        <v>134.22550000000001</v>
      </c>
      <c r="AK68" s="37">
        <v>146.64009999999999</v>
      </c>
      <c r="AL68" s="37">
        <v>149.5094</v>
      </c>
      <c r="AM68" s="37">
        <v>122.4297</v>
      </c>
      <c r="AN68" s="37">
        <v>112.3877</v>
      </c>
      <c r="AO68" s="37">
        <v>128.48509999999999</v>
      </c>
      <c r="AP68" s="37">
        <v>190.94450000000001</v>
      </c>
      <c r="AQ68" s="37">
        <v>234.25120000000001</v>
      </c>
      <c r="AR68" s="37">
        <v>240.19110000000001</v>
      </c>
      <c r="AS68" s="37">
        <v>231.7105</v>
      </c>
      <c r="AT68" s="37">
        <v>177.9067</v>
      </c>
      <c r="AU68" s="37">
        <v>251.12549999999999</v>
      </c>
      <c r="AV68" s="37">
        <v>356.83609999999999</v>
      </c>
      <c r="AW68" s="37">
        <v>287.20510000000002</v>
      </c>
      <c r="AX68" s="37">
        <v>297.327</v>
      </c>
      <c r="AY68" s="37">
        <v>285.67129999999997</v>
      </c>
      <c r="AZ68" s="37">
        <v>179.11320000000001</v>
      </c>
      <c r="BA68" s="37">
        <v>378.94029999999998</v>
      </c>
      <c r="BB68" s="37">
        <v>461.51799999999997</v>
      </c>
      <c r="BC68" s="37">
        <v>514.65639999999996</v>
      </c>
      <c r="BD68" s="37">
        <v>416.26330000000002</v>
      </c>
      <c r="BE68" s="37">
        <v>489.86489999999998</v>
      </c>
      <c r="BF68" s="37">
        <v>415.16570000000002</v>
      </c>
      <c r="BG68" s="37">
        <v>420.79059999999998</v>
      </c>
      <c r="BH68" s="37">
        <v>523.64729999999997</v>
      </c>
      <c r="BI68" s="37">
        <v>480.60309999999998</v>
      </c>
      <c r="BJ68" s="37">
        <v>546.24940000000004</v>
      </c>
      <c r="BK68" s="37">
        <v>472.15300000000002</v>
      </c>
      <c r="BL68" s="37">
        <v>465.17360000000002</v>
      </c>
      <c r="BM68" s="37">
        <v>424.20909999999998</v>
      </c>
      <c r="BN68" s="37">
        <v>426.58109999999999</v>
      </c>
      <c r="BO68" s="37">
        <v>439.7183</v>
      </c>
      <c r="BP68" s="37">
        <v>465.72129999999999</v>
      </c>
      <c r="BQ68" s="37">
        <v>481.34109999999998</v>
      </c>
      <c r="BR68" s="37">
        <v>359.8175</v>
      </c>
      <c r="BS68" s="37">
        <v>453.49009999999998</v>
      </c>
      <c r="BT68" s="37">
        <v>413.09019999999998</v>
      </c>
      <c r="BU68" s="37">
        <v>309.03379999999999</v>
      </c>
      <c r="BV68" s="37">
        <v>356.13650000000001</v>
      </c>
      <c r="BW68" s="37">
        <v>431.43430000000001</v>
      </c>
      <c r="BX68" s="37">
        <v>363.81740000000002</v>
      </c>
      <c r="BY68" s="37">
        <v>319.77199999999999</v>
      </c>
      <c r="BZ68" s="37">
        <v>339.20089999999999</v>
      </c>
      <c r="CA68" s="37">
        <v>377.95359999999999</v>
      </c>
      <c r="CB68" s="37">
        <v>375.7629</v>
      </c>
      <c r="CC68" s="37">
        <v>345.61869999999999</v>
      </c>
      <c r="CD68" s="37">
        <v>345.0129</v>
      </c>
      <c r="CE68" s="37">
        <v>370.28429999999997</v>
      </c>
      <c r="CF68" s="37">
        <v>356.9776</v>
      </c>
      <c r="CG68" s="37">
        <v>343.96210000000002</v>
      </c>
      <c r="CH68" s="37">
        <v>355.95710000000003</v>
      </c>
      <c r="CI68" s="37">
        <v>335.60980000000001</v>
      </c>
      <c r="CJ68" s="37">
        <v>296.42590000000001</v>
      </c>
      <c r="CK68" s="37">
        <v>274.83760000000001</v>
      </c>
      <c r="CL68" s="37">
        <v>336.01769999999999</v>
      </c>
      <c r="CM68" s="37">
        <v>409.73340000000002</v>
      </c>
      <c r="CN68" s="37">
        <v>364.64850000000001</v>
      </c>
      <c r="CO68" s="37">
        <v>327.90449999999998</v>
      </c>
      <c r="CP68" s="37">
        <v>355.53460000000001</v>
      </c>
      <c r="CQ68" s="37">
        <v>368.84249999999997</v>
      </c>
      <c r="CR68" s="37">
        <v>389.5197</v>
      </c>
      <c r="CS68" s="37">
        <v>408.5992</v>
      </c>
      <c r="CT68" s="37">
        <v>401.05829999999997</v>
      </c>
      <c r="CU68" s="37">
        <v>392.15339999999998</v>
      </c>
      <c r="CV68" s="37">
        <v>428.11810000000003</v>
      </c>
      <c r="CW68" s="37">
        <v>389.52069999999998</v>
      </c>
      <c r="CX68" s="37">
        <v>401.702</v>
      </c>
      <c r="CY68" s="37">
        <v>472.12079999999997</v>
      </c>
      <c r="CZ68" s="37">
        <v>511.89060000000001</v>
      </c>
      <c r="DA68" s="37">
        <v>557.59929999999997</v>
      </c>
      <c r="DB68" s="37">
        <v>558.3306</v>
      </c>
      <c r="DC68" s="37">
        <v>580.9597</v>
      </c>
      <c r="DD68" s="37">
        <v>646.98609999999996</v>
      </c>
      <c r="DE68" s="37">
        <v>607.44489999999996</v>
      </c>
      <c r="DF68" s="37">
        <v>577.04970000000003</v>
      </c>
      <c r="DG68" s="37">
        <v>589.95399999999995</v>
      </c>
      <c r="DH68" s="37">
        <v>576.4298</v>
      </c>
      <c r="DI68" s="37">
        <v>542.08749999999998</v>
      </c>
      <c r="DJ68" s="37">
        <v>576.55780000000004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36">
        <v>0</v>
      </c>
      <c r="K69" s="36">
        <v>0</v>
      </c>
      <c r="L69" s="36">
        <v>0</v>
      </c>
      <c r="M69" s="36">
        <v>0</v>
      </c>
      <c r="N69" s="36">
        <v>0</v>
      </c>
      <c r="O69" s="36">
        <v>0</v>
      </c>
      <c r="P69" s="36">
        <v>0</v>
      </c>
      <c r="Q69" s="36">
        <v>0</v>
      </c>
      <c r="R69" s="36">
        <v>0</v>
      </c>
      <c r="S69" s="36">
        <v>0</v>
      </c>
      <c r="T69" s="36">
        <v>0</v>
      </c>
      <c r="U69" s="36">
        <v>0</v>
      </c>
      <c r="V69" s="36">
        <v>0</v>
      </c>
      <c r="W69" s="36">
        <v>0</v>
      </c>
      <c r="X69" s="36">
        <v>0</v>
      </c>
      <c r="Y69" s="36">
        <v>0</v>
      </c>
      <c r="Z69" s="36">
        <v>0</v>
      </c>
      <c r="AA69" s="36">
        <v>0</v>
      </c>
      <c r="AB69" s="36">
        <v>0</v>
      </c>
      <c r="AC69" s="36">
        <v>444.11750000000001</v>
      </c>
      <c r="AD69" s="36">
        <v>367.76440000000002</v>
      </c>
      <c r="AE69" s="36">
        <v>548.67859999999996</v>
      </c>
      <c r="AF69" s="36">
        <v>522.93979999999999</v>
      </c>
      <c r="AG69" s="36">
        <v>777.00220000000002</v>
      </c>
      <c r="AH69" s="37">
        <v>595.21140000000003</v>
      </c>
      <c r="AI69" s="37">
        <v>653.19370000000004</v>
      </c>
      <c r="AJ69" s="37">
        <v>574.61860000000001</v>
      </c>
      <c r="AK69" s="37">
        <v>606.82889999999998</v>
      </c>
      <c r="AL69" s="37">
        <v>631.72339999999997</v>
      </c>
      <c r="AM69" s="37">
        <v>633.89639999999997</v>
      </c>
      <c r="AN69" s="37">
        <v>485.27480000000003</v>
      </c>
      <c r="AO69" s="37">
        <v>595.05640000000005</v>
      </c>
      <c r="AP69" s="37">
        <v>695.13430000000005</v>
      </c>
      <c r="AQ69" s="37">
        <v>658.56970000000001</v>
      </c>
      <c r="AR69" s="37">
        <v>682.33019999999999</v>
      </c>
      <c r="AS69" s="37">
        <v>615.77120000000002</v>
      </c>
      <c r="AT69" s="37">
        <v>464.42720000000003</v>
      </c>
      <c r="AU69" s="37">
        <v>485.09129999999999</v>
      </c>
      <c r="AV69" s="37">
        <v>530.00800000000004</v>
      </c>
      <c r="AW69" s="37">
        <v>588.77650000000006</v>
      </c>
      <c r="AX69" s="37">
        <v>508.99380000000002</v>
      </c>
      <c r="AY69" s="37">
        <v>586.82929999999999</v>
      </c>
      <c r="AZ69" s="37">
        <v>521.03620000000001</v>
      </c>
      <c r="BA69" s="37">
        <v>583.22950000000003</v>
      </c>
      <c r="BB69" s="37">
        <v>701.19179999999994</v>
      </c>
      <c r="BC69" s="37">
        <v>690.94910000000004</v>
      </c>
      <c r="BD69" s="37">
        <v>767.9837</v>
      </c>
      <c r="BE69" s="37">
        <v>628.43939999999998</v>
      </c>
      <c r="BF69" s="37">
        <v>810.30359999999996</v>
      </c>
      <c r="BG69" s="37">
        <v>937.26689999999996</v>
      </c>
      <c r="BH69" s="37">
        <v>858.22789999999998</v>
      </c>
      <c r="BI69" s="37">
        <v>790.08619999999996</v>
      </c>
      <c r="BJ69" s="37">
        <v>877.65710000000001</v>
      </c>
      <c r="BK69" s="37">
        <v>946.65340000000003</v>
      </c>
      <c r="BL69" s="37">
        <v>773.26350000000002</v>
      </c>
      <c r="BM69" s="37">
        <v>894.95320000000004</v>
      </c>
      <c r="BN69" s="37">
        <v>848.59370000000001</v>
      </c>
      <c r="BO69" s="37">
        <v>930.78420000000006</v>
      </c>
      <c r="BP69" s="37">
        <v>875.2269</v>
      </c>
      <c r="BQ69" s="37">
        <v>781.2672</v>
      </c>
      <c r="BR69" s="37">
        <v>695.37860000000001</v>
      </c>
      <c r="BS69" s="37">
        <v>804.68949999999995</v>
      </c>
      <c r="BT69" s="37">
        <v>489.04669999999999</v>
      </c>
      <c r="BU69" s="37">
        <v>454.75170000000003</v>
      </c>
      <c r="BV69" s="37">
        <v>530.36090000000002</v>
      </c>
      <c r="BW69" s="37">
        <v>526.55449999999996</v>
      </c>
      <c r="BX69" s="37">
        <v>504.65710000000001</v>
      </c>
      <c r="BY69" s="37">
        <v>500.37029999999999</v>
      </c>
      <c r="BZ69" s="37">
        <v>424.83150000000001</v>
      </c>
      <c r="CA69" s="37">
        <v>476.87639999999999</v>
      </c>
      <c r="CB69" s="37">
        <v>500.62790000000001</v>
      </c>
      <c r="CC69" s="37">
        <v>464.29039999999998</v>
      </c>
      <c r="CD69" s="37">
        <v>470.87580000000003</v>
      </c>
      <c r="CE69" s="37">
        <v>562.62630000000001</v>
      </c>
      <c r="CF69" s="37">
        <v>528.52480000000003</v>
      </c>
      <c r="CG69" s="37">
        <v>506.01560000000001</v>
      </c>
      <c r="CH69" s="37">
        <v>525.57780000000002</v>
      </c>
      <c r="CI69" s="37">
        <v>532.91669999999999</v>
      </c>
      <c r="CJ69" s="37">
        <v>424.8177</v>
      </c>
      <c r="CK69" s="37">
        <v>433.08609999999999</v>
      </c>
      <c r="CL69" s="37">
        <v>409.6395</v>
      </c>
      <c r="CM69" s="37">
        <v>430.702</v>
      </c>
      <c r="CN69" s="37">
        <v>440.00150000000002</v>
      </c>
      <c r="CO69" s="37">
        <v>390.4128</v>
      </c>
      <c r="CP69" s="37">
        <v>443.77659999999997</v>
      </c>
      <c r="CQ69" s="37">
        <v>602.423</v>
      </c>
      <c r="CR69" s="37">
        <v>611.87810000000002</v>
      </c>
      <c r="CS69" s="37">
        <v>650.17200000000003</v>
      </c>
      <c r="CT69" s="37">
        <v>690.47500000000002</v>
      </c>
      <c r="CU69" s="37">
        <v>709.93200000000002</v>
      </c>
      <c r="CV69" s="37">
        <v>660.65790000000004</v>
      </c>
      <c r="CW69" s="37">
        <v>708.69650000000001</v>
      </c>
      <c r="CX69" s="37">
        <v>769.57830000000001</v>
      </c>
      <c r="CY69" s="37">
        <v>785.42470000000003</v>
      </c>
      <c r="CZ69" s="37">
        <v>801.90070000000003</v>
      </c>
      <c r="DA69" s="37">
        <v>860.19510000000002</v>
      </c>
      <c r="DB69" s="37">
        <v>774.7106</v>
      </c>
      <c r="DC69" s="37">
        <v>1030.4512999999999</v>
      </c>
      <c r="DD69" s="37">
        <v>957.67110000000002</v>
      </c>
      <c r="DE69" s="37">
        <v>965.96969999999999</v>
      </c>
      <c r="DF69" s="37">
        <v>931.42600000000004</v>
      </c>
      <c r="DG69" s="37">
        <v>996.97220000000004</v>
      </c>
      <c r="DH69" s="37">
        <v>885.36659999999995</v>
      </c>
      <c r="DI69" s="37">
        <v>889.7088</v>
      </c>
      <c r="DJ69" s="37">
        <v>974.50369999999998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36">
        <v>0</v>
      </c>
      <c r="K70" s="36">
        <v>0</v>
      </c>
      <c r="L70" s="36">
        <v>0</v>
      </c>
      <c r="M70" s="36">
        <v>0</v>
      </c>
      <c r="N70" s="36">
        <v>0</v>
      </c>
      <c r="O70" s="36">
        <v>0</v>
      </c>
      <c r="P70" s="36">
        <v>0</v>
      </c>
      <c r="Q70" s="36">
        <v>0</v>
      </c>
      <c r="R70" s="36">
        <v>0</v>
      </c>
      <c r="S70" s="36">
        <v>0</v>
      </c>
      <c r="T70" s="36">
        <v>0</v>
      </c>
      <c r="U70" s="36">
        <v>0</v>
      </c>
      <c r="V70" s="36">
        <v>0</v>
      </c>
      <c r="W70" s="36">
        <v>0</v>
      </c>
      <c r="X70" s="36">
        <v>0</v>
      </c>
      <c r="Y70" s="36">
        <v>0</v>
      </c>
      <c r="Z70" s="36">
        <v>0</v>
      </c>
      <c r="AA70" s="36">
        <v>0</v>
      </c>
      <c r="AB70" s="36">
        <v>0</v>
      </c>
      <c r="AC70" s="36">
        <v>0</v>
      </c>
      <c r="AD70" s="36">
        <v>0</v>
      </c>
      <c r="AE70" s="36">
        <v>0</v>
      </c>
      <c r="AF70" s="36">
        <v>0</v>
      </c>
      <c r="AG70" s="36">
        <v>471.9873</v>
      </c>
      <c r="AH70" s="37">
        <v>469.34809999999999</v>
      </c>
      <c r="AI70" s="37">
        <v>484.5702</v>
      </c>
      <c r="AJ70" s="37">
        <v>542.68949999999995</v>
      </c>
      <c r="AK70" s="37">
        <v>534.05769999999995</v>
      </c>
      <c r="AL70" s="37">
        <v>477.56040000000002</v>
      </c>
      <c r="AM70" s="37">
        <v>529.95759999999996</v>
      </c>
      <c r="AN70" s="37">
        <v>444.4434</v>
      </c>
      <c r="AO70" s="37">
        <v>423.50490000000002</v>
      </c>
      <c r="AP70" s="37">
        <v>569.74429999999995</v>
      </c>
      <c r="AQ70" s="37">
        <v>568.99109999999996</v>
      </c>
      <c r="AR70" s="37">
        <v>465.49680000000001</v>
      </c>
      <c r="AS70" s="37">
        <v>234.93379999999999</v>
      </c>
      <c r="AT70" s="37">
        <v>408.47570000000002</v>
      </c>
      <c r="AU70" s="37">
        <v>413.10730000000001</v>
      </c>
      <c r="AV70" s="37">
        <v>494.02089999999998</v>
      </c>
      <c r="AW70" s="37">
        <v>481.3888</v>
      </c>
      <c r="AX70" s="37">
        <v>467.50060000000002</v>
      </c>
      <c r="AY70" s="37">
        <v>681.19799999999998</v>
      </c>
      <c r="AZ70" s="37">
        <v>609.73929999999996</v>
      </c>
      <c r="BA70" s="37">
        <v>642.64229999999998</v>
      </c>
      <c r="BB70" s="37">
        <v>941.93349999999998</v>
      </c>
      <c r="BC70" s="37">
        <v>1045.6282000000001</v>
      </c>
      <c r="BD70" s="37">
        <v>1065.0806</v>
      </c>
      <c r="BE70" s="37">
        <v>960.77279999999996</v>
      </c>
      <c r="BF70" s="37">
        <v>815.78369999999995</v>
      </c>
      <c r="BG70" s="37">
        <v>910.01949999999999</v>
      </c>
      <c r="BH70" s="37">
        <v>860.13</v>
      </c>
      <c r="BI70" s="37">
        <v>876.52670000000001</v>
      </c>
      <c r="BJ70" s="37">
        <v>954.59259999999995</v>
      </c>
      <c r="BK70" s="37">
        <v>1276.4922999999999</v>
      </c>
      <c r="BL70" s="37">
        <v>967.33519999999999</v>
      </c>
      <c r="BM70" s="37">
        <v>1160.8810000000001</v>
      </c>
      <c r="BN70" s="37">
        <v>1220.9655</v>
      </c>
      <c r="BO70" s="37">
        <v>1189.2293</v>
      </c>
      <c r="BP70" s="37">
        <v>911.77919999999995</v>
      </c>
      <c r="BQ70" s="37">
        <v>1110.9504999999999</v>
      </c>
      <c r="BR70" s="37">
        <v>762.18510000000003</v>
      </c>
      <c r="BS70" s="37">
        <v>900.77689999999996</v>
      </c>
      <c r="BT70" s="37">
        <v>803.04669999999999</v>
      </c>
      <c r="BU70" s="37">
        <v>786.86189999999999</v>
      </c>
      <c r="BV70" s="37">
        <v>832.16570000000002</v>
      </c>
      <c r="BW70" s="37">
        <v>1042.8801000000001</v>
      </c>
      <c r="BX70" s="37">
        <v>1048.3923</v>
      </c>
      <c r="BY70" s="37">
        <v>827.33259999999996</v>
      </c>
      <c r="BZ70" s="37">
        <v>968.33820000000003</v>
      </c>
      <c r="CA70" s="37">
        <v>902.96050000000002</v>
      </c>
      <c r="CB70" s="37">
        <v>687.80909999999994</v>
      </c>
      <c r="CC70" s="37">
        <v>729.58</v>
      </c>
      <c r="CD70" s="37">
        <v>739.04160000000002</v>
      </c>
      <c r="CE70" s="37">
        <v>926.47559999999999</v>
      </c>
      <c r="CF70" s="37">
        <v>860.15260000000001</v>
      </c>
      <c r="CG70" s="37">
        <v>767.95039999999995</v>
      </c>
      <c r="CH70" s="37">
        <v>677.51189999999997</v>
      </c>
      <c r="CI70" s="37">
        <v>602.4914</v>
      </c>
      <c r="CJ70" s="37">
        <v>532.76700000000005</v>
      </c>
      <c r="CK70" s="37">
        <v>398.95749999999998</v>
      </c>
      <c r="CL70" s="37">
        <v>435.67219999999998</v>
      </c>
      <c r="CM70" s="37">
        <v>346.8023</v>
      </c>
      <c r="CN70" s="37">
        <v>474.7593</v>
      </c>
      <c r="CO70" s="37">
        <v>411.96109999999999</v>
      </c>
      <c r="CP70" s="37">
        <v>533.6925</v>
      </c>
      <c r="CQ70" s="37">
        <v>529.69359999999995</v>
      </c>
      <c r="CR70" s="37">
        <v>605.09339999999997</v>
      </c>
      <c r="CS70" s="37">
        <v>598.93449999999996</v>
      </c>
      <c r="CT70" s="37">
        <v>630.35320000000002</v>
      </c>
      <c r="CU70" s="37">
        <v>713.18859999999995</v>
      </c>
      <c r="CV70" s="37">
        <v>503.87090000000001</v>
      </c>
      <c r="CW70" s="37">
        <v>506.34550000000002</v>
      </c>
      <c r="CX70" s="37">
        <v>631.47900000000004</v>
      </c>
      <c r="CY70" s="37">
        <v>519.81259999999997</v>
      </c>
      <c r="CZ70" s="37">
        <v>612.50800000000004</v>
      </c>
      <c r="DA70" s="37">
        <v>707.40499999999997</v>
      </c>
      <c r="DB70" s="37">
        <v>561.53930000000003</v>
      </c>
      <c r="DC70" s="37">
        <v>776.08479999999997</v>
      </c>
      <c r="DD70" s="37">
        <v>672.08860000000004</v>
      </c>
      <c r="DE70" s="37">
        <v>779.87670000000003</v>
      </c>
      <c r="DF70" s="37">
        <v>694.30380000000002</v>
      </c>
      <c r="DG70" s="37">
        <v>682.73789999999997</v>
      </c>
      <c r="DH70" s="37">
        <v>683.07050000000004</v>
      </c>
      <c r="DI70" s="37">
        <v>597.28030000000001</v>
      </c>
      <c r="DJ70" s="37">
        <v>800.87509999999997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36">
        <v>0</v>
      </c>
      <c r="K71" s="36">
        <v>0</v>
      </c>
      <c r="L71" s="36">
        <v>0</v>
      </c>
      <c r="M71" s="36">
        <v>0</v>
      </c>
      <c r="N71" s="36">
        <v>0</v>
      </c>
      <c r="O71" s="36">
        <v>0</v>
      </c>
      <c r="P71" s="36">
        <v>0</v>
      </c>
      <c r="Q71" s="36">
        <v>0</v>
      </c>
      <c r="R71" s="36">
        <v>0</v>
      </c>
      <c r="S71" s="36">
        <v>0</v>
      </c>
      <c r="T71" s="36">
        <v>0</v>
      </c>
      <c r="U71" s="36">
        <v>0</v>
      </c>
      <c r="V71" s="36">
        <v>0</v>
      </c>
      <c r="W71" s="36">
        <v>0</v>
      </c>
      <c r="X71" s="36">
        <v>0</v>
      </c>
      <c r="Y71" s="36">
        <v>0</v>
      </c>
      <c r="Z71" s="36">
        <v>0</v>
      </c>
      <c r="AA71" s="36">
        <v>0</v>
      </c>
      <c r="AB71" s="36">
        <v>0</v>
      </c>
      <c r="AC71" s="36">
        <v>0</v>
      </c>
      <c r="AD71" s="36">
        <v>0</v>
      </c>
      <c r="AE71" s="36">
        <v>0</v>
      </c>
      <c r="AF71" s="36">
        <v>0</v>
      </c>
      <c r="AG71" s="36">
        <v>0</v>
      </c>
      <c r="AH71" s="37">
        <v>0</v>
      </c>
      <c r="AI71" s="37">
        <v>0</v>
      </c>
      <c r="AJ71" s="37">
        <v>691.5059</v>
      </c>
      <c r="AK71" s="37">
        <v>556.08519999999999</v>
      </c>
      <c r="AL71" s="37">
        <v>547.76080000000002</v>
      </c>
      <c r="AM71" s="37">
        <v>638.3596</v>
      </c>
      <c r="AN71" s="37">
        <v>454.19349999999997</v>
      </c>
      <c r="AO71" s="37">
        <v>542.08339999999998</v>
      </c>
      <c r="AP71" s="37">
        <v>767.11</v>
      </c>
      <c r="AQ71" s="37">
        <v>724.55449999999996</v>
      </c>
      <c r="AR71" s="37">
        <v>714.51099999999997</v>
      </c>
      <c r="AS71" s="37">
        <v>750.51520000000005</v>
      </c>
      <c r="AT71" s="37">
        <v>604.43740000000003</v>
      </c>
      <c r="AU71" s="37">
        <v>834.39449999999999</v>
      </c>
      <c r="AV71" s="37">
        <v>904.22439999999995</v>
      </c>
      <c r="AW71" s="37">
        <v>892.35770000000002</v>
      </c>
      <c r="AX71" s="37">
        <v>654.92079999999999</v>
      </c>
      <c r="AY71" s="37">
        <v>784.43939999999998</v>
      </c>
      <c r="AZ71" s="37">
        <v>566.20579999999995</v>
      </c>
      <c r="BA71" s="37">
        <v>679.87390000000005</v>
      </c>
      <c r="BB71" s="37">
        <v>771.04809999999998</v>
      </c>
      <c r="BC71" s="37">
        <v>833.55010000000004</v>
      </c>
      <c r="BD71" s="37">
        <v>761.83900000000006</v>
      </c>
      <c r="BE71" s="37">
        <v>695.76819999999998</v>
      </c>
      <c r="BF71" s="37">
        <v>700.57749999999999</v>
      </c>
      <c r="BG71" s="37">
        <v>771.89020000000005</v>
      </c>
      <c r="BH71" s="37">
        <v>763.1567</v>
      </c>
      <c r="BI71" s="37">
        <v>731.73299999999995</v>
      </c>
      <c r="BJ71" s="37">
        <v>872.50040000000001</v>
      </c>
      <c r="BK71" s="37">
        <v>852.2473</v>
      </c>
      <c r="BL71" s="37">
        <v>675.26909999999998</v>
      </c>
      <c r="BM71" s="37">
        <v>737.94100000000003</v>
      </c>
      <c r="BN71" s="37">
        <v>756.86019999999996</v>
      </c>
      <c r="BO71" s="37">
        <v>586.7002</v>
      </c>
      <c r="BP71" s="37">
        <v>422.60199999999998</v>
      </c>
      <c r="BQ71" s="37">
        <v>496.54050000000001</v>
      </c>
      <c r="BR71" s="37">
        <v>542.8999</v>
      </c>
      <c r="BS71" s="37">
        <v>721.43979999999999</v>
      </c>
      <c r="BT71" s="37">
        <v>750.45169999999996</v>
      </c>
      <c r="BU71" s="37">
        <v>717.22900000000004</v>
      </c>
      <c r="BV71" s="37">
        <v>651.64149999999995</v>
      </c>
      <c r="BW71" s="37">
        <v>636.19539999999995</v>
      </c>
      <c r="BX71" s="37">
        <v>544.21759999999995</v>
      </c>
      <c r="BY71" s="37">
        <v>605.58659999999998</v>
      </c>
      <c r="BZ71" s="37">
        <v>705.0566</v>
      </c>
      <c r="CA71" s="37">
        <v>560.75350000000003</v>
      </c>
      <c r="CB71" s="37">
        <v>546.97230000000002</v>
      </c>
      <c r="CC71" s="37">
        <v>527.83090000000004</v>
      </c>
      <c r="CD71" s="37">
        <v>504.08960000000002</v>
      </c>
      <c r="CE71" s="37">
        <v>552.73779999999999</v>
      </c>
      <c r="CF71" s="37">
        <v>497.76639999999998</v>
      </c>
      <c r="CG71" s="37">
        <v>464.87479999999999</v>
      </c>
      <c r="CH71" s="37">
        <v>286.6343</v>
      </c>
      <c r="CI71" s="37">
        <v>318.209</v>
      </c>
      <c r="CJ71" s="37">
        <v>281.54410000000001</v>
      </c>
      <c r="CK71" s="37">
        <v>249.49080000000001</v>
      </c>
      <c r="CL71" s="37">
        <v>372.93299999999999</v>
      </c>
      <c r="CM71" s="37">
        <v>321.71280000000002</v>
      </c>
      <c r="CN71" s="37">
        <v>384.94139999999999</v>
      </c>
      <c r="CO71" s="37">
        <v>369.8809</v>
      </c>
      <c r="CP71" s="37">
        <v>604.21950000000004</v>
      </c>
      <c r="CQ71" s="37">
        <v>636.39499999999998</v>
      </c>
      <c r="CR71" s="37">
        <v>548.30110000000002</v>
      </c>
      <c r="CS71" s="37">
        <v>582.75540000000001</v>
      </c>
      <c r="CT71" s="37">
        <v>589.32979999999998</v>
      </c>
      <c r="CU71" s="37">
        <v>460.14980000000003</v>
      </c>
      <c r="CV71" s="37">
        <v>372.21780000000001</v>
      </c>
      <c r="CW71" s="37">
        <v>376.9101</v>
      </c>
      <c r="CX71" s="37">
        <v>405.19229999999999</v>
      </c>
      <c r="CY71" s="37">
        <v>383.29840000000002</v>
      </c>
      <c r="CZ71" s="37">
        <v>420.32549999999998</v>
      </c>
      <c r="DA71" s="37">
        <v>380.94900000000001</v>
      </c>
      <c r="DB71" s="37">
        <v>368.72890000000001</v>
      </c>
      <c r="DC71" s="37">
        <v>450.97199999999998</v>
      </c>
      <c r="DD71" s="37">
        <v>439.81290000000001</v>
      </c>
      <c r="DE71" s="37">
        <v>406.96870000000001</v>
      </c>
      <c r="DF71" s="37">
        <v>371.65190000000001</v>
      </c>
      <c r="DG71" s="37">
        <v>537.11620000000005</v>
      </c>
      <c r="DH71" s="37">
        <v>385.89139999999998</v>
      </c>
      <c r="DI71" s="37">
        <v>422.8963</v>
      </c>
      <c r="DJ71" s="37">
        <v>473.84429999999998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36">
        <v>0</v>
      </c>
      <c r="K72" s="36">
        <v>0</v>
      </c>
      <c r="L72" s="36">
        <v>0</v>
      </c>
      <c r="M72" s="36">
        <v>0</v>
      </c>
      <c r="N72" s="36">
        <v>0</v>
      </c>
      <c r="O72" s="36">
        <v>0</v>
      </c>
      <c r="P72" s="36">
        <v>0</v>
      </c>
      <c r="Q72" s="36">
        <v>0</v>
      </c>
      <c r="R72" s="36">
        <v>0</v>
      </c>
      <c r="S72" s="36">
        <v>0</v>
      </c>
      <c r="T72" s="36">
        <v>0</v>
      </c>
      <c r="U72" s="36">
        <v>0</v>
      </c>
      <c r="V72" s="36">
        <v>0</v>
      </c>
      <c r="W72" s="36">
        <v>0</v>
      </c>
      <c r="X72" s="36">
        <v>0</v>
      </c>
      <c r="Y72" s="36">
        <v>0</v>
      </c>
      <c r="Z72" s="36">
        <v>0</v>
      </c>
      <c r="AA72" s="36">
        <v>0</v>
      </c>
      <c r="AB72" s="36">
        <v>0</v>
      </c>
      <c r="AC72" s="36">
        <v>0</v>
      </c>
      <c r="AD72" s="36">
        <v>0</v>
      </c>
      <c r="AE72" s="36">
        <v>0</v>
      </c>
      <c r="AF72" s="36">
        <v>0</v>
      </c>
      <c r="AG72" s="36">
        <v>0</v>
      </c>
      <c r="AH72" s="37">
        <v>0</v>
      </c>
      <c r="AI72" s="37">
        <v>0</v>
      </c>
      <c r="AJ72" s="37">
        <v>0</v>
      </c>
      <c r="AK72" s="37">
        <v>321.07479999999998</v>
      </c>
      <c r="AL72" s="37">
        <v>469.54640000000001</v>
      </c>
      <c r="AM72" s="37">
        <v>448.77390000000003</v>
      </c>
      <c r="AN72" s="37">
        <v>318.67750000000001</v>
      </c>
      <c r="AO72" s="37">
        <v>432.3227</v>
      </c>
      <c r="AP72" s="37">
        <v>455.1121</v>
      </c>
      <c r="AQ72" s="37">
        <v>452.13279999999997</v>
      </c>
      <c r="AR72" s="37">
        <v>544.94050000000004</v>
      </c>
      <c r="AS72" s="37">
        <v>472.58460000000002</v>
      </c>
      <c r="AT72" s="37">
        <v>384.16140000000001</v>
      </c>
      <c r="AU72" s="37">
        <v>524.63369999999998</v>
      </c>
      <c r="AV72" s="37">
        <v>536.88890000000004</v>
      </c>
      <c r="AW72" s="37">
        <v>580.35320000000002</v>
      </c>
      <c r="AX72" s="37">
        <v>686.30179999999996</v>
      </c>
      <c r="AY72" s="37">
        <v>648.3587</v>
      </c>
      <c r="AZ72" s="37">
        <v>558.63419999999996</v>
      </c>
      <c r="BA72" s="37">
        <v>692.24739999999997</v>
      </c>
      <c r="BB72" s="37">
        <v>781.35709999999995</v>
      </c>
      <c r="BC72" s="37">
        <v>744.89170000000001</v>
      </c>
      <c r="BD72" s="37">
        <v>833.16790000000003</v>
      </c>
      <c r="BE72" s="37">
        <v>764.09829999999999</v>
      </c>
      <c r="BF72" s="37">
        <v>778.94799999999998</v>
      </c>
      <c r="BG72" s="37">
        <v>1081.2298000000001</v>
      </c>
      <c r="BH72" s="37">
        <v>1030.3523</v>
      </c>
      <c r="BI72" s="37">
        <v>1120.1171999999999</v>
      </c>
      <c r="BJ72" s="37">
        <v>1089.7163</v>
      </c>
      <c r="BK72" s="37">
        <v>1079.3267000000001</v>
      </c>
      <c r="BL72" s="37">
        <v>864.59249999999997</v>
      </c>
      <c r="BM72" s="37">
        <v>971.55340000000001</v>
      </c>
      <c r="BN72" s="37">
        <v>947.61490000000003</v>
      </c>
      <c r="BO72" s="37">
        <v>945.20809999999994</v>
      </c>
      <c r="BP72" s="37">
        <v>898.77800000000002</v>
      </c>
      <c r="BQ72" s="37">
        <v>855.75070000000005</v>
      </c>
      <c r="BR72" s="37">
        <v>764.26840000000004</v>
      </c>
      <c r="BS72" s="37">
        <v>844.3252</v>
      </c>
      <c r="BT72" s="37">
        <v>969.69380000000001</v>
      </c>
      <c r="BU72" s="37">
        <v>982.85919999999999</v>
      </c>
      <c r="BV72" s="37">
        <v>1054.4485</v>
      </c>
      <c r="BW72" s="37">
        <v>1088.403</v>
      </c>
      <c r="BX72" s="37">
        <v>928.90660000000003</v>
      </c>
      <c r="BY72" s="37">
        <v>921.13620000000003</v>
      </c>
      <c r="BZ72" s="37">
        <v>957.62900000000002</v>
      </c>
      <c r="CA72" s="37">
        <v>856.65620000000001</v>
      </c>
      <c r="CB72" s="37">
        <v>780.66880000000003</v>
      </c>
      <c r="CC72" s="37">
        <v>891.08079999999995</v>
      </c>
      <c r="CD72" s="37">
        <v>800.04380000000003</v>
      </c>
      <c r="CE72" s="37">
        <v>804.80100000000004</v>
      </c>
      <c r="CF72" s="37">
        <v>791.59180000000003</v>
      </c>
      <c r="CG72" s="37">
        <v>876.73239999999998</v>
      </c>
      <c r="CH72" s="37">
        <v>741.21709999999996</v>
      </c>
      <c r="CI72" s="37">
        <v>625.39390000000003</v>
      </c>
      <c r="CJ72" s="37">
        <v>516.87379999999996</v>
      </c>
      <c r="CK72" s="37">
        <v>397.09719999999999</v>
      </c>
      <c r="CL72" s="37">
        <v>558.39319999999998</v>
      </c>
      <c r="CM72" s="37">
        <v>759.10699999999997</v>
      </c>
      <c r="CN72" s="37">
        <v>729.47119999999995</v>
      </c>
      <c r="CO72" s="37">
        <v>655.64459999999997</v>
      </c>
      <c r="CP72" s="37">
        <v>840.2287</v>
      </c>
      <c r="CQ72" s="37">
        <v>887.18359999999996</v>
      </c>
      <c r="CR72" s="37">
        <v>812.28049999999996</v>
      </c>
      <c r="CS72" s="37">
        <v>850.31659999999999</v>
      </c>
      <c r="CT72" s="37">
        <v>885.55050000000006</v>
      </c>
      <c r="CU72" s="37">
        <v>880.34010000000001</v>
      </c>
      <c r="CV72" s="37">
        <v>856.53530000000001</v>
      </c>
      <c r="CW72" s="37">
        <v>752.65830000000005</v>
      </c>
      <c r="CX72" s="37">
        <v>967.73820000000001</v>
      </c>
      <c r="CY72" s="37">
        <v>872.25850000000003</v>
      </c>
      <c r="CZ72" s="37">
        <v>915.96050000000002</v>
      </c>
      <c r="DA72" s="37">
        <v>946.25779999999997</v>
      </c>
      <c r="DB72" s="37">
        <v>871.9126</v>
      </c>
      <c r="DC72" s="37">
        <v>878.75990000000002</v>
      </c>
      <c r="DD72" s="37">
        <v>1014.5359999999999</v>
      </c>
      <c r="DE72" s="37">
        <v>947.27499999999998</v>
      </c>
      <c r="DF72" s="37">
        <v>1220.9952000000001</v>
      </c>
      <c r="DG72" s="37">
        <v>1357.4608000000001</v>
      </c>
      <c r="DH72" s="37">
        <v>1018.0187</v>
      </c>
      <c r="DI72" s="37">
        <v>1126.4931999999999</v>
      </c>
      <c r="DJ72" s="37">
        <v>1267.7705000000001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Z73" s="36">
        <v>0</v>
      </c>
      <c r="AA73" s="36">
        <v>0</v>
      </c>
      <c r="AB73" s="36">
        <v>0</v>
      </c>
      <c r="AC73" s="36">
        <v>0</v>
      </c>
      <c r="AD73" s="36">
        <v>0</v>
      </c>
      <c r="AE73" s="36">
        <v>0</v>
      </c>
      <c r="AF73" s="36">
        <v>0</v>
      </c>
      <c r="AG73" s="36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392.37099999999998</v>
      </c>
      <c r="AN73" s="37">
        <v>325.37779999999998</v>
      </c>
      <c r="AO73" s="37">
        <v>357.51179999999999</v>
      </c>
      <c r="AP73" s="37">
        <v>423.73419999999999</v>
      </c>
      <c r="AQ73" s="37">
        <v>402.14769999999999</v>
      </c>
      <c r="AR73" s="37">
        <v>510.87380000000002</v>
      </c>
      <c r="AS73" s="37">
        <v>466.43560000000002</v>
      </c>
      <c r="AT73" s="37">
        <v>414.64339999999999</v>
      </c>
      <c r="AU73" s="37">
        <v>493.28699999999998</v>
      </c>
      <c r="AV73" s="37">
        <v>526.35220000000004</v>
      </c>
      <c r="AW73" s="37">
        <v>596.17039999999997</v>
      </c>
      <c r="AX73" s="37">
        <v>710.96410000000003</v>
      </c>
      <c r="AY73" s="37">
        <v>738.00059999999996</v>
      </c>
      <c r="AZ73" s="37">
        <v>636.80840000000001</v>
      </c>
      <c r="BA73" s="37">
        <v>676.20510000000002</v>
      </c>
      <c r="BB73" s="37">
        <v>833.7441</v>
      </c>
      <c r="BC73" s="37">
        <v>785.38199999999995</v>
      </c>
      <c r="BD73" s="37">
        <v>874.73329999999999</v>
      </c>
      <c r="BE73" s="37">
        <v>810.53949999999998</v>
      </c>
      <c r="BF73" s="37">
        <v>822.93979999999999</v>
      </c>
      <c r="BG73" s="37">
        <v>958.79250000000002</v>
      </c>
      <c r="BH73" s="37">
        <v>884.79650000000004</v>
      </c>
      <c r="BI73" s="37">
        <v>1047.3567</v>
      </c>
      <c r="BJ73" s="37">
        <v>1047.7963</v>
      </c>
      <c r="BK73" s="37">
        <v>1054.0038</v>
      </c>
      <c r="BL73" s="37">
        <v>926.94690000000003</v>
      </c>
      <c r="BM73" s="37">
        <v>1009.342</v>
      </c>
      <c r="BN73" s="37">
        <v>1012.057</v>
      </c>
      <c r="BO73" s="37">
        <v>1043.912</v>
      </c>
      <c r="BP73" s="37">
        <v>885.21220000000005</v>
      </c>
      <c r="BQ73" s="37">
        <v>865.25519999999995</v>
      </c>
      <c r="BR73" s="37">
        <v>848.44179999999994</v>
      </c>
      <c r="BS73" s="37">
        <v>880.58079999999995</v>
      </c>
      <c r="BT73" s="37">
        <v>945.41570000000002</v>
      </c>
      <c r="BU73" s="37">
        <v>956.19939999999997</v>
      </c>
      <c r="BV73" s="37">
        <v>1022.9871000000001</v>
      </c>
      <c r="BW73" s="37">
        <v>1070.0808</v>
      </c>
      <c r="BX73" s="37">
        <v>863.95180000000005</v>
      </c>
      <c r="BY73" s="37">
        <v>842.48950000000002</v>
      </c>
      <c r="BZ73" s="37">
        <v>875.62549999999999</v>
      </c>
      <c r="CA73" s="37">
        <v>772.48829999999998</v>
      </c>
      <c r="CB73" s="37">
        <v>818.43970000000002</v>
      </c>
      <c r="CC73" s="37">
        <v>909.28610000000003</v>
      </c>
      <c r="CD73" s="37">
        <v>807.74040000000002</v>
      </c>
      <c r="CE73" s="37">
        <v>851.68190000000004</v>
      </c>
      <c r="CF73" s="37">
        <v>820.62339999999995</v>
      </c>
      <c r="CG73" s="37">
        <v>942.52440000000001</v>
      </c>
      <c r="CH73" s="37">
        <v>767.81949999999995</v>
      </c>
      <c r="CI73" s="37">
        <v>679.61580000000004</v>
      </c>
      <c r="CJ73" s="37">
        <v>527.18100000000004</v>
      </c>
      <c r="CK73" s="37">
        <v>529.57839999999999</v>
      </c>
      <c r="CL73" s="37">
        <v>604.99980000000005</v>
      </c>
      <c r="CM73" s="37">
        <v>712.32899999999995</v>
      </c>
      <c r="CN73" s="37">
        <v>742.8347</v>
      </c>
      <c r="CO73" s="37">
        <v>692.91520000000003</v>
      </c>
      <c r="CP73" s="37">
        <v>838.98220000000003</v>
      </c>
      <c r="CQ73" s="37">
        <v>854.63059999999996</v>
      </c>
      <c r="CR73" s="37">
        <v>812.55039999999997</v>
      </c>
      <c r="CS73" s="37">
        <v>812.40309999999999</v>
      </c>
      <c r="CT73" s="37">
        <v>1052.0255</v>
      </c>
      <c r="CU73" s="37">
        <v>1091.3900000000001</v>
      </c>
      <c r="CV73" s="37">
        <v>970.8229</v>
      </c>
      <c r="CW73" s="37">
        <v>725.19899999999996</v>
      </c>
      <c r="CX73" s="37">
        <v>851.38149999999996</v>
      </c>
      <c r="CY73" s="37">
        <v>809.33439999999996</v>
      </c>
      <c r="CZ73" s="37">
        <v>869.53579999999999</v>
      </c>
      <c r="DA73" s="37">
        <v>884.73490000000004</v>
      </c>
      <c r="DB73" s="37">
        <v>762.45100000000002</v>
      </c>
      <c r="DC73" s="37">
        <v>903.67579999999998</v>
      </c>
      <c r="DD73" s="37">
        <v>1044.6406999999999</v>
      </c>
      <c r="DE73" s="37">
        <v>1049.6854000000001</v>
      </c>
      <c r="DF73" s="37">
        <v>1063.5507</v>
      </c>
      <c r="DG73" s="37">
        <v>1256.4324999999999</v>
      </c>
      <c r="DH73" s="37">
        <v>1001.6648</v>
      </c>
      <c r="DI73" s="37">
        <v>936.22140000000002</v>
      </c>
      <c r="DJ73" s="37">
        <v>1129.1764000000001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36">
        <v>0</v>
      </c>
      <c r="K74" s="36">
        <v>0</v>
      </c>
      <c r="L74" s="36">
        <v>0</v>
      </c>
      <c r="M74" s="36">
        <v>0</v>
      </c>
      <c r="N74" s="36">
        <v>0</v>
      </c>
      <c r="O74" s="36">
        <v>0</v>
      </c>
      <c r="P74" s="36">
        <v>0</v>
      </c>
      <c r="Q74" s="36">
        <v>0</v>
      </c>
      <c r="R74" s="36">
        <v>0</v>
      </c>
      <c r="S74" s="36">
        <v>0</v>
      </c>
      <c r="T74" s="36">
        <v>0</v>
      </c>
      <c r="U74" s="36">
        <v>0</v>
      </c>
      <c r="V74" s="36">
        <v>0</v>
      </c>
      <c r="W74" s="36">
        <v>0</v>
      </c>
      <c r="X74" s="36">
        <v>0</v>
      </c>
      <c r="Y74" s="36">
        <v>0</v>
      </c>
      <c r="Z74" s="36">
        <v>0</v>
      </c>
      <c r="AA74" s="36">
        <v>0</v>
      </c>
      <c r="AB74" s="36">
        <v>0</v>
      </c>
      <c r="AC74" s="36">
        <v>0</v>
      </c>
      <c r="AD74" s="36">
        <v>0</v>
      </c>
      <c r="AE74" s="36">
        <v>0</v>
      </c>
      <c r="AF74" s="36">
        <v>0</v>
      </c>
      <c r="AG74" s="36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228.07079999999999</v>
      </c>
      <c r="AO74" s="37">
        <v>192.779</v>
      </c>
      <c r="AP74" s="37">
        <v>154.73400000000001</v>
      </c>
      <c r="AQ74" s="37">
        <v>135.99299999999999</v>
      </c>
      <c r="AR74" s="37">
        <v>158.477</v>
      </c>
      <c r="AS74" s="37">
        <v>244.34549999999999</v>
      </c>
      <c r="AT74" s="37">
        <v>170.14920000000001</v>
      </c>
      <c r="AU74" s="37">
        <v>309.91950000000003</v>
      </c>
      <c r="AV74" s="37">
        <v>487.21170000000001</v>
      </c>
      <c r="AW74" s="37">
        <v>514.38189999999997</v>
      </c>
      <c r="AX74" s="37">
        <v>517.49810000000002</v>
      </c>
      <c r="AY74" s="37">
        <v>660.83920000000001</v>
      </c>
      <c r="AZ74" s="37">
        <v>516.11410000000001</v>
      </c>
      <c r="BA74" s="37">
        <v>471.7362</v>
      </c>
      <c r="BB74" s="37">
        <v>685.80309999999997</v>
      </c>
      <c r="BC74" s="37">
        <v>706.46609999999998</v>
      </c>
      <c r="BD74" s="37">
        <v>512.61500000000001</v>
      </c>
      <c r="BE74" s="37">
        <v>458.07010000000002</v>
      </c>
      <c r="BF74" s="37">
        <v>684.49199999999996</v>
      </c>
      <c r="BG74" s="37">
        <v>875.51900000000001</v>
      </c>
      <c r="BH74" s="37">
        <v>923.50750000000005</v>
      </c>
      <c r="BI74" s="37">
        <v>572.15480000000002</v>
      </c>
      <c r="BJ74" s="37">
        <v>627.23540000000003</v>
      </c>
      <c r="BK74" s="37">
        <v>595.74549999999999</v>
      </c>
      <c r="BL74" s="37">
        <v>442.43130000000002</v>
      </c>
      <c r="BM74" s="37">
        <v>529.94309999999996</v>
      </c>
      <c r="BN74" s="37">
        <v>548.46230000000003</v>
      </c>
      <c r="BO74" s="37">
        <v>676.76710000000003</v>
      </c>
      <c r="BP74" s="37">
        <v>706.18409999999994</v>
      </c>
      <c r="BQ74" s="37">
        <v>634.93859999999995</v>
      </c>
      <c r="BR74" s="37">
        <v>657.37649999999996</v>
      </c>
      <c r="BS74" s="37">
        <v>868.15920000000006</v>
      </c>
      <c r="BT74" s="37">
        <v>1007.3271999999999</v>
      </c>
      <c r="BU74" s="37">
        <v>996.73090000000002</v>
      </c>
      <c r="BV74" s="37">
        <v>969.27449999999999</v>
      </c>
      <c r="BW74" s="37">
        <v>999.7826</v>
      </c>
      <c r="BX74" s="37">
        <v>751.65639999999996</v>
      </c>
      <c r="BY74" s="37">
        <v>362.51639999999998</v>
      </c>
      <c r="BZ74" s="37">
        <v>222.59039999999999</v>
      </c>
      <c r="CA74" s="37">
        <v>180.0095</v>
      </c>
      <c r="CB74" s="37">
        <v>218.916</v>
      </c>
      <c r="CC74" s="37">
        <v>244.9203</v>
      </c>
      <c r="CD74" s="37">
        <v>224.0249</v>
      </c>
      <c r="CE74" s="37">
        <v>136.85650000000001</v>
      </c>
      <c r="CF74" s="37">
        <v>120.631</v>
      </c>
      <c r="CG74" s="37">
        <v>89.148300000000006</v>
      </c>
      <c r="CH74" s="37">
        <v>108.1956</v>
      </c>
      <c r="CI74" s="37">
        <v>134.14160000000001</v>
      </c>
      <c r="CJ74" s="37">
        <v>113.29810000000001</v>
      </c>
      <c r="CK74" s="37">
        <v>3.0914999999999999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27.044699999999999</v>
      </c>
      <c r="CS74" s="37">
        <v>141.7868</v>
      </c>
      <c r="CT74" s="37">
        <v>127.46769999999999</v>
      </c>
      <c r="CU74" s="37">
        <v>130.6609</v>
      </c>
      <c r="CV74" s="37">
        <v>158.17590000000001</v>
      </c>
      <c r="CW74" s="37">
        <v>221.06700000000001</v>
      </c>
      <c r="CX74" s="37">
        <v>269.68389999999999</v>
      </c>
      <c r="CY74" s="37">
        <v>154.82310000000001</v>
      </c>
      <c r="CZ74" s="37">
        <v>293.16910000000001</v>
      </c>
      <c r="DA74" s="37">
        <v>248.59180000000001</v>
      </c>
      <c r="DB74" s="37">
        <v>222.2535</v>
      </c>
      <c r="DC74" s="37">
        <v>294.74059999999997</v>
      </c>
      <c r="DD74" s="37">
        <v>292.51350000000002</v>
      </c>
      <c r="DE74" s="37">
        <v>315.05189999999999</v>
      </c>
      <c r="DF74" s="37">
        <v>238.61490000000001</v>
      </c>
      <c r="DG74" s="37">
        <v>288.04770000000002</v>
      </c>
      <c r="DH74" s="37">
        <v>184.8006</v>
      </c>
      <c r="DI74" s="37">
        <v>331.78390000000002</v>
      </c>
      <c r="DJ74" s="37">
        <v>398.36669999999998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36">
        <v>0</v>
      </c>
      <c r="K75" s="36">
        <v>0</v>
      </c>
      <c r="L75" s="36">
        <v>0</v>
      </c>
      <c r="M75" s="36">
        <v>0</v>
      </c>
      <c r="N75" s="36">
        <v>0</v>
      </c>
      <c r="O75" s="36">
        <v>0</v>
      </c>
      <c r="P75" s="36">
        <v>0</v>
      </c>
      <c r="Q75" s="36">
        <v>0</v>
      </c>
      <c r="R75" s="36">
        <v>0</v>
      </c>
      <c r="S75" s="36">
        <v>0</v>
      </c>
      <c r="T75" s="36">
        <v>0</v>
      </c>
      <c r="U75" s="36">
        <v>0</v>
      </c>
      <c r="V75" s="36">
        <v>0</v>
      </c>
      <c r="W75" s="36">
        <v>0</v>
      </c>
      <c r="X75" s="36">
        <v>0</v>
      </c>
      <c r="Y75" s="36">
        <v>0</v>
      </c>
      <c r="Z75" s="36">
        <v>0</v>
      </c>
      <c r="AA75" s="36">
        <v>0</v>
      </c>
      <c r="AB75" s="36">
        <v>0</v>
      </c>
      <c r="AC75" s="36">
        <v>0</v>
      </c>
      <c r="AD75" s="36">
        <v>0</v>
      </c>
      <c r="AE75" s="36">
        <v>0</v>
      </c>
      <c r="AF75" s="36">
        <v>0</v>
      </c>
      <c r="AG75" s="36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221.90799999999999</v>
      </c>
      <c r="AO75" s="37">
        <v>285.92939999999999</v>
      </c>
      <c r="AP75" s="37">
        <v>364.62939999999998</v>
      </c>
      <c r="AQ75" s="37">
        <v>430.13990000000001</v>
      </c>
      <c r="AR75" s="37">
        <v>358.21339999999998</v>
      </c>
      <c r="AS75" s="37">
        <v>324.60730000000001</v>
      </c>
      <c r="AT75" s="37">
        <v>188.8031</v>
      </c>
      <c r="AU75" s="37">
        <v>177.74770000000001</v>
      </c>
      <c r="AV75" s="37">
        <v>222.72200000000001</v>
      </c>
      <c r="AW75" s="37">
        <v>218.97239999999999</v>
      </c>
      <c r="AX75" s="37">
        <v>234.3347</v>
      </c>
      <c r="AY75" s="37">
        <v>375.32159999999999</v>
      </c>
      <c r="AZ75" s="37">
        <v>411.36149999999998</v>
      </c>
      <c r="BA75" s="37">
        <v>501.64260000000002</v>
      </c>
      <c r="BB75" s="37">
        <v>704.76210000000003</v>
      </c>
      <c r="BC75" s="37">
        <v>717.73019999999997</v>
      </c>
      <c r="BD75" s="37">
        <v>745.88750000000005</v>
      </c>
      <c r="BE75" s="37">
        <v>937.42219999999998</v>
      </c>
      <c r="BF75" s="37">
        <v>1048.5056999999999</v>
      </c>
      <c r="BG75" s="37">
        <v>1050.2328</v>
      </c>
      <c r="BH75" s="37">
        <v>971.53610000000003</v>
      </c>
      <c r="BI75" s="37">
        <v>783.46619999999996</v>
      </c>
      <c r="BJ75" s="37">
        <v>760.09370000000001</v>
      </c>
      <c r="BK75" s="37">
        <v>708.74189999999999</v>
      </c>
      <c r="BL75" s="37">
        <v>579.90880000000004</v>
      </c>
      <c r="BM75" s="37">
        <v>553.20669999999996</v>
      </c>
      <c r="BN75" s="37">
        <v>547.09479999999996</v>
      </c>
      <c r="BO75" s="37">
        <v>554.75540000000001</v>
      </c>
      <c r="BP75" s="37">
        <v>411.27379999999999</v>
      </c>
      <c r="BQ75" s="37">
        <v>201.435</v>
      </c>
      <c r="BR75" s="37">
        <v>354.36930000000001</v>
      </c>
      <c r="BS75" s="37">
        <v>441.35039999999998</v>
      </c>
      <c r="BT75" s="37">
        <v>418.70030000000003</v>
      </c>
      <c r="BU75" s="37">
        <v>389.69069999999999</v>
      </c>
      <c r="BV75" s="37">
        <v>434.43700000000001</v>
      </c>
      <c r="BW75" s="37">
        <v>494.77719999999999</v>
      </c>
      <c r="BX75" s="37">
        <v>391.77319999999997</v>
      </c>
      <c r="BY75" s="37">
        <v>313.18349999999998</v>
      </c>
      <c r="BZ75" s="37">
        <v>399.68680000000001</v>
      </c>
      <c r="CA75" s="37">
        <v>586.97479999999996</v>
      </c>
      <c r="CB75" s="37">
        <v>575.16229999999996</v>
      </c>
      <c r="CC75" s="37">
        <v>479.81220000000002</v>
      </c>
      <c r="CD75" s="37">
        <v>406.01690000000002</v>
      </c>
      <c r="CE75" s="37">
        <v>356.24540000000002</v>
      </c>
      <c r="CF75" s="37">
        <v>238.32660000000001</v>
      </c>
      <c r="CG75" s="37">
        <v>56.8108</v>
      </c>
      <c r="CH75" s="37">
        <v>72.220200000000006</v>
      </c>
      <c r="CI75" s="37">
        <v>78.0184</v>
      </c>
      <c r="CJ75" s="37">
        <v>102.8596</v>
      </c>
      <c r="CK75" s="37">
        <v>44.490200000000002</v>
      </c>
      <c r="CL75" s="37">
        <v>60.0764</v>
      </c>
      <c r="CM75" s="37">
        <v>121.6679</v>
      </c>
      <c r="CN75" s="37">
        <v>152.83760000000001</v>
      </c>
      <c r="CO75" s="37">
        <v>108.393</v>
      </c>
      <c r="CP75" s="37">
        <v>275.5849</v>
      </c>
      <c r="CQ75" s="37">
        <v>279.63040000000001</v>
      </c>
      <c r="CR75" s="37">
        <v>229.40479999999999</v>
      </c>
      <c r="CS75" s="37">
        <v>227.63650000000001</v>
      </c>
      <c r="CT75" s="37">
        <v>214.14619999999999</v>
      </c>
      <c r="CU75" s="37">
        <v>217.17420000000001</v>
      </c>
      <c r="CV75" s="37">
        <v>230.7698</v>
      </c>
      <c r="CW75" s="37">
        <v>243.0205</v>
      </c>
      <c r="CX75" s="37">
        <v>279.97050000000002</v>
      </c>
      <c r="CY75" s="37">
        <v>269.54590000000002</v>
      </c>
      <c r="CZ75" s="37">
        <v>414.28930000000003</v>
      </c>
      <c r="DA75" s="37">
        <v>473.60820000000001</v>
      </c>
      <c r="DB75" s="37">
        <v>397.5958</v>
      </c>
      <c r="DC75" s="37">
        <v>579.88390000000004</v>
      </c>
      <c r="DD75" s="37">
        <v>4.3783000000000003</v>
      </c>
      <c r="DE75" s="37">
        <v>46.153199999999998</v>
      </c>
      <c r="DF75" s="37">
        <v>67.659800000000004</v>
      </c>
      <c r="DG75" s="37">
        <v>75.469800000000006</v>
      </c>
      <c r="DH75" s="37">
        <v>90.659599999999998</v>
      </c>
      <c r="DI75" s="37">
        <v>121.2989</v>
      </c>
      <c r="DJ75" s="37">
        <v>192.50909999999999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36">
        <v>0</v>
      </c>
      <c r="K76" s="36">
        <v>0</v>
      </c>
      <c r="L76" s="36">
        <v>0</v>
      </c>
      <c r="M76" s="36">
        <v>0</v>
      </c>
      <c r="N76" s="36">
        <v>0</v>
      </c>
      <c r="O76" s="36">
        <v>0</v>
      </c>
      <c r="P76" s="36">
        <v>0</v>
      </c>
      <c r="Q76" s="36">
        <v>0</v>
      </c>
      <c r="R76" s="36">
        <v>0</v>
      </c>
      <c r="S76" s="36">
        <v>0</v>
      </c>
      <c r="T76" s="36">
        <v>0</v>
      </c>
      <c r="U76" s="36">
        <v>0</v>
      </c>
      <c r="V76" s="36">
        <v>0</v>
      </c>
      <c r="W76" s="36">
        <v>0</v>
      </c>
      <c r="X76" s="36">
        <v>0</v>
      </c>
      <c r="Y76" s="36">
        <v>0</v>
      </c>
      <c r="Z76" s="36">
        <v>0</v>
      </c>
      <c r="AA76" s="36">
        <v>0</v>
      </c>
      <c r="AB76" s="36">
        <v>0</v>
      </c>
      <c r="AC76" s="36">
        <v>0</v>
      </c>
      <c r="AD76" s="36">
        <v>0</v>
      </c>
      <c r="AE76" s="36">
        <v>0</v>
      </c>
      <c r="AF76" s="36">
        <v>0</v>
      </c>
      <c r="AG76" s="36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361.75920000000002</v>
      </c>
      <c r="AO76" s="37">
        <v>530.37149999999997</v>
      </c>
      <c r="AP76" s="37">
        <v>574.55219999999997</v>
      </c>
      <c r="AQ76" s="37">
        <v>485.51580000000001</v>
      </c>
      <c r="AR76" s="37">
        <v>421.2038</v>
      </c>
      <c r="AS76" s="37">
        <v>330.57760000000002</v>
      </c>
      <c r="AT76" s="37">
        <v>217.6591</v>
      </c>
      <c r="AU76" s="37">
        <v>11.1365</v>
      </c>
      <c r="AV76" s="37">
        <v>37.485999999999997</v>
      </c>
      <c r="AW76" s="37">
        <v>140.4332</v>
      </c>
      <c r="AX76" s="37">
        <v>103.937</v>
      </c>
      <c r="AY76" s="37">
        <v>335.82650000000001</v>
      </c>
      <c r="AZ76" s="37">
        <v>384.50540000000001</v>
      </c>
      <c r="BA76" s="37">
        <v>502.19869999999997</v>
      </c>
      <c r="BB76" s="37">
        <v>726.7432</v>
      </c>
      <c r="BC76" s="37">
        <v>564.9796</v>
      </c>
      <c r="BD76" s="37">
        <v>726.70590000000004</v>
      </c>
      <c r="BE76" s="37">
        <v>688.88940000000002</v>
      </c>
      <c r="BF76" s="37">
        <v>860.29589999999996</v>
      </c>
      <c r="BG76" s="37">
        <v>957.18679999999995</v>
      </c>
      <c r="BH76" s="37">
        <v>1322.1312</v>
      </c>
      <c r="BI76" s="37">
        <v>851.12720000000002</v>
      </c>
      <c r="BJ76" s="37">
        <v>1415.3438000000001</v>
      </c>
      <c r="BK76" s="37">
        <v>1021.6592000000001</v>
      </c>
      <c r="BL76" s="37">
        <v>923.64170000000001</v>
      </c>
      <c r="BM76" s="37">
        <v>1230.2256</v>
      </c>
      <c r="BN76" s="37">
        <v>1005.2465</v>
      </c>
      <c r="BO76" s="37">
        <v>1044.9453000000001</v>
      </c>
      <c r="BP76" s="37">
        <v>1071.5392999999999</v>
      </c>
      <c r="BQ76" s="37">
        <v>1049.1674</v>
      </c>
      <c r="BR76" s="37">
        <v>950.63220000000001</v>
      </c>
      <c r="BS76" s="37">
        <v>1185.4519</v>
      </c>
      <c r="BT76" s="37">
        <v>974.54870000000005</v>
      </c>
      <c r="BU76" s="37">
        <v>958.01369999999997</v>
      </c>
      <c r="BV76" s="37">
        <v>838.99559999999997</v>
      </c>
      <c r="BW76" s="37">
        <v>557.55319999999995</v>
      </c>
      <c r="BX76" s="37">
        <v>410.1148</v>
      </c>
      <c r="BY76" s="37">
        <v>686.41869999999994</v>
      </c>
      <c r="BZ76" s="37">
        <v>977.77719999999999</v>
      </c>
      <c r="CA76" s="37">
        <v>938.30089999999996</v>
      </c>
      <c r="CB76" s="37">
        <v>1024.1916000000001</v>
      </c>
      <c r="CC76" s="37">
        <v>672.83569999999997</v>
      </c>
      <c r="CD76" s="37">
        <v>256.69189999999998</v>
      </c>
      <c r="CE76" s="37">
        <v>410.4427</v>
      </c>
      <c r="CF76" s="37">
        <v>671.24630000000002</v>
      </c>
      <c r="CG76" s="37">
        <v>795.75400000000002</v>
      </c>
      <c r="CH76" s="37">
        <v>785.17010000000005</v>
      </c>
      <c r="CI76" s="37">
        <v>788.66880000000003</v>
      </c>
      <c r="CJ76" s="37">
        <v>577.75260000000003</v>
      </c>
      <c r="CK76" s="37">
        <v>382.0942</v>
      </c>
      <c r="CL76" s="37">
        <v>243.9281</v>
      </c>
      <c r="CM76" s="37">
        <v>329.98899999999998</v>
      </c>
      <c r="CN76" s="37">
        <v>600.24950000000001</v>
      </c>
      <c r="CO76" s="37">
        <v>813.35580000000004</v>
      </c>
      <c r="CP76" s="37">
        <v>764.34410000000003</v>
      </c>
      <c r="CQ76" s="37">
        <v>927.25319999999999</v>
      </c>
      <c r="CR76" s="37">
        <v>556.35270000000003</v>
      </c>
      <c r="CS76" s="37">
        <v>840.35670000000005</v>
      </c>
      <c r="CT76" s="37">
        <v>822.85310000000004</v>
      </c>
      <c r="CU76" s="37">
        <v>872.36389999999994</v>
      </c>
      <c r="CV76" s="37">
        <v>938.58680000000004</v>
      </c>
      <c r="CW76" s="37">
        <v>709.34130000000005</v>
      </c>
      <c r="CX76" s="37">
        <v>954.3623</v>
      </c>
      <c r="CY76" s="37">
        <v>1275.2610999999999</v>
      </c>
      <c r="CZ76" s="37">
        <v>1034.6994999999999</v>
      </c>
      <c r="DA76" s="37">
        <v>1215.8443</v>
      </c>
      <c r="DB76" s="37">
        <v>1049.6811</v>
      </c>
      <c r="DC76" s="37">
        <v>1231.5043000000001</v>
      </c>
      <c r="DD76" s="37">
        <v>1325.3721</v>
      </c>
      <c r="DE76" s="37">
        <v>1422.8576</v>
      </c>
      <c r="DF76" s="37">
        <v>1039.3433</v>
      </c>
      <c r="DG76" s="37">
        <v>1370.4143999999999</v>
      </c>
      <c r="DH76" s="37">
        <v>1111.6585</v>
      </c>
      <c r="DI76" s="37">
        <v>1524.7072000000001</v>
      </c>
      <c r="DJ76" s="37">
        <v>1378.2461000000001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36">
        <v>0</v>
      </c>
      <c r="K77" s="36">
        <v>0</v>
      </c>
      <c r="L77" s="36">
        <v>0</v>
      </c>
      <c r="M77" s="36">
        <v>0</v>
      </c>
      <c r="N77" s="36">
        <v>0</v>
      </c>
      <c r="O77" s="36">
        <v>0</v>
      </c>
      <c r="P77" s="36">
        <v>0</v>
      </c>
      <c r="Q77" s="36">
        <v>0</v>
      </c>
      <c r="R77" s="36">
        <v>0</v>
      </c>
      <c r="S77" s="36">
        <v>0</v>
      </c>
      <c r="T77" s="36">
        <v>0</v>
      </c>
      <c r="U77" s="36">
        <v>0</v>
      </c>
      <c r="V77" s="36">
        <v>0</v>
      </c>
      <c r="W77" s="36">
        <v>0</v>
      </c>
      <c r="X77" s="36">
        <v>0</v>
      </c>
      <c r="Y77" s="36">
        <v>0</v>
      </c>
      <c r="Z77" s="36">
        <v>0</v>
      </c>
      <c r="AA77" s="36">
        <v>0</v>
      </c>
      <c r="AB77" s="36">
        <v>0</v>
      </c>
      <c r="AC77" s="36">
        <v>0</v>
      </c>
      <c r="AD77" s="36">
        <v>0</v>
      </c>
      <c r="AE77" s="36">
        <v>0</v>
      </c>
      <c r="AF77" s="36">
        <v>0</v>
      </c>
      <c r="AG77" s="36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353.58260000000001</v>
      </c>
      <c r="AQ77" s="37">
        <v>556.54399999999998</v>
      </c>
      <c r="AR77" s="37">
        <v>578.5761</v>
      </c>
      <c r="AS77" s="37">
        <v>560.55669999999998</v>
      </c>
      <c r="AT77" s="37">
        <v>576.7749</v>
      </c>
      <c r="AU77" s="37">
        <v>745.08910000000003</v>
      </c>
      <c r="AV77" s="37">
        <v>820.79399999999998</v>
      </c>
      <c r="AW77" s="37">
        <v>800.7577</v>
      </c>
      <c r="AX77" s="37">
        <v>967.90200000000004</v>
      </c>
      <c r="AY77" s="37">
        <v>928.37549999999999</v>
      </c>
      <c r="AZ77" s="37">
        <v>851.56500000000005</v>
      </c>
      <c r="BA77" s="37">
        <v>797.55</v>
      </c>
      <c r="BB77" s="37">
        <v>906.39080000000001</v>
      </c>
      <c r="BC77" s="37">
        <v>942.75080000000003</v>
      </c>
      <c r="BD77" s="37">
        <v>989.62649999999996</v>
      </c>
      <c r="BE77" s="37">
        <v>1019.5764</v>
      </c>
      <c r="BF77" s="37">
        <v>935.82770000000005</v>
      </c>
      <c r="BG77" s="37">
        <v>1003.5318</v>
      </c>
      <c r="BH77" s="37">
        <v>1004.9358999999999</v>
      </c>
      <c r="BI77" s="37">
        <v>906.37909999999999</v>
      </c>
      <c r="BJ77" s="37">
        <v>967.10559999999998</v>
      </c>
      <c r="BK77" s="37">
        <v>950.2627</v>
      </c>
      <c r="BL77" s="37">
        <v>802.51959999999997</v>
      </c>
      <c r="BM77" s="37">
        <v>940.01409999999998</v>
      </c>
      <c r="BN77" s="37">
        <v>795.97050000000002</v>
      </c>
      <c r="BO77" s="37">
        <v>851.77949999999998</v>
      </c>
      <c r="BP77" s="37">
        <v>891.32550000000003</v>
      </c>
      <c r="BQ77" s="37">
        <v>813.70050000000003</v>
      </c>
      <c r="BR77" s="37">
        <v>780.34950000000003</v>
      </c>
      <c r="BS77" s="37">
        <v>650.16899999999998</v>
      </c>
      <c r="BT77" s="37">
        <v>620.04150000000004</v>
      </c>
      <c r="BU77" s="37">
        <v>534.495</v>
      </c>
      <c r="BV77" s="37">
        <v>570.79610000000002</v>
      </c>
      <c r="BW77" s="37">
        <v>633.09490000000005</v>
      </c>
      <c r="BX77" s="37">
        <v>544.67399999999998</v>
      </c>
      <c r="BY77" s="37">
        <v>521.91750000000002</v>
      </c>
      <c r="BZ77" s="37">
        <v>535.31399999999996</v>
      </c>
      <c r="CA77" s="37">
        <v>515.48249999999996</v>
      </c>
      <c r="CB77" s="37">
        <v>552.29319999999996</v>
      </c>
      <c r="CC77" s="37">
        <v>520.30240000000003</v>
      </c>
      <c r="CD77" s="37">
        <v>501.0333</v>
      </c>
      <c r="CE77" s="37">
        <v>495.50729999999999</v>
      </c>
      <c r="CF77" s="37">
        <v>532.99289999999996</v>
      </c>
      <c r="CG77" s="37">
        <v>485.27929999999998</v>
      </c>
      <c r="CH77" s="37">
        <v>518.46600000000001</v>
      </c>
      <c r="CI77" s="37">
        <v>527.26289999999995</v>
      </c>
      <c r="CJ77" s="37">
        <v>466.52670000000001</v>
      </c>
      <c r="CK77" s="37">
        <v>491.83850000000001</v>
      </c>
      <c r="CL77" s="37">
        <v>477.15219999999999</v>
      </c>
      <c r="CM77" s="37">
        <v>539.13530000000003</v>
      </c>
      <c r="CN77" s="37">
        <v>532.50869999999998</v>
      </c>
      <c r="CO77" s="37">
        <v>498.9941</v>
      </c>
      <c r="CP77" s="37">
        <v>553.6114</v>
      </c>
      <c r="CQ77" s="37">
        <v>568.774</v>
      </c>
      <c r="CR77" s="37">
        <v>562.39009999999996</v>
      </c>
      <c r="CS77" s="37">
        <v>532.69730000000004</v>
      </c>
      <c r="CT77" s="37">
        <v>591.09069999999997</v>
      </c>
      <c r="CU77" s="37">
        <v>589.22349999999994</v>
      </c>
      <c r="CV77" s="37">
        <v>575.45519999999999</v>
      </c>
      <c r="CW77" s="37">
        <v>631.19079999999997</v>
      </c>
      <c r="CX77" s="37">
        <v>572.20360000000005</v>
      </c>
      <c r="CY77" s="37">
        <v>653.40309999999999</v>
      </c>
      <c r="CZ77" s="37">
        <v>634.75810000000001</v>
      </c>
      <c r="DA77" s="37">
        <v>649.8827</v>
      </c>
      <c r="DB77" s="37">
        <v>618.27729999999997</v>
      </c>
      <c r="DC77" s="37">
        <v>633.71519999999998</v>
      </c>
      <c r="DD77" s="37">
        <v>717.34249999999997</v>
      </c>
      <c r="DE77" s="37">
        <v>641.58249999999998</v>
      </c>
      <c r="DF77" s="37">
        <v>672.66809999999998</v>
      </c>
      <c r="DG77" s="37">
        <v>657.20159999999998</v>
      </c>
      <c r="DH77" s="37">
        <v>648.30560000000003</v>
      </c>
      <c r="DI77" s="37">
        <v>589.21270000000004</v>
      </c>
      <c r="DJ77" s="37">
        <v>674.38509999999997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36">
        <v>0</v>
      </c>
      <c r="K78" s="36">
        <v>0</v>
      </c>
      <c r="L78" s="36">
        <v>0</v>
      </c>
      <c r="M78" s="36">
        <v>0</v>
      </c>
      <c r="N78" s="36">
        <v>0</v>
      </c>
      <c r="O78" s="36">
        <v>0</v>
      </c>
      <c r="P78" s="36">
        <v>0</v>
      </c>
      <c r="Q78" s="36">
        <v>0</v>
      </c>
      <c r="R78" s="36">
        <v>0</v>
      </c>
      <c r="S78" s="36">
        <v>0</v>
      </c>
      <c r="T78" s="36">
        <v>0</v>
      </c>
      <c r="U78" s="36">
        <v>0</v>
      </c>
      <c r="V78" s="36">
        <v>0</v>
      </c>
      <c r="W78" s="36">
        <v>0</v>
      </c>
      <c r="X78" s="36">
        <v>0</v>
      </c>
      <c r="Y78" s="36">
        <v>0</v>
      </c>
      <c r="Z78" s="36">
        <v>0</v>
      </c>
      <c r="AA78" s="36">
        <v>0</v>
      </c>
      <c r="AB78" s="36">
        <v>0</v>
      </c>
      <c r="AC78" s="36">
        <v>0</v>
      </c>
      <c r="AD78" s="36">
        <v>0</v>
      </c>
      <c r="AE78" s="36">
        <v>0</v>
      </c>
      <c r="AF78" s="36">
        <v>0</v>
      </c>
      <c r="AG78" s="36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7">
        <v>0</v>
      </c>
      <c r="AP78" s="37">
        <v>0</v>
      </c>
      <c r="AQ78" s="37">
        <v>18.9983</v>
      </c>
      <c r="AR78" s="37">
        <v>348.12470000000002</v>
      </c>
      <c r="AS78" s="37">
        <v>417.81540000000001</v>
      </c>
      <c r="AT78" s="37">
        <v>382.13799999999998</v>
      </c>
      <c r="AU78" s="37">
        <v>519.57309999999995</v>
      </c>
      <c r="AV78" s="37">
        <v>496.03809999999999</v>
      </c>
      <c r="AW78" s="37">
        <v>543.74369999999999</v>
      </c>
      <c r="AX78" s="37">
        <v>566.11850000000004</v>
      </c>
      <c r="AY78" s="37">
        <v>701.66560000000004</v>
      </c>
      <c r="AZ78" s="37">
        <v>613.1694</v>
      </c>
      <c r="BA78" s="37">
        <v>704.11479999999995</v>
      </c>
      <c r="BB78" s="37">
        <v>879.79430000000002</v>
      </c>
      <c r="BC78" s="37">
        <v>837.69100000000003</v>
      </c>
      <c r="BD78" s="37">
        <v>804.83100000000002</v>
      </c>
      <c r="BE78" s="37">
        <v>818.1893</v>
      </c>
      <c r="BF78" s="37">
        <v>891.48509999999999</v>
      </c>
      <c r="BG78" s="37">
        <v>961.22699999999998</v>
      </c>
      <c r="BH78" s="37">
        <v>836.38279999999997</v>
      </c>
      <c r="BI78" s="37">
        <v>803.67240000000004</v>
      </c>
      <c r="BJ78" s="37">
        <v>836.02800000000002</v>
      </c>
      <c r="BK78" s="37">
        <v>768.97649999999999</v>
      </c>
      <c r="BL78" s="37">
        <v>623.60440000000006</v>
      </c>
      <c r="BM78" s="37">
        <v>764.33659999999998</v>
      </c>
      <c r="BN78" s="37">
        <v>758.56740000000002</v>
      </c>
      <c r="BO78" s="37">
        <v>804.60839999999996</v>
      </c>
      <c r="BP78" s="37">
        <v>818.19830000000002</v>
      </c>
      <c r="BQ78" s="37">
        <v>706.42619999999999</v>
      </c>
      <c r="BR78" s="37">
        <v>776.29899999999998</v>
      </c>
      <c r="BS78" s="37">
        <v>944.6431</v>
      </c>
      <c r="BT78" s="37">
        <v>898.31619999999998</v>
      </c>
      <c r="BU78" s="37">
        <v>814.9855</v>
      </c>
      <c r="BV78" s="37">
        <v>909.86559999999997</v>
      </c>
      <c r="BW78" s="37">
        <v>853.96140000000003</v>
      </c>
      <c r="BX78" s="37">
        <v>757.12729999999999</v>
      </c>
      <c r="BY78" s="37">
        <v>810.35469999999998</v>
      </c>
      <c r="BZ78" s="37">
        <v>914.48829999999998</v>
      </c>
      <c r="CA78" s="37">
        <v>834.30610000000001</v>
      </c>
      <c r="CB78" s="37">
        <v>848.92790000000002</v>
      </c>
      <c r="CC78" s="37">
        <v>875.77049999999997</v>
      </c>
      <c r="CD78" s="37">
        <v>835.63679999999999</v>
      </c>
      <c r="CE78" s="37">
        <v>760.75909999999999</v>
      </c>
      <c r="CF78" s="37">
        <v>874.42129999999997</v>
      </c>
      <c r="CG78" s="37">
        <v>880.43949999999995</v>
      </c>
      <c r="CH78" s="37">
        <v>832.20540000000005</v>
      </c>
      <c r="CI78" s="37">
        <v>856.09760000000006</v>
      </c>
      <c r="CJ78" s="37">
        <v>802.99289999999996</v>
      </c>
      <c r="CK78" s="37">
        <v>846.11749999999995</v>
      </c>
      <c r="CL78" s="37">
        <v>766.08780000000002</v>
      </c>
      <c r="CM78" s="37">
        <v>766.91470000000004</v>
      </c>
      <c r="CN78" s="37">
        <v>566.16600000000005</v>
      </c>
      <c r="CO78" s="37">
        <v>504.71100000000001</v>
      </c>
      <c r="CP78" s="37">
        <v>457.98230000000001</v>
      </c>
      <c r="CQ78" s="37">
        <v>502.72609999999997</v>
      </c>
      <c r="CR78" s="37">
        <v>173.19</v>
      </c>
      <c r="CS78" s="37">
        <v>333.02429999999998</v>
      </c>
      <c r="CT78" s="37">
        <v>817.84860000000003</v>
      </c>
      <c r="CU78" s="37">
        <v>739.32489999999996</v>
      </c>
      <c r="CV78" s="37">
        <v>461.62180000000001</v>
      </c>
      <c r="CW78" s="37">
        <v>558.81759999999997</v>
      </c>
      <c r="CX78" s="37">
        <v>678.57280000000003</v>
      </c>
      <c r="CY78" s="37">
        <v>820.55290000000002</v>
      </c>
      <c r="CZ78" s="37">
        <v>649.78229999999996</v>
      </c>
      <c r="DA78" s="37">
        <v>672.84259999999995</v>
      </c>
      <c r="DB78" s="37">
        <v>591.50729999999999</v>
      </c>
      <c r="DC78" s="37">
        <v>817.15470000000005</v>
      </c>
      <c r="DD78" s="37">
        <v>626.28290000000004</v>
      </c>
      <c r="DE78" s="37">
        <v>679.22339999999997</v>
      </c>
      <c r="DF78" s="37">
        <v>551.25390000000004</v>
      </c>
      <c r="DG78" s="37">
        <v>593.18960000000004</v>
      </c>
      <c r="DH78" s="37">
        <v>427.66269999999997</v>
      </c>
      <c r="DI78" s="37">
        <v>514.09619999999995</v>
      </c>
      <c r="DJ78" s="37">
        <v>498.76679999999999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0</v>
      </c>
      <c r="S79" s="36">
        <v>0</v>
      </c>
      <c r="T79" s="36">
        <v>0</v>
      </c>
      <c r="U79" s="36">
        <v>0</v>
      </c>
      <c r="V79" s="36">
        <v>0</v>
      </c>
      <c r="W79" s="36">
        <v>0</v>
      </c>
      <c r="X79" s="36">
        <v>0</v>
      </c>
      <c r="Y79" s="36">
        <v>0</v>
      </c>
      <c r="Z79" s="36">
        <v>0</v>
      </c>
      <c r="AA79" s="36">
        <v>0</v>
      </c>
      <c r="AB79" s="36">
        <v>0</v>
      </c>
      <c r="AC79" s="36">
        <v>0</v>
      </c>
      <c r="AD79" s="36">
        <v>0</v>
      </c>
      <c r="AE79" s="36">
        <v>0</v>
      </c>
      <c r="AF79" s="36">
        <v>0</v>
      </c>
      <c r="AG79" s="36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27.9651</v>
      </c>
      <c r="AS79" s="37">
        <v>224.67400000000001</v>
      </c>
      <c r="AT79" s="37">
        <v>411.49860000000001</v>
      </c>
      <c r="AU79" s="37">
        <v>600.51610000000005</v>
      </c>
      <c r="AV79" s="37">
        <v>551.88959999999997</v>
      </c>
      <c r="AW79" s="37">
        <v>651.18939999999998</v>
      </c>
      <c r="AX79" s="37">
        <v>702.09299999999996</v>
      </c>
      <c r="AY79" s="37">
        <v>655.95910000000003</v>
      </c>
      <c r="AZ79" s="37">
        <v>633.12080000000003</v>
      </c>
      <c r="BA79" s="37">
        <v>659.10500000000002</v>
      </c>
      <c r="BB79" s="37">
        <v>816.54380000000003</v>
      </c>
      <c r="BC79" s="37">
        <v>882.42229999999995</v>
      </c>
      <c r="BD79" s="37">
        <v>958.80769999999995</v>
      </c>
      <c r="BE79" s="37">
        <v>1052.9781</v>
      </c>
      <c r="BF79" s="37">
        <v>839.41539999999998</v>
      </c>
      <c r="BG79" s="37">
        <v>930.6345</v>
      </c>
      <c r="BH79" s="37">
        <v>837.42089999999996</v>
      </c>
      <c r="BI79" s="37">
        <v>940.23379999999997</v>
      </c>
      <c r="BJ79" s="37">
        <v>897.38409999999999</v>
      </c>
      <c r="BK79" s="37">
        <v>908.24749999999995</v>
      </c>
      <c r="BL79" s="37">
        <v>637.01670000000001</v>
      </c>
      <c r="BM79" s="37">
        <v>512.01769999999999</v>
      </c>
      <c r="BN79" s="37">
        <v>567.14779999999996</v>
      </c>
      <c r="BO79" s="37">
        <v>666.33320000000003</v>
      </c>
      <c r="BP79" s="37">
        <v>625.55460000000005</v>
      </c>
      <c r="BQ79" s="37">
        <v>378.24950000000001</v>
      </c>
      <c r="BR79" s="37">
        <v>494.4622</v>
      </c>
      <c r="BS79" s="37">
        <v>541.72450000000003</v>
      </c>
      <c r="BT79" s="37">
        <v>651.83309999999994</v>
      </c>
      <c r="BU79" s="37">
        <v>554.07770000000005</v>
      </c>
      <c r="BV79" s="37">
        <v>660.64200000000005</v>
      </c>
      <c r="BW79" s="37">
        <v>725.72460000000001</v>
      </c>
      <c r="BX79" s="37">
        <v>538.22469999999998</v>
      </c>
      <c r="BY79" s="37">
        <v>589.57640000000004</v>
      </c>
      <c r="BZ79" s="37">
        <v>670.97059999999999</v>
      </c>
      <c r="CA79" s="37">
        <v>697.38070000000005</v>
      </c>
      <c r="CB79" s="37">
        <v>757.18550000000005</v>
      </c>
      <c r="CC79" s="37">
        <v>656.03129999999999</v>
      </c>
      <c r="CD79" s="37">
        <v>633.41539999999998</v>
      </c>
      <c r="CE79" s="37">
        <v>615.71220000000005</v>
      </c>
      <c r="CF79" s="37">
        <v>612.61400000000003</v>
      </c>
      <c r="CG79" s="37">
        <v>630.58500000000004</v>
      </c>
      <c r="CH79" s="37">
        <v>628.22299999999996</v>
      </c>
      <c r="CI79" s="37">
        <v>677.32140000000004</v>
      </c>
      <c r="CJ79" s="37">
        <v>595.04769999999996</v>
      </c>
      <c r="CK79" s="37">
        <v>561.98450000000003</v>
      </c>
      <c r="CL79" s="37">
        <v>621.10320000000002</v>
      </c>
      <c r="CM79" s="37">
        <v>700.85969999999998</v>
      </c>
      <c r="CN79" s="37">
        <v>670.08069999999998</v>
      </c>
      <c r="CO79" s="37">
        <v>708.03279999999995</v>
      </c>
      <c r="CP79" s="37">
        <v>682.09590000000003</v>
      </c>
      <c r="CQ79" s="37">
        <v>823.79229999999995</v>
      </c>
      <c r="CR79" s="37">
        <v>739.59910000000002</v>
      </c>
      <c r="CS79" s="37">
        <v>859.21659999999997</v>
      </c>
      <c r="CT79" s="37">
        <v>868.6431</v>
      </c>
      <c r="CU79" s="37">
        <v>902.1789</v>
      </c>
      <c r="CV79" s="37">
        <v>706.56700000000001</v>
      </c>
      <c r="CW79" s="37">
        <v>914.26909999999998</v>
      </c>
      <c r="CX79" s="37">
        <v>976.89080000000001</v>
      </c>
      <c r="CY79" s="37">
        <v>1163.2743</v>
      </c>
      <c r="CZ79" s="37">
        <v>932.43200000000002</v>
      </c>
      <c r="DA79" s="37">
        <v>911.94</v>
      </c>
      <c r="DB79" s="37">
        <v>715.49739999999997</v>
      </c>
      <c r="DC79" s="37">
        <v>975.00189999999998</v>
      </c>
      <c r="DD79" s="37">
        <v>944.31190000000004</v>
      </c>
      <c r="DE79" s="37">
        <v>920.822</v>
      </c>
      <c r="DF79" s="37">
        <v>858.38580000000002</v>
      </c>
      <c r="DG79" s="37">
        <v>801.30970000000002</v>
      </c>
      <c r="DH79" s="37">
        <v>733.56529999999998</v>
      </c>
      <c r="DI79" s="37">
        <v>542.47040000000004</v>
      </c>
      <c r="DJ79" s="37">
        <v>771.33240000000001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36">
        <v>0</v>
      </c>
      <c r="K80" s="36">
        <v>0</v>
      </c>
      <c r="L80" s="36">
        <v>0</v>
      </c>
      <c r="M80" s="36">
        <v>0</v>
      </c>
      <c r="N80" s="36">
        <v>0</v>
      </c>
      <c r="O80" s="36">
        <v>0</v>
      </c>
      <c r="P80" s="36">
        <v>0</v>
      </c>
      <c r="Q80" s="36">
        <v>0</v>
      </c>
      <c r="R80" s="36">
        <v>0</v>
      </c>
      <c r="S80" s="36">
        <v>0</v>
      </c>
      <c r="T80" s="36">
        <v>0</v>
      </c>
      <c r="U80" s="36">
        <v>0</v>
      </c>
      <c r="V80" s="36">
        <v>0</v>
      </c>
      <c r="W80" s="36">
        <v>0</v>
      </c>
      <c r="X80" s="36">
        <v>0</v>
      </c>
      <c r="Y80" s="36">
        <v>0</v>
      </c>
      <c r="Z80" s="36">
        <v>0</v>
      </c>
      <c r="AA80" s="36">
        <v>0</v>
      </c>
      <c r="AB80" s="36">
        <v>0</v>
      </c>
      <c r="AC80" s="36">
        <v>0</v>
      </c>
      <c r="AD80" s="36">
        <v>0</v>
      </c>
      <c r="AE80" s="36">
        <v>0</v>
      </c>
      <c r="AF80" s="36">
        <v>0</v>
      </c>
      <c r="AG80" s="36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1.9641999999999999</v>
      </c>
      <c r="AS80" s="37">
        <v>150.41290000000001</v>
      </c>
      <c r="AT80" s="37">
        <v>241.17009999999999</v>
      </c>
      <c r="AU80" s="37">
        <v>302.77440000000001</v>
      </c>
      <c r="AV80" s="37">
        <v>343.28</v>
      </c>
      <c r="AW80" s="37">
        <v>389.31439999999998</v>
      </c>
      <c r="AX80" s="37">
        <v>469.565</v>
      </c>
      <c r="AY80" s="37">
        <v>557.49270000000001</v>
      </c>
      <c r="AZ80" s="37">
        <v>520.15260000000001</v>
      </c>
      <c r="BA80" s="37">
        <v>768.40219999999999</v>
      </c>
      <c r="BB80" s="37">
        <v>731.70140000000004</v>
      </c>
      <c r="BC80" s="37">
        <v>801.93499999999995</v>
      </c>
      <c r="BD80" s="37">
        <v>730.45590000000004</v>
      </c>
      <c r="BE80" s="37">
        <v>750.03089999999997</v>
      </c>
      <c r="BF80" s="37">
        <v>885.01239999999996</v>
      </c>
      <c r="BG80" s="37">
        <v>673.94740000000002</v>
      </c>
      <c r="BH80" s="37">
        <v>854.19</v>
      </c>
      <c r="BI80" s="37">
        <v>883.16669999999999</v>
      </c>
      <c r="BJ80" s="37">
        <v>832.39800000000002</v>
      </c>
      <c r="BK80" s="37">
        <v>858.30150000000003</v>
      </c>
      <c r="BL80" s="37">
        <v>667.02700000000004</v>
      </c>
      <c r="BM80" s="37">
        <v>683.90959999999995</v>
      </c>
      <c r="BN80" s="37">
        <v>709.08069999999998</v>
      </c>
      <c r="BO80" s="37">
        <v>690.65930000000003</v>
      </c>
      <c r="BP80" s="37">
        <v>685.37869999999998</v>
      </c>
      <c r="BQ80" s="37">
        <v>738.19280000000003</v>
      </c>
      <c r="BR80" s="37">
        <v>628.9239</v>
      </c>
      <c r="BS80" s="37">
        <v>663.72220000000004</v>
      </c>
      <c r="BT80" s="37">
        <v>631.40859999999998</v>
      </c>
      <c r="BU80" s="37">
        <v>592.02869999999996</v>
      </c>
      <c r="BV80" s="37">
        <v>717.78139999999996</v>
      </c>
      <c r="BW80" s="37">
        <v>764.92290000000003</v>
      </c>
      <c r="BX80" s="37">
        <v>701.59690000000001</v>
      </c>
      <c r="BY80" s="37">
        <v>801.87379999999996</v>
      </c>
      <c r="BZ80" s="37">
        <v>923.00289999999995</v>
      </c>
      <c r="CA80" s="37">
        <v>816.06740000000002</v>
      </c>
      <c r="CB80" s="37">
        <v>894.42610000000002</v>
      </c>
      <c r="CC80" s="37">
        <v>854.42049999999995</v>
      </c>
      <c r="CD80" s="37">
        <v>855.60820000000001</v>
      </c>
      <c r="CE80" s="37">
        <v>841.87810000000002</v>
      </c>
      <c r="CF80" s="37">
        <v>732.90940000000001</v>
      </c>
      <c r="CG80" s="37">
        <v>828.32159999999999</v>
      </c>
      <c r="CH80" s="37">
        <v>746.8528</v>
      </c>
      <c r="CI80" s="37">
        <v>749.94569999999999</v>
      </c>
      <c r="CJ80" s="37">
        <v>600.47220000000004</v>
      </c>
      <c r="CK80" s="37">
        <v>524.59799999999996</v>
      </c>
      <c r="CL80" s="37">
        <v>641.48530000000005</v>
      </c>
      <c r="CM80" s="37">
        <v>786.65560000000005</v>
      </c>
      <c r="CN80" s="37">
        <v>772.37980000000005</v>
      </c>
      <c r="CO80" s="37">
        <v>554.31140000000005</v>
      </c>
      <c r="CP80" s="37">
        <v>707.98180000000002</v>
      </c>
      <c r="CQ80" s="37">
        <v>642.29349999999999</v>
      </c>
      <c r="CR80" s="37">
        <v>800.76760000000002</v>
      </c>
      <c r="CS80" s="37">
        <v>894.72389999999996</v>
      </c>
      <c r="CT80" s="37">
        <v>1066.0501999999999</v>
      </c>
      <c r="CU80" s="37">
        <v>1525.8224</v>
      </c>
      <c r="CV80" s="37">
        <v>1214.1226999999999</v>
      </c>
      <c r="CW80" s="37">
        <v>882.9153</v>
      </c>
      <c r="CX80" s="37">
        <v>861.81280000000004</v>
      </c>
      <c r="CY80" s="37">
        <v>1455.6860999999999</v>
      </c>
      <c r="CZ80" s="37">
        <v>1150.4666999999999</v>
      </c>
      <c r="DA80" s="37">
        <v>1014.5886</v>
      </c>
      <c r="DB80" s="37">
        <v>798.4502</v>
      </c>
      <c r="DC80" s="37">
        <v>1122.9443000000001</v>
      </c>
      <c r="DD80" s="37">
        <v>1018.611</v>
      </c>
      <c r="DE80" s="37">
        <v>854.15890000000002</v>
      </c>
      <c r="DF80" s="37">
        <v>930.6028</v>
      </c>
      <c r="DG80" s="37">
        <v>828.68460000000005</v>
      </c>
      <c r="DH80" s="37">
        <v>859.91660000000002</v>
      </c>
      <c r="DI80" s="37">
        <v>904.11109999999996</v>
      </c>
      <c r="DJ80" s="37">
        <v>1102.7756999999999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36">
        <v>0</v>
      </c>
      <c r="K81" s="36">
        <v>0</v>
      </c>
      <c r="L81" s="36">
        <v>0</v>
      </c>
      <c r="M81" s="36">
        <v>0</v>
      </c>
      <c r="N81" s="36">
        <v>0</v>
      </c>
      <c r="O81" s="36">
        <v>0</v>
      </c>
      <c r="P81" s="36">
        <v>0</v>
      </c>
      <c r="Q81" s="36">
        <v>0</v>
      </c>
      <c r="R81" s="36">
        <v>0</v>
      </c>
      <c r="S81" s="36">
        <v>0</v>
      </c>
      <c r="T81" s="36">
        <v>0</v>
      </c>
      <c r="U81" s="36">
        <v>0</v>
      </c>
      <c r="V81" s="36">
        <v>0</v>
      </c>
      <c r="W81" s="36">
        <v>0</v>
      </c>
      <c r="X81" s="36">
        <v>0</v>
      </c>
      <c r="Y81" s="36">
        <v>0</v>
      </c>
      <c r="Z81" s="36">
        <v>0</v>
      </c>
      <c r="AA81" s="36">
        <v>0</v>
      </c>
      <c r="AB81" s="36">
        <v>0</v>
      </c>
      <c r="AC81" s="36">
        <v>0</v>
      </c>
      <c r="AD81" s="36">
        <v>0</v>
      </c>
      <c r="AE81" s="36">
        <v>0</v>
      </c>
      <c r="AF81" s="36">
        <v>0</v>
      </c>
      <c r="AG81" s="36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11.3904</v>
      </c>
      <c r="AT81" s="37">
        <v>68.2547</v>
      </c>
      <c r="AU81" s="37">
        <v>156.38509999999999</v>
      </c>
      <c r="AV81" s="37">
        <v>361.88189999999997</v>
      </c>
      <c r="AW81" s="37">
        <v>389.82470000000001</v>
      </c>
      <c r="AX81" s="37">
        <v>477.38380000000001</v>
      </c>
      <c r="AY81" s="37">
        <v>483.22109999999998</v>
      </c>
      <c r="AZ81" s="37">
        <v>436.72550000000001</v>
      </c>
      <c r="BA81" s="37">
        <v>543.31740000000002</v>
      </c>
      <c r="BB81" s="37">
        <v>500.42399999999998</v>
      </c>
      <c r="BC81" s="37">
        <v>661.18100000000004</v>
      </c>
      <c r="BD81" s="37">
        <v>615.28819999999996</v>
      </c>
      <c r="BE81" s="37">
        <v>565.41459999999995</v>
      </c>
      <c r="BF81" s="37">
        <v>649.346</v>
      </c>
      <c r="BG81" s="37">
        <v>609.90359999999998</v>
      </c>
      <c r="BH81" s="37">
        <v>681.08050000000003</v>
      </c>
      <c r="BI81" s="37">
        <v>591.23590000000002</v>
      </c>
      <c r="BJ81" s="37">
        <v>681.32709999999997</v>
      </c>
      <c r="BK81" s="37">
        <v>645.57809999999995</v>
      </c>
      <c r="BL81" s="37">
        <v>554.03470000000004</v>
      </c>
      <c r="BM81" s="37">
        <v>560.1748</v>
      </c>
      <c r="BN81" s="37">
        <v>623.6952</v>
      </c>
      <c r="BO81" s="37">
        <v>663.43629999999996</v>
      </c>
      <c r="BP81" s="37">
        <v>468.74279999999999</v>
      </c>
      <c r="BQ81" s="37">
        <v>509.43560000000002</v>
      </c>
      <c r="BR81" s="37">
        <v>525.5521</v>
      </c>
      <c r="BS81" s="37">
        <v>623.52170000000001</v>
      </c>
      <c r="BT81" s="37">
        <v>605.56820000000005</v>
      </c>
      <c r="BU81" s="37">
        <v>476.92989999999998</v>
      </c>
      <c r="BV81" s="37">
        <v>631.62310000000002</v>
      </c>
      <c r="BW81" s="37">
        <v>551.98599999999999</v>
      </c>
      <c r="BX81" s="37">
        <v>596.79280000000006</v>
      </c>
      <c r="BY81" s="37">
        <v>723.32090000000005</v>
      </c>
      <c r="BZ81" s="37">
        <v>804.89170000000001</v>
      </c>
      <c r="CA81" s="37">
        <v>875.03840000000002</v>
      </c>
      <c r="CB81" s="37">
        <v>939.64930000000004</v>
      </c>
      <c r="CC81" s="37">
        <v>937.4837</v>
      </c>
      <c r="CD81" s="37">
        <v>881.18629999999996</v>
      </c>
      <c r="CE81" s="37">
        <v>898.96690000000001</v>
      </c>
      <c r="CF81" s="37">
        <v>889.58140000000003</v>
      </c>
      <c r="CG81" s="37">
        <v>800.14380000000006</v>
      </c>
      <c r="CH81" s="37">
        <v>727.62739999999997</v>
      </c>
      <c r="CI81" s="37">
        <v>725.76760000000002</v>
      </c>
      <c r="CJ81" s="37">
        <v>574.33190000000002</v>
      </c>
      <c r="CK81" s="37">
        <v>603.29399999999998</v>
      </c>
      <c r="CL81" s="37">
        <v>764.94309999999996</v>
      </c>
      <c r="CM81" s="37">
        <v>798.51490000000001</v>
      </c>
      <c r="CN81" s="37">
        <v>890.25919999999996</v>
      </c>
      <c r="CO81" s="37">
        <v>777.13720000000001</v>
      </c>
      <c r="CP81" s="37">
        <v>825.63319999999999</v>
      </c>
      <c r="CQ81" s="37">
        <v>865.56380000000001</v>
      </c>
      <c r="CR81" s="37">
        <v>771.41300000000001</v>
      </c>
      <c r="CS81" s="37">
        <v>715.54639999999995</v>
      </c>
      <c r="CT81" s="37">
        <v>868.54939999999999</v>
      </c>
      <c r="CU81" s="37">
        <v>844.25810000000001</v>
      </c>
      <c r="CV81" s="37">
        <v>849.5172</v>
      </c>
      <c r="CW81" s="37">
        <v>665.84310000000005</v>
      </c>
      <c r="CX81" s="37">
        <v>609.22739999999999</v>
      </c>
      <c r="CY81" s="37">
        <v>868.18970000000002</v>
      </c>
      <c r="CZ81" s="37">
        <v>837.01099999999997</v>
      </c>
      <c r="DA81" s="37">
        <v>682.32010000000002</v>
      </c>
      <c r="DB81" s="37">
        <v>722.8519</v>
      </c>
      <c r="DC81" s="37">
        <v>954.57860000000005</v>
      </c>
      <c r="DD81" s="37">
        <v>880.26549999999997</v>
      </c>
      <c r="DE81" s="37">
        <v>916.59</v>
      </c>
      <c r="DF81" s="37">
        <v>757.97619999999995</v>
      </c>
      <c r="DG81" s="37">
        <v>792.6902</v>
      </c>
      <c r="DH81" s="37">
        <v>699.73170000000005</v>
      </c>
      <c r="DI81" s="37">
        <v>610.74279999999999</v>
      </c>
      <c r="DJ81" s="37">
        <v>826.42780000000005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36">
        <v>0</v>
      </c>
      <c r="K82" s="36">
        <v>0</v>
      </c>
      <c r="L82" s="36">
        <v>0</v>
      </c>
      <c r="M82" s="36">
        <v>0</v>
      </c>
      <c r="N82" s="36">
        <v>0</v>
      </c>
      <c r="O82" s="36">
        <v>0</v>
      </c>
      <c r="P82" s="36">
        <v>0</v>
      </c>
      <c r="Q82" s="36">
        <v>0</v>
      </c>
      <c r="R82" s="36">
        <v>0</v>
      </c>
      <c r="S82" s="36">
        <v>0</v>
      </c>
      <c r="T82" s="36">
        <v>0</v>
      </c>
      <c r="U82" s="36">
        <v>0</v>
      </c>
      <c r="V82" s="36">
        <v>0</v>
      </c>
      <c r="W82" s="36">
        <v>0</v>
      </c>
      <c r="X82" s="36">
        <v>0</v>
      </c>
      <c r="Y82" s="36">
        <v>0</v>
      </c>
      <c r="Z82" s="36">
        <v>0</v>
      </c>
      <c r="AA82" s="36">
        <v>0</v>
      </c>
      <c r="AB82" s="36">
        <v>0</v>
      </c>
      <c r="AC82" s="36">
        <v>0</v>
      </c>
      <c r="AD82" s="36">
        <v>0</v>
      </c>
      <c r="AE82" s="36">
        <v>0</v>
      </c>
      <c r="AF82" s="36">
        <v>0</v>
      </c>
      <c r="AG82" s="36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>
        <v>0</v>
      </c>
      <c r="AT82" s="37">
        <v>202.227</v>
      </c>
      <c r="AU82" s="37">
        <v>427.76560000000001</v>
      </c>
      <c r="AV82" s="37">
        <v>497.8888</v>
      </c>
      <c r="AW82" s="37">
        <v>515.48379999999997</v>
      </c>
      <c r="AX82" s="37">
        <v>492.73039999999997</v>
      </c>
      <c r="AY82" s="37">
        <v>476.36250000000001</v>
      </c>
      <c r="AZ82" s="37">
        <v>425.82920000000001</v>
      </c>
      <c r="BA82" s="37">
        <v>486.17290000000003</v>
      </c>
      <c r="BB82" s="37">
        <v>488.87079999999997</v>
      </c>
      <c r="BC82" s="37">
        <v>455.01</v>
      </c>
      <c r="BD82" s="37">
        <v>499.59930000000003</v>
      </c>
      <c r="BE82" s="37">
        <v>438.10660000000001</v>
      </c>
      <c r="BF82" s="37">
        <v>348.03660000000002</v>
      </c>
      <c r="BG82" s="37">
        <v>319.46530000000001</v>
      </c>
      <c r="BH82" s="37">
        <v>297.32240000000002</v>
      </c>
      <c r="BI82" s="37">
        <v>263.31020000000001</v>
      </c>
      <c r="BJ82" s="37">
        <v>285.28019999999998</v>
      </c>
      <c r="BK82" s="37">
        <v>239.18559999999999</v>
      </c>
      <c r="BL82" s="37">
        <v>178.55889999999999</v>
      </c>
      <c r="BM82" s="37">
        <v>224.57599999999999</v>
      </c>
      <c r="BN82" s="37">
        <v>210.81559999999999</v>
      </c>
      <c r="BO82" s="37">
        <v>224.3896</v>
      </c>
      <c r="BP82" s="37">
        <v>227.10990000000001</v>
      </c>
      <c r="BQ82" s="37">
        <v>271.6549</v>
      </c>
      <c r="BR82" s="37">
        <v>202.71549999999999</v>
      </c>
      <c r="BS82" s="37">
        <v>260.08390000000003</v>
      </c>
      <c r="BT82" s="37">
        <v>274.96660000000003</v>
      </c>
      <c r="BU82" s="37">
        <v>256.85399999999998</v>
      </c>
      <c r="BV82" s="37">
        <v>268.34050000000002</v>
      </c>
      <c r="BW82" s="37">
        <v>252.88499999999999</v>
      </c>
      <c r="BX82" s="37">
        <v>203.29939999999999</v>
      </c>
      <c r="BY82" s="37">
        <v>249.7149</v>
      </c>
      <c r="BZ82" s="37">
        <v>332.8802</v>
      </c>
      <c r="CA82" s="37">
        <v>319.8802</v>
      </c>
      <c r="CB82" s="37">
        <v>283.42360000000002</v>
      </c>
      <c r="CC82" s="37">
        <v>301.245</v>
      </c>
      <c r="CD82" s="37">
        <v>270.73110000000003</v>
      </c>
      <c r="CE82" s="37">
        <v>289.82679999999999</v>
      </c>
      <c r="CF82" s="37">
        <v>329.15800000000002</v>
      </c>
      <c r="CG82" s="37">
        <v>329.3784</v>
      </c>
      <c r="CH82" s="37">
        <v>372.17750000000001</v>
      </c>
      <c r="CI82" s="37">
        <v>435.61439999999999</v>
      </c>
      <c r="CJ82" s="37">
        <v>332.49740000000003</v>
      </c>
      <c r="CK82" s="37">
        <v>394.95929999999998</v>
      </c>
      <c r="CL82" s="37">
        <v>387.59780000000001</v>
      </c>
      <c r="CM82" s="37">
        <v>409.35160000000002</v>
      </c>
      <c r="CN82" s="37">
        <v>442.28320000000002</v>
      </c>
      <c r="CO82" s="37">
        <v>429.00510000000003</v>
      </c>
      <c r="CP82" s="37">
        <v>473.69749999999999</v>
      </c>
      <c r="CQ82" s="37">
        <v>492.33260000000001</v>
      </c>
      <c r="CR82" s="37">
        <v>257.23059999999998</v>
      </c>
      <c r="CS82" s="37">
        <v>255.61320000000001</v>
      </c>
      <c r="CT82" s="37">
        <v>754.14949999999999</v>
      </c>
      <c r="CU82" s="37">
        <v>307.37920000000003</v>
      </c>
      <c r="CV82" s="37">
        <v>595.16070000000002</v>
      </c>
      <c r="CW82" s="37">
        <v>495.54259999999999</v>
      </c>
      <c r="CX82" s="37">
        <v>489.4939</v>
      </c>
      <c r="CY82" s="37">
        <v>611.49890000000005</v>
      </c>
      <c r="CZ82" s="37">
        <v>445.10120000000001</v>
      </c>
      <c r="DA82" s="37">
        <v>489.79820000000001</v>
      </c>
      <c r="DB82" s="37">
        <v>353.07670000000002</v>
      </c>
      <c r="DC82" s="37">
        <v>461.70359999999999</v>
      </c>
      <c r="DD82" s="37">
        <v>533.65679999999998</v>
      </c>
      <c r="DE82" s="37">
        <v>553.65300000000002</v>
      </c>
      <c r="DF82" s="37">
        <v>478.6343</v>
      </c>
      <c r="DG82" s="37">
        <v>515.39179999999999</v>
      </c>
      <c r="DH82" s="37">
        <v>502.5643</v>
      </c>
      <c r="DI82" s="37">
        <v>387.33030000000002</v>
      </c>
      <c r="DJ82" s="37">
        <v>408.95800000000003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36">
        <v>0</v>
      </c>
      <c r="K83" s="36">
        <v>0</v>
      </c>
      <c r="L83" s="36">
        <v>0</v>
      </c>
      <c r="M83" s="36">
        <v>0</v>
      </c>
      <c r="N83" s="36">
        <v>0</v>
      </c>
      <c r="O83" s="36">
        <v>0</v>
      </c>
      <c r="P83" s="36">
        <v>0</v>
      </c>
      <c r="Q83" s="36">
        <v>0</v>
      </c>
      <c r="R83" s="36">
        <v>0</v>
      </c>
      <c r="S83" s="36">
        <v>0</v>
      </c>
      <c r="T83" s="36">
        <v>0</v>
      </c>
      <c r="U83" s="36">
        <v>0</v>
      </c>
      <c r="V83" s="36">
        <v>0</v>
      </c>
      <c r="W83" s="36">
        <v>0</v>
      </c>
      <c r="X83" s="36">
        <v>0</v>
      </c>
      <c r="Y83" s="36">
        <v>0</v>
      </c>
      <c r="Z83" s="36">
        <v>0</v>
      </c>
      <c r="AA83" s="36">
        <v>0</v>
      </c>
      <c r="AB83" s="36">
        <v>0</v>
      </c>
      <c r="AC83" s="36">
        <v>0</v>
      </c>
      <c r="AD83" s="36">
        <v>0</v>
      </c>
      <c r="AE83" s="36">
        <v>0</v>
      </c>
      <c r="AF83" s="36">
        <v>0</v>
      </c>
      <c r="AG83" s="36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0</v>
      </c>
      <c r="AU83" s="37">
        <v>13.3993</v>
      </c>
      <c r="AV83" s="37">
        <v>223.76949999999999</v>
      </c>
      <c r="AW83" s="37">
        <v>265.88959999999997</v>
      </c>
      <c r="AX83" s="37">
        <v>350.7876</v>
      </c>
      <c r="AY83" s="37">
        <v>424.06</v>
      </c>
      <c r="AZ83" s="37">
        <v>398.04399999999998</v>
      </c>
      <c r="BA83" s="37">
        <v>403.64170000000001</v>
      </c>
      <c r="BB83" s="37">
        <v>567.12390000000005</v>
      </c>
      <c r="BC83" s="37">
        <v>538.50620000000004</v>
      </c>
      <c r="BD83" s="37">
        <v>658.26739999999995</v>
      </c>
      <c r="BE83" s="37">
        <v>704.63239999999996</v>
      </c>
      <c r="BF83" s="37">
        <v>740.5127</v>
      </c>
      <c r="BG83" s="37">
        <v>751.0367</v>
      </c>
      <c r="BH83" s="37">
        <v>802.36569999999995</v>
      </c>
      <c r="BI83" s="37">
        <v>744.04300000000001</v>
      </c>
      <c r="BJ83" s="37">
        <v>771.47619999999995</v>
      </c>
      <c r="BK83" s="37">
        <v>714.4221</v>
      </c>
      <c r="BL83" s="37">
        <v>514.66430000000003</v>
      </c>
      <c r="BM83" s="37">
        <v>707.82539999999995</v>
      </c>
      <c r="BN83" s="37">
        <v>695.07069999999999</v>
      </c>
      <c r="BO83" s="37">
        <v>614.50549999999998</v>
      </c>
      <c r="BP83" s="37">
        <v>569.58090000000004</v>
      </c>
      <c r="BQ83" s="37">
        <v>502.78609999999998</v>
      </c>
      <c r="BR83" s="37">
        <v>380.44080000000002</v>
      </c>
      <c r="BS83" s="37">
        <v>477.40629999999999</v>
      </c>
      <c r="BT83" s="37">
        <v>446.72570000000002</v>
      </c>
      <c r="BU83" s="37">
        <v>396.077</v>
      </c>
      <c r="BV83" s="37">
        <v>469.60829999999999</v>
      </c>
      <c r="BW83" s="37">
        <v>444.7364</v>
      </c>
      <c r="BX83" s="37">
        <v>356.99639999999999</v>
      </c>
      <c r="BY83" s="37">
        <v>393.34570000000002</v>
      </c>
      <c r="BZ83" s="37">
        <v>429.65170000000001</v>
      </c>
      <c r="CA83" s="37">
        <v>403.06709999999998</v>
      </c>
      <c r="CB83" s="37">
        <v>338.64339999999999</v>
      </c>
      <c r="CC83" s="37">
        <v>368.33670000000001</v>
      </c>
      <c r="CD83" s="37">
        <v>402.553</v>
      </c>
      <c r="CE83" s="37">
        <v>438.89490000000001</v>
      </c>
      <c r="CF83" s="37">
        <v>372.19409999999999</v>
      </c>
      <c r="CG83" s="37">
        <v>350.6207</v>
      </c>
      <c r="CH83" s="37">
        <v>353.25720000000001</v>
      </c>
      <c r="CI83" s="37">
        <v>319.7063</v>
      </c>
      <c r="CJ83" s="37">
        <v>250.56899999999999</v>
      </c>
      <c r="CK83" s="37">
        <v>273.11599999999999</v>
      </c>
      <c r="CL83" s="37">
        <v>293.0401</v>
      </c>
      <c r="CM83" s="37">
        <v>280.6934</v>
      </c>
      <c r="CN83" s="37">
        <v>377.64819999999997</v>
      </c>
      <c r="CO83" s="37">
        <v>392.20089999999999</v>
      </c>
      <c r="CP83" s="37">
        <v>377.1035</v>
      </c>
      <c r="CQ83" s="37">
        <v>400.53460000000001</v>
      </c>
      <c r="CR83" s="37">
        <v>396.94099999999997</v>
      </c>
      <c r="CS83" s="37">
        <v>439.30380000000002</v>
      </c>
      <c r="CT83" s="37">
        <v>516.93669999999997</v>
      </c>
      <c r="CU83" s="37">
        <v>515.40409999999997</v>
      </c>
      <c r="CV83" s="37">
        <v>464.541</v>
      </c>
      <c r="CW83" s="37">
        <v>439.04570000000001</v>
      </c>
      <c r="CX83" s="37">
        <v>559.01509999999996</v>
      </c>
      <c r="CY83" s="37">
        <v>585.32249999999999</v>
      </c>
      <c r="CZ83" s="37">
        <v>560.90909999999997</v>
      </c>
      <c r="DA83" s="37">
        <v>685.97439999999995</v>
      </c>
      <c r="DB83" s="37">
        <v>549.79470000000003</v>
      </c>
      <c r="DC83" s="37">
        <v>785.90350000000001</v>
      </c>
      <c r="DD83" s="37">
        <v>732.75540000000001</v>
      </c>
      <c r="DE83" s="37">
        <v>656.68100000000004</v>
      </c>
      <c r="DF83" s="37">
        <v>693.68150000000003</v>
      </c>
      <c r="DG83" s="37">
        <v>776.60410000000002</v>
      </c>
      <c r="DH83" s="37">
        <v>615.36300000000006</v>
      </c>
      <c r="DI83" s="37">
        <v>561.65949999999998</v>
      </c>
      <c r="DJ83" s="37">
        <v>721.32320000000004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36">
        <v>0</v>
      </c>
      <c r="K84" s="36">
        <v>0</v>
      </c>
      <c r="L84" s="36">
        <v>0</v>
      </c>
      <c r="M84" s="36">
        <v>0</v>
      </c>
      <c r="N84" s="36">
        <v>0</v>
      </c>
      <c r="O84" s="36">
        <v>0</v>
      </c>
      <c r="P84" s="36">
        <v>0</v>
      </c>
      <c r="Q84" s="36">
        <v>0</v>
      </c>
      <c r="R84" s="36">
        <v>0</v>
      </c>
      <c r="S84" s="36">
        <v>0</v>
      </c>
      <c r="T84" s="36">
        <v>0</v>
      </c>
      <c r="U84" s="36">
        <v>0</v>
      </c>
      <c r="V84" s="36">
        <v>0</v>
      </c>
      <c r="W84" s="36">
        <v>0</v>
      </c>
      <c r="X84" s="36">
        <v>0</v>
      </c>
      <c r="Y84" s="36">
        <v>0</v>
      </c>
      <c r="Z84" s="36">
        <v>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  <c r="AF84" s="36">
        <v>0</v>
      </c>
      <c r="AG84" s="36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7">
        <v>0</v>
      </c>
      <c r="AY84" s="37">
        <v>0</v>
      </c>
      <c r="AZ84" s="37">
        <v>0</v>
      </c>
      <c r="BA84" s="37">
        <v>0</v>
      </c>
      <c r="BB84" s="37">
        <v>0</v>
      </c>
      <c r="BC84" s="37">
        <v>182.636</v>
      </c>
      <c r="BD84" s="37">
        <v>652.45860000000005</v>
      </c>
      <c r="BE84" s="37">
        <v>572.17780000000005</v>
      </c>
      <c r="BF84" s="37">
        <v>730.86279999999999</v>
      </c>
      <c r="BG84" s="37">
        <v>749.06920000000002</v>
      </c>
      <c r="BH84" s="37">
        <v>573.71460000000002</v>
      </c>
      <c r="BI84" s="37">
        <v>493.1377</v>
      </c>
      <c r="BJ84" s="37">
        <v>643.59450000000004</v>
      </c>
      <c r="BK84" s="37">
        <v>553.21990000000005</v>
      </c>
      <c r="BL84" s="37">
        <v>602.68039999999996</v>
      </c>
      <c r="BM84" s="37">
        <v>589.52790000000005</v>
      </c>
      <c r="BN84" s="37">
        <v>586.63120000000004</v>
      </c>
      <c r="BO84" s="37">
        <v>787.08450000000005</v>
      </c>
      <c r="BP84" s="37">
        <v>666.77719999999999</v>
      </c>
      <c r="BQ84" s="37">
        <v>746.66800000000001</v>
      </c>
      <c r="BR84" s="37">
        <v>635.02520000000004</v>
      </c>
      <c r="BS84" s="37">
        <v>572.41459999999995</v>
      </c>
      <c r="BT84" s="37">
        <v>501.98110000000003</v>
      </c>
      <c r="BU84" s="37">
        <v>444.87349999999998</v>
      </c>
      <c r="BV84" s="37">
        <v>414.10989999999998</v>
      </c>
      <c r="BW84" s="37">
        <v>146.96950000000001</v>
      </c>
      <c r="BX84" s="37">
        <v>257.11840000000001</v>
      </c>
      <c r="BY84" s="37">
        <v>393.24810000000002</v>
      </c>
      <c r="BZ84" s="37">
        <v>502.36579999999998</v>
      </c>
      <c r="CA84" s="37">
        <v>431.3657</v>
      </c>
      <c r="CB84" s="37">
        <v>575.46709999999996</v>
      </c>
      <c r="CC84" s="37">
        <v>265.28879999999998</v>
      </c>
      <c r="CD84" s="37">
        <v>66.515100000000004</v>
      </c>
      <c r="CE84" s="37">
        <v>323.08629999999999</v>
      </c>
      <c r="CF84" s="37">
        <v>423.69040000000001</v>
      </c>
      <c r="CG84" s="37">
        <v>412.00099999999998</v>
      </c>
      <c r="CH84" s="37">
        <v>373.19799999999998</v>
      </c>
      <c r="CI84" s="37">
        <v>415.5693</v>
      </c>
      <c r="CJ84" s="37">
        <v>296.53210000000001</v>
      </c>
      <c r="CK84" s="37">
        <v>131.07660000000001</v>
      </c>
      <c r="CL84" s="37">
        <v>36.739100000000001</v>
      </c>
      <c r="CM84" s="37">
        <v>198.054</v>
      </c>
      <c r="CN84" s="37">
        <v>428.13990000000001</v>
      </c>
      <c r="CO84" s="37">
        <v>514.649</v>
      </c>
      <c r="CP84" s="37">
        <v>327.31659999999999</v>
      </c>
      <c r="CQ84" s="37">
        <v>379.8202</v>
      </c>
      <c r="CR84" s="37">
        <v>523.48950000000002</v>
      </c>
      <c r="CS84" s="37">
        <v>460.38369999999998</v>
      </c>
      <c r="CT84" s="37">
        <v>477.00229999999999</v>
      </c>
      <c r="CU84" s="37">
        <v>549.22590000000002</v>
      </c>
      <c r="CV84" s="37">
        <v>513.67370000000005</v>
      </c>
      <c r="CW84" s="37">
        <v>531.23860000000002</v>
      </c>
      <c r="CX84" s="37">
        <v>628.91279999999995</v>
      </c>
      <c r="CY84" s="37">
        <v>533.94179999999994</v>
      </c>
      <c r="CZ84" s="37">
        <v>629.44269999999995</v>
      </c>
      <c r="DA84" s="37">
        <v>711.50319999999999</v>
      </c>
      <c r="DB84" s="37">
        <v>626.21680000000003</v>
      </c>
      <c r="DC84" s="37">
        <v>864.62710000000004</v>
      </c>
      <c r="DD84" s="37">
        <v>711.52319999999997</v>
      </c>
      <c r="DE84" s="37">
        <v>843.23990000000003</v>
      </c>
      <c r="DF84" s="37">
        <v>568.90350000000001</v>
      </c>
      <c r="DG84" s="37">
        <v>829.35400000000004</v>
      </c>
      <c r="DH84" s="37">
        <v>666.71780000000001</v>
      </c>
      <c r="DI84" s="37">
        <v>787.12890000000004</v>
      </c>
      <c r="DJ84" s="37">
        <v>867.29010000000005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  <c r="Q85" s="36">
        <v>0</v>
      </c>
      <c r="R85" s="36">
        <v>0</v>
      </c>
      <c r="S85" s="36">
        <v>0</v>
      </c>
      <c r="T85" s="36">
        <v>0</v>
      </c>
      <c r="U85" s="36">
        <v>0</v>
      </c>
      <c r="V85" s="36">
        <v>0</v>
      </c>
      <c r="W85" s="36">
        <v>0</v>
      </c>
      <c r="X85" s="36">
        <v>0</v>
      </c>
      <c r="Y85" s="36">
        <v>0</v>
      </c>
      <c r="Z85" s="36">
        <v>0</v>
      </c>
      <c r="AA85" s="36">
        <v>0</v>
      </c>
      <c r="AB85" s="36">
        <v>0</v>
      </c>
      <c r="AC85" s="36">
        <v>0</v>
      </c>
      <c r="AD85" s="36">
        <v>0</v>
      </c>
      <c r="AE85" s="36">
        <v>0</v>
      </c>
      <c r="AF85" s="36">
        <v>0</v>
      </c>
      <c r="AG85" s="36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0</v>
      </c>
      <c r="AY85" s="37">
        <v>0</v>
      </c>
      <c r="AZ85" s="37">
        <v>0</v>
      </c>
      <c r="BA85" s="37">
        <v>0</v>
      </c>
      <c r="BB85" s="37">
        <v>0</v>
      </c>
      <c r="BC85" s="37">
        <v>0</v>
      </c>
      <c r="BD85" s="37">
        <v>380.59100000000001</v>
      </c>
      <c r="BE85" s="37">
        <v>668.37279999999998</v>
      </c>
      <c r="BF85" s="37">
        <v>845.99680000000001</v>
      </c>
      <c r="BG85" s="37">
        <v>944.88829999999996</v>
      </c>
      <c r="BH85" s="37">
        <v>998.2944</v>
      </c>
      <c r="BI85" s="37">
        <v>920.37739999999997</v>
      </c>
      <c r="BJ85" s="37">
        <v>1073.0834</v>
      </c>
      <c r="BK85" s="37">
        <v>1191.1089999999999</v>
      </c>
      <c r="BL85" s="37">
        <v>827.21939999999995</v>
      </c>
      <c r="BM85" s="37">
        <v>1031.1149</v>
      </c>
      <c r="BN85" s="37">
        <v>746.36839999999995</v>
      </c>
      <c r="BO85" s="37">
        <v>633.60619999999994</v>
      </c>
      <c r="BP85" s="37">
        <v>553.17420000000004</v>
      </c>
      <c r="BQ85" s="37">
        <v>451.11759999999998</v>
      </c>
      <c r="BR85" s="37">
        <v>430.93110000000001</v>
      </c>
      <c r="BS85" s="37">
        <v>971.04660000000001</v>
      </c>
      <c r="BT85" s="37">
        <v>933.23059999999998</v>
      </c>
      <c r="BU85" s="37">
        <v>971.16309999999999</v>
      </c>
      <c r="BV85" s="37">
        <v>792.84100000000001</v>
      </c>
      <c r="BW85" s="37">
        <v>1373.1809000000001</v>
      </c>
      <c r="BX85" s="37">
        <v>890.851</v>
      </c>
      <c r="BY85" s="37">
        <v>893.26649999999995</v>
      </c>
      <c r="BZ85" s="37">
        <v>986.85130000000004</v>
      </c>
      <c r="CA85" s="37">
        <v>802.89679999999998</v>
      </c>
      <c r="CB85" s="37">
        <v>772.52369999999996</v>
      </c>
      <c r="CC85" s="37">
        <v>536.12159999999994</v>
      </c>
      <c r="CD85" s="37">
        <v>294.17340000000002</v>
      </c>
      <c r="CE85" s="37">
        <v>330.9692</v>
      </c>
      <c r="CF85" s="37">
        <v>342.6825</v>
      </c>
      <c r="CG85" s="37">
        <v>344.66199999999998</v>
      </c>
      <c r="CH85" s="37">
        <v>328.66640000000001</v>
      </c>
      <c r="CI85" s="37">
        <v>352.72210000000001</v>
      </c>
      <c r="CJ85" s="37">
        <v>488.86450000000002</v>
      </c>
      <c r="CK85" s="37">
        <v>152.6909</v>
      </c>
      <c r="CL85" s="37">
        <v>164.89230000000001</v>
      </c>
      <c r="CM85" s="37">
        <v>102.1127</v>
      </c>
      <c r="CN85" s="37">
        <v>71.352000000000004</v>
      </c>
      <c r="CO85" s="37">
        <v>12.056800000000001</v>
      </c>
      <c r="CP85" s="37">
        <v>31.769100000000002</v>
      </c>
      <c r="CQ85" s="37">
        <v>7.1238999999999999</v>
      </c>
      <c r="CR85" s="37">
        <v>0</v>
      </c>
      <c r="CS85" s="37">
        <v>0</v>
      </c>
      <c r="CT85" s="37">
        <v>0</v>
      </c>
      <c r="CU85" s="37">
        <v>0.18479999999999999</v>
      </c>
      <c r="CV85" s="37">
        <v>16.1587</v>
      </c>
      <c r="CW85" s="37">
        <v>66.929599999999994</v>
      </c>
      <c r="CX85" s="37">
        <v>127.8395</v>
      </c>
      <c r="CY85" s="37">
        <v>248.19030000000001</v>
      </c>
      <c r="CZ85" s="37">
        <v>316.4502</v>
      </c>
      <c r="DA85" s="37">
        <v>198.50110000000001</v>
      </c>
      <c r="DB85" s="37">
        <v>88.985600000000005</v>
      </c>
      <c r="DC85" s="37">
        <v>125.3984</v>
      </c>
      <c r="DD85" s="37">
        <v>109.1955</v>
      </c>
      <c r="DE85" s="37">
        <v>108.08669999999999</v>
      </c>
      <c r="DF85" s="37">
        <v>72.543800000000005</v>
      </c>
      <c r="DG85" s="37">
        <v>94.870999999999995</v>
      </c>
      <c r="DH85" s="37">
        <v>111.08969999999999</v>
      </c>
      <c r="DI85" s="37">
        <v>159.58029999999999</v>
      </c>
      <c r="DJ85" s="37">
        <v>251.8014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36">
        <v>0</v>
      </c>
      <c r="K86" s="36">
        <v>0</v>
      </c>
      <c r="L86" s="36">
        <v>0</v>
      </c>
      <c r="M86" s="36">
        <v>0</v>
      </c>
      <c r="N86" s="36">
        <v>0</v>
      </c>
      <c r="O86" s="36">
        <v>0</v>
      </c>
      <c r="P86" s="36">
        <v>0</v>
      </c>
      <c r="Q86" s="36">
        <v>0</v>
      </c>
      <c r="R86" s="36">
        <v>0</v>
      </c>
      <c r="S86" s="36">
        <v>0</v>
      </c>
      <c r="T86" s="36">
        <v>0</v>
      </c>
      <c r="U86" s="36">
        <v>0</v>
      </c>
      <c r="V86" s="36">
        <v>0</v>
      </c>
      <c r="W86" s="36">
        <v>0</v>
      </c>
      <c r="X86" s="36">
        <v>0</v>
      </c>
      <c r="Y86" s="36">
        <v>0</v>
      </c>
      <c r="Z86" s="36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  <c r="AF86" s="36">
        <v>0</v>
      </c>
      <c r="AG86" s="36">
        <v>0</v>
      </c>
      <c r="AH86" s="37">
        <v>0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7">
        <v>0</v>
      </c>
      <c r="AP86" s="37">
        <v>0</v>
      </c>
      <c r="AQ86" s="37">
        <v>0</v>
      </c>
      <c r="AR86" s="37">
        <v>0</v>
      </c>
      <c r="AS86" s="37">
        <v>0</v>
      </c>
      <c r="AT86" s="37">
        <v>0</v>
      </c>
      <c r="AU86" s="37">
        <v>0</v>
      </c>
      <c r="AV86" s="37">
        <v>0</v>
      </c>
      <c r="AW86" s="37">
        <v>0</v>
      </c>
      <c r="AX86" s="37">
        <v>0</v>
      </c>
      <c r="AY86" s="37">
        <v>0</v>
      </c>
      <c r="AZ86" s="37">
        <v>0</v>
      </c>
      <c r="BA86" s="37">
        <v>0</v>
      </c>
      <c r="BB86" s="37">
        <v>0</v>
      </c>
      <c r="BC86" s="37">
        <v>0</v>
      </c>
      <c r="BD86" s="37">
        <v>523.97299999999996</v>
      </c>
      <c r="BE86" s="37">
        <v>732.19219999999996</v>
      </c>
      <c r="BF86" s="37">
        <v>901.22159999999997</v>
      </c>
      <c r="BG86" s="37">
        <v>905.28009999999995</v>
      </c>
      <c r="BH86" s="37">
        <v>925.99599999999998</v>
      </c>
      <c r="BI86" s="37">
        <v>813.07360000000006</v>
      </c>
      <c r="BJ86" s="37">
        <v>764.57209999999998</v>
      </c>
      <c r="BK86" s="37">
        <v>710.87980000000005</v>
      </c>
      <c r="BL86" s="37">
        <v>526.64639999999997</v>
      </c>
      <c r="BM86" s="37">
        <v>593.51030000000003</v>
      </c>
      <c r="BN86" s="37">
        <v>567.34450000000004</v>
      </c>
      <c r="BO86" s="37">
        <v>573.37260000000003</v>
      </c>
      <c r="BP86" s="37">
        <v>349.17059999999998</v>
      </c>
      <c r="BQ86" s="37">
        <v>376.30860000000001</v>
      </c>
      <c r="BR86" s="37">
        <v>390.1884</v>
      </c>
      <c r="BS86" s="37">
        <v>487.3861</v>
      </c>
      <c r="BT86" s="37">
        <v>442.25549999999998</v>
      </c>
      <c r="BU86" s="37">
        <v>307.20670000000001</v>
      </c>
      <c r="BV86" s="37">
        <v>318.41860000000003</v>
      </c>
      <c r="BW86" s="37">
        <v>370.00580000000002</v>
      </c>
      <c r="BX86" s="37">
        <v>337.7226</v>
      </c>
      <c r="BY86" s="37">
        <v>380.0788</v>
      </c>
      <c r="BZ86" s="37">
        <v>411.5675</v>
      </c>
      <c r="CA86" s="37">
        <v>425.3673</v>
      </c>
      <c r="CB86" s="37">
        <v>393.49720000000002</v>
      </c>
      <c r="CC86" s="37">
        <v>323.18119999999999</v>
      </c>
      <c r="CD86" s="37">
        <v>347.22719999999998</v>
      </c>
      <c r="CE86" s="37">
        <v>421.69290000000001</v>
      </c>
      <c r="CF86" s="37">
        <v>679.83439999999996</v>
      </c>
      <c r="CG86" s="37">
        <v>718.09259999999995</v>
      </c>
      <c r="CH86" s="37">
        <v>725.33770000000004</v>
      </c>
      <c r="CI86" s="37">
        <v>650.67790000000002</v>
      </c>
      <c r="CJ86" s="37">
        <v>538.64769999999999</v>
      </c>
      <c r="CK86" s="37">
        <v>574.17259999999999</v>
      </c>
      <c r="CL86" s="37">
        <v>684.10429999999997</v>
      </c>
      <c r="CM86" s="37">
        <v>417.49889999999999</v>
      </c>
      <c r="CN86" s="37">
        <v>431.46379999999999</v>
      </c>
      <c r="CO86" s="37">
        <v>680.47429999999997</v>
      </c>
      <c r="CP86" s="37">
        <v>784.27239999999995</v>
      </c>
      <c r="CQ86" s="37">
        <v>899.99739999999997</v>
      </c>
      <c r="CR86" s="37">
        <v>751.64089999999999</v>
      </c>
      <c r="CS86" s="37">
        <v>902.84879999999998</v>
      </c>
      <c r="CT86" s="37">
        <v>866.87580000000003</v>
      </c>
      <c r="CU86" s="37">
        <v>853.43830000000003</v>
      </c>
      <c r="CV86" s="37">
        <v>773.5856</v>
      </c>
      <c r="CW86" s="37">
        <v>912.59040000000005</v>
      </c>
      <c r="CX86" s="37">
        <v>1068.373</v>
      </c>
      <c r="CY86" s="37">
        <v>1229.4784999999999</v>
      </c>
      <c r="CZ86" s="37">
        <v>1241.6269</v>
      </c>
      <c r="DA86" s="37">
        <v>1327.5172</v>
      </c>
      <c r="DB86" s="37">
        <v>1158.0842</v>
      </c>
      <c r="DC86" s="37">
        <v>1545.4204999999999</v>
      </c>
      <c r="DD86" s="37">
        <v>1578.4257</v>
      </c>
      <c r="DE86" s="37">
        <v>1511.2025000000001</v>
      </c>
      <c r="DF86" s="37">
        <v>1391.5226</v>
      </c>
      <c r="DG86" s="37">
        <v>1547.8036</v>
      </c>
      <c r="DH86" s="37">
        <v>1180.7119</v>
      </c>
      <c r="DI86" s="37">
        <v>1214.5037</v>
      </c>
      <c r="DJ86" s="37">
        <v>1496.8788999999999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36">
        <v>0</v>
      </c>
      <c r="K87" s="36">
        <v>0</v>
      </c>
      <c r="L87" s="36">
        <v>0</v>
      </c>
      <c r="M87" s="36">
        <v>0</v>
      </c>
      <c r="N87" s="36">
        <v>0</v>
      </c>
      <c r="O87" s="36">
        <v>0</v>
      </c>
      <c r="P87" s="36">
        <v>0</v>
      </c>
      <c r="Q87" s="36">
        <v>0</v>
      </c>
      <c r="R87" s="36">
        <v>0</v>
      </c>
      <c r="S87" s="36">
        <v>0</v>
      </c>
      <c r="T87" s="36">
        <v>0</v>
      </c>
      <c r="U87" s="36">
        <v>0</v>
      </c>
      <c r="V87" s="36">
        <v>0</v>
      </c>
      <c r="W87" s="36">
        <v>0</v>
      </c>
      <c r="X87" s="36">
        <v>0</v>
      </c>
      <c r="Y87" s="36">
        <v>0</v>
      </c>
      <c r="Z87" s="36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  <c r="AF87" s="36">
        <v>0</v>
      </c>
      <c r="AG87" s="36">
        <v>0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37">
        <v>0</v>
      </c>
      <c r="AU87" s="37">
        <v>0</v>
      </c>
      <c r="AV87" s="37">
        <v>0</v>
      </c>
      <c r="AW87" s="37">
        <v>0</v>
      </c>
      <c r="AX87" s="37">
        <v>0</v>
      </c>
      <c r="AY87" s="37">
        <v>0</v>
      </c>
      <c r="AZ87" s="37">
        <v>0</v>
      </c>
      <c r="BA87" s="37">
        <v>0</v>
      </c>
      <c r="BB87" s="37">
        <v>0</v>
      </c>
      <c r="BC87" s="37">
        <v>0</v>
      </c>
      <c r="BD87" s="37">
        <v>0</v>
      </c>
      <c r="BE87" s="37">
        <v>0</v>
      </c>
      <c r="BF87" s="37">
        <v>0</v>
      </c>
      <c r="BG87" s="37">
        <v>0</v>
      </c>
      <c r="BH87" s="37">
        <v>0</v>
      </c>
      <c r="BI87" s="37">
        <v>0</v>
      </c>
      <c r="BJ87" s="37">
        <v>0</v>
      </c>
      <c r="BK87" s="37">
        <v>0</v>
      </c>
      <c r="BL87" s="37">
        <v>0</v>
      </c>
      <c r="BM87" s="37">
        <v>0</v>
      </c>
      <c r="BN87" s="37">
        <v>0</v>
      </c>
      <c r="BO87" s="37">
        <v>0</v>
      </c>
      <c r="BP87" s="37">
        <v>0</v>
      </c>
      <c r="BQ87" s="37">
        <v>0</v>
      </c>
      <c r="BR87" s="37">
        <v>0</v>
      </c>
      <c r="BS87" s="37">
        <v>0</v>
      </c>
      <c r="BT87" s="37">
        <v>0</v>
      </c>
      <c r="BU87" s="37">
        <v>0</v>
      </c>
      <c r="BV87" s="37">
        <v>0</v>
      </c>
      <c r="BW87" s="37">
        <v>0</v>
      </c>
      <c r="BX87" s="37">
        <v>0</v>
      </c>
      <c r="BY87" s="37">
        <v>0</v>
      </c>
      <c r="BZ87" s="37">
        <v>0</v>
      </c>
      <c r="CA87" s="37">
        <v>0</v>
      </c>
      <c r="CB87" s="37">
        <v>0</v>
      </c>
      <c r="CC87" s="37">
        <v>812.78219999999999</v>
      </c>
      <c r="CD87" s="37">
        <v>838.70489999999995</v>
      </c>
      <c r="CE87" s="37">
        <v>1017.3415</v>
      </c>
      <c r="CF87" s="37">
        <v>849.16110000000003</v>
      </c>
      <c r="CG87" s="37">
        <v>815.48080000000004</v>
      </c>
      <c r="CH87" s="37">
        <v>667.50160000000005</v>
      </c>
      <c r="CI87" s="37">
        <v>499.96440000000001</v>
      </c>
      <c r="CJ87" s="37">
        <v>526.64750000000004</v>
      </c>
      <c r="CK87" s="37">
        <v>522.82730000000004</v>
      </c>
      <c r="CL87" s="37">
        <v>642.72460000000001</v>
      </c>
      <c r="CM87" s="37">
        <v>694.89059999999995</v>
      </c>
      <c r="CN87" s="37">
        <v>693.59969999999998</v>
      </c>
      <c r="CO87" s="37">
        <v>702.76</v>
      </c>
      <c r="CP87" s="37">
        <v>752.32770000000005</v>
      </c>
      <c r="CQ87" s="37">
        <v>774.85350000000005</v>
      </c>
      <c r="CR87" s="37">
        <v>779.36620000000005</v>
      </c>
      <c r="CS87" s="37">
        <v>782.06420000000003</v>
      </c>
      <c r="CT87" s="37">
        <v>842.61109999999996</v>
      </c>
      <c r="CU87" s="37">
        <v>870.23360000000002</v>
      </c>
      <c r="CV87" s="37">
        <v>807.2518</v>
      </c>
      <c r="CW87" s="37">
        <v>858.08879999999999</v>
      </c>
      <c r="CX87" s="37">
        <v>900.36009999999999</v>
      </c>
      <c r="CY87" s="37">
        <v>825.31610000000001</v>
      </c>
      <c r="CZ87" s="37">
        <v>823.56029999999998</v>
      </c>
      <c r="DA87" s="37">
        <v>904.02409999999998</v>
      </c>
      <c r="DB87" s="37">
        <v>758.78309999999999</v>
      </c>
      <c r="DC87" s="37">
        <v>986.70830000000001</v>
      </c>
      <c r="DD87" s="37">
        <v>935.20280000000002</v>
      </c>
      <c r="DE87" s="37">
        <v>911.57180000000005</v>
      </c>
      <c r="DF87" s="37">
        <v>1006.8313000000001</v>
      </c>
      <c r="DG87" s="37">
        <v>1098.3869</v>
      </c>
      <c r="DH87" s="37">
        <v>920.43169999999998</v>
      </c>
      <c r="DI87" s="37">
        <v>989.59469999999999</v>
      </c>
      <c r="DJ87" s="37">
        <v>1176.2405000000001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  <c r="Q88" s="36">
        <v>0</v>
      </c>
      <c r="R88" s="36">
        <v>0</v>
      </c>
      <c r="S88" s="36">
        <v>0</v>
      </c>
      <c r="T88" s="36">
        <v>0</v>
      </c>
      <c r="U88" s="36">
        <v>0</v>
      </c>
      <c r="V88" s="36">
        <v>0</v>
      </c>
      <c r="W88" s="36">
        <v>0</v>
      </c>
      <c r="X88" s="36">
        <v>0</v>
      </c>
      <c r="Y88" s="36">
        <v>0</v>
      </c>
      <c r="Z88" s="36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  <c r="AF88" s="36">
        <v>0</v>
      </c>
      <c r="AG88" s="36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0</v>
      </c>
      <c r="AY88" s="37">
        <v>0</v>
      </c>
      <c r="AZ88" s="37">
        <v>0</v>
      </c>
      <c r="BA88" s="37">
        <v>0</v>
      </c>
      <c r="BB88" s="37">
        <v>0</v>
      </c>
      <c r="BC88" s="37">
        <v>0</v>
      </c>
      <c r="BD88" s="37">
        <v>0</v>
      </c>
      <c r="BE88" s="37">
        <v>596.41780000000006</v>
      </c>
      <c r="BF88" s="37">
        <v>609.30579999999998</v>
      </c>
      <c r="BG88" s="37">
        <v>650.69420000000002</v>
      </c>
      <c r="BH88" s="37">
        <v>733.31870000000004</v>
      </c>
      <c r="BI88" s="37">
        <v>869.20910000000003</v>
      </c>
      <c r="BJ88" s="37">
        <v>1066.2003999999999</v>
      </c>
      <c r="BK88" s="37">
        <v>1326.1772000000001</v>
      </c>
      <c r="BL88" s="37">
        <v>760.13810000000001</v>
      </c>
      <c r="BM88" s="37">
        <v>1361.204</v>
      </c>
      <c r="BN88" s="37">
        <v>1432.6441</v>
      </c>
      <c r="BO88" s="37">
        <v>1185.5534</v>
      </c>
      <c r="BP88" s="37">
        <v>939.65750000000003</v>
      </c>
      <c r="BQ88" s="37">
        <v>999.84960000000001</v>
      </c>
      <c r="BR88" s="37">
        <v>729.93449999999996</v>
      </c>
      <c r="BS88" s="37">
        <v>866.85440000000006</v>
      </c>
      <c r="BT88" s="37">
        <v>862.48649999999998</v>
      </c>
      <c r="BU88" s="37">
        <v>787.60919999999999</v>
      </c>
      <c r="BV88" s="37">
        <v>811.80110000000002</v>
      </c>
      <c r="BW88" s="37">
        <v>899.89549999999997</v>
      </c>
      <c r="BX88" s="37">
        <v>685.98829999999998</v>
      </c>
      <c r="BY88" s="37">
        <v>645.21280000000002</v>
      </c>
      <c r="BZ88" s="37">
        <v>717.65120000000002</v>
      </c>
      <c r="CA88" s="37">
        <v>601.15250000000003</v>
      </c>
      <c r="CB88" s="37">
        <v>493.64920000000001</v>
      </c>
      <c r="CC88" s="37">
        <v>581.75660000000005</v>
      </c>
      <c r="CD88" s="37">
        <v>594.19219999999996</v>
      </c>
      <c r="CE88" s="37">
        <v>705.15009999999995</v>
      </c>
      <c r="CF88" s="37">
        <v>700.11180000000002</v>
      </c>
      <c r="CG88" s="37">
        <v>664.22929999999997</v>
      </c>
      <c r="CH88" s="37">
        <v>545.15449999999998</v>
      </c>
      <c r="CI88" s="37">
        <v>405.31979999999999</v>
      </c>
      <c r="CJ88" s="37">
        <v>265.79610000000002</v>
      </c>
      <c r="CK88" s="37">
        <v>293.01249999999999</v>
      </c>
      <c r="CL88" s="37">
        <v>293.45440000000002</v>
      </c>
      <c r="CM88" s="37">
        <v>319.28620000000001</v>
      </c>
      <c r="CN88" s="37">
        <v>346.1431</v>
      </c>
      <c r="CO88" s="37">
        <v>340.8374</v>
      </c>
      <c r="CP88" s="37">
        <v>379.86970000000002</v>
      </c>
      <c r="CQ88" s="37">
        <v>445.74380000000002</v>
      </c>
      <c r="CR88" s="37">
        <v>411.51760000000002</v>
      </c>
      <c r="CS88" s="37">
        <v>429.74209999999999</v>
      </c>
      <c r="CT88" s="37">
        <v>512.69770000000005</v>
      </c>
      <c r="CU88" s="37">
        <v>490.40940000000001</v>
      </c>
      <c r="CV88" s="37">
        <v>451.04840000000002</v>
      </c>
      <c r="CW88" s="37">
        <v>490.3426</v>
      </c>
      <c r="CX88" s="37">
        <v>480.32470000000001</v>
      </c>
      <c r="CY88" s="37">
        <v>469.4819</v>
      </c>
      <c r="CZ88" s="37">
        <v>544.3854</v>
      </c>
      <c r="DA88" s="37">
        <v>600.64869999999996</v>
      </c>
      <c r="DB88" s="37">
        <v>660.13019999999995</v>
      </c>
      <c r="DC88" s="37">
        <v>774.94069999999999</v>
      </c>
      <c r="DD88" s="37">
        <v>724.3972</v>
      </c>
      <c r="DE88" s="37">
        <v>710.70799999999997</v>
      </c>
      <c r="DF88" s="37">
        <v>707.11479999999995</v>
      </c>
      <c r="DG88" s="37">
        <v>742.02110000000005</v>
      </c>
      <c r="DH88" s="37">
        <v>622.13819999999998</v>
      </c>
      <c r="DI88" s="37">
        <v>659.88080000000002</v>
      </c>
      <c r="DJ88" s="37">
        <v>724.95299999999997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36">
        <v>0</v>
      </c>
      <c r="K89" s="36">
        <v>0</v>
      </c>
      <c r="L89" s="36">
        <v>0</v>
      </c>
      <c r="M89" s="36">
        <v>0</v>
      </c>
      <c r="N89" s="36">
        <v>0</v>
      </c>
      <c r="O89" s="36">
        <v>0</v>
      </c>
      <c r="P89" s="36">
        <v>0</v>
      </c>
      <c r="Q89" s="36">
        <v>0</v>
      </c>
      <c r="R89" s="36">
        <v>0</v>
      </c>
      <c r="S89" s="36">
        <v>0</v>
      </c>
      <c r="T89" s="36">
        <v>0</v>
      </c>
      <c r="U89" s="36">
        <v>0</v>
      </c>
      <c r="V89" s="36">
        <v>0</v>
      </c>
      <c r="W89" s="36">
        <v>0</v>
      </c>
      <c r="X89" s="36">
        <v>0</v>
      </c>
      <c r="Y89" s="36">
        <v>0</v>
      </c>
      <c r="Z89" s="36">
        <v>0</v>
      </c>
      <c r="AA89" s="36">
        <v>0</v>
      </c>
      <c r="AB89" s="36">
        <v>0</v>
      </c>
      <c r="AC89" s="36">
        <v>0</v>
      </c>
      <c r="AD89" s="36">
        <v>0</v>
      </c>
      <c r="AE89" s="36">
        <v>0</v>
      </c>
      <c r="AF89" s="36">
        <v>0</v>
      </c>
      <c r="AG89" s="36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7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0</v>
      </c>
      <c r="AY89" s="37">
        <v>0</v>
      </c>
      <c r="AZ89" s="37">
        <v>0</v>
      </c>
      <c r="BA89" s="37">
        <v>0</v>
      </c>
      <c r="BB89" s="37">
        <v>0</v>
      </c>
      <c r="BC89" s="37">
        <v>0</v>
      </c>
      <c r="BD89" s="37">
        <v>0</v>
      </c>
      <c r="BE89" s="37">
        <v>0</v>
      </c>
      <c r="BF89" s="37">
        <v>0</v>
      </c>
      <c r="BG89" s="37">
        <v>0</v>
      </c>
      <c r="BH89" s="37">
        <v>223.4023</v>
      </c>
      <c r="BI89" s="37">
        <v>315.37830000000002</v>
      </c>
      <c r="BJ89" s="37">
        <v>408.47699999999998</v>
      </c>
      <c r="BK89" s="37">
        <v>426.74880000000002</v>
      </c>
      <c r="BL89" s="37">
        <v>306.56569999999999</v>
      </c>
      <c r="BM89" s="37">
        <v>317.42599999999999</v>
      </c>
      <c r="BN89" s="37">
        <v>269.68110000000001</v>
      </c>
      <c r="BO89" s="37">
        <v>297.80990000000003</v>
      </c>
      <c r="BP89" s="37">
        <v>149.31909999999999</v>
      </c>
      <c r="BQ89" s="37">
        <v>277.93340000000001</v>
      </c>
      <c r="BR89" s="37">
        <v>232.38460000000001</v>
      </c>
      <c r="BS89" s="37">
        <v>313.4676</v>
      </c>
      <c r="BT89" s="37">
        <v>424.99810000000002</v>
      </c>
      <c r="BU89" s="37">
        <v>367.19630000000001</v>
      </c>
      <c r="BV89" s="37">
        <v>385.28089999999997</v>
      </c>
      <c r="BW89" s="37">
        <v>309.65089999999998</v>
      </c>
      <c r="BX89" s="37">
        <v>275.14150000000001</v>
      </c>
      <c r="BY89" s="37">
        <v>389.31220000000002</v>
      </c>
      <c r="BZ89" s="37">
        <v>329.35449999999997</v>
      </c>
      <c r="CA89" s="37">
        <v>509.79109999999997</v>
      </c>
      <c r="CB89" s="37">
        <v>559.29960000000005</v>
      </c>
      <c r="CC89" s="37">
        <v>589.23350000000005</v>
      </c>
      <c r="CD89" s="37">
        <v>154.2013</v>
      </c>
      <c r="CE89" s="37">
        <v>25.457699999999999</v>
      </c>
      <c r="CF89" s="37">
        <v>126.15519999999999</v>
      </c>
      <c r="CG89" s="37">
        <v>279.08629999999999</v>
      </c>
      <c r="CH89" s="37">
        <v>315.87529999999998</v>
      </c>
      <c r="CI89" s="37">
        <v>248.29599999999999</v>
      </c>
      <c r="CJ89" s="37">
        <v>174.39330000000001</v>
      </c>
      <c r="CK89" s="37">
        <v>149.91669999999999</v>
      </c>
      <c r="CL89" s="37">
        <v>161.27709999999999</v>
      </c>
      <c r="CM89" s="37">
        <v>24.513500000000001</v>
      </c>
      <c r="CN89" s="37">
        <v>1.2352000000000001</v>
      </c>
      <c r="CO89" s="37">
        <v>125.89190000000001</v>
      </c>
      <c r="CP89" s="37">
        <v>242.7432</v>
      </c>
      <c r="CQ89" s="37">
        <v>198.1799</v>
      </c>
      <c r="CR89" s="37">
        <v>39.382800000000003</v>
      </c>
      <c r="CS89" s="37">
        <v>175.34809999999999</v>
      </c>
      <c r="CT89" s="37">
        <v>162.6977</v>
      </c>
      <c r="CU89" s="37">
        <v>112.7898</v>
      </c>
      <c r="CV89" s="37">
        <v>165.86949999999999</v>
      </c>
      <c r="CW89" s="37">
        <v>141.0856</v>
      </c>
      <c r="CX89" s="37">
        <v>183.95050000000001</v>
      </c>
      <c r="CY89" s="37">
        <v>205.77340000000001</v>
      </c>
      <c r="CZ89" s="37">
        <v>178.18369999999999</v>
      </c>
      <c r="DA89" s="37">
        <v>266.25060000000002</v>
      </c>
      <c r="DB89" s="37">
        <v>208.06200000000001</v>
      </c>
      <c r="DC89" s="37">
        <v>313.90949999999998</v>
      </c>
      <c r="DD89" s="37">
        <v>359.09870000000001</v>
      </c>
      <c r="DE89" s="37">
        <v>338.66669999999999</v>
      </c>
      <c r="DF89" s="37">
        <v>281.16390000000001</v>
      </c>
      <c r="DG89" s="37">
        <v>317.20659999999998</v>
      </c>
      <c r="DH89" s="37">
        <v>176.3484</v>
      </c>
      <c r="DI89" s="37">
        <v>384.51839999999999</v>
      </c>
      <c r="DJ89" s="37">
        <v>400.17200000000003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36">
        <v>0</v>
      </c>
      <c r="K90" s="36">
        <v>0</v>
      </c>
      <c r="L90" s="36">
        <v>0</v>
      </c>
      <c r="M90" s="36">
        <v>0</v>
      </c>
      <c r="N90" s="36">
        <v>0</v>
      </c>
      <c r="O90" s="36">
        <v>0</v>
      </c>
      <c r="P90" s="36">
        <v>0</v>
      </c>
      <c r="Q90" s="36">
        <v>0</v>
      </c>
      <c r="R90" s="36">
        <v>0</v>
      </c>
      <c r="S90" s="36">
        <v>0</v>
      </c>
      <c r="T90" s="36">
        <v>0</v>
      </c>
      <c r="U90" s="36">
        <v>0</v>
      </c>
      <c r="V90" s="36">
        <v>0</v>
      </c>
      <c r="W90" s="36">
        <v>0</v>
      </c>
      <c r="X90" s="36">
        <v>0</v>
      </c>
      <c r="Y90" s="36">
        <v>0</v>
      </c>
      <c r="Z90" s="36">
        <v>0</v>
      </c>
      <c r="AA90" s="36">
        <v>0</v>
      </c>
      <c r="AB90" s="36">
        <v>0</v>
      </c>
      <c r="AC90" s="36">
        <v>0</v>
      </c>
      <c r="AD90" s="36">
        <v>0</v>
      </c>
      <c r="AE90" s="36">
        <v>0</v>
      </c>
      <c r="AF90" s="36">
        <v>0</v>
      </c>
      <c r="AG90" s="36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7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0</v>
      </c>
      <c r="AY90" s="37">
        <v>0</v>
      </c>
      <c r="AZ90" s="37">
        <v>0</v>
      </c>
      <c r="BA90" s="37">
        <v>0</v>
      </c>
      <c r="BB90" s="37">
        <v>0</v>
      </c>
      <c r="BC90" s="37">
        <v>0</v>
      </c>
      <c r="BD90" s="37">
        <v>0</v>
      </c>
      <c r="BE90" s="37">
        <v>0</v>
      </c>
      <c r="BF90" s="37">
        <v>0</v>
      </c>
      <c r="BG90" s="37">
        <v>0</v>
      </c>
      <c r="BH90" s="37">
        <v>0</v>
      </c>
      <c r="BI90" s="37">
        <v>0</v>
      </c>
      <c r="BJ90" s="37">
        <v>0</v>
      </c>
      <c r="BK90" s="37">
        <v>210.0324</v>
      </c>
      <c r="BL90" s="37">
        <v>219.4605</v>
      </c>
      <c r="BM90" s="37">
        <v>429.6232</v>
      </c>
      <c r="BN90" s="37">
        <v>347.08870000000002</v>
      </c>
      <c r="BO90" s="37">
        <v>354.16289999999998</v>
      </c>
      <c r="BP90" s="37">
        <v>422.11520000000002</v>
      </c>
      <c r="BQ90" s="37">
        <v>387.40050000000002</v>
      </c>
      <c r="BR90" s="37">
        <v>402.97050000000002</v>
      </c>
      <c r="BS90" s="37">
        <v>463.46640000000002</v>
      </c>
      <c r="BT90" s="37">
        <v>417.2953</v>
      </c>
      <c r="BU90" s="37">
        <v>403.58089999999999</v>
      </c>
      <c r="BV90" s="37">
        <v>410.16109999999998</v>
      </c>
      <c r="BW90" s="37">
        <v>429.00380000000001</v>
      </c>
      <c r="BX90" s="37">
        <v>388.10980000000001</v>
      </c>
      <c r="BY90" s="37">
        <v>432.61320000000001</v>
      </c>
      <c r="BZ90" s="37">
        <v>481.44760000000002</v>
      </c>
      <c r="CA90" s="37">
        <v>534.53399999999999</v>
      </c>
      <c r="CB90" s="37">
        <v>480.6902</v>
      </c>
      <c r="CC90" s="37">
        <v>483.84969999999998</v>
      </c>
      <c r="CD90" s="37">
        <v>468.51870000000002</v>
      </c>
      <c r="CE90" s="37">
        <v>513.37530000000004</v>
      </c>
      <c r="CF90" s="37">
        <v>509.98599999999999</v>
      </c>
      <c r="CG90" s="37">
        <v>563.00829999999996</v>
      </c>
      <c r="CH90" s="37">
        <v>513.5607</v>
      </c>
      <c r="CI90" s="37">
        <v>574.49540000000002</v>
      </c>
      <c r="CJ90" s="37">
        <v>454.91930000000002</v>
      </c>
      <c r="CK90" s="37">
        <v>505.29379999999998</v>
      </c>
      <c r="CL90" s="37">
        <v>603.43880000000001</v>
      </c>
      <c r="CM90" s="37">
        <v>543.94269999999995</v>
      </c>
      <c r="CN90" s="37">
        <v>573.23469999999998</v>
      </c>
      <c r="CO90" s="37">
        <v>578.95209999999997</v>
      </c>
      <c r="CP90" s="37">
        <v>675.33780000000002</v>
      </c>
      <c r="CQ90" s="37">
        <v>876.68669999999997</v>
      </c>
      <c r="CR90" s="37">
        <v>352.80509999999998</v>
      </c>
      <c r="CS90" s="37">
        <v>308.30529999999999</v>
      </c>
      <c r="CT90" s="37">
        <v>1013.0154</v>
      </c>
      <c r="CU90" s="37">
        <v>668.16359999999997</v>
      </c>
      <c r="CV90" s="37">
        <v>547.52650000000006</v>
      </c>
      <c r="CW90" s="37">
        <v>568.09289999999999</v>
      </c>
      <c r="CX90" s="37">
        <v>772.03549999999996</v>
      </c>
      <c r="CY90" s="37">
        <v>641.9402</v>
      </c>
      <c r="CZ90" s="37">
        <v>619.36170000000004</v>
      </c>
      <c r="DA90" s="37">
        <v>517.3963</v>
      </c>
      <c r="DB90" s="37">
        <v>372.21319999999997</v>
      </c>
      <c r="DC90" s="37">
        <v>615.63070000000005</v>
      </c>
      <c r="DD90" s="37">
        <v>578.22400000000005</v>
      </c>
      <c r="DE90" s="37">
        <v>631.44159999999999</v>
      </c>
      <c r="DF90" s="37">
        <v>366.60660000000001</v>
      </c>
      <c r="DG90" s="37">
        <v>648.88660000000004</v>
      </c>
      <c r="DH90" s="37">
        <v>369.91550000000001</v>
      </c>
      <c r="DI90" s="37">
        <v>460.07659999999998</v>
      </c>
      <c r="DJ90" s="37">
        <v>517.85339999999997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36">
        <v>0</v>
      </c>
      <c r="K91" s="36">
        <v>0</v>
      </c>
      <c r="L91" s="36">
        <v>0</v>
      </c>
      <c r="M91" s="36">
        <v>0</v>
      </c>
      <c r="N91" s="36">
        <v>0</v>
      </c>
      <c r="O91" s="36">
        <v>0</v>
      </c>
      <c r="P91" s="36">
        <v>0</v>
      </c>
      <c r="Q91" s="36">
        <v>0</v>
      </c>
      <c r="R91" s="36">
        <v>0</v>
      </c>
      <c r="S91" s="36">
        <v>0</v>
      </c>
      <c r="T91" s="36">
        <v>0</v>
      </c>
      <c r="U91" s="36">
        <v>0</v>
      </c>
      <c r="V91" s="36">
        <v>0</v>
      </c>
      <c r="W91" s="36">
        <v>0</v>
      </c>
      <c r="X91" s="36">
        <v>0</v>
      </c>
      <c r="Y91" s="36">
        <v>0</v>
      </c>
      <c r="Z91" s="36">
        <v>0</v>
      </c>
      <c r="AA91" s="36">
        <v>0</v>
      </c>
      <c r="AB91" s="36">
        <v>0</v>
      </c>
      <c r="AC91" s="36">
        <v>0</v>
      </c>
      <c r="AD91" s="36">
        <v>0</v>
      </c>
      <c r="AE91" s="36">
        <v>0</v>
      </c>
      <c r="AF91" s="36">
        <v>0</v>
      </c>
      <c r="AG91" s="36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7">
        <v>0</v>
      </c>
      <c r="BA91" s="37">
        <v>0</v>
      </c>
      <c r="BB91" s="37">
        <v>0</v>
      </c>
      <c r="BC91" s="37">
        <v>0</v>
      </c>
      <c r="BD91" s="37">
        <v>0</v>
      </c>
      <c r="BE91" s="37">
        <v>0</v>
      </c>
      <c r="BF91" s="37">
        <v>0</v>
      </c>
      <c r="BG91" s="37">
        <v>0</v>
      </c>
      <c r="BH91" s="37">
        <v>0</v>
      </c>
      <c r="BI91" s="37">
        <v>0</v>
      </c>
      <c r="BJ91" s="37">
        <v>0</v>
      </c>
      <c r="BK91" s="37">
        <v>389.12529999999998</v>
      </c>
      <c r="BL91" s="37">
        <v>828.11109999999996</v>
      </c>
      <c r="BM91" s="37">
        <v>984.62990000000002</v>
      </c>
      <c r="BN91" s="37">
        <v>689.99030000000005</v>
      </c>
      <c r="BO91" s="37">
        <v>734.1386</v>
      </c>
      <c r="BP91" s="37">
        <v>678.42200000000003</v>
      </c>
      <c r="BQ91" s="37">
        <v>389.76229999999998</v>
      </c>
      <c r="BR91" s="37">
        <v>475.04169999999999</v>
      </c>
      <c r="BS91" s="37">
        <v>848.69820000000004</v>
      </c>
      <c r="BT91" s="37">
        <v>896.46130000000005</v>
      </c>
      <c r="BU91" s="37">
        <v>627.17049999999995</v>
      </c>
      <c r="BV91" s="37">
        <v>680.4556</v>
      </c>
      <c r="BW91" s="37">
        <v>593.73839999999996</v>
      </c>
      <c r="BX91" s="37">
        <v>482.9744</v>
      </c>
      <c r="BY91" s="37">
        <v>520.88819999999998</v>
      </c>
      <c r="BZ91" s="37">
        <v>550.21289999999999</v>
      </c>
      <c r="CA91" s="37">
        <v>546.62900000000002</v>
      </c>
      <c r="CB91" s="37">
        <v>563.27300000000002</v>
      </c>
      <c r="CC91" s="37">
        <v>474.23680000000002</v>
      </c>
      <c r="CD91" s="37">
        <v>555.28779999999995</v>
      </c>
      <c r="CE91" s="37">
        <v>570.20320000000004</v>
      </c>
      <c r="CF91" s="37">
        <v>418.47730000000001</v>
      </c>
      <c r="CG91" s="37">
        <v>363.19779999999997</v>
      </c>
      <c r="CH91" s="37">
        <v>328.84320000000002</v>
      </c>
      <c r="CI91" s="37">
        <v>381.97250000000003</v>
      </c>
      <c r="CJ91" s="37">
        <v>329.85750000000002</v>
      </c>
      <c r="CK91" s="37">
        <v>317.9074</v>
      </c>
      <c r="CL91" s="37">
        <v>399.89789999999999</v>
      </c>
      <c r="CM91" s="37">
        <v>484.08210000000003</v>
      </c>
      <c r="CN91" s="37">
        <v>535.63760000000002</v>
      </c>
      <c r="CO91" s="37">
        <v>514.40300000000002</v>
      </c>
      <c r="CP91" s="37">
        <v>609.53769999999997</v>
      </c>
      <c r="CQ91" s="37">
        <v>758.34839999999997</v>
      </c>
      <c r="CR91" s="37">
        <v>704.41639999999995</v>
      </c>
      <c r="CS91" s="37">
        <v>519.54060000000004</v>
      </c>
      <c r="CT91" s="37">
        <v>525.77329999999995</v>
      </c>
      <c r="CU91" s="37">
        <v>529.18370000000004</v>
      </c>
      <c r="CV91" s="37">
        <v>320.49619999999999</v>
      </c>
      <c r="CW91" s="37">
        <v>878.55439999999999</v>
      </c>
      <c r="CX91" s="37">
        <v>812.84090000000003</v>
      </c>
      <c r="CY91" s="37">
        <v>836.38520000000005</v>
      </c>
      <c r="CZ91" s="37">
        <v>671.98090000000002</v>
      </c>
      <c r="DA91" s="37">
        <v>798.31060000000002</v>
      </c>
      <c r="DB91" s="37">
        <v>845.27869999999996</v>
      </c>
      <c r="DC91" s="37">
        <v>1158.5148999999999</v>
      </c>
      <c r="DD91" s="37">
        <v>1354.6777999999999</v>
      </c>
      <c r="DE91" s="37">
        <v>1682.0735999999999</v>
      </c>
      <c r="DF91" s="37">
        <v>1059.1117999999999</v>
      </c>
      <c r="DG91" s="37">
        <v>991.44579999999996</v>
      </c>
      <c r="DH91" s="37">
        <v>848.08</v>
      </c>
      <c r="DI91" s="37">
        <v>963.71</v>
      </c>
      <c r="DJ91" s="37">
        <v>671.40089999999998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36">
        <v>0</v>
      </c>
      <c r="K92" s="36">
        <v>0</v>
      </c>
      <c r="L92" s="36">
        <v>0</v>
      </c>
      <c r="M92" s="36">
        <v>0</v>
      </c>
      <c r="N92" s="36">
        <v>0</v>
      </c>
      <c r="O92" s="36">
        <v>0</v>
      </c>
      <c r="P92" s="36">
        <v>0</v>
      </c>
      <c r="Q92" s="36">
        <v>0</v>
      </c>
      <c r="R92" s="36">
        <v>0</v>
      </c>
      <c r="S92" s="36">
        <v>0</v>
      </c>
      <c r="T92" s="36">
        <v>0</v>
      </c>
      <c r="U92" s="36">
        <v>0</v>
      </c>
      <c r="V92" s="36">
        <v>0</v>
      </c>
      <c r="W92" s="36">
        <v>0</v>
      </c>
      <c r="X92" s="36">
        <v>0</v>
      </c>
      <c r="Y92" s="36">
        <v>0</v>
      </c>
      <c r="Z92" s="36">
        <v>0</v>
      </c>
      <c r="AA92" s="36">
        <v>0</v>
      </c>
      <c r="AB92" s="36">
        <v>0</v>
      </c>
      <c r="AC92" s="36">
        <v>0</v>
      </c>
      <c r="AD92" s="36">
        <v>0</v>
      </c>
      <c r="AE92" s="36">
        <v>0</v>
      </c>
      <c r="AF92" s="36">
        <v>0</v>
      </c>
      <c r="AG92" s="36">
        <v>0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37">
        <v>0</v>
      </c>
      <c r="AT92" s="37">
        <v>0</v>
      </c>
      <c r="AU92" s="37">
        <v>0</v>
      </c>
      <c r="AV92" s="37">
        <v>0</v>
      </c>
      <c r="AW92" s="37">
        <v>0</v>
      </c>
      <c r="AX92" s="37">
        <v>0</v>
      </c>
      <c r="AY92" s="37">
        <v>0</v>
      </c>
      <c r="AZ92" s="37">
        <v>0</v>
      </c>
      <c r="BA92" s="37">
        <v>0</v>
      </c>
      <c r="BB92" s="37">
        <v>0</v>
      </c>
      <c r="BC92" s="37">
        <v>0</v>
      </c>
      <c r="BD92" s="37">
        <v>0</v>
      </c>
      <c r="BE92" s="37">
        <v>0</v>
      </c>
      <c r="BF92" s="37">
        <v>0</v>
      </c>
      <c r="BG92" s="37">
        <v>0</v>
      </c>
      <c r="BH92" s="37">
        <v>0</v>
      </c>
      <c r="BI92" s="37">
        <v>0</v>
      </c>
      <c r="BJ92" s="37">
        <v>0</v>
      </c>
      <c r="BK92" s="37">
        <v>0</v>
      </c>
      <c r="BL92" s="37">
        <v>0</v>
      </c>
      <c r="BM92" s="37">
        <v>423.69499999999999</v>
      </c>
      <c r="BN92" s="37">
        <v>423.68490000000003</v>
      </c>
      <c r="BO92" s="37">
        <v>387.17790000000002</v>
      </c>
      <c r="BP92" s="37">
        <v>429.78660000000002</v>
      </c>
      <c r="BQ92" s="37">
        <v>480.71429999999998</v>
      </c>
      <c r="BR92" s="37">
        <v>408.63889999999998</v>
      </c>
      <c r="BS92" s="37">
        <v>577.61260000000004</v>
      </c>
      <c r="BT92" s="37">
        <v>463.6567</v>
      </c>
      <c r="BU92" s="37">
        <v>485.45729999999998</v>
      </c>
      <c r="BV92" s="37">
        <v>902.75300000000004</v>
      </c>
      <c r="BW92" s="37">
        <v>469.76580000000001</v>
      </c>
      <c r="BX92" s="37">
        <v>417.8535</v>
      </c>
      <c r="BY92" s="37">
        <v>437.86590000000001</v>
      </c>
      <c r="BZ92" s="37">
        <v>548.27779999999996</v>
      </c>
      <c r="CA92" s="37">
        <v>525.20609999999999</v>
      </c>
      <c r="CB92" s="37">
        <v>560.65129999999999</v>
      </c>
      <c r="CC92" s="37">
        <v>570.58720000000005</v>
      </c>
      <c r="CD92" s="37">
        <v>496.44299999999998</v>
      </c>
      <c r="CE92" s="37">
        <v>584.48869999999999</v>
      </c>
      <c r="CF92" s="37">
        <v>567.16880000000003</v>
      </c>
      <c r="CG92" s="37">
        <v>610.39559999999994</v>
      </c>
      <c r="CH92" s="37">
        <v>521.88959999999997</v>
      </c>
      <c r="CI92" s="37">
        <v>560.07180000000005</v>
      </c>
      <c r="CJ92" s="37">
        <v>446.4024</v>
      </c>
      <c r="CK92" s="37">
        <v>447.43360000000001</v>
      </c>
      <c r="CL92" s="37">
        <v>472.36399999999998</v>
      </c>
      <c r="CM92" s="37">
        <v>433.2663</v>
      </c>
      <c r="CN92" s="37">
        <v>461.85219999999998</v>
      </c>
      <c r="CO92" s="37">
        <v>537.18539999999996</v>
      </c>
      <c r="CP92" s="37">
        <v>498.71530000000001</v>
      </c>
      <c r="CQ92" s="37">
        <v>547.68780000000004</v>
      </c>
      <c r="CR92" s="37">
        <v>273.02710000000002</v>
      </c>
      <c r="CS92" s="37">
        <v>249.2576</v>
      </c>
      <c r="CT92" s="37">
        <v>752.54139999999995</v>
      </c>
      <c r="CU92" s="37">
        <v>542.01769999999999</v>
      </c>
      <c r="CV92" s="37">
        <v>441.06920000000002</v>
      </c>
      <c r="CW92" s="37">
        <v>377.89060000000001</v>
      </c>
      <c r="CX92" s="37">
        <v>444.80770000000001</v>
      </c>
      <c r="CY92" s="37">
        <v>480.47969999999998</v>
      </c>
      <c r="CZ92" s="37">
        <v>448.55619999999999</v>
      </c>
      <c r="DA92" s="37">
        <v>392.1635</v>
      </c>
      <c r="DB92" s="37">
        <v>342.87810000000002</v>
      </c>
      <c r="DC92" s="37">
        <v>469.9452</v>
      </c>
      <c r="DD92" s="37">
        <v>551.1961</v>
      </c>
      <c r="DE92" s="37">
        <v>464.42419999999998</v>
      </c>
      <c r="DF92" s="37">
        <v>331.39</v>
      </c>
      <c r="DG92" s="37">
        <v>455.41379999999998</v>
      </c>
      <c r="DH92" s="37">
        <v>258.96789999999999</v>
      </c>
      <c r="DI92" s="37">
        <v>302.09379999999999</v>
      </c>
      <c r="DJ92" s="37">
        <v>334.44290000000001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36">
        <v>0</v>
      </c>
      <c r="K93" s="36">
        <v>0</v>
      </c>
      <c r="L93" s="36">
        <v>0</v>
      </c>
      <c r="M93" s="36">
        <v>0</v>
      </c>
      <c r="N93" s="36">
        <v>0</v>
      </c>
      <c r="O93" s="36">
        <v>0</v>
      </c>
      <c r="P93" s="36">
        <v>0</v>
      </c>
      <c r="Q93" s="36">
        <v>0</v>
      </c>
      <c r="R93" s="36">
        <v>0</v>
      </c>
      <c r="S93" s="36">
        <v>0</v>
      </c>
      <c r="T93" s="36">
        <v>0</v>
      </c>
      <c r="U93" s="36">
        <v>0</v>
      </c>
      <c r="V93" s="36">
        <v>0</v>
      </c>
      <c r="W93" s="36">
        <v>0</v>
      </c>
      <c r="X93" s="36">
        <v>0</v>
      </c>
      <c r="Y93" s="36">
        <v>0</v>
      </c>
      <c r="Z93" s="36">
        <v>0</v>
      </c>
      <c r="AA93" s="36">
        <v>0</v>
      </c>
      <c r="AB93" s="36">
        <v>0</v>
      </c>
      <c r="AC93" s="36">
        <v>0</v>
      </c>
      <c r="AD93" s="36">
        <v>0</v>
      </c>
      <c r="AE93" s="36">
        <v>0</v>
      </c>
      <c r="AF93" s="36">
        <v>0</v>
      </c>
      <c r="AG93" s="36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  <c r="AQ93" s="37">
        <v>0</v>
      </c>
      <c r="AR93" s="37">
        <v>0</v>
      </c>
      <c r="AS93" s="37">
        <v>0</v>
      </c>
      <c r="AT93" s="37">
        <v>0</v>
      </c>
      <c r="AU93" s="37">
        <v>0</v>
      </c>
      <c r="AV93" s="37">
        <v>0</v>
      </c>
      <c r="AW93" s="37">
        <v>0</v>
      </c>
      <c r="AX93" s="37">
        <v>0</v>
      </c>
      <c r="AY93" s="37">
        <v>0</v>
      </c>
      <c r="AZ93" s="37">
        <v>0</v>
      </c>
      <c r="BA93" s="37">
        <v>0</v>
      </c>
      <c r="BB93" s="37">
        <v>0</v>
      </c>
      <c r="BC93" s="37">
        <v>0</v>
      </c>
      <c r="BD93" s="37">
        <v>0</v>
      </c>
      <c r="BE93" s="37">
        <v>0</v>
      </c>
      <c r="BF93" s="37">
        <v>0</v>
      </c>
      <c r="BG93" s="37">
        <v>0</v>
      </c>
      <c r="BH93" s="37">
        <v>0</v>
      </c>
      <c r="BI93" s="37">
        <v>0</v>
      </c>
      <c r="BJ93" s="37">
        <v>0</v>
      </c>
      <c r="BK93" s="37">
        <v>0</v>
      </c>
      <c r="BL93" s="37">
        <v>0</v>
      </c>
      <c r="BM93" s="37">
        <v>0</v>
      </c>
      <c r="BN93" s="37">
        <v>0</v>
      </c>
      <c r="BO93" s="37">
        <v>0</v>
      </c>
      <c r="BP93" s="37">
        <v>0</v>
      </c>
      <c r="BQ93" s="37">
        <v>0</v>
      </c>
      <c r="BR93" s="37">
        <v>0</v>
      </c>
      <c r="BS93" s="37">
        <v>0</v>
      </c>
      <c r="BT93" s="37">
        <v>0</v>
      </c>
      <c r="BU93" s="37">
        <v>417.0412</v>
      </c>
      <c r="BV93" s="37">
        <v>490.40589999999997</v>
      </c>
      <c r="BW93" s="37">
        <v>408.5958</v>
      </c>
      <c r="BX93" s="37">
        <v>349.59690000000001</v>
      </c>
      <c r="BY93" s="37">
        <v>403.38760000000002</v>
      </c>
      <c r="BZ93" s="37">
        <v>381.35160000000002</v>
      </c>
      <c r="CA93" s="37">
        <v>393.7405</v>
      </c>
      <c r="CB93" s="37">
        <v>365.77089999999998</v>
      </c>
      <c r="CC93" s="37">
        <v>297.6694</v>
      </c>
      <c r="CD93" s="37">
        <v>283.8039</v>
      </c>
      <c r="CE93" s="37">
        <v>358.54680000000002</v>
      </c>
      <c r="CF93" s="37">
        <v>344.27980000000002</v>
      </c>
      <c r="CG93" s="37">
        <v>372.44959999999998</v>
      </c>
      <c r="CH93" s="37">
        <v>311.17529999999999</v>
      </c>
      <c r="CI93" s="37">
        <v>278.3811</v>
      </c>
      <c r="CJ93" s="37">
        <v>232.97819999999999</v>
      </c>
      <c r="CK93" s="37">
        <v>363.07920000000001</v>
      </c>
      <c r="CL93" s="37">
        <v>468.2928</v>
      </c>
      <c r="CM93" s="37">
        <v>454.18349999999998</v>
      </c>
      <c r="CN93" s="37">
        <v>481.96620000000001</v>
      </c>
      <c r="CO93" s="37">
        <v>421.52929999999998</v>
      </c>
      <c r="CP93" s="37">
        <v>453.1345</v>
      </c>
      <c r="CQ93" s="37">
        <v>407.76519999999999</v>
      </c>
      <c r="CR93" s="37">
        <v>381.28410000000002</v>
      </c>
      <c r="CS93" s="37">
        <v>465.4776</v>
      </c>
      <c r="CT93" s="37">
        <v>401.44</v>
      </c>
      <c r="CU93" s="37">
        <v>435.84930000000003</v>
      </c>
      <c r="CV93" s="37">
        <v>470.96249999999998</v>
      </c>
      <c r="CW93" s="37">
        <v>477.02420000000001</v>
      </c>
      <c r="CX93" s="37">
        <v>415.97199999999998</v>
      </c>
      <c r="CY93" s="37">
        <v>912.05420000000004</v>
      </c>
      <c r="CZ93" s="37">
        <v>628.46540000000005</v>
      </c>
      <c r="DA93" s="37">
        <v>624.76499999999999</v>
      </c>
      <c r="DB93" s="37">
        <v>578.70320000000004</v>
      </c>
      <c r="DC93" s="37">
        <v>779.34950000000003</v>
      </c>
      <c r="DD93" s="37">
        <v>846.39229999999998</v>
      </c>
      <c r="DE93" s="37">
        <v>746.26049999999998</v>
      </c>
      <c r="DF93" s="37">
        <v>913.33219999999994</v>
      </c>
      <c r="DG93" s="37">
        <v>888.08720000000005</v>
      </c>
      <c r="DH93" s="37">
        <v>807.89919999999995</v>
      </c>
      <c r="DI93" s="37">
        <v>724.71939999999995</v>
      </c>
      <c r="DJ93" s="37">
        <v>923.33240000000001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36">
        <v>0</v>
      </c>
      <c r="K94" s="36">
        <v>0</v>
      </c>
      <c r="L94" s="36">
        <v>0</v>
      </c>
      <c r="M94" s="36">
        <v>0</v>
      </c>
      <c r="N94" s="36">
        <v>0</v>
      </c>
      <c r="O94" s="36">
        <v>0</v>
      </c>
      <c r="P94" s="36">
        <v>0</v>
      </c>
      <c r="Q94" s="36">
        <v>0</v>
      </c>
      <c r="R94" s="36">
        <v>0</v>
      </c>
      <c r="S94" s="36">
        <v>0</v>
      </c>
      <c r="T94" s="36">
        <v>0</v>
      </c>
      <c r="U94" s="36">
        <v>0</v>
      </c>
      <c r="V94" s="36">
        <v>0</v>
      </c>
      <c r="W94" s="36">
        <v>0</v>
      </c>
      <c r="X94" s="36">
        <v>0</v>
      </c>
      <c r="Y94" s="36">
        <v>0</v>
      </c>
      <c r="Z94" s="36">
        <v>0</v>
      </c>
      <c r="AA94" s="36">
        <v>0</v>
      </c>
      <c r="AB94" s="36">
        <v>0</v>
      </c>
      <c r="AC94" s="36">
        <v>0</v>
      </c>
      <c r="AD94" s="36">
        <v>0</v>
      </c>
      <c r="AE94" s="36">
        <v>0</v>
      </c>
      <c r="AF94" s="36">
        <v>0</v>
      </c>
      <c r="AG94" s="36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0</v>
      </c>
      <c r="AY94" s="37">
        <v>0</v>
      </c>
      <c r="AZ94" s="37">
        <v>0</v>
      </c>
      <c r="BA94" s="37">
        <v>0</v>
      </c>
      <c r="BB94" s="37">
        <v>0</v>
      </c>
      <c r="BC94" s="37">
        <v>0</v>
      </c>
      <c r="BD94" s="37">
        <v>0</v>
      </c>
      <c r="BE94" s="37">
        <v>0</v>
      </c>
      <c r="BF94" s="37">
        <v>0</v>
      </c>
      <c r="BG94" s="37">
        <v>0</v>
      </c>
      <c r="BH94" s="37">
        <v>0</v>
      </c>
      <c r="BI94" s="37">
        <v>0</v>
      </c>
      <c r="BJ94" s="37">
        <v>0</v>
      </c>
      <c r="BK94" s="37">
        <v>0</v>
      </c>
      <c r="BL94" s="37">
        <v>0</v>
      </c>
      <c r="BM94" s="37">
        <v>0</v>
      </c>
      <c r="BN94" s="37">
        <v>0</v>
      </c>
      <c r="BO94" s="37">
        <v>0</v>
      </c>
      <c r="BP94" s="37">
        <v>0</v>
      </c>
      <c r="BQ94" s="37">
        <v>0</v>
      </c>
      <c r="BR94" s="37">
        <v>0</v>
      </c>
      <c r="BS94" s="37">
        <v>0</v>
      </c>
      <c r="BT94" s="37">
        <v>0</v>
      </c>
      <c r="BU94" s="37">
        <v>0</v>
      </c>
      <c r="BV94" s="37">
        <v>0</v>
      </c>
      <c r="BW94" s="37">
        <v>558.29049999999995</v>
      </c>
      <c r="BX94" s="37">
        <v>491.76139999999998</v>
      </c>
      <c r="BY94" s="37">
        <v>522.89020000000005</v>
      </c>
      <c r="BZ94" s="37">
        <v>632.31830000000002</v>
      </c>
      <c r="CA94" s="37">
        <v>691.55110000000002</v>
      </c>
      <c r="CB94" s="37">
        <v>706.28650000000005</v>
      </c>
      <c r="CC94" s="37">
        <v>661.95129999999995</v>
      </c>
      <c r="CD94" s="37">
        <v>634.30790000000002</v>
      </c>
      <c r="CE94" s="37">
        <v>741.37980000000005</v>
      </c>
      <c r="CF94" s="37">
        <v>676.16070000000002</v>
      </c>
      <c r="CG94" s="37">
        <v>727.59849999999994</v>
      </c>
      <c r="CH94" s="37">
        <v>677.07309999999995</v>
      </c>
      <c r="CI94" s="37">
        <v>716.67020000000002</v>
      </c>
      <c r="CJ94" s="37">
        <v>592.97910000000002</v>
      </c>
      <c r="CK94" s="37">
        <v>602.3252</v>
      </c>
      <c r="CL94" s="37">
        <v>692.22670000000005</v>
      </c>
      <c r="CM94" s="37">
        <v>696.86519999999996</v>
      </c>
      <c r="CN94" s="37">
        <v>779.93979999999999</v>
      </c>
      <c r="CO94" s="37">
        <v>812.11720000000003</v>
      </c>
      <c r="CP94" s="37">
        <v>791.5059</v>
      </c>
      <c r="CQ94" s="37">
        <v>831.40880000000004</v>
      </c>
      <c r="CR94" s="37">
        <v>347.06020000000001</v>
      </c>
      <c r="CS94" s="37">
        <v>414.84219999999999</v>
      </c>
      <c r="CT94" s="37">
        <v>1374.9404999999999</v>
      </c>
      <c r="CU94" s="37">
        <v>944.18039999999996</v>
      </c>
      <c r="CV94" s="37">
        <v>633.1626</v>
      </c>
      <c r="CW94" s="37">
        <v>700.13319999999999</v>
      </c>
      <c r="CX94" s="37">
        <v>878.43769999999995</v>
      </c>
      <c r="CY94" s="37">
        <v>836.62959999999998</v>
      </c>
      <c r="CZ94" s="37">
        <v>780.74630000000002</v>
      </c>
      <c r="DA94" s="37">
        <v>718.49300000000005</v>
      </c>
      <c r="DB94" s="37">
        <v>630.46469999999999</v>
      </c>
      <c r="DC94" s="37">
        <v>809.53769999999997</v>
      </c>
      <c r="DD94" s="37">
        <v>845.71780000000001</v>
      </c>
      <c r="DE94" s="37">
        <v>778.24760000000003</v>
      </c>
      <c r="DF94" s="37">
        <v>624.2586</v>
      </c>
      <c r="DG94" s="37">
        <v>872.59429999999998</v>
      </c>
      <c r="DH94" s="37">
        <v>522.8877</v>
      </c>
      <c r="DI94" s="37">
        <v>568.65539999999999</v>
      </c>
      <c r="DJ94" s="37">
        <v>692.89260000000002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  <c r="Q95" s="36">
        <v>0</v>
      </c>
      <c r="R95" s="36">
        <v>0</v>
      </c>
      <c r="S95" s="36">
        <v>0</v>
      </c>
      <c r="T95" s="36">
        <v>0</v>
      </c>
      <c r="U95" s="36">
        <v>0</v>
      </c>
      <c r="V95" s="36">
        <v>0</v>
      </c>
      <c r="W95" s="36">
        <v>0</v>
      </c>
      <c r="X95" s="36">
        <v>0</v>
      </c>
      <c r="Y95" s="36">
        <v>0</v>
      </c>
      <c r="Z95" s="36">
        <v>0</v>
      </c>
      <c r="AA95" s="36">
        <v>0</v>
      </c>
      <c r="AB95" s="36">
        <v>0</v>
      </c>
      <c r="AC95" s="36">
        <v>0</v>
      </c>
      <c r="AD95" s="36">
        <v>0</v>
      </c>
      <c r="AE95" s="36">
        <v>0</v>
      </c>
      <c r="AF95" s="36">
        <v>0</v>
      </c>
      <c r="AG95" s="36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7">
        <v>0</v>
      </c>
      <c r="AP95" s="37">
        <v>0</v>
      </c>
      <c r="AQ95" s="37">
        <v>0</v>
      </c>
      <c r="AR95" s="37">
        <v>0</v>
      </c>
      <c r="AS95" s="37">
        <v>0</v>
      </c>
      <c r="AT95" s="37">
        <v>0</v>
      </c>
      <c r="AU95" s="37">
        <v>0</v>
      </c>
      <c r="AV95" s="37">
        <v>0</v>
      </c>
      <c r="AW95" s="37">
        <v>0</v>
      </c>
      <c r="AX95" s="37">
        <v>0</v>
      </c>
      <c r="AY95" s="37">
        <v>0</v>
      </c>
      <c r="AZ95" s="37">
        <v>0</v>
      </c>
      <c r="BA95" s="37">
        <v>0</v>
      </c>
      <c r="BB95" s="37">
        <v>0</v>
      </c>
      <c r="BC95" s="37">
        <v>0</v>
      </c>
      <c r="BD95" s="37">
        <v>0</v>
      </c>
      <c r="BE95" s="37">
        <v>0</v>
      </c>
      <c r="BF95" s="37">
        <v>0</v>
      </c>
      <c r="BG95" s="37">
        <v>0</v>
      </c>
      <c r="BH95" s="37">
        <v>0</v>
      </c>
      <c r="BI95" s="37">
        <v>0</v>
      </c>
      <c r="BJ95" s="37">
        <v>0</v>
      </c>
      <c r="BK95" s="37">
        <v>0</v>
      </c>
      <c r="BL95" s="37">
        <v>0</v>
      </c>
      <c r="BM95" s="37">
        <v>0</v>
      </c>
      <c r="BN95" s="37">
        <v>0</v>
      </c>
      <c r="BO95" s="37">
        <v>0</v>
      </c>
      <c r="BP95" s="37">
        <v>0</v>
      </c>
      <c r="BQ95" s="37">
        <v>0</v>
      </c>
      <c r="BR95" s="37">
        <v>0</v>
      </c>
      <c r="BS95" s="37">
        <v>0</v>
      </c>
      <c r="BT95" s="37">
        <v>0</v>
      </c>
      <c r="BU95" s="37">
        <v>0</v>
      </c>
      <c r="BV95" s="37">
        <v>0</v>
      </c>
      <c r="BW95" s="37">
        <v>0</v>
      </c>
      <c r="BX95" s="37">
        <v>0</v>
      </c>
      <c r="BY95" s="37">
        <v>267.4468</v>
      </c>
      <c r="BZ95" s="37">
        <v>809.28840000000002</v>
      </c>
      <c r="CA95" s="37">
        <v>848.21199999999999</v>
      </c>
      <c r="CB95" s="37">
        <v>880.20399999999995</v>
      </c>
      <c r="CC95" s="37">
        <v>844.05899999999997</v>
      </c>
      <c r="CD95" s="37">
        <v>791.56859999999995</v>
      </c>
      <c r="CE95" s="37">
        <v>855.2749</v>
      </c>
      <c r="CF95" s="37">
        <v>780.68460000000005</v>
      </c>
      <c r="CG95" s="37">
        <v>837.88170000000002</v>
      </c>
      <c r="CH95" s="37">
        <v>821.69179999999994</v>
      </c>
      <c r="CI95" s="37">
        <v>838.71879999999999</v>
      </c>
      <c r="CJ95" s="37">
        <v>688.7817</v>
      </c>
      <c r="CK95" s="37">
        <v>658.81809999999996</v>
      </c>
      <c r="CL95" s="37">
        <v>867.60090000000002</v>
      </c>
      <c r="CM95" s="37">
        <v>920.97209999999995</v>
      </c>
      <c r="CN95" s="37">
        <v>934.92859999999996</v>
      </c>
      <c r="CO95" s="37">
        <v>923.7568</v>
      </c>
      <c r="CP95" s="37">
        <v>973.07209999999998</v>
      </c>
      <c r="CQ95" s="37">
        <v>1015.4707</v>
      </c>
      <c r="CR95" s="37">
        <v>998.59119999999996</v>
      </c>
      <c r="CS95" s="37">
        <v>888.99599999999998</v>
      </c>
      <c r="CT95" s="37">
        <v>892.529</v>
      </c>
      <c r="CU95" s="37">
        <v>902.15470000000005</v>
      </c>
      <c r="CV95" s="37">
        <v>772.13980000000004</v>
      </c>
      <c r="CW95" s="37">
        <v>845.57870000000003</v>
      </c>
      <c r="CX95" s="37">
        <v>1146.9029</v>
      </c>
      <c r="CY95" s="37">
        <v>1065.8588999999999</v>
      </c>
      <c r="CZ95" s="37">
        <v>1092.1013</v>
      </c>
      <c r="DA95" s="37">
        <v>1108.9114</v>
      </c>
      <c r="DB95" s="37">
        <v>960.79309999999998</v>
      </c>
      <c r="DC95" s="37">
        <v>1215.8973000000001</v>
      </c>
      <c r="DD95" s="37">
        <v>1359.0244</v>
      </c>
      <c r="DE95" s="37">
        <v>1205.5463</v>
      </c>
      <c r="DF95" s="37">
        <v>1039.5197000000001</v>
      </c>
      <c r="DG95" s="37">
        <v>1321.4259</v>
      </c>
      <c r="DH95" s="37">
        <v>949.31949999999995</v>
      </c>
      <c r="DI95" s="37">
        <v>1089.0839000000001</v>
      </c>
      <c r="DJ95" s="37">
        <v>1128.9421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36">
        <v>0</v>
      </c>
      <c r="K96" s="36">
        <v>0</v>
      </c>
      <c r="L96" s="36">
        <v>0</v>
      </c>
      <c r="M96" s="36">
        <v>0</v>
      </c>
      <c r="N96" s="36">
        <v>0</v>
      </c>
      <c r="O96" s="36">
        <v>0</v>
      </c>
      <c r="P96" s="36">
        <v>0</v>
      </c>
      <c r="Q96" s="36">
        <v>0</v>
      </c>
      <c r="R96" s="36">
        <v>0</v>
      </c>
      <c r="S96" s="36">
        <v>0</v>
      </c>
      <c r="T96" s="36">
        <v>0</v>
      </c>
      <c r="U96" s="36">
        <v>0</v>
      </c>
      <c r="V96" s="36">
        <v>0</v>
      </c>
      <c r="W96" s="36">
        <v>0</v>
      </c>
      <c r="X96" s="36">
        <v>0</v>
      </c>
      <c r="Y96" s="36">
        <v>0</v>
      </c>
      <c r="Z96" s="36">
        <v>0</v>
      </c>
      <c r="AA96" s="36">
        <v>0</v>
      </c>
      <c r="AB96" s="36">
        <v>0</v>
      </c>
      <c r="AC96" s="36">
        <v>0</v>
      </c>
      <c r="AD96" s="36">
        <v>0</v>
      </c>
      <c r="AE96" s="36">
        <v>0</v>
      </c>
      <c r="AF96" s="36">
        <v>0</v>
      </c>
      <c r="AG96" s="36">
        <v>0</v>
      </c>
      <c r="AH96" s="37">
        <v>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7">
        <v>0</v>
      </c>
      <c r="AP96" s="37">
        <v>0</v>
      </c>
      <c r="AQ96" s="37">
        <v>0</v>
      </c>
      <c r="AR96" s="37">
        <v>0</v>
      </c>
      <c r="AS96" s="37">
        <v>0</v>
      </c>
      <c r="AT96" s="37">
        <v>0</v>
      </c>
      <c r="AU96" s="37">
        <v>0</v>
      </c>
      <c r="AV96" s="37">
        <v>0</v>
      </c>
      <c r="AW96" s="37">
        <v>0</v>
      </c>
      <c r="AX96" s="37">
        <v>0</v>
      </c>
      <c r="AY96" s="37">
        <v>0</v>
      </c>
      <c r="AZ96" s="37">
        <v>0</v>
      </c>
      <c r="BA96" s="37">
        <v>0</v>
      </c>
      <c r="BB96" s="37">
        <v>0</v>
      </c>
      <c r="BC96" s="37">
        <v>0</v>
      </c>
      <c r="BD96" s="37">
        <v>0</v>
      </c>
      <c r="BE96" s="37">
        <v>0</v>
      </c>
      <c r="BF96" s="37">
        <v>0</v>
      </c>
      <c r="BG96" s="37">
        <v>0</v>
      </c>
      <c r="BH96" s="37">
        <v>0</v>
      </c>
      <c r="BI96" s="37">
        <v>0</v>
      </c>
      <c r="BJ96" s="37">
        <v>0</v>
      </c>
      <c r="BK96" s="37">
        <v>0</v>
      </c>
      <c r="BL96" s="37">
        <v>0</v>
      </c>
      <c r="BM96" s="37">
        <v>0</v>
      </c>
      <c r="BN96" s="37">
        <v>0</v>
      </c>
      <c r="BO96" s="37">
        <v>0</v>
      </c>
      <c r="BP96" s="37">
        <v>0</v>
      </c>
      <c r="BQ96" s="37">
        <v>0</v>
      </c>
      <c r="BR96" s="37">
        <v>0</v>
      </c>
      <c r="BS96" s="37">
        <v>0</v>
      </c>
      <c r="BT96" s="37">
        <v>0</v>
      </c>
      <c r="BU96" s="37">
        <v>0</v>
      </c>
      <c r="BV96" s="37">
        <v>0</v>
      </c>
      <c r="BW96" s="37">
        <v>0</v>
      </c>
      <c r="BX96" s="37">
        <v>0</v>
      </c>
      <c r="BY96" s="37">
        <v>0</v>
      </c>
      <c r="BZ96" s="37">
        <v>0</v>
      </c>
      <c r="CA96" s="37">
        <v>635.23329999999999</v>
      </c>
      <c r="CB96" s="37">
        <v>642.12210000000005</v>
      </c>
      <c r="CC96" s="37">
        <v>796.70460000000003</v>
      </c>
      <c r="CD96" s="37">
        <v>670.87990000000002</v>
      </c>
      <c r="CE96" s="37">
        <v>631.53210000000001</v>
      </c>
      <c r="CF96" s="37">
        <v>680.38990000000001</v>
      </c>
      <c r="CG96" s="37">
        <v>706.57759999999996</v>
      </c>
      <c r="CH96" s="37">
        <v>587.43010000000004</v>
      </c>
      <c r="CI96" s="37">
        <v>615.18690000000004</v>
      </c>
      <c r="CJ96" s="37">
        <v>664.6463</v>
      </c>
      <c r="CK96" s="37">
        <v>725.76859999999999</v>
      </c>
      <c r="CL96" s="37">
        <v>695.26059999999995</v>
      </c>
      <c r="CM96" s="37">
        <v>568.32669999999996</v>
      </c>
      <c r="CN96" s="37">
        <v>591.14160000000004</v>
      </c>
      <c r="CO96" s="37">
        <v>521.28719999999998</v>
      </c>
      <c r="CP96" s="37">
        <v>456.75990000000002</v>
      </c>
      <c r="CQ96" s="37">
        <v>494.13839999999999</v>
      </c>
      <c r="CR96" s="37">
        <v>229.91560000000001</v>
      </c>
      <c r="CS96" s="37">
        <v>128.1491</v>
      </c>
      <c r="CT96" s="37">
        <v>726.97709999999995</v>
      </c>
      <c r="CU96" s="37">
        <v>640.06700000000001</v>
      </c>
      <c r="CV96" s="37">
        <v>345.6388</v>
      </c>
      <c r="CW96" s="37">
        <v>518.87459999999999</v>
      </c>
      <c r="CX96" s="37">
        <v>474.0573</v>
      </c>
      <c r="CY96" s="37">
        <v>486.62869999999998</v>
      </c>
      <c r="CZ96" s="37">
        <v>456.1037</v>
      </c>
      <c r="DA96" s="37">
        <v>396.80630000000002</v>
      </c>
      <c r="DB96" s="37">
        <v>309.82740000000001</v>
      </c>
      <c r="DC96" s="37">
        <v>488.71640000000002</v>
      </c>
      <c r="DD96" s="37">
        <v>426.79770000000002</v>
      </c>
      <c r="DE96" s="37">
        <v>400.84969999999998</v>
      </c>
      <c r="DF96" s="37">
        <v>389.84210000000002</v>
      </c>
      <c r="DG96" s="37">
        <v>403.15370000000001</v>
      </c>
      <c r="DH96" s="37">
        <v>342.88850000000002</v>
      </c>
      <c r="DI96" s="37">
        <v>409.70819999999998</v>
      </c>
      <c r="DJ96" s="37">
        <v>453.87130000000002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36">
        <v>0</v>
      </c>
      <c r="K97" s="36">
        <v>0</v>
      </c>
      <c r="L97" s="36">
        <v>0</v>
      </c>
      <c r="M97" s="36">
        <v>0</v>
      </c>
      <c r="N97" s="36">
        <v>0</v>
      </c>
      <c r="O97" s="36">
        <v>0</v>
      </c>
      <c r="P97" s="36">
        <v>0</v>
      </c>
      <c r="Q97" s="36">
        <v>0</v>
      </c>
      <c r="R97" s="36">
        <v>0</v>
      </c>
      <c r="S97" s="36">
        <v>0</v>
      </c>
      <c r="T97" s="36">
        <v>0</v>
      </c>
      <c r="U97" s="36">
        <v>0</v>
      </c>
      <c r="V97" s="36">
        <v>0</v>
      </c>
      <c r="W97" s="36">
        <v>0</v>
      </c>
      <c r="X97" s="36">
        <v>0</v>
      </c>
      <c r="Y97" s="36">
        <v>0</v>
      </c>
      <c r="Z97" s="36">
        <v>0</v>
      </c>
      <c r="AA97" s="36">
        <v>0</v>
      </c>
      <c r="AB97" s="36">
        <v>0</v>
      </c>
      <c r="AC97" s="36">
        <v>0</v>
      </c>
      <c r="AD97" s="36">
        <v>0</v>
      </c>
      <c r="AE97" s="36">
        <v>0</v>
      </c>
      <c r="AF97" s="36">
        <v>0</v>
      </c>
      <c r="AG97" s="36">
        <v>0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7">
        <v>0</v>
      </c>
      <c r="AP97" s="37">
        <v>0</v>
      </c>
      <c r="AQ97" s="37">
        <v>0</v>
      </c>
      <c r="AR97" s="37">
        <v>0</v>
      </c>
      <c r="AS97" s="37">
        <v>0</v>
      </c>
      <c r="AT97" s="37">
        <v>0</v>
      </c>
      <c r="AU97" s="37">
        <v>0</v>
      </c>
      <c r="AV97" s="37">
        <v>0</v>
      </c>
      <c r="AW97" s="37">
        <v>0</v>
      </c>
      <c r="AX97" s="37">
        <v>0</v>
      </c>
      <c r="AY97" s="37">
        <v>0</v>
      </c>
      <c r="AZ97" s="37">
        <v>0</v>
      </c>
      <c r="BA97" s="37">
        <v>0</v>
      </c>
      <c r="BB97" s="37">
        <v>0</v>
      </c>
      <c r="BC97" s="37">
        <v>0</v>
      </c>
      <c r="BD97" s="37">
        <v>0</v>
      </c>
      <c r="BE97" s="37">
        <v>0</v>
      </c>
      <c r="BF97" s="37">
        <v>0</v>
      </c>
      <c r="BG97" s="37">
        <v>0</v>
      </c>
      <c r="BH97" s="37">
        <v>0</v>
      </c>
      <c r="BI97" s="37">
        <v>0</v>
      </c>
      <c r="BJ97" s="37">
        <v>0</v>
      </c>
      <c r="BK97" s="37">
        <v>0</v>
      </c>
      <c r="BL97" s="37">
        <v>0</v>
      </c>
      <c r="BM97" s="37">
        <v>0</v>
      </c>
      <c r="BN97" s="37">
        <v>0</v>
      </c>
      <c r="BO97" s="37">
        <v>0</v>
      </c>
      <c r="BP97" s="37">
        <v>0</v>
      </c>
      <c r="BQ97" s="37">
        <v>0</v>
      </c>
      <c r="BR97" s="37">
        <v>0</v>
      </c>
      <c r="BS97" s="37">
        <v>0</v>
      </c>
      <c r="BT97" s="37">
        <v>0</v>
      </c>
      <c r="BU97" s="37">
        <v>0</v>
      </c>
      <c r="BV97" s="37">
        <v>0</v>
      </c>
      <c r="BW97" s="37">
        <v>0</v>
      </c>
      <c r="BX97" s="37">
        <v>0</v>
      </c>
      <c r="BY97" s="37">
        <v>0</v>
      </c>
      <c r="BZ97" s="37">
        <v>0</v>
      </c>
      <c r="CA97" s="37">
        <v>91.076099999999997</v>
      </c>
      <c r="CB97" s="37">
        <v>446.5369</v>
      </c>
      <c r="CC97" s="37">
        <v>469.4178</v>
      </c>
      <c r="CD97" s="37">
        <v>406.2337</v>
      </c>
      <c r="CE97" s="37">
        <v>487.71629999999999</v>
      </c>
      <c r="CF97" s="37">
        <v>637.86779999999999</v>
      </c>
      <c r="CG97" s="37">
        <v>653.63009999999997</v>
      </c>
      <c r="CH97" s="37">
        <v>590.87810000000002</v>
      </c>
      <c r="CI97" s="37">
        <v>579.43409999999994</v>
      </c>
      <c r="CJ97" s="37">
        <v>539.81629999999996</v>
      </c>
      <c r="CK97" s="37">
        <v>560.10580000000004</v>
      </c>
      <c r="CL97" s="37">
        <v>595.14080000000001</v>
      </c>
      <c r="CM97" s="37">
        <v>589.17529999999999</v>
      </c>
      <c r="CN97" s="37">
        <v>560.0711</v>
      </c>
      <c r="CO97" s="37">
        <v>453.34350000000001</v>
      </c>
      <c r="CP97" s="37">
        <v>517.63440000000003</v>
      </c>
      <c r="CQ97" s="37">
        <v>597.17370000000005</v>
      </c>
      <c r="CR97" s="37">
        <v>587.53150000000005</v>
      </c>
      <c r="CS97" s="37">
        <v>635.15110000000004</v>
      </c>
      <c r="CT97" s="37">
        <v>577.82309999999995</v>
      </c>
      <c r="CU97" s="37">
        <v>579.28390000000002</v>
      </c>
      <c r="CV97" s="37">
        <v>513.01220000000001</v>
      </c>
      <c r="CW97" s="37">
        <v>552.91920000000005</v>
      </c>
      <c r="CX97" s="37">
        <v>619.20339999999999</v>
      </c>
      <c r="CY97" s="37">
        <v>662.12549999999999</v>
      </c>
      <c r="CZ97" s="37">
        <v>639.22329999999999</v>
      </c>
      <c r="DA97" s="37">
        <v>706.53970000000004</v>
      </c>
      <c r="DB97" s="37">
        <v>624.87559999999996</v>
      </c>
      <c r="DC97" s="37">
        <v>800.26340000000005</v>
      </c>
      <c r="DD97" s="37">
        <v>764.91</v>
      </c>
      <c r="DE97" s="37">
        <v>754.51689999999996</v>
      </c>
      <c r="DF97" s="37">
        <v>706.47339999999997</v>
      </c>
      <c r="DG97" s="37">
        <v>801.58680000000004</v>
      </c>
      <c r="DH97" s="37">
        <v>603.04060000000004</v>
      </c>
      <c r="DI97" s="37">
        <v>595.97299999999996</v>
      </c>
      <c r="DJ97" s="37">
        <v>735.63409999999999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  <c r="Q98" s="36">
        <v>0</v>
      </c>
      <c r="R98" s="36">
        <v>0</v>
      </c>
      <c r="S98" s="36">
        <v>0</v>
      </c>
      <c r="T98" s="36">
        <v>0</v>
      </c>
      <c r="U98" s="36">
        <v>0</v>
      </c>
      <c r="V98" s="36">
        <v>0</v>
      </c>
      <c r="W98" s="36">
        <v>0</v>
      </c>
      <c r="X98" s="36">
        <v>0</v>
      </c>
      <c r="Y98" s="36">
        <v>0</v>
      </c>
      <c r="Z98" s="36">
        <v>0</v>
      </c>
      <c r="AA98" s="36">
        <v>0</v>
      </c>
      <c r="AB98" s="36">
        <v>0</v>
      </c>
      <c r="AC98" s="36">
        <v>0</v>
      </c>
      <c r="AD98" s="36">
        <v>0</v>
      </c>
      <c r="AE98" s="36">
        <v>0</v>
      </c>
      <c r="AF98" s="36">
        <v>0</v>
      </c>
      <c r="AG98" s="36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  <c r="AQ98" s="37">
        <v>0</v>
      </c>
      <c r="AR98" s="37">
        <v>0</v>
      </c>
      <c r="AS98" s="37">
        <v>0</v>
      </c>
      <c r="AT98" s="37">
        <v>0</v>
      </c>
      <c r="AU98" s="37">
        <v>0</v>
      </c>
      <c r="AV98" s="37">
        <v>0</v>
      </c>
      <c r="AW98" s="37">
        <v>0</v>
      </c>
      <c r="AX98" s="37">
        <v>0</v>
      </c>
      <c r="AY98" s="37">
        <v>0</v>
      </c>
      <c r="AZ98" s="37">
        <v>0</v>
      </c>
      <c r="BA98" s="37">
        <v>0</v>
      </c>
      <c r="BB98" s="37">
        <v>0</v>
      </c>
      <c r="BC98" s="37">
        <v>0</v>
      </c>
      <c r="BD98" s="37">
        <v>0</v>
      </c>
      <c r="BE98" s="37">
        <v>0</v>
      </c>
      <c r="BF98" s="37">
        <v>0</v>
      </c>
      <c r="BG98" s="37">
        <v>0</v>
      </c>
      <c r="BH98" s="37">
        <v>0</v>
      </c>
      <c r="BI98" s="37">
        <v>0</v>
      </c>
      <c r="BJ98" s="37">
        <v>0</v>
      </c>
      <c r="BK98" s="37">
        <v>0</v>
      </c>
      <c r="BL98" s="37">
        <v>0</v>
      </c>
      <c r="BM98" s="37">
        <v>0</v>
      </c>
      <c r="BN98" s="37">
        <v>0</v>
      </c>
      <c r="BO98" s="37">
        <v>0</v>
      </c>
      <c r="BP98" s="37">
        <v>0</v>
      </c>
      <c r="BQ98" s="37">
        <v>0</v>
      </c>
      <c r="BR98" s="37">
        <v>0</v>
      </c>
      <c r="BS98" s="37">
        <v>0</v>
      </c>
      <c r="BT98" s="37">
        <v>0</v>
      </c>
      <c r="BU98" s="37">
        <v>0</v>
      </c>
      <c r="BV98" s="37">
        <v>0</v>
      </c>
      <c r="BW98" s="37">
        <v>0</v>
      </c>
      <c r="BX98" s="37">
        <v>0</v>
      </c>
      <c r="BY98" s="37">
        <v>0</v>
      </c>
      <c r="BZ98" s="37">
        <v>0</v>
      </c>
      <c r="CA98" s="37">
        <v>251.83539999999999</v>
      </c>
      <c r="CB98" s="37">
        <v>556.93370000000004</v>
      </c>
      <c r="CC98" s="37">
        <v>498.01479999999998</v>
      </c>
      <c r="CD98" s="37">
        <v>468.18029999999999</v>
      </c>
      <c r="CE98" s="37">
        <v>497.23910000000001</v>
      </c>
      <c r="CF98" s="37">
        <v>413.92739999999998</v>
      </c>
      <c r="CG98" s="37">
        <v>420.28410000000002</v>
      </c>
      <c r="CH98" s="37">
        <v>407.78910000000002</v>
      </c>
      <c r="CI98" s="37">
        <v>389.67989999999998</v>
      </c>
      <c r="CJ98" s="37">
        <v>340.00389999999999</v>
      </c>
      <c r="CK98" s="37">
        <v>378.63549999999998</v>
      </c>
      <c r="CL98" s="37">
        <v>363.86619999999999</v>
      </c>
      <c r="CM98" s="37">
        <v>402.55149999999998</v>
      </c>
      <c r="CN98" s="37">
        <v>396.16419999999999</v>
      </c>
      <c r="CO98" s="37">
        <v>378.10180000000003</v>
      </c>
      <c r="CP98" s="37">
        <v>434.4418</v>
      </c>
      <c r="CQ98" s="37">
        <v>438.68130000000002</v>
      </c>
      <c r="CR98" s="37">
        <v>347.142</v>
      </c>
      <c r="CS98" s="37">
        <v>389.96120000000002</v>
      </c>
      <c r="CT98" s="37">
        <v>383.06650000000002</v>
      </c>
      <c r="CU98" s="37">
        <v>406.38319999999999</v>
      </c>
      <c r="CV98" s="37">
        <v>355.67750000000001</v>
      </c>
      <c r="CW98" s="37">
        <v>372.46789999999999</v>
      </c>
      <c r="CX98" s="37">
        <v>401.39190000000002</v>
      </c>
      <c r="CY98" s="37">
        <v>451.6891</v>
      </c>
      <c r="CZ98" s="37">
        <v>464.9357</v>
      </c>
      <c r="DA98" s="37">
        <v>508.56169999999997</v>
      </c>
      <c r="DB98" s="37">
        <v>455.61239999999998</v>
      </c>
      <c r="DC98" s="37">
        <v>590.14290000000005</v>
      </c>
      <c r="DD98" s="37">
        <v>544.33180000000004</v>
      </c>
      <c r="DE98" s="37">
        <v>566.34860000000003</v>
      </c>
      <c r="DF98" s="37">
        <v>547.95060000000001</v>
      </c>
      <c r="DG98" s="37">
        <v>633.74549999999999</v>
      </c>
      <c r="DH98" s="37">
        <v>486.06569999999999</v>
      </c>
      <c r="DI98" s="37">
        <v>502.16399999999999</v>
      </c>
      <c r="DJ98" s="37">
        <v>617.65409999999997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36">
        <v>0</v>
      </c>
      <c r="K99" s="36">
        <v>0</v>
      </c>
      <c r="L99" s="36">
        <v>0</v>
      </c>
      <c r="M99" s="36">
        <v>0</v>
      </c>
      <c r="N99" s="36">
        <v>0</v>
      </c>
      <c r="O99" s="36">
        <v>0</v>
      </c>
      <c r="P99" s="36">
        <v>0</v>
      </c>
      <c r="Q99" s="36">
        <v>0</v>
      </c>
      <c r="R99" s="36">
        <v>0</v>
      </c>
      <c r="S99" s="36">
        <v>0</v>
      </c>
      <c r="T99" s="36">
        <v>0</v>
      </c>
      <c r="U99" s="36">
        <v>0</v>
      </c>
      <c r="V99" s="36">
        <v>0</v>
      </c>
      <c r="W99" s="36">
        <v>0</v>
      </c>
      <c r="X99" s="36">
        <v>0</v>
      </c>
      <c r="Y99" s="36">
        <v>0</v>
      </c>
      <c r="Z99" s="36">
        <v>0</v>
      </c>
      <c r="AA99" s="36">
        <v>0</v>
      </c>
      <c r="AB99" s="36">
        <v>0</v>
      </c>
      <c r="AC99" s="36">
        <v>0</v>
      </c>
      <c r="AD99" s="36">
        <v>0</v>
      </c>
      <c r="AE99" s="36">
        <v>0</v>
      </c>
      <c r="AF99" s="36">
        <v>0</v>
      </c>
      <c r="AG99" s="36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7">
        <v>0</v>
      </c>
      <c r="AP99" s="37">
        <v>0</v>
      </c>
      <c r="AQ99" s="37">
        <v>0</v>
      </c>
      <c r="AR99" s="37">
        <v>0</v>
      </c>
      <c r="AS99" s="37">
        <v>0</v>
      </c>
      <c r="AT99" s="37">
        <v>0</v>
      </c>
      <c r="AU99" s="37">
        <v>0</v>
      </c>
      <c r="AV99" s="37">
        <v>0</v>
      </c>
      <c r="AW99" s="37">
        <v>0</v>
      </c>
      <c r="AX99" s="37">
        <v>0</v>
      </c>
      <c r="AY99" s="37">
        <v>0</v>
      </c>
      <c r="AZ99" s="37">
        <v>0</v>
      </c>
      <c r="BA99" s="37">
        <v>0</v>
      </c>
      <c r="BB99" s="37">
        <v>0</v>
      </c>
      <c r="BC99" s="37">
        <v>0</v>
      </c>
      <c r="BD99" s="37">
        <v>0</v>
      </c>
      <c r="BE99" s="37">
        <v>0</v>
      </c>
      <c r="BF99" s="37">
        <v>0</v>
      </c>
      <c r="BG99" s="37">
        <v>0</v>
      </c>
      <c r="BH99" s="37">
        <v>0</v>
      </c>
      <c r="BI99" s="37">
        <v>0</v>
      </c>
      <c r="BJ99" s="37">
        <v>0</v>
      </c>
      <c r="BK99" s="37">
        <v>0</v>
      </c>
      <c r="BL99" s="37">
        <v>0</v>
      </c>
      <c r="BM99" s="37">
        <v>0</v>
      </c>
      <c r="BN99" s="37">
        <v>0</v>
      </c>
      <c r="BO99" s="37">
        <v>0</v>
      </c>
      <c r="BP99" s="37">
        <v>0</v>
      </c>
      <c r="BQ99" s="37">
        <v>0</v>
      </c>
      <c r="BR99" s="37">
        <v>0</v>
      </c>
      <c r="BS99" s="37">
        <v>0</v>
      </c>
      <c r="BT99" s="37">
        <v>0</v>
      </c>
      <c r="BU99" s="37">
        <v>0</v>
      </c>
      <c r="BV99" s="37">
        <v>0</v>
      </c>
      <c r="BW99" s="37">
        <v>0</v>
      </c>
      <c r="BX99" s="37">
        <v>0</v>
      </c>
      <c r="BY99" s="37">
        <v>0</v>
      </c>
      <c r="BZ99" s="37">
        <v>0</v>
      </c>
      <c r="CA99" s="37">
        <v>0</v>
      </c>
      <c r="CB99" s="37">
        <v>0</v>
      </c>
      <c r="CC99" s="37">
        <v>632.61900000000003</v>
      </c>
      <c r="CD99" s="37">
        <v>719.39400000000001</v>
      </c>
      <c r="CE99" s="37">
        <v>704.16449999999998</v>
      </c>
      <c r="CF99" s="37">
        <v>893.53560000000004</v>
      </c>
      <c r="CG99" s="37">
        <v>850.16110000000003</v>
      </c>
      <c r="CH99" s="37">
        <v>826.70249999999999</v>
      </c>
      <c r="CI99" s="37">
        <v>819.11699999999996</v>
      </c>
      <c r="CJ99" s="37">
        <v>775.29679999999996</v>
      </c>
      <c r="CK99" s="37">
        <v>748.3614</v>
      </c>
      <c r="CL99" s="37">
        <v>801.52149999999995</v>
      </c>
      <c r="CM99" s="37">
        <v>835.26300000000003</v>
      </c>
      <c r="CN99" s="37">
        <v>929.44799999999998</v>
      </c>
      <c r="CO99" s="37">
        <v>685.85739999999998</v>
      </c>
      <c r="CP99" s="37">
        <v>906.73850000000004</v>
      </c>
      <c r="CQ99" s="37">
        <v>959.42070000000001</v>
      </c>
      <c r="CR99" s="37">
        <v>848.55420000000004</v>
      </c>
      <c r="CS99" s="37">
        <v>888.06970000000001</v>
      </c>
      <c r="CT99" s="37">
        <v>935.38009999999997</v>
      </c>
      <c r="CU99" s="37">
        <v>928.71619999999996</v>
      </c>
      <c r="CV99" s="37">
        <v>911.49329999999998</v>
      </c>
      <c r="CW99" s="37">
        <v>958.19460000000004</v>
      </c>
      <c r="CX99" s="37">
        <v>921.59400000000005</v>
      </c>
      <c r="CY99" s="37">
        <v>1129.2172</v>
      </c>
      <c r="CZ99" s="37">
        <v>1211.3724999999999</v>
      </c>
      <c r="DA99" s="37">
        <v>952.22519999999997</v>
      </c>
      <c r="DB99" s="37">
        <v>1006.3098</v>
      </c>
      <c r="DC99" s="37">
        <v>1073.1677</v>
      </c>
      <c r="DD99" s="37">
        <v>1223.1213</v>
      </c>
      <c r="DE99" s="37">
        <v>1124.0096000000001</v>
      </c>
      <c r="DF99" s="37">
        <v>1144.6495</v>
      </c>
      <c r="DG99" s="37">
        <v>1167.5372</v>
      </c>
      <c r="DH99" s="37">
        <v>1057.6053999999999</v>
      </c>
      <c r="DI99" s="37">
        <v>1032.3688</v>
      </c>
      <c r="DJ99" s="37">
        <v>1164.3223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36">
        <v>0</v>
      </c>
      <c r="K100" s="36">
        <v>0</v>
      </c>
      <c r="L100" s="36">
        <v>0</v>
      </c>
      <c r="M100" s="36">
        <v>0</v>
      </c>
      <c r="N100" s="36">
        <v>0</v>
      </c>
      <c r="O100" s="36">
        <v>0</v>
      </c>
      <c r="P100" s="36">
        <v>0</v>
      </c>
      <c r="Q100" s="36">
        <v>0</v>
      </c>
      <c r="R100" s="36">
        <v>0</v>
      </c>
      <c r="S100" s="36">
        <v>0</v>
      </c>
      <c r="T100" s="36">
        <v>0</v>
      </c>
      <c r="U100" s="36">
        <v>0</v>
      </c>
      <c r="V100" s="36">
        <v>0</v>
      </c>
      <c r="W100" s="36">
        <v>0</v>
      </c>
      <c r="X100" s="36">
        <v>0</v>
      </c>
      <c r="Y100" s="36">
        <v>0</v>
      </c>
      <c r="Z100" s="36">
        <v>0</v>
      </c>
      <c r="AA100" s="36">
        <v>0</v>
      </c>
      <c r="AB100" s="36">
        <v>0</v>
      </c>
      <c r="AC100" s="36">
        <v>0</v>
      </c>
      <c r="AD100" s="36">
        <v>0</v>
      </c>
      <c r="AE100" s="36">
        <v>0</v>
      </c>
      <c r="AF100" s="36">
        <v>0</v>
      </c>
      <c r="AG100" s="36">
        <v>0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7">
        <v>0</v>
      </c>
      <c r="AP100" s="37">
        <v>0</v>
      </c>
      <c r="AQ100" s="37">
        <v>0</v>
      </c>
      <c r="AR100" s="37">
        <v>0</v>
      </c>
      <c r="AS100" s="37">
        <v>0</v>
      </c>
      <c r="AT100" s="37">
        <v>0</v>
      </c>
      <c r="AU100" s="37">
        <v>0</v>
      </c>
      <c r="AV100" s="37">
        <v>0</v>
      </c>
      <c r="AW100" s="37">
        <v>0</v>
      </c>
      <c r="AX100" s="37">
        <v>0</v>
      </c>
      <c r="AY100" s="37">
        <v>0</v>
      </c>
      <c r="AZ100" s="37">
        <v>0</v>
      </c>
      <c r="BA100" s="37">
        <v>0</v>
      </c>
      <c r="BB100" s="37">
        <v>0</v>
      </c>
      <c r="BC100" s="37">
        <v>0</v>
      </c>
      <c r="BD100" s="37">
        <v>0</v>
      </c>
      <c r="BE100" s="37">
        <v>0</v>
      </c>
      <c r="BF100" s="37">
        <v>0</v>
      </c>
      <c r="BG100" s="37">
        <v>0</v>
      </c>
      <c r="BH100" s="37">
        <v>0</v>
      </c>
      <c r="BI100" s="37">
        <v>0</v>
      </c>
      <c r="BJ100" s="37">
        <v>0</v>
      </c>
      <c r="BK100" s="37">
        <v>0</v>
      </c>
      <c r="BL100" s="37">
        <v>0</v>
      </c>
      <c r="BM100" s="37">
        <v>0</v>
      </c>
      <c r="BN100" s="37">
        <v>0</v>
      </c>
      <c r="BO100" s="37">
        <v>0</v>
      </c>
      <c r="BP100" s="37">
        <v>0</v>
      </c>
      <c r="BQ100" s="37">
        <v>0</v>
      </c>
      <c r="BR100" s="37">
        <v>0</v>
      </c>
      <c r="BS100" s="37">
        <v>0</v>
      </c>
      <c r="BT100" s="37">
        <v>0</v>
      </c>
      <c r="BU100" s="37">
        <v>0</v>
      </c>
      <c r="BV100" s="37">
        <v>0</v>
      </c>
      <c r="BW100" s="37">
        <v>0</v>
      </c>
      <c r="BX100" s="37">
        <v>0</v>
      </c>
      <c r="BY100" s="37">
        <v>0</v>
      </c>
      <c r="BZ100" s="37">
        <v>0</v>
      </c>
      <c r="CA100" s="37">
        <v>0</v>
      </c>
      <c r="CB100" s="37">
        <v>0</v>
      </c>
      <c r="CC100" s="37">
        <v>682.99339999999995</v>
      </c>
      <c r="CD100" s="37">
        <v>691.92669999999998</v>
      </c>
      <c r="CE100" s="37">
        <v>646.81939999999997</v>
      </c>
      <c r="CF100" s="37">
        <v>664.06169999999997</v>
      </c>
      <c r="CG100" s="37">
        <v>662.3383</v>
      </c>
      <c r="CH100" s="37">
        <v>581.08969999999999</v>
      </c>
      <c r="CI100" s="37">
        <v>510.60300000000001</v>
      </c>
      <c r="CJ100" s="37">
        <v>515.26599999999996</v>
      </c>
      <c r="CK100" s="37">
        <v>522.38760000000002</v>
      </c>
      <c r="CL100" s="37">
        <v>549.56020000000001</v>
      </c>
      <c r="CM100" s="37">
        <v>620.60419999999999</v>
      </c>
      <c r="CN100" s="37">
        <v>574.64570000000003</v>
      </c>
      <c r="CO100" s="37">
        <v>582.79290000000003</v>
      </c>
      <c r="CP100" s="37">
        <v>572.13030000000003</v>
      </c>
      <c r="CQ100" s="37">
        <v>586.89239999999995</v>
      </c>
      <c r="CR100" s="37">
        <v>476.88319999999999</v>
      </c>
      <c r="CS100" s="37">
        <v>500.00119999999998</v>
      </c>
      <c r="CT100" s="37">
        <v>830.42550000000006</v>
      </c>
      <c r="CU100" s="37">
        <v>757.13599999999997</v>
      </c>
      <c r="CV100" s="37">
        <v>618.50909999999999</v>
      </c>
      <c r="CW100" s="37">
        <v>678.71320000000003</v>
      </c>
      <c r="CX100" s="37">
        <v>720.07569999999998</v>
      </c>
      <c r="CY100" s="37">
        <v>759.38800000000003</v>
      </c>
      <c r="CZ100" s="37">
        <v>782.16639999999995</v>
      </c>
      <c r="DA100" s="37">
        <v>809.94970000000001</v>
      </c>
      <c r="DB100" s="37">
        <v>650.71669999999995</v>
      </c>
      <c r="DC100" s="37">
        <v>817.7473</v>
      </c>
      <c r="DD100" s="37">
        <v>749.66629999999998</v>
      </c>
      <c r="DE100" s="37">
        <v>828.60680000000002</v>
      </c>
      <c r="DF100" s="37">
        <v>724.19960000000003</v>
      </c>
      <c r="DG100" s="37">
        <v>799.89909999999998</v>
      </c>
      <c r="DH100" s="37">
        <v>587.15790000000004</v>
      </c>
      <c r="DI100" s="37">
        <v>614.73699999999997</v>
      </c>
      <c r="DJ100" s="37">
        <v>699.50670000000002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36">
        <v>0</v>
      </c>
      <c r="K101" s="36">
        <v>0</v>
      </c>
      <c r="L101" s="36">
        <v>0</v>
      </c>
      <c r="M101" s="36">
        <v>0</v>
      </c>
      <c r="N101" s="36">
        <v>0</v>
      </c>
      <c r="O101" s="36">
        <v>0</v>
      </c>
      <c r="P101" s="36">
        <v>0</v>
      </c>
      <c r="Q101" s="36">
        <v>0</v>
      </c>
      <c r="R101" s="36">
        <v>0</v>
      </c>
      <c r="S101" s="36">
        <v>0</v>
      </c>
      <c r="T101" s="36">
        <v>0</v>
      </c>
      <c r="U101" s="36">
        <v>0</v>
      </c>
      <c r="V101" s="36">
        <v>0</v>
      </c>
      <c r="W101" s="36">
        <v>0</v>
      </c>
      <c r="X101" s="36">
        <v>0</v>
      </c>
      <c r="Y101" s="36">
        <v>0</v>
      </c>
      <c r="Z101" s="36">
        <v>0</v>
      </c>
      <c r="AA101" s="36">
        <v>0</v>
      </c>
      <c r="AB101" s="36">
        <v>0</v>
      </c>
      <c r="AC101" s="36">
        <v>0</v>
      </c>
      <c r="AD101" s="36">
        <v>0</v>
      </c>
      <c r="AE101" s="36">
        <v>0</v>
      </c>
      <c r="AF101" s="36">
        <v>0</v>
      </c>
      <c r="AG101" s="36">
        <v>0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>
        <v>0</v>
      </c>
      <c r="AT101" s="37">
        <v>0</v>
      </c>
      <c r="AU101" s="37">
        <v>0</v>
      </c>
      <c r="AV101" s="37">
        <v>0</v>
      </c>
      <c r="AW101" s="37">
        <v>0</v>
      </c>
      <c r="AX101" s="37">
        <v>0</v>
      </c>
      <c r="AY101" s="37">
        <v>0</v>
      </c>
      <c r="AZ101" s="37">
        <v>0</v>
      </c>
      <c r="BA101" s="37">
        <v>0</v>
      </c>
      <c r="BB101" s="37">
        <v>0</v>
      </c>
      <c r="BC101" s="37">
        <v>0</v>
      </c>
      <c r="BD101" s="37">
        <v>0</v>
      </c>
      <c r="BE101" s="37">
        <v>0</v>
      </c>
      <c r="BF101" s="37">
        <v>0</v>
      </c>
      <c r="BG101" s="37">
        <v>0</v>
      </c>
      <c r="BH101" s="37">
        <v>0</v>
      </c>
      <c r="BI101" s="37">
        <v>0</v>
      </c>
      <c r="BJ101" s="37">
        <v>0</v>
      </c>
      <c r="BK101" s="37">
        <v>0</v>
      </c>
      <c r="BL101" s="37">
        <v>0</v>
      </c>
      <c r="BM101" s="37">
        <v>0</v>
      </c>
      <c r="BN101" s="37">
        <v>0</v>
      </c>
      <c r="BO101" s="37">
        <v>0</v>
      </c>
      <c r="BP101" s="37">
        <v>0</v>
      </c>
      <c r="BQ101" s="37">
        <v>0</v>
      </c>
      <c r="BR101" s="37">
        <v>0</v>
      </c>
      <c r="BS101" s="37">
        <v>0</v>
      </c>
      <c r="BT101" s="37">
        <v>0</v>
      </c>
      <c r="BU101" s="37">
        <v>0</v>
      </c>
      <c r="BV101" s="37">
        <v>0</v>
      </c>
      <c r="BW101" s="37">
        <v>0</v>
      </c>
      <c r="BX101" s="37">
        <v>0</v>
      </c>
      <c r="BY101" s="37">
        <v>0</v>
      </c>
      <c r="BZ101" s="37">
        <v>0</v>
      </c>
      <c r="CA101" s="37">
        <v>0</v>
      </c>
      <c r="CB101" s="37">
        <v>0</v>
      </c>
      <c r="CC101" s="37">
        <v>0</v>
      </c>
      <c r="CD101" s="37">
        <v>0</v>
      </c>
      <c r="CE101" s="37">
        <v>0</v>
      </c>
      <c r="CF101" s="37">
        <v>133.7079</v>
      </c>
      <c r="CG101" s="37">
        <v>239.13159999999999</v>
      </c>
      <c r="CH101" s="37">
        <v>257.80459999999999</v>
      </c>
      <c r="CI101" s="37">
        <v>290.37540000000001</v>
      </c>
      <c r="CJ101" s="37">
        <v>224.67859999999999</v>
      </c>
      <c r="CK101" s="37">
        <v>319.99829999999997</v>
      </c>
      <c r="CL101" s="37">
        <v>271.11520000000002</v>
      </c>
      <c r="CM101" s="37">
        <v>364.5942</v>
      </c>
      <c r="CN101" s="37">
        <v>423.26920000000001</v>
      </c>
      <c r="CO101" s="37">
        <v>359.94900000000001</v>
      </c>
      <c r="CP101" s="37">
        <v>553.05250000000001</v>
      </c>
      <c r="CQ101" s="37">
        <v>491.4196</v>
      </c>
      <c r="CR101" s="37">
        <v>443.69229999999999</v>
      </c>
      <c r="CS101" s="37">
        <v>705.11620000000005</v>
      </c>
      <c r="CT101" s="37">
        <v>846.88130000000001</v>
      </c>
      <c r="CU101" s="37">
        <v>800.31290000000001</v>
      </c>
      <c r="CV101" s="37">
        <v>709.42840000000001</v>
      </c>
      <c r="CW101" s="37">
        <v>647.00779999999997</v>
      </c>
      <c r="CX101" s="37">
        <v>1019.9548</v>
      </c>
      <c r="CY101" s="37">
        <v>908.5308</v>
      </c>
      <c r="CZ101" s="37">
        <v>992.75909999999999</v>
      </c>
      <c r="DA101" s="37">
        <v>1001.1644</v>
      </c>
      <c r="DB101" s="37">
        <v>873.61580000000004</v>
      </c>
      <c r="DC101" s="37">
        <v>1061.8831</v>
      </c>
      <c r="DD101" s="37">
        <v>913.09550000000002</v>
      </c>
      <c r="DE101" s="37">
        <v>958.36630000000002</v>
      </c>
      <c r="DF101" s="37">
        <v>922.69150000000002</v>
      </c>
      <c r="DG101" s="37">
        <v>1002.124</v>
      </c>
      <c r="DH101" s="37">
        <v>775.03049999999996</v>
      </c>
      <c r="DI101" s="37">
        <v>802.6046</v>
      </c>
      <c r="DJ101" s="37">
        <v>1044.3797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36">
        <v>0</v>
      </c>
      <c r="K102" s="36">
        <v>0</v>
      </c>
      <c r="L102" s="36">
        <v>0</v>
      </c>
      <c r="M102" s="36">
        <v>0</v>
      </c>
      <c r="N102" s="36">
        <v>0</v>
      </c>
      <c r="O102" s="36">
        <v>0</v>
      </c>
      <c r="P102" s="36">
        <v>0</v>
      </c>
      <c r="Q102" s="36">
        <v>0</v>
      </c>
      <c r="R102" s="36">
        <v>0</v>
      </c>
      <c r="S102" s="36">
        <v>0</v>
      </c>
      <c r="T102" s="36">
        <v>0</v>
      </c>
      <c r="U102" s="36">
        <v>0</v>
      </c>
      <c r="V102" s="36">
        <v>0</v>
      </c>
      <c r="W102" s="36">
        <v>0</v>
      </c>
      <c r="X102" s="36">
        <v>0</v>
      </c>
      <c r="Y102" s="36">
        <v>0</v>
      </c>
      <c r="Z102" s="36">
        <v>0</v>
      </c>
      <c r="AA102" s="36">
        <v>0</v>
      </c>
      <c r="AB102" s="36">
        <v>0</v>
      </c>
      <c r="AC102" s="36">
        <v>0</v>
      </c>
      <c r="AD102" s="36">
        <v>0</v>
      </c>
      <c r="AE102" s="36">
        <v>0</v>
      </c>
      <c r="AF102" s="36">
        <v>0</v>
      </c>
      <c r="AG102" s="36">
        <v>0</v>
      </c>
      <c r="AH102" s="37">
        <v>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7">
        <v>0</v>
      </c>
      <c r="AP102" s="37">
        <v>0</v>
      </c>
      <c r="AQ102" s="37">
        <v>0</v>
      </c>
      <c r="AR102" s="37">
        <v>0</v>
      </c>
      <c r="AS102" s="37">
        <v>0</v>
      </c>
      <c r="AT102" s="37">
        <v>0</v>
      </c>
      <c r="AU102" s="37">
        <v>0</v>
      </c>
      <c r="AV102" s="37">
        <v>0</v>
      </c>
      <c r="AW102" s="37">
        <v>0</v>
      </c>
      <c r="AX102" s="37">
        <v>0</v>
      </c>
      <c r="AY102" s="37">
        <v>0</v>
      </c>
      <c r="AZ102" s="37">
        <v>0</v>
      </c>
      <c r="BA102" s="37">
        <v>0</v>
      </c>
      <c r="BB102" s="37">
        <v>0</v>
      </c>
      <c r="BC102" s="37">
        <v>0</v>
      </c>
      <c r="BD102" s="37">
        <v>0</v>
      </c>
      <c r="BE102" s="37">
        <v>0</v>
      </c>
      <c r="BF102" s="37">
        <v>0</v>
      </c>
      <c r="BG102" s="37">
        <v>0</v>
      </c>
      <c r="BH102" s="37">
        <v>0</v>
      </c>
      <c r="BI102" s="37">
        <v>0</v>
      </c>
      <c r="BJ102" s="37">
        <v>0</v>
      </c>
      <c r="BK102" s="37">
        <v>0</v>
      </c>
      <c r="BL102" s="37">
        <v>0</v>
      </c>
      <c r="BM102" s="37">
        <v>0</v>
      </c>
      <c r="BN102" s="37">
        <v>0</v>
      </c>
      <c r="BO102" s="37">
        <v>0</v>
      </c>
      <c r="BP102" s="37">
        <v>0</v>
      </c>
      <c r="BQ102" s="37">
        <v>0</v>
      </c>
      <c r="BR102" s="37">
        <v>0</v>
      </c>
      <c r="BS102" s="37">
        <v>0</v>
      </c>
      <c r="BT102" s="37">
        <v>0</v>
      </c>
      <c r="BU102" s="37">
        <v>0</v>
      </c>
      <c r="BV102" s="37">
        <v>0</v>
      </c>
      <c r="BW102" s="37">
        <v>0</v>
      </c>
      <c r="BX102" s="37">
        <v>0</v>
      </c>
      <c r="BY102" s="37">
        <v>0</v>
      </c>
      <c r="BZ102" s="37">
        <v>0</v>
      </c>
      <c r="CA102" s="37">
        <v>0</v>
      </c>
      <c r="CB102" s="37">
        <v>0</v>
      </c>
      <c r="CC102" s="37">
        <v>0</v>
      </c>
      <c r="CD102" s="37">
        <v>0</v>
      </c>
      <c r="CE102" s="37">
        <v>0</v>
      </c>
      <c r="CF102" s="37">
        <v>455.68830000000003</v>
      </c>
      <c r="CG102" s="37">
        <v>890.65890000000002</v>
      </c>
      <c r="CH102" s="37">
        <v>743.39260000000002</v>
      </c>
      <c r="CI102" s="37">
        <v>704.17909999999995</v>
      </c>
      <c r="CJ102" s="37">
        <v>515.77149999999995</v>
      </c>
      <c r="CK102" s="37">
        <v>430.24619999999999</v>
      </c>
      <c r="CL102" s="37">
        <v>592.02909999999997</v>
      </c>
      <c r="CM102" s="37">
        <v>754.27610000000004</v>
      </c>
      <c r="CN102" s="37">
        <v>732.27940000000001</v>
      </c>
      <c r="CO102" s="37">
        <v>672.27170000000001</v>
      </c>
      <c r="CP102" s="37">
        <v>840.98979999999995</v>
      </c>
      <c r="CQ102" s="37">
        <v>889.19749999999999</v>
      </c>
      <c r="CR102" s="37">
        <v>865.57460000000003</v>
      </c>
      <c r="CS102" s="37">
        <v>825.697</v>
      </c>
      <c r="CT102" s="37">
        <v>949.05880000000002</v>
      </c>
      <c r="CU102" s="37">
        <v>918.79330000000004</v>
      </c>
      <c r="CV102" s="37">
        <v>792.23710000000005</v>
      </c>
      <c r="CW102" s="37">
        <v>701.40859999999998</v>
      </c>
      <c r="CX102" s="37">
        <v>910.50120000000004</v>
      </c>
      <c r="CY102" s="37">
        <v>845.94079999999997</v>
      </c>
      <c r="CZ102" s="37">
        <v>909.27940000000001</v>
      </c>
      <c r="DA102" s="37">
        <v>882.75329999999997</v>
      </c>
      <c r="DB102" s="37">
        <v>866.702</v>
      </c>
      <c r="DC102" s="37">
        <v>901.59550000000002</v>
      </c>
      <c r="DD102" s="37">
        <v>1076.7837</v>
      </c>
      <c r="DE102" s="37">
        <v>1081.4856</v>
      </c>
      <c r="DF102" s="37">
        <v>1052.9666</v>
      </c>
      <c r="DG102" s="37">
        <v>1157.7689</v>
      </c>
      <c r="DH102" s="37">
        <v>947.61260000000004</v>
      </c>
      <c r="DI102" s="37">
        <v>978.64580000000001</v>
      </c>
      <c r="DJ102" s="37">
        <v>1147.549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0</v>
      </c>
      <c r="S103" s="36">
        <v>0</v>
      </c>
      <c r="T103" s="36">
        <v>0</v>
      </c>
      <c r="U103" s="36">
        <v>0</v>
      </c>
      <c r="V103" s="36">
        <v>0</v>
      </c>
      <c r="W103" s="36">
        <v>0</v>
      </c>
      <c r="X103" s="36">
        <v>0</v>
      </c>
      <c r="Y103" s="36">
        <v>0</v>
      </c>
      <c r="Z103" s="36">
        <v>0</v>
      </c>
      <c r="AA103" s="36">
        <v>0</v>
      </c>
      <c r="AB103" s="36">
        <v>0</v>
      </c>
      <c r="AC103" s="36">
        <v>0</v>
      </c>
      <c r="AD103" s="36">
        <v>0</v>
      </c>
      <c r="AE103" s="36">
        <v>0</v>
      </c>
      <c r="AF103" s="36">
        <v>0</v>
      </c>
      <c r="AG103" s="36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0</v>
      </c>
      <c r="AY103" s="37">
        <v>0</v>
      </c>
      <c r="AZ103" s="37">
        <v>0</v>
      </c>
      <c r="BA103" s="37">
        <v>0</v>
      </c>
      <c r="BB103" s="37">
        <v>0</v>
      </c>
      <c r="BC103" s="37">
        <v>0</v>
      </c>
      <c r="BD103" s="37">
        <v>0</v>
      </c>
      <c r="BE103" s="37">
        <v>0</v>
      </c>
      <c r="BF103" s="37">
        <v>0</v>
      </c>
      <c r="BG103" s="37">
        <v>0</v>
      </c>
      <c r="BH103" s="37">
        <v>0</v>
      </c>
      <c r="BI103" s="37">
        <v>0</v>
      </c>
      <c r="BJ103" s="37">
        <v>0</v>
      </c>
      <c r="BK103" s="37">
        <v>0</v>
      </c>
      <c r="BL103" s="37">
        <v>0</v>
      </c>
      <c r="BM103" s="37">
        <v>0</v>
      </c>
      <c r="BN103" s="37">
        <v>0</v>
      </c>
      <c r="BO103" s="37">
        <v>0</v>
      </c>
      <c r="BP103" s="37">
        <v>0</v>
      </c>
      <c r="BQ103" s="37">
        <v>0</v>
      </c>
      <c r="BR103" s="37">
        <v>0</v>
      </c>
      <c r="BS103" s="37">
        <v>0</v>
      </c>
      <c r="BT103" s="37">
        <v>0</v>
      </c>
      <c r="BU103" s="37">
        <v>0</v>
      </c>
      <c r="BV103" s="37">
        <v>0</v>
      </c>
      <c r="BW103" s="37">
        <v>0</v>
      </c>
      <c r="BX103" s="37">
        <v>0</v>
      </c>
      <c r="BY103" s="37">
        <v>0</v>
      </c>
      <c r="BZ103" s="37">
        <v>0</v>
      </c>
      <c r="CA103" s="37">
        <v>0</v>
      </c>
      <c r="CB103" s="37">
        <v>0</v>
      </c>
      <c r="CC103" s="37">
        <v>0</v>
      </c>
      <c r="CD103" s="37">
        <v>0</v>
      </c>
      <c r="CE103" s="37">
        <v>0</v>
      </c>
      <c r="CF103" s="37">
        <v>0</v>
      </c>
      <c r="CG103" s="37">
        <v>0</v>
      </c>
      <c r="CH103" s="37">
        <v>389.44299999999998</v>
      </c>
      <c r="CI103" s="37">
        <v>499.24189999999999</v>
      </c>
      <c r="CJ103" s="37">
        <v>475.05</v>
      </c>
      <c r="CK103" s="37">
        <v>451.24619999999999</v>
      </c>
      <c r="CL103" s="37">
        <v>553.81200000000001</v>
      </c>
      <c r="CM103" s="37">
        <v>518.96010000000001</v>
      </c>
      <c r="CN103" s="37">
        <v>875.55550000000005</v>
      </c>
      <c r="CO103" s="37">
        <v>625.19470000000001</v>
      </c>
      <c r="CP103" s="37">
        <v>716.71540000000005</v>
      </c>
      <c r="CQ103" s="37">
        <v>763.92909999999995</v>
      </c>
      <c r="CR103" s="37">
        <v>708.22050000000002</v>
      </c>
      <c r="CS103" s="37">
        <v>640.90779999999995</v>
      </c>
      <c r="CT103" s="37">
        <v>739.96130000000005</v>
      </c>
      <c r="CU103" s="37">
        <v>715.91690000000006</v>
      </c>
      <c r="CV103" s="37">
        <v>727.1798</v>
      </c>
      <c r="CW103" s="37">
        <v>791.75459999999998</v>
      </c>
      <c r="CX103" s="37">
        <v>837.47699999999998</v>
      </c>
      <c r="CY103" s="37">
        <v>804.15769999999998</v>
      </c>
      <c r="CZ103" s="37">
        <v>735.09</v>
      </c>
      <c r="DA103" s="37">
        <v>905.62800000000004</v>
      </c>
      <c r="DB103" s="37">
        <v>789.89160000000004</v>
      </c>
      <c r="DC103" s="37">
        <v>1087.7684999999999</v>
      </c>
      <c r="DD103" s="37">
        <v>942.75009999999997</v>
      </c>
      <c r="DE103" s="37">
        <v>781.5249</v>
      </c>
      <c r="DF103" s="37">
        <v>815.87580000000003</v>
      </c>
      <c r="DG103" s="37">
        <v>921.30799999999999</v>
      </c>
      <c r="DH103" s="37">
        <v>777.25990000000002</v>
      </c>
      <c r="DI103" s="37">
        <v>873.41060000000004</v>
      </c>
      <c r="DJ103" s="37">
        <v>907.02340000000004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36">
        <v>0</v>
      </c>
      <c r="K104" s="36">
        <v>0</v>
      </c>
      <c r="L104" s="36">
        <v>0</v>
      </c>
      <c r="M104" s="36">
        <v>0</v>
      </c>
      <c r="N104" s="36">
        <v>0</v>
      </c>
      <c r="O104" s="36">
        <v>0</v>
      </c>
      <c r="P104" s="36">
        <v>0</v>
      </c>
      <c r="Q104" s="36">
        <v>0</v>
      </c>
      <c r="R104" s="36">
        <v>0</v>
      </c>
      <c r="S104" s="36">
        <v>0</v>
      </c>
      <c r="T104" s="36">
        <v>0</v>
      </c>
      <c r="U104" s="36">
        <v>0</v>
      </c>
      <c r="V104" s="36">
        <v>0</v>
      </c>
      <c r="W104" s="36">
        <v>0</v>
      </c>
      <c r="X104" s="36">
        <v>0</v>
      </c>
      <c r="Y104" s="36">
        <v>0</v>
      </c>
      <c r="Z104" s="36">
        <v>0</v>
      </c>
      <c r="AA104" s="36">
        <v>0</v>
      </c>
      <c r="AB104" s="36">
        <v>0</v>
      </c>
      <c r="AC104" s="36">
        <v>0</v>
      </c>
      <c r="AD104" s="36">
        <v>0</v>
      </c>
      <c r="AE104" s="36">
        <v>0</v>
      </c>
      <c r="AF104" s="36">
        <v>0</v>
      </c>
      <c r="AG104" s="36">
        <v>0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7">
        <v>0</v>
      </c>
      <c r="AP104" s="37">
        <v>0</v>
      </c>
      <c r="AQ104" s="37">
        <v>0</v>
      </c>
      <c r="AR104" s="37">
        <v>0</v>
      </c>
      <c r="AS104" s="37">
        <v>0</v>
      </c>
      <c r="AT104" s="37">
        <v>0</v>
      </c>
      <c r="AU104" s="37">
        <v>0</v>
      </c>
      <c r="AV104" s="37">
        <v>0</v>
      </c>
      <c r="AW104" s="37">
        <v>0</v>
      </c>
      <c r="AX104" s="37">
        <v>0</v>
      </c>
      <c r="AY104" s="37">
        <v>0</v>
      </c>
      <c r="AZ104" s="37">
        <v>0</v>
      </c>
      <c r="BA104" s="37">
        <v>0</v>
      </c>
      <c r="BB104" s="37">
        <v>0</v>
      </c>
      <c r="BC104" s="37">
        <v>0</v>
      </c>
      <c r="BD104" s="37">
        <v>0</v>
      </c>
      <c r="BE104" s="37">
        <v>0</v>
      </c>
      <c r="BF104" s="37">
        <v>0</v>
      </c>
      <c r="BG104" s="37">
        <v>0</v>
      </c>
      <c r="BH104" s="37">
        <v>0</v>
      </c>
      <c r="BI104" s="37">
        <v>0</v>
      </c>
      <c r="BJ104" s="37">
        <v>0</v>
      </c>
      <c r="BK104" s="37">
        <v>0</v>
      </c>
      <c r="BL104" s="37">
        <v>0</v>
      </c>
      <c r="BM104" s="37">
        <v>0</v>
      </c>
      <c r="BN104" s="37">
        <v>0</v>
      </c>
      <c r="BO104" s="37">
        <v>0</v>
      </c>
      <c r="BP104" s="37">
        <v>0</v>
      </c>
      <c r="BQ104" s="37">
        <v>0</v>
      </c>
      <c r="BR104" s="37">
        <v>0</v>
      </c>
      <c r="BS104" s="37">
        <v>0</v>
      </c>
      <c r="BT104" s="37">
        <v>0</v>
      </c>
      <c r="BU104" s="37">
        <v>0</v>
      </c>
      <c r="BV104" s="37">
        <v>0</v>
      </c>
      <c r="BW104" s="37">
        <v>0</v>
      </c>
      <c r="BX104" s="37">
        <v>0</v>
      </c>
      <c r="BY104" s="37">
        <v>0</v>
      </c>
      <c r="BZ104" s="37">
        <v>0</v>
      </c>
      <c r="CA104" s="37">
        <v>0</v>
      </c>
      <c r="CB104" s="37">
        <v>0</v>
      </c>
      <c r="CC104" s="37">
        <v>0</v>
      </c>
      <c r="CD104" s="37">
        <v>0</v>
      </c>
      <c r="CE104" s="37">
        <v>0</v>
      </c>
      <c r="CF104" s="37">
        <v>0</v>
      </c>
      <c r="CG104" s="37">
        <v>0</v>
      </c>
      <c r="CH104" s="37">
        <v>0</v>
      </c>
      <c r="CI104" s="37">
        <v>0</v>
      </c>
      <c r="CJ104" s="37">
        <v>0</v>
      </c>
      <c r="CK104" s="37">
        <v>0</v>
      </c>
      <c r="CL104" s="37">
        <v>0</v>
      </c>
      <c r="CM104" s="37">
        <v>0</v>
      </c>
      <c r="CN104" s="37">
        <v>0</v>
      </c>
      <c r="CO104" s="37">
        <v>40.130000000000003</v>
      </c>
      <c r="CP104" s="37">
        <v>160.244</v>
      </c>
      <c r="CQ104" s="37">
        <v>158.93559999999999</v>
      </c>
      <c r="CR104" s="37">
        <v>97.386600000000001</v>
      </c>
      <c r="CS104" s="37">
        <v>191.9829</v>
      </c>
      <c r="CT104" s="37">
        <v>104.1649</v>
      </c>
      <c r="CU104" s="37">
        <v>235.7276</v>
      </c>
      <c r="CV104" s="37">
        <v>200.6147</v>
      </c>
      <c r="CW104" s="37">
        <v>188.29669999999999</v>
      </c>
      <c r="CX104" s="37">
        <v>188.7576</v>
      </c>
      <c r="CY104" s="37">
        <v>230.08170000000001</v>
      </c>
      <c r="CZ104" s="37">
        <v>181.1369</v>
      </c>
      <c r="DA104" s="37">
        <v>239.97499999999999</v>
      </c>
      <c r="DB104" s="37">
        <v>214.3681</v>
      </c>
      <c r="DC104" s="37">
        <v>237.3434</v>
      </c>
      <c r="DD104" s="37">
        <v>310.4117</v>
      </c>
      <c r="DE104" s="37">
        <v>280.20650000000001</v>
      </c>
      <c r="DF104" s="37">
        <v>218.54400000000001</v>
      </c>
      <c r="DG104" s="37">
        <v>208.92160000000001</v>
      </c>
      <c r="DH104" s="37">
        <v>226.666</v>
      </c>
      <c r="DI104" s="37">
        <v>247.33539999999999</v>
      </c>
      <c r="DJ104" s="37">
        <v>304.98750000000001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36">
        <v>0</v>
      </c>
      <c r="K105" s="36">
        <v>0</v>
      </c>
      <c r="L105" s="36">
        <v>0</v>
      </c>
      <c r="M105" s="36">
        <v>0</v>
      </c>
      <c r="N105" s="36">
        <v>0</v>
      </c>
      <c r="O105" s="36">
        <v>0</v>
      </c>
      <c r="P105" s="36">
        <v>0</v>
      </c>
      <c r="Q105" s="36">
        <v>0</v>
      </c>
      <c r="R105" s="36">
        <v>0</v>
      </c>
      <c r="S105" s="36">
        <v>0</v>
      </c>
      <c r="T105" s="36">
        <v>0</v>
      </c>
      <c r="U105" s="36">
        <v>0</v>
      </c>
      <c r="V105" s="36">
        <v>0</v>
      </c>
      <c r="W105" s="36">
        <v>0</v>
      </c>
      <c r="X105" s="36">
        <v>0</v>
      </c>
      <c r="Y105" s="36">
        <v>0</v>
      </c>
      <c r="Z105" s="36">
        <v>0</v>
      </c>
      <c r="AA105" s="36">
        <v>0</v>
      </c>
      <c r="AB105" s="36">
        <v>0</v>
      </c>
      <c r="AC105" s="36">
        <v>0</v>
      </c>
      <c r="AD105" s="36">
        <v>0</v>
      </c>
      <c r="AE105" s="36">
        <v>0</v>
      </c>
      <c r="AF105" s="36">
        <v>0</v>
      </c>
      <c r="AG105" s="36">
        <v>0</v>
      </c>
      <c r="AH105" s="37">
        <v>0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37">
        <v>0</v>
      </c>
      <c r="AS105" s="37">
        <v>0</v>
      </c>
      <c r="AT105" s="37">
        <v>0</v>
      </c>
      <c r="AU105" s="37">
        <v>0</v>
      </c>
      <c r="AV105" s="37">
        <v>0</v>
      </c>
      <c r="AW105" s="37">
        <v>0</v>
      </c>
      <c r="AX105" s="37">
        <v>0</v>
      </c>
      <c r="AY105" s="37">
        <v>0</v>
      </c>
      <c r="AZ105" s="37">
        <v>0</v>
      </c>
      <c r="BA105" s="37">
        <v>0</v>
      </c>
      <c r="BB105" s="37">
        <v>0</v>
      </c>
      <c r="BC105" s="37">
        <v>0</v>
      </c>
      <c r="BD105" s="37">
        <v>0</v>
      </c>
      <c r="BE105" s="37">
        <v>0</v>
      </c>
      <c r="BF105" s="37">
        <v>0</v>
      </c>
      <c r="BG105" s="37">
        <v>0</v>
      </c>
      <c r="BH105" s="37">
        <v>0</v>
      </c>
      <c r="BI105" s="37">
        <v>0</v>
      </c>
      <c r="BJ105" s="37">
        <v>0</v>
      </c>
      <c r="BK105" s="37">
        <v>0</v>
      </c>
      <c r="BL105" s="37">
        <v>0</v>
      </c>
      <c r="BM105" s="37">
        <v>0</v>
      </c>
      <c r="BN105" s="37">
        <v>0</v>
      </c>
      <c r="BO105" s="37">
        <v>0</v>
      </c>
      <c r="BP105" s="37">
        <v>0</v>
      </c>
      <c r="BQ105" s="37">
        <v>0</v>
      </c>
      <c r="BR105" s="37">
        <v>0</v>
      </c>
      <c r="BS105" s="37">
        <v>0</v>
      </c>
      <c r="BT105" s="37">
        <v>0</v>
      </c>
      <c r="BU105" s="37">
        <v>0</v>
      </c>
      <c r="BV105" s="37">
        <v>0</v>
      </c>
      <c r="BW105" s="37">
        <v>0</v>
      </c>
      <c r="BX105" s="37">
        <v>0</v>
      </c>
      <c r="BY105" s="37">
        <v>0</v>
      </c>
      <c r="BZ105" s="37">
        <v>0</v>
      </c>
      <c r="CA105" s="37">
        <v>0</v>
      </c>
      <c r="CB105" s="37">
        <v>0</v>
      </c>
      <c r="CC105" s="37">
        <v>0</v>
      </c>
      <c r="CD105" s="37">
        <v>0</v>
      </c>
      <c r="CE105" s="37">
        <v>0</v>
      </c>
      <c r="CF105" s="37">
        <v>0</v>
      </c>
      <c r="CG105" s="37">
        <v>0</v>
      </c>
      <c r="CH105" s="37">
        <v>0</v>
      </c>
      <c r="CI105" s="37">
        <v>0</v>
      </c>
      <c r="CJ105" s="37">
        <v>0</v>
      </c>
      <c r="CK105" s="37">
        <v>9.8239000000000001</v>
      </c>
      <c r="CL105" s="37">
        <v>0</v>
      </c>
      <c r="CM105" s="37">
        <v>33.7958</v>
      </c>
      <c r="CN105" s="37">
        <v>185.98490000000001</v>
      </c>
      <c r="CO105" s="37">
        <v>313.08460000000002</v>
      </c>
      <c r="CP105" s="37">
        <v>340.10309999999998</v>
      </c>
      <c r="CQ105" s="37">
        <v>305.73520000000002</v>
      </c>
      <c r="CR105" s="37">
        <v>276.01010000000002</v>
      </c>
      <c r="CS105" s="37">
        <v>335.5754</v>
      </c>
      <c r="CT105" s="37">
        <v>364.18189999999998</v>
      </c>
      <c r="CU105" s="37">
        <v>249.49879999999999</v>
      </c>
      <c r="CV105" s="37">
        <v>302.03289999999998</v>
      </c>
      <c r="CW105" s="37">
        <v>279.77010000000001</v>
      </c>
      <c r="CX105" s="37">
        <v>357.14530000000002</v>
      </c>
      <c r="CY105" s="37">
        <v>437.43450000000001</v>
      </c>
      <c r="CZ105" s="37">
        <v>536.86810000000003</v>
      </c>
      <c r="DA105" s="37">
        <v>526.76890000000003</v>
      </c>
      <c r="DB105" s="37">
        <v>395.80259999999998</v>
      </c>
      <c r="DC105" s="37">
        <v>494.28980000000001</v>
      </c>
      <c r="DD105" s="37">
        <v>527.24159999999995</v>
      </c>
      <c r="DE105" s="37">
        <v>468.99329999999998</v>
      </c>
      <c r="DF105" s="37">
        <v>486.27929999999998</v>
      </c>
      <c r="DG105" s="37">
        <v>500.95190000000002</v>
      </c>
      <c r="DH105" s="37">
        <v>368.24700000000001</v>
      </c>
      <c r="DI105" s="37">
        <v>470.3621</v>
      </c>
      <c r="DJ105" s="37">
        <v>370.9391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36">
        <v>0</v>
      </c>
      <c r="K106" s="36">
        <v>0</v>
      </c>
      <c r="L106" s="36">
        <v>0</v>
      </c>
      <c r="M106" s="36">
        <v>0</v>
      </c>
      <c r="N106" s="36">
        <v>0</v>
      </c>
      <c r="O106" s="36">
        <v>0</v>
      </c>
      <c r="P106" s="36">
        <v>0</v>
      </c>
      <c r="Q106" s="36">
        <v>0</v>
      </c>
      <c r="R106" s="36">
        <v>0</v>
      </c>
      <c r="S106" s="36">
        <v>0</v>
      </c>
      <c r="T106" s="36">
        <v>0</v>
      </c>
      <c r="U106" s="36">
        <v>0</v>
      </c>
      <c r="V106" s="36">
        <v>0</v>
      </c>
      <c r="W106" s="36">
        <v>0</v>
      </c>
      <c r="X106" s="36">
        <v>0</v>
      </c>
      <c r="Y106" s="36">
        <v>0</v>
      </c>
      <c r="Z106" s="36">
        <v>0</v>
      </c>
      <c r="AA106" s="36">
        <v>0</v>
      </c>
      <c r="AB106" s="36">
        <v>0</v>
      </c>
      <c r="AC106" s="36">
        <v>0</v>
      </c>
      <c r="AD106" s="36">
        <v>0</v>
      </c>
      <c r="AE106" s="36">
        <v>0</v>
      </c>
      <c r="AF106" s="36">
        <v>0</v>
      </c>
      <c r="AG106" s="36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0</v>
      </c>
      <c r="AY106" s="37">
        <v>0</v>
      </c>
      <c r="AZ106" s="37">
        <v>0</v>
      </c>
      <c r="BA106" s="37">
        <v>0</v>
      </c>
      <c r="BB106" s="37">
        <v>0</v>
      </c>
      <c r="BC106" s="37">
        <v>0</v>
      </c>
      <c r="BD106" s="37">
        <v>0</v>
      </c>
      <c r="BE106" s="37">
        <v>0</v>
      </c>
      <c r="BF106" s="37">
        <v>0</v>
      </c>
      <c r="BG106" s="37">
        <v>0</v>
      </c>
      <c r="BH106" s="37">
        <v>0</v>
      </c>
      <c r="BI106" s="37">
        <v>0</v>
      </c>
      <c r="BJ106" s="37">
        <v>0</v>
      </c>
      <c r="BK106" s="37">
        <v>0</v>
      </c>
      <c r="BL106" s="37">
        <v>0</v>
      </c>
      <c r="BM106" s="37">
        <v>0</v>
      </c>
      <c r="BN106" s="37">
        <v>0</v>
      </c>
      <c r="BO106" s="37">
        <v>0</v>
      </c>
      <c r="BP106" s="37">
        <v>0</v>
      </c>
      <c r="BQ106" s="37">
        <v>0</v>
      </c>
      <c r="BR106" s="37">
        <v>0</v>
      </c>
      <c r="BS106" s="37">
        <v>0</v>
      </c>
      <c r="BT106" s="37">
        <v>0</v>
      </c>
      <c r="BU106" s="37">
        <v>0</v>
      </c>
      <c r="BV106" s="37">
        <v>0</v>
      </c>
      <c r="BW106" s="37">
        <v>0</v>
      </c>
      <c r="BX106" s="37">
        <v>0</v>
      </c>
      <c r="BY106" s="37">
        <v>0</v>
      </c>
      <c r="BZ106" s="37">
        <v>0</v>
      </c>
      <c r="CA106" s="37">
        <v>0</v>
      </c>
      <c r="CB106" s="37">
        <v>0</v>
      </c>
      <c r="CC106" s="37">
        <v>0</v>
      </c>
      <c r="CD106" s="37">
        <v>0</v>
      </c>
      <c r="CE106" s="37">
        <v>0</v>
      </c>
      <c r="CF106" s="37">
        <v>0</v>
      </c>
      <c r="CG106" s="37">
        <v>0</v>
      </c>
      <c r="CH106" s="37">
        <v>0</v>
      </c>
      <c r="CI106" s="37">
        <v>404.75189999999998</v>
      </c>
      <c r="CJ106" s="37">
        <v>386.17959999999999</v>
      </c>
      <c r="CK106" s="37">
        <v>341.36599999999999</v>
      </c>
      <c r="CL106" s="37">
        <v>396.98250000000002</v>
      </c>
      <c r="CM106" s="37">
        <v>415.1053</v>
      </c>
      <c r="CN106" s="37">
        <v>420.16910000000001</v>
      </c>
      <c r="CO106" s="37">
        <v>456.4545</v>
      </c>
      <c r="CP106" s="37">
        <v>406.8381</v>
      </c>
      <c r="CQ106" s="37">
        <v>501.49579999999997</v>
      </c>
      <c r="CR106" s="37">
        <v>461.80939999999998</v>
      </c>
      <c r="CS106" s="37">
        <v>575.69460000000004</v>
      </c>
      <c r="CT106" s="37">
        <v>619.47289999999998</v>
      </c>
      <c r="CU106" s="37">
        <v>642.2414</v>
      </c>
      <c r="CV106" s="37">
        <v>506.68439999999998</v>
      </c>
      <c r="CW106" s="37">
        <v>651.92880000000002</v>
      </c>
      <c r="CX106" s="37">
        <v>754.24120000000005</v>
      </c>
      <c r="CY106" s="37">
        <v>896.70259999999996</v>
      </c>
      <c r="CZ106" s="37">
        <v>728.73249999999996</v>
      </c>
      <c r="DA106" s="37">
        <v>701.33230000000003</v>
      </c>
      <c r="DB106" s="37">
        <v>509.38209999999998</v>
      </c>
      <c r="DC106" s="37">
        <v>787.04139999999995</v>
      </c>
      <c r="DD106" s="37">
        <v>744.5181</v>
      </c>
      <c r="DE106" s="37">
        <v>680.9511</v>
      </c>
      <c r="DF106" s="37">
        <v>661.0462</v>
      </c>
      <c r="DG106" s="37">
        <v>578.31809999999996</v>
      </c>
      <c r="DH106" s="37">
        <v>581.26430000000005</v>
      </c>
      <c r="DI106" s="37">
        <v>436.07260000000002</v>
      </c>
      <c r="DJ106" s="37">
        <v>588.05219999999997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36">
        <v>0</v>
      </c>
      <c r="K107" s="36">
        <v>0</v>
      </c>
      <c r="L107" s="36">
        <v>0</v>
      </c>
      <c r="M107" s="36">
        <v>0</v>
      </c>
      <c r="N107" s="36">
        <v>0</v>
      </c>
      <c r="O107" s="36">
        <v>0</v>
      </c>
      <c r="P107" s="36">
        <v>0</v>
      </c>
      <c r="Q107" s="36">
        <v>0</v>
      </c>
      <c r="R107" s="36">
        <v>0</v>
      </c>
      <c r="S107" s="36">
        <v>0</v>
      </c>
      <c r="T107" s="36">
        <v>0</v>
      </c>
      <c r="U107" s="36">
        <v>0</v>
      </c>
      <c r="V107" s="36">
        <v>0</v>
      </c>
      <c r="W107" s="36">
        <v>0</v>
      </c>
      <c r="X107" s="36">
        <v>0</v>
      </c>
      <c r="Y107" s="36">
        <v>0</v>
      </c>
      <c r="Z107" s="36">
        <v>0</v>
      </c>
      <c r="AA107" s="36">
        <v>0</v>
      </c>
      <c r="AB107" s="36">
        <v>0</v>
      </c>
      <c r="AC107" s="36">
        <v>0</v>
      </c>
      <c r="AD107" s="36">
        <v>0</v>
      </c>
      <c r="AE107" s="36">
        <v>0</v>
      </c>
      <c r="AF107" s="36">
        <v>0</v>
      </c>
      <c r="AG107" s="36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0</v>
      </c>
      <c r="AS107" s="37">
        <v>0</v>
      </c>
      <c r="AT107" s="37">
        <v>0</v>
      </c>
      <c r="AU107" s="37">
        <v>0</v>
      </c>
      <c r="AV107" s="37">
        <v>0</v>
      </c>
      <c r="AW107" s="37">
        <v>0</v>
      </c>
      <c r="AX107" s="37">
        <v>0</v>
      </c>
      <c r="AY107" s="37">
        <v>0</v>
      </c>
      <c r="AZ107" s="37">
        <v>0</v>
      </c>
      <c r="BA107" s="37">
        <v>0</v>
      </c>
      <c r="BB107" s="37">
        <v>0</v>
      </c>
      <c r="BC107" s="37">
        <v>0</v>
      </c>
      <c r="BD107" s="37">
        <v>0</v>
      </c>
      <c r="BE107" s="37">
        <v>0</v>
      </c>
      <c r="BF107" s="37">
        <v>0</v>
      </c>
      <c r="BG107" s="37">
        <v>0</v>
      </c>
      <c r="BH107" s="37">
        <v>0</v>
      </c>
      <c r="BI107" s="37">
        <v>0</v>
      </c>
      <c r="BJ107" s="37">
        <v>0</v>
      </c>
      <c r="BK107" s="37">
        <v>0</v>
      </c>
      <c r="BL107" s="37">
        <v>0</v>
      </c>
      <c r="BM107" s="37">
        <v>0</v>
      </c>
      <c r="BN107" s="37">
        <v>0</v>
      </c>
      <c r="BO107" s="37">
        <v>0</v>
      </c>
      <c r="BP107" s="37">
        <v>0</v>
      </c>
      <c r="BQ107" s="37">
        <v>0</v>
      </c>
      <c r="BR107" s="37">
        <v>0</v>
      </c>
      <c r="BS107" s="37">
        <v>0</v>
      </c>
      <c r="BT107" s="37">
        <v>0</v>
      </c>
      <c r="BU107" s="37">
        <v>0</v>
      </c>
      <c r="BV107" s="37">
        <v>0</v>
      </c>
      <c r="BW107" s="37">
        <v>0</v>
      </c>
      <c r="BX107" s="37">
        <v>0</v>
      </c>
      <c r="BY107" s="37">
        <v>0</v>
      </c>
      <c r="BZ107" s="37">
        <v>0</v>
      </c>
      <c r="CA107" s="37">
        <v>8.9362999999999992</v>
      </c>
      <c r="CB107" s="37">
        <v>107.6606</v>
      </c>
      <c r="CC107" s="37">
        <v>96.155600000000007</v>
      </c>
      <c r="CD107" s="37">
        <v>175.9145</v>
      </c>
      <c r="CE107" s="37">
        <v>168.0676</v>
      </c>
      <c r="CF107" s="37">
        <v>156.6532</v>
      </c>
      <c r="CG107" s="37">
        <v>177.87029999999999</v>
      </c>
      <c r="CH107" s="37">
        <v>194.7552</v>
      </c>
      <c r="CI107" s="37">
        <v>233.0539</v>
      </c>
      <c r="CJ107" s="37">
        <v>241.17930000000001</v>
      </c>
      <c r="CK107" s="37">
        <v>143.578</v>
      </c>
      <c r="CL107" s="37">
        <v>240.86619999999999</v>
      </c>
      <c r="CM107" s="37">
        <v>363.21210000000002</v>
      </c>
      <c r="CN107" s="37">
        <v>397.86680000000001</v>
      </c>
      <c r="CO107" s="37">
        <v>393.2808</v>
      </c>
      <c r="CP107" s="37">
        <v>416.97800000000001</v>
      </c>
      <c r="CQ107" s="37">
        <v>513.10080000000005</v>
      </c>
      <c r="CR107" s="37">
        <v>584.25609999999995</v>
      </c>
      <c r="CS107" s="37">
        <v>505.18560000000002</v>
      </c>
      <c r="CT107" s="37">
        <v>502.84449999999998</v>
      </c>
      <c r="CU107" s="37">
        <v>498.56610000000001</v>
      </c>
      <c r="CV107" s="37">
        <v>621.60640000000001</v>
      </c>
      <c r="CW107" s="37">
        <v>798.83979999999997</v>
      </c>
      <c r="CX107" s="37">
        <v>635.75620000000004</v>
      </c>
      <c r="CY107" s="37">
        <v>1027.1702</v>
      </c>
      <c r="CZ107" s="37">
        <v>901.31299999999999</v>
      </c>
      <c r="DA107" s="37">
        <v>943.09900000000005</v>
      </c>
      <c r="DB107" s="37">
        <v>879.07860000000005</v>
      </c>
      <c r="DC107" s="37">
        <v>1332.8697999999999</v>
      </c>
      <c r="DD107" s="37">
        <v>1178.8405</v>
      </c>
      <c r="DE107" s="37">
        <v>1059.1264000000001</v>
      </c>
      <c r="DF107" s="37">
        <v>1048.1815999999999</v>
      </c>
      <c r="DG107" s="37">
        <v>1066.9483</v>
      </c>
      <c r="DH107" s="37">
        <v>797.39710000000002</v>
      </c>
      <c r="DI107" s="37">
        <v>1057.7538</v>
      </c>
      <c r="DJ107" s="37">
        <v>1213.1638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36">
        <v>0</v>
      </c>
      <c r="K108" s="36">
        <v>0</v>
      </c>
      <c r="L108" s="36">
        <v>0</v>
      </c>
      <c r="M108" s="36">
        <v>0</v>
      </c>
      <c r="N108" s="36">
        <v>0</v>
      </c>
      <c r="O108" s="36">
        <v>0</v>
      </c>
      <c r="P108" s="36">
        <v>0</v>
      </c>
      <c r="Q108" s="36">
        <v>0</v>
      </c>
      <c r="R108" s="36">
        <v>0</v>
      </c>
      <c r="S108" s="36">
        <v>0</v>
      </c>
      <c r="T108" s="36">
        <v>0</v>
      </c>
      <c r="U108" s="36">
        <v>0</v>
      </c>
      <c r="V108" s="36">
        <v>0</v>
      </c>
      <c r="W108" s="36">
        <v>0</v>
      </c>
      <c r="X108" s="36">
        <v>0</v>
      </c>
      <c r="Y108" s="36">
        <v>0</v>
      </c>
      <c r="Z108" s="36">
        <v>0</v>
      </c>
      <c r="AA108" s="36">
        <v>0</v>
      </c>
      <c r="AB108" s="36">
        <v>0</v>
      </c>
      <c r="AC108" s="36">
        <v>0</v>
      </c>
      <c r="AD108" s="36">
        <v>0</v>
      </c>
      <c r="AE108" s="36">
        <v>0</v>
      </c>
      <c r="AF108" s="36">
        <v>0</v>
      </c>
      <c r="AG108" s="36">
        <v>0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0</v>
      </c>
      <c r="AS108" s="37">
        <v>0</v>
      </c>
      <c r="AT108" s="37">
        <v>0</v>
      </c>
      <c r="AU108" s="37">
        <v>0</v>
      </c>
      <c r="AV108" s="37">
        <v>0</v>
      </c>
      <c r="AW108" s="37">
        <v>0</v>
      </c>
      <c r="AX108" s="37">
        <v>0</v>
      </c>
      <c r="AY108" s="37">
        <v>0</v>
      </c>
      <c r="AZ108" s="37">
        <v>0</v>
      </c>
      <c r="BA108" s="37">
        <v>0</v>
      </c>
      <c r="BB108" s="37">
        <v>0</v>
      </c>
      <c r="BC108" s="37">
        <v>0</v>
      </c>
      <c r="BD108" s="37">
        <v>0</v>
      </c>
      <c r="BE108" s="37">
        <v>0</v>
      </c>
      <c r="BF108" s="37">
        <v>0</v>
      </c>
      <c r="BG108" s="37">
        <v>0</v>
      </c>
      <c r="BH108" s="37">
        <v>0</v>
      </c>
      <c r="BI108" s="37">
        <v>0</v>
      </c>
      <c r="BJ108" s="37">
        <v>0</v>
      </c>
      <c r="BK108" s="37">
        <v>0</v>
      </c>
      <c r="BL108" s="37">
        <v>0</v>
      </c>
      <c r="BM108" s="37">
        <v>0</v>
      </c>
      <c r="BN108" s="37">
        <v>0</v>
      </c>
      <c r="BO108" s="37">
        <v>0</v>
      </c>
      <c r="BP108" s="37">
        <v>0</v>
      </c>
      <c r="BQ108" s="37">
        <v>0</v>
      </c>
      <c r="BR108" s="37">
        <v>0</v>
      </c>
      <c r="BS108" s="37">
        <v>0</v>
      </c>
      <c r="BT108" s="37">
        <v>0</v>
      </c>
      <c r="BU108" s="37">
        <v>0</v>
      </c>
      <c r="BV108" s="37">
        <v>0</v>
      </c>
      <c r="BW108" s="37">
        <v>0</v>
      </c>
      <c r="BX108" s="37">
        <v>0</v>
      </c>
      <c r="BY108" s="37">
        <v>0</v>
      </c>
      <c r="BZ108" s="37">
        <v>0</v>
      </c>
      <c r="CA108" s="37">
        <v>0</v>
      </c>
      <c r="CB108" s="37">
        <v>0</v>
      </c>
      <c r="CC108" s="37">
        <v>0</v>
      </c>
      <c r="CD108" s="37">
        <v>0</v>
      </c>
      <c r="CE108" s="37">
        <v>0</v>
      </c>
      <c r="CF108" s="37">
        <v>0</v>
      </c>
      <c r="CG108" s="37">
        <v>0</v>
      </c>
      <c r="CH108" s="37">
        <v>0</v>
      </c>
      <c r="CI108" s="37">
        <v>0</v>
      </c>
      <c r="CJ108" s="37">
        <v>0</v>
      </c>
      <c r="CK108" s="37">
        <v>0</v>
      </c>
      <c r="CL108" s="37">
        <v>0</v>
      </c>
      <c r="CM108" s="37">
        <v>0</v>
      </c>
      <c r="CN108" s="37">
        <v>0</v>
      </c>
      <c r="CO108" s="37">
        <v>0</v>
      </c>
      <c r="CP108" s="37">
        <v>6.7000000000000004E-2</v>
      </c>
      <c r="CQ108" s="37">
        <v>0</v>
      </c>
      <c r="CR108" s="37">
        <v>9.7133000000000003</v>
      </c>
      <c r="CS108" s="37">
        <v>112.1431</v>
      </c>
      <c r="CT108" s="37">
        <v>168.2002</v>
      </c>
      <c r="CU108" s="37">
        <v>289.37200000000001</v>
      </c>
      <c r="CV108" s="37">
        <v>271.23820000000001</v>
      </c>
      <c r="CW108" s="37">
        <v>234.8732</v>
      </c>
      <c r="CX108" s="37">
        <v>373.31830000000002</v>
      </c>
      <c r="CY108" s="37">
        <v>394.30900000000003</v>
      </c>
      <c r="CZ108" s="37">
        <v>427.73340000000002</v>
      </c>
      <c r="DA108" s="37">
        <v>452.00540000000001</v>
      </c>
      <c r="DB108" s="37">
        <v>378.41579999999999</v>
      </c>
      <c r="DC108" s="37">
        <v>524.36479999999995</v>
      </c>
      <c r="DD108" s="37">
        <v>558.32159999999999</v>
      </c>
      <c r="DE108" s="37">
        <v>598.20460000000003</v>
      </c>
      <c r="DF108" s="37">
        <v>581.16999999999996</v>
      </c>
      <c r="DG108" s="37">
        <v>548.4556</v>
      </c>
      <c r="DH108" s="37">
        <v>552.67679999999996</v>
      </c>
      <c r="DI108" s="37">
        <v>713.28629999999998</v>
      </c>
      <c r="DJ108" s="37">
        <v>709.13900000000001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36">
        <v>0</v>
      </c>
      <c r="K109" s="36">
        <v>0</v>
      </c>
      <c r="L109" s="36">
        <v>0</v>
      </c>
      <c r="M109" s="36">
        <v>0</v>
      </c>
      <c r="N109" s="36">
        <v>0</v>
      </c>
      <c r="O109" s="36">
        <v>0</v>
      </c>
      <c r="P109" s="36">
        <v>0</v>
      </c>
      <c r="Q109" s="36">
        <v>0</v>
      </c>
      <c r="R109" s="36">
        <v>0</v>
      </c>
      <c r="S109" s="36">
        <v>0</v>
      </c>
      <c r="T109" s="36">
        <v>0</v>
      </c>
      <c r="U109" s="36">
        <v>0</v>
      </c>
      <c r="V109" s="36">
        <v>0</v>
      </c>
      <c r="W109" s="36">
        <v>0</v>
      </c>
      <c r="X109" s="36">
        <v>0</v>
      </c>
      <c r="Y109" s="36">
        <v>0</v>
      </c>
      <c r="Z109" s="36">
        <v>0</v>
      </c>
      <c r="AA109" s="36">
        <v>0</v>
      </c>
      <c r="AB109" s="36">
        <v>0</v>
      </c>
      <c r="AC109" s="36">
        <v>0</v>
      </c>
      <c r="AD109" s="36">
        <v>0</v>
      </c>
      <c r="AE109" s="36">
        <v>0</v>
      </c>
      <c r="AF109" s="36">
        <v>0</v>
      </c>
      <c r="AG109" s="36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  <c r="BA109" s="37">
        <v>0</v>
      </c>
      <c r="BB109" s="37">
        <v>0</v>
      </c>
      <c r="BC109" s="37">
        <v>0</v>
      </c>
      <c r="BD109" s="37">
        <v>0</v>
      </c>
      <c r="BE109" s="37">
        <v>0</v>
      </c>
      <c r="BF109" s="37">
        <v>0</v>
      </c>
      <c r="BG109" s="37">
        <v>0</v>
      </c>
      <c r="BH109" s="37">
        <v>0</v>
      </c>
      <c r="BI109" s="37">
        <v>0</v>
      </c>
      <c r="BJ109" s="37">
        <v>0</v>
      </c>
      <c r="BK109" s="37">
        <v>0</v>
      </c>
      <c r="BL109" s="37">
        <v>0</v>
      </c>
      <c r="BM109" s="37">
        <v>0</v>
      </c>
      <c r="BN109" s="37">
        <v>0</v>
      </c>
      <c r="BO109" s="37">
        <v>0</v>
      </c>
      <c r="BP109" s="37">
        <v>0</v>
      </c>
      <c r="BQ109" s="37">
        <v>0</v>
      </c>
      <c r="BR109" s="37">
        <v>0</v>
      </c>
      <c r="BS109" s="37">
        <v>0</v>
      </c>
      <c r="BT109" s="37">
        <v>0</v>
      </c>
      <c r="BU109" s="37">
        <v>0</v>
      </c>
      <c r="BV109" s="37">
        <v>0</v>
      </c>
      <c r="BW109" s="37">
        <v>0</v>
      </c>
      <c r="BX109" s="37">
        <v>0</v>
      </c>
      <c r="BY109" s="37">
        <v>0</v>
      </c>
      <c r="BZ109" s="37">
        <v>0</v>
      </c>
      <c r="CA109" s="37">
        <v>0</v>
      </c>
      <c r="CB109" s="37">
        <v>0</v>
      </c>
      <c r="CC109" s="37">
        <v>0</v>
      </c>
      <c r="CD109" s="37">
        <v>0</v>
      </c>
      <c r="CE109" s="37">
        <v>0</v>
      </c>
      <c r="CF109" s="37">
        <v>0</v>
      </c>
      <c r="CG109" s="37">
        <v>0</v>
      </c>
      <c r="CH109" s="37">
        <v>0</v>
      </c>
      <c r="CI109" s="37">
        <v>0</v>
      </c>
      <c r="CJ109" s="37">
        <v>0</v>
      </c>
      <c r="CK109" s="37">
        <v>0</v>
      </c>
      <c r="CL109" s="37">
        <v>0</v>
      </c>
      <c r="CM109" s="37">
        <v>0</v>
      </c>
      <c r="CN109" s="37">
        <v>9.8009000000000004</v>
      </c>
      <c r="CO109" s="37">
        <v>107.6086</v>
      </c>
      <c r="CP109" s="37">
        <v>103.3197</v>
      </c>
      <c r="CQ109" s="37">
        <v>253.03039999999999</v>
      </c>
      <c r="CR109" s="37">
        <v>278.64550000000003</v>
      </c>
      <c r="CS109" s="37">
        <v>314.36360000000002</v>
      </c>
      <c r="CT109" s="37">
        <v>400.70069999999998</v>
      </c>
      <c r="CU109" s="37">
        <v>312.28769999999997</v>
      </c>
      <c r="CV109" s="37">
        <v>333.49959999999999</v>
      </c>
      <c r="CW109" s="37">
        <v>472.51960000000003</v>
      </c>
      <c r="CX109" s="37">
        <v>311.21249999999998</v>
      </c>
      <c r="CY109" s="37">
        <v>410.57589999999999</v>
      </c>
      <c r="CZ109" s="37">
        <v>465.67700000000002</v>
      </c>
      <c r="DA109" s="37">
        <v>389.10570000000001</v>
      </c>
      <c r="DB109" s="37">
        <v>315.0711</v>
      </c>
      <c r="DC109" s="37">
        <v>417.76710000000003</v>
      </c>
      <c r="DD109" s="37">
        <v>333.44510000000002</v>
      </c>
      <c r="DE109" s="37">
        <v>738.33330000000001</v>
      </c>
      <c r="DF109" s="37">
        <v>489.9513</v>
      </c>
      <c r="DG109" s="37">
        <v>389.66250000000002</v>
      </c>
      <c r="DH109" s="37">
        <v>400.83280000000002</v>
      </c>
      <c r="DI109" s="37">
        <v>466.45549999999997</v>
      </c>
      <c r="DJ109" s="37">
        <v>514.42150000000004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36">
        <v>0</v>
      </c>
      <c r="K110" s="36">
        <v>0</v>
      </c>
      <c r="L110" s="36">
        <v>0</v>
      </c>
      <c r="M110" s="36">
        <v>0</v>
      </c>
      <c r="N110" s="36">
        <v>0</v>
      </c>
      <c r="O110" s="36">
        <v>0</v>
      </c>
      <c r="P110" s="36">
        <v>0</v>
      </c>
      <c r="Q110" s="36">
        <v>0</v>
      </c>
      <c r="R110" s="36">
        <v>0</v>
      </c>
      <c r="S110" s="36">
        <v>0</v>
      </c>
      <c r="T110" s="36">
        <v>0</v>
      </c>
      <c r="U110" s="36">
        <v>0</v>
      </c>
      <c r="V110" s="36">
        <v>0</v>
      </c>
      <c r="W110" s="36">
        <v>0</v>
      </c>
      <c r="X110" s="36">
        <v>0</v>
      </c>
      <c r="Y110" s="36">
        <v>0</v>
      </c>
      <c r="Z110" s="36">
        <v>0</v>
      </c>
      <c r="AA110" s="36">
        <v>0</v>
      </c>
      <c r="AB110" s="36">
        <v>0</v>
      </c>
      <c r="AC110" s="36">
        <v>0</v>
      </c>
      <c r="AD110" s="36">
        <v>0</v>
      </c>
      <c r="AE110" s="36">
        <v>0</v>
      </c>
      <c r="AF110" s="36">
        <v>0</v>
      </c>
      <c r="AG110" s="36">
        <v>0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7">
        <v>0</v>
      </c>
      <c r="AP110" s="37">
        <v>0</v>
      </c>
      <c r="AQ110" s="37">
        <v>0</v>
      </c>
      <c r="AR110" s="37">
        <v>0</v>
      </c>
      <c r="AS110" s="37">
        <v>0</v>
      </c>
      <c r="AT110" s="37">
        <v>0</v>
      </c>
      <c r="AU110" s="37">
        <v>0</v>
      </c>
      <c r="AV110" s="37">
        <v>0</v>
      </c>
      <c r="AW110" s="37">
        <v>0</v>
      </c>
      <c r="AX110" s="37">
        <v>0</v>
      </c>
      <c r="AY110" s="37">
        <v>0</v>
      </c>
      <c r="AZ110" s="37">
        <v>0</v>
      </c>
      <c r="BA110" s="37">
        <v>0</v>
      </c>
      <c r="BB110" s="37">
        <v>0</v>
      </c>
      <c r="BC110" s="37">
        <v>0</v>
      </c>
      <c r="BD110" s="37">
        <v>0</v>
      </c>
      <c r="BE110" s="37">
        <v>0</v>
      </c>
      <c r="BF110" s="37">
        <v>0</v>
      </c>
      <c r="BG110" s="37">
        <v>0</v>
      </c>
      <c r="BH110" s="37">
        <v>0</v>
      </c>
      <c r="BI110" s="37">
        <v>0</v>
      </c>
      <c r="BJ110" s="37">
        <v>0</v>
      </c>
      <c r="BK110" s="37">
        <v>0</v>
      </c>
      <c r="BL110" s="37">
        <v>0</v>
      </c>
      <c r="BM110" s="37">
        <v>0</v>
      </c>
      <c r="BN110" s="37">
        <v>0</v>
      </c>
      <c r="BO110" s="37">
        <v>0</v>
      </c>
      <c r="BP110" s="37">
        <v>0</v>
      </c>
      <c r="BQ110" s="37">
        <v>0</v>
      </c>
      <c r="BR110" s="37">
        <v>0</v>
      </c>
      <c r="BS110" s="37">
        <v>0</v>
      </c>
      <c r="BT110" s="37">
        <v>0</v>
      </c>
      <c r="BU110" s="37">
        <v>0</v>
      </c>
      <c r="BV110" s="37">
        <v>0</v>
      </c>
      <c r="BW110" s="37">
        <v>0</v>
      </c>
      <c r="BX110" s="37">
        <v>0</v>
      </c>
      <c r="BY110" s="37">
        <v>0</v>
      </c>
      <c r="BZ110" s="37">
        <v>0</v>
      </c>
      <c r="CA110" s="37">
        <v>0</v>
      </c>
      <c r="CB110" s="37">
        <v>0</v>
      </c>
      <c r="CC110" s="37">
        <v>0</v>
      </c>
      <c r="CD110" s="37">
        <v>0</v>
      </c>
      <c r="CE110" s="37">
        <v>0</v>
      </c>
      <c r="CF110" s="37">
        <v>0</v>
      </c>
      <c r="CG110" s="37">
        <v>0</v>
      </c>
      <c r="CH110" s="37">
        <v>0</v>
      </c>
      <c r="CI110" s="37">
        <v>0</v>
      </c>
      <c r="CJ110" s="37">
        <v>0</v>
      </c>
      <c r="CK110" s="37">
        <v>0</v>
      </c>
      <c r="CL110" s="37">
        <v>0</v>
      </c>
      <c r="CM110" s="37">
        <v>0</v>
      </c>
      <c r="CN110" s="37">
        <v>480.03609999999998</v>
      </c>
      <c r="CO110" s="37">
        <v>462.44569999999999</v>
      </c>
      <c r="CP110" s="37">
        <v>449.8272</v>
      </c>
      <c r="CQ110" s="37">
        <v>366.2543</v>
      </c>
      <c r="CR110" s="37">
        <v>159.48509999999999</v>
      </c>
      <c r="CS110" s="37">
        <v>198.81389999999999</v>
      </c>
      <c r="CT110" s="37">
        <v>557.41160000000002</v>
      </c>
      <c r="CU110" s="37">
        <v>309.4674</v>
      </c>
      <c r="CV110" s="37">
        <v>343.58960000000002</v>
      </c>
      <c r="CW110" s="37">
        <v>251.10069999999999</v>
      </c>
      <c r="CX110" s="37">
        <v>365.87240000000003</v>
      </c>
      <c r="CY110" s="37">
        <v>344.88369999999998</v>
      </c>
      <c r="CZ110" s="37">
        <v>359.91059999999999</v>
      </c>
      <c r="DA110" s="37">
        <v>284.69220000000001</v>
      </c>
      <c r="DB110" s="37">
        <v>249.041</v>
      </c>
      <c r="DC110" s="37">
        <v>296.95639999999997</v>
      </c>
      <c r="DD110" s="37">
        <v>286.64229999999998</v>
      </c>
      <c r="DE110" s="37">
        <v>351.51830000000001</v>
      </c>
      <c r="DF110" s="37">
        <v>290.1429</v>
      </c>
      <c r="DG110" s="37">
        <v>387.08879999999999</v>
      </c>
      <c r="DH110" s="37">
        <v>381.83839999999998</v>
      </c>
      <c r="DI110" s="37">
        <v>411.87150000000003</v>
      </c>
      <c r="DJ110" s="37">
        <v>477.82350000000002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36">
        <v>0</v>
      </c>
      <c r="K111" s="36">
        <v>0</v>
      </c>
      <c r="L111" s="36">
        <v>0</v>
      </c>
      <c r="M111" s="36">
        <v>0</v>
      </c>
      <c r="N111" s="36">
        <v>0</v>
      </c>
      <c r="O111" s="36">
        <v>0</v>
      </c>
      <c r="P111" s="36">
        <v>0</v>
      </c>
      <c r="Q111" s="36">
        <v>0</v>
      </c>
      <c r="R111" s="36">
        <v>0</v>
      </c>
      <c r="S111" s="36">
        <v>0</v>
      </c>
      <c r="T111" s="36">
        <v>0</v>
      </c>
      <c r="U111" s="36">
        <v>0</v>
      </c>
      <c r="V111" s="36">
        <v>0</v>
      </c>
      <c r="W111" s="36">
        <v>0</v>
      </c>
      <c r="X111" s="36">
        <v>0</v>
      </c>
      <c r="Y111" s="36">
        <v>0</v>
      </c>
      <c r="Z111" s="36">
        <v>0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7">
        <v>0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7">
        <v>0</v>
      </c>
      <c r="AP111" s="37">
        <v>0</v>
      </c>
      <c r="AQ111" s="37">
        <v>0</v>
      </c>
      <c r="AR111" s="37">
        <v>0</v>
      </c>
      <c r="AS111" s="37">
        <v>0</v>
      </c>
      <c r="AT111" s="37">
        <v>0</v>
      </c>
      <c r="AU111" s="37">
        <v>0</v>
      </c>
      <c r="AV111" s="37">
        <v>0</v>
      </c>
      <c r="AW111" s="37">
        <v>0</v>
      </c>
      <c r="AX111" s="37">
        <v>0</v>
      </c>
      <c r="AY111" s="37">
        <v>0</v>
      </c>
      <c r="AZ111" s="37">
        <v>0</v>
      </c>
      <c r="BA111" s="37">
        <v>0</v>
      </c>
      <c r="BB111" s="37">
        <v>0</v>
      </c>
      <c r="BC111" s="37">
        <v>0</v>
      </c>
      <c r="BD111" s="37">
        <v>0</v>
      </c>
      <c r="BE111" s="37">
        <v>0</v>
      </c>
      <c r="BF111" s="37">
        <v>0</v>
      </c>
      <c r="BG111" s="37">
        <v>0</v>
      </c>
      <c r="BH111" s="37">
        <v>0</v>
      </c>
      <c r="BI111" s="37">
        <v>0</v>
      </c>
      <c r="BJ111" s="37">
        <v>0</v>
      </c>
      <c r="BK111" s="37">
        <v>0</v>
      </c>
      <c r="BL111" s="37">
        <v>0</v>
      </c>
      <c r="BM111" s="37">
        <v>0</v>
      </c>
      <c r="BN111" s="37">
        <v>0</v>
      </c>
      <c r="BO111" s="37">
        <v>0</v>
      </c>
      <c r="BP111" s="37">
        <v>0</v>
      </c>
      <c r="BQ111" s="37">
        <v>0</v>
      </c>
      <c r="BR111" s="37">
        <v>0</v>
      </c>
      <c r="BS111" s="37">
        <v>0</v>
      </c>
      <c r="BT111" s="37">
        <v>0</v>
      </c>
      <c r="BU111" s="37">
        <v>0</v>
      </c>
      <c r="BV111" s="37">
        <v>0</v>
      </c>
      <c r="BW111" s="37">
        <v>0</v>
      </c>
      <c r="BX111" s="37">
        <v>0</v>
      </c>
      <c r="BY111" s="37">
        <v>0</v>
      </c>
      <c r="BZ111" s="37">
        <v>0</v>
      </c>
      <c r="CA111" s="37">
        <v>0</v>
      </c>
      <c r="CB111" s="37">
        <v>0</v>
      </c>
      <c r="CC111" s="37">
        <v>0</v>
      </c>
      <c r="CD111" s="37">
        <v>0</v>
      </c>
      <c r="CE111" s="37">
        <v>0</v>
      </c>
      <c r="CF111" s="37">
        <v>0</v>
      </c>
      <c r="CG111" s="37">
        <v>0</v>
      </c>
      <c r="CH111" s="37">
        <v>0</v>
      </c>
      <c r="CI111" s="37">
        <v>0</v>
      </c>
      <c r="CJ111" s="37">
        <v>0</v>
      </c>
      <c r="CK111" s="37">
        <v>0</v>
      </c>
      <c r="CL111" s="37">
        <v>0</v>
      </c>
      <c r="CM111" s="37">
        <v>0</v>
      </c>
      <c r="CN111" s="37">
        <v>289.41109999999998</v>
      </c>
      <c r="CO111" s="37">
        <v>322.50220000000002</v>
      </c>
      <c r="CP111" s="37">
        <v>360.14729999999997</v>
      </c>
      <c r="CQ111" s="37">
        <v>453.34500000000003</v>
      </c>
      <c r="CR111" s="37">
        <v>484.94450000000001</v>
      </c>
      <c r="CS111" s="37">
        <v>462.08190000000002</v>
      </c>
      <c r="CT111" s="37">
        <v>551.51760000000002</v>
      </c>
      <c r="CU111" s="37">
        <v>397.0856</v>
      </c>
      <c r="CV111" s="37">
        <v>395.04939999999999</v>
      </c>
      <c r="CW111" s="37">
        <v>515.29480000000001</v>
      </c>
      <c r="CX111" s="37">
        <v>604.16099999999994</v>
      </c>
      <c r="CY111" s="37">
        <v>633.78240000000005</v>
      </c>
      <c r="CZ111" s="37">
        <v>655.90520000000004</v>
      </c>
      <c r="DA111" s="37">
        <v>664.43219999999997</v>
      </c>
      <c r="DB111" s="37">
        <v>628.40440000000001</v>
      </c>
      <c r="DC111" s="37">
        <v>723.70699999999999</v>
      </c>
      <c r="DD111" s="37">
        <v>737.22640000000001</v>
      </c>
      <c r="DE111" s="37">
        <v>681.77350000000001</v>
      </c>
      <c r="DF111" s="37">
        <v>648.2346</v>
      </c>
      <c r="DG111" s="37">
        <v>822.20680000000004</v>
      </c>
      <c r="DH111" s="37">
        <v>632.67960000000005</v>
      </c>
      <c r="DI111" s="37">
        <v>668.39020000000005</v>
      </c>
      <c r="DJ111" s="37">
        <v>730.20050000000003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36">
        <v>0</v>
      </c>
      <c r="K112" s="36">
        <v>0</v>
      </c>
      <c r="L112" s="36">
        <v>0</v>
      </c>
      <c r="M112" s="36">
        <v>0</v>
      </c>
      <c r="N112" s="36">
        <v>0</v>
      </c>
      <c r="O112" s="36">
        <v>0</v>
      </c>
      <c r="P112" s="36">
        <v>0</v>
      </c>
      <c r="Q112" s="36">
        <v>0</v>
      </c>
      <c r="R112" s="36">
        <v>0</v>
      </c>
      <c r="S112" s="36">
        <v>0</v>
      </c>
      <c r="T112" s="36">
        <v>0</v>
      </c>
      <c r="U112" s="36">
        <v>0</v>
      </c>
      <c r="V112" s="36">
        <v>0</v>
      </c>
      <c r="W112" s="36">
        <v>0</v>
      </c>
      <c r="X112" s="36">
        <v>0</v>
      </c>
      <c r="Y112" s="36">
        <v>0</v>
      </c>
      <c r="Z112" s="36">
        <v>0</v>
      </c>
      <c r="AA112" s="36">
        <v>0</v>
      </c>
      <c r="AB112" s="36">
        <v>0</v>
      </c>
      <c r="AC112" s="36">
        <v>0</v>
      </c>
      <c r="AD112" s="36">
        <v>0</v>
      </c>
      <c r="AE112" s="36">
        <v>0</v>
      </c>
      <c r="AF112" s="36">
        <v>0</v>
      </c>
      <c r="AG112" s="36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0</v>
      </c>
      <c r="AY112" s="37">
        <v>0</v>
      </c>
      <c r="AZ112" s="37">
        <v>0</v>
      </c>
      <c r="BA112" s="37">
        <v>0</v>
      </c>
      <c r="BB112" s="37">
        <v>0</v>
      </c>
      <c r="BC112" s="37">
        <v>0</v>
      </c>
      <c r="BD112" s="37">
        <v>0</v>
      </c>
      <c r="BE112" s="37">
        <v>0</v>
      </c>
      <c r="BF112" s="37">
        <v>0</v>
      </c>
      <c r="BG112" s="37">
        <v>0</v>
      </c>
      <c r="BH112" s="37">
        <v>0</v>
      </c>
      <c r="BI112" s="37">
        <v>0</v>
      </c>
      <c r="BJ112" s="37">
        <v>0</v>
      </c>
      <c r="BK112" s="37">
        <v>0</v>
      </c>
      <c r="BL112" s="37">
        <v>0</v>
      </c>
      <c r="BM112" s="37">
        <v>0</v>
      </c>
      <c r="BN112" s="37">
        <v>0</v>
      </c>
      <c r="BO112" s="37">
        <v>0</v>
      </c>
      <c r="BP112" s="37">
        <v>0</v>
      </c>
      <c r="BQ112" s="37">
        <v>0</v>
      </c>
      <c r="BR112" s="37">
        <v>0</v>
      </c>
      <c r="BS112" s="37">
        <v>0</v>
      </c>
      <c r="BT112" s="37">
        <v>0</v>
      </c>
      <c r="BU112" s="37">
        <v>0</v>
      </c>
      <c r="BV112" s="37">
        <v>0</v>
      </c>
      <c r="BW112" s="37">
        <v>0</v>
      </c>
      <c r="BX112" s="37">
        <v>0</v>
      </c>
      <c r="BY112" s="37">
        <v>0</v>
      </c>
      <c r="BZ112" s="37">
        <v>0</v>
      </c>
      <c r="CA112" s="37">
        <v>0</v>
      </c>
      <c r="CB112" s="37">
        <v>0</v>
      </c>
      <c r="CC112" s="37">
        <v>0</v>
      </c>
      <c r="CD112" s="37">
        <v>0</v>
      </c>
      <c r="CE112" s="37">
        <v>0</v>
      </c>
      <c r="CF112" s="37">
        <v>0</v>
      </c>
      <c r="CG112" s="37">
        <v>0</v>
      </c>
      <c r="CH112" s="37">
        <v>0</v>
      </c>
      <c r="CI112" s="37">
        <v>0</v>
      </c>
      <c r="CJ112" s="37">
        <v>0</v>
      </c>
      <c r="CK112" s="37">
        <v>0</v>
      </c>
      <c r="CL112" s="37">
        <v>0</v>
      </c>
      <c r="CM112" s="37">
        <v>0</v>
      </c>
      <c r="CN112" s="37">
        <v>0</v>
      </c>
      <c r="CO112" s="37">
        <v>445.50319999999999</v>
      </c>
      <c r="CP112" s="37">
        <v>485.62430000000001</v>
      </c>
      <c r="CQ112" s="37">
        <v>702.6173</v>
      </c>
      <c r="CR112" s="37">
        <v>657.05970000000002</v>
      </c>
      <c r="CS112" s="37">
        <v>589.91279999999995</v>
      </c>
      <c r="CT112" s="37">
        <v>723.54240000000004</v>
      </c>
      <c r="CU112" s="37">
        <v>525.29480000000001</v>
      </c>
      <c r="CV112" s="37">
        <v>634.83510000000001</v>
      </c>
      <c r="CW112" s="37">
        <v>687.76689999999996</v>
      </c>
      <c r="CX112" s="37">
        <v>651.92880000000002</v>
      </c>
      <c r="CY112" s="37">
        <v>872.79430000000002</v>
      </c>
      <c r="CZ112" s="37">
        <v>916.15899999999999</v>
      </c>
      <c r="DA112" s="37">
        <v>951.03240000000005</v>
      </c>
      <c r="DB112" s="37">
        <v>734.28880000000004</v>
      </c>
      <c r="DC112" s="37">
        <v>1150.1412</v>
      </c>
      <c r="DD112" s="37">
        <v>1028.4768999999999</v>
      </c>
      <c r="DE112" s="37">
        <v>920.93129999999996</v>
      </c>
      <c r="DF112" s="37">
        <v>1071.3058000000001</v>
      </c>
      <c r="DG112" s="37">
        <v>991.97829999999999</v>
      </c>
      <c r="DH112" s="37">
        <v>953.16980000000001</v>
      </c>
      <c r="DI112" s="37">
        <v>1188.4109000000001</v>
      </c>
      <c r="DJ112" s="37">
        <v>1492.9838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36">
        <v>0</v>
      </c>
      <c r="K113" s="36">
        <v>0</v>
      </c>
      <c r="L113" s="36">
        <v>0</v>
      </c>
      <c r="M113" s="36">
        <v>0</v>
      </c>
      <c r="N113" s="36">
        <v>0</v>
      </c>
      <c r="O113" s="36">
        <v>0</v>
      </c>
      <c r="P113" s="36">
        <v>0</v>
      </c>
      <c r="Q113" s="36">
        <v>0</v>
      </c>
      <c r="R113" s="36">
        <v>0</v>
      </c>
      <c r="S113" s="36">
        <v>0</v>
      </c>
      <c r="T113" s="36">
        <v>0</v>
      </c>
      <c r="U113" s="36">
        <v>0</v>
      </c>
      <c r="V113" s="36">
        <v>0</v>
      </c>
      <c r="W113" s="36">
        <v>0</v>
      </c>
      <c r="X113" s="36">
        <v>0</v>
      </c>
      <c r="Y113" s="36">
        <v>0</v>
      </c>
      <c r="Z113" s="36">
        <v>0</v>
      </c>
      <c r="AA113" s="36">
        <v>0</v>
      </c>
      <c r="AB113" s="36">
        <v>0</v>
      </c>
      <c r="AC113" s="36">
        <v>0</v>
      </c>
      <c r="AD113" s="36">
        <v>0</v>
      </c>
      <c r="AE113" s="36">
        <v>0</v>
      </c>
      <c r="AF113" s="36">
        <v>0</v>
      </c>
      <c r="AG113" s="36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37">
        <v>0</v>
      </c>
      <c r="CJ113" s="37">
        <v>0</v>
      </c>
      <c r="CK113" s="37">
        <v>0</v>
      </c>
      <c r="CL113" s="37">
        <v>0</v>
      </c>
      <c r="CM113" s="37">
        <v>0</v>
      </c>
      <c r="CN113" s="37">
        <v>0</v>
      </c>
      <c r="CO113" s="37">
        <v>0</v>
      </c>
      <c r="CP113" s="37">
        <v>0</v>
      </c>
      <c r="CQ113" s="37">
        <v>0</v>
      </c>
      <c r="CR113" s="37">
        <v>531.95979999999997</v>
      </c>
      <c r="CS113" s="37">
        <v>815.12800000000004</v>
      </c>
      <c r="CT113" s="37">
        <v>874.66049999999996</v>
      </c>
      <c r="CU113" s="37">
        <v>928.45809999999994</v>
      </c>
      <c r="CV113" s="37">
        <v>722.47429999999997</v>
      </c>
      <c r="CW113" s="37">
        <v>832.22360000000003</v>
      </c>
      <c r="CX113" s="37">
        <v>867.4008</v>
      </c>
      <c r="CY113" s="37">
        <v>900.24329999999998</v>
      </c>
      <c r="CZ113" s="37">
        <v>911.86800000000005</v>
      </c>
      <c r="DA113" s="37">
        <v>940.19230000000005</v>
      </c>
      <c r="DB113" s="37">
        <v>820.58450000000005</v>
      </c>
      <c r="DC113" s="37">
        <v>1078.1138000000001</v>
      </c>
      <c r="DD113" s="37">
        <v>1055.7787000000001</v>
      </c>
      <c r="DE113" s="37">
        <v>1013.7453</v>
      </c>
      <c r="DF113" s="37">
        <v>980.05539999999996</v>
      </c>
      <c r="DG113" s="37">
        <v>1044.8318999999999</v>
      </c>
      <c r="DH113" s="37">
        <v>809.4452</v>
      </c>
      <c r="DI113" s="37">
        <v>879.43960000000004</v>
      </c>
      <c r="DJ113" s="37">
        <v>956.38930000000005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36">
        <v>0</v>
      </c>
      <c r="K114" s="36">
        <v>0</v>
      </c>
      <c r="L114" s="36">
        <v>0</v>
      </c>
      <c r="M114" s="36">
        <v>0</v>
      </c>
      <c r="N114" s="36">
        <v>0</v>
      </c>
      <c r="O114" s="36">
        <v>0</v>
      </c>
      <c r="P114" s="36">
        <v>0</v>
      </c>
      <c r="Q114" s="36">
        <v>0</v>
      </c>
      <c r="R114" s="36">
        <v>0</v>
      </c>
      <c r="S114" s="36">
        <v>0</v>
      </c>
      <c r="T114" s="36">
        <v>0</v>
      </c>
      <c r="U114" s="36">
        <v>0</v>
      </c>
      <c r="V114" s="36">
        <v>0</v>
      </c>
      <c r="W114" s="36">
        <v>0</v>
      </c>
      <c r="X114" s="36">
        <v>0</v>
      </c>
      <c r="Y114" s="36">
        <v>0</v>
      </c>
      <c r="Z114" s="36">
        <v>0</v>
      </c>
      <c r="AA114" s="36">
        <v>0</v>
      </c>
      <c r="AB114" s="36">
        <v>0</v>
      </c>
      <c r="AC114" s="36">
        <v>0</v>
      </c>
      <c r="AD114" s="36">
        <v>0</v>
      </c>
      <c r="AE114" s="36">
        <v>0</v>
      </c>
      <c r="AF114" s="36">
        <v>0</v>
      </c>
      <c r="AG114" s="36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0</v>
      </c>
      <c r="AY114" s="37">
        <v>0</v>
      </c>
      <c r="AZ114" s="37">
        <v>0</v>
      </c>
      <c r="BA114" s="37">
        <v>0</v>
      </c>
      <c r="BB114" s="37">
        <v>0</v>
      </c>
      <c r="BC114" s="37">
        <v>0</v>
      </c>
      <c r="BD114" s="37">
        <v>0</v>
      </c>
      <c r="BE114" s="37">
        <v>0</v>
      </c>
      <c r="BF114" s="37">
        <v>0</v>
      </c>
      <c r="BG114" s="37">
        <v>0</v>
      </c>
      <c r="BH114" s="37">
        <v>0</v>
      </c>
      <c r="BI114" s="37">
        <v>0</v>
      </c>
      <c r="BJ114" s="37">
        <v>0</v>
      </c>
      <c r="BK114" s="37">
        <v>0</v>
      </c>
      <c r="BL114" s="37">
        <v>0</v>
      </c>
      <c r="BM114" s="37">
        <v>0</v>
      </c>
      <c r="BN114" s="37">
        <v>0</v>
      </c>
      <c r="BO114" s="37">
        <v>0</v>
      </c>
      <c r="BP114" s="37">
        <v>0</v>
      </c>
      <c r="BQ114" s="37">
        <v>0</v>
      </c>
      <c r="BR114" s="37">
        <v>0</v>
      </c>
      <c r="BS114" s="37">
        <v>0</v>
      </c>
      <c r="BT114" s="37">
        <v>0</v>
      </c>
      <c r="BU114" s="37">
        <v>0</v>
      </c>
      <c r="BV114" s="37">
        <v>0</v>
      </c>
      <c r="BW114" s="37">
        <v>0</v>
      </c>
      <c r="BX114" s="37">
        <v>0</v>
      </c>
      <c r="BY114" s="37">
        <v>0</v>
      </c>
      <c r="BZ114" s="37">
        <v>0</v>
      </c>
      <c r="CA114" s="37">
        <v>0</v>
      </c>
      <c r="CB114" s="37">
        <v>0</v>
      </c>
      <c r="CC114" s="37">
        <v>0</v>
      </c>
      <c r="CD114" s="37">
        <v>0</v>
      </c>
      <c r="CE114" s="37">
        <v>0</v>
      </c>
      <c r="CF114" s="37">
        <v>0</v>
      </c>
      <c r="CG114" s="37">
        <v>0</v>
      </c>
      <c r="CH114" s="37">
        <v>0</v>
      </c>
      <c r="CI114" s="37">
        <v>0</v>
      </c>
      <c r="CJ114" s="37">
        <v>0</v>
      </c>
      <c r="CK114" s="37">
        <v>0</v>
      </c>
      <c r="CL114" s="37">
        <v>0</v>
      </c>
      <c r="CM114" s="37">
        <v>0</v>
      </c>
      <c r="CN114" s="37">
        <v>0</v>
      </c>
      <c r="CO114" s="37">
        <v>0</v>
      </c>
      <c r="CP114" s="37">
        <v>0</v>
      </c>
      <c r="CQ114" s="37">
        <v>0</v>
      </c>
      <c r="CR114" s="37">
        <v>0</v>
      </c>
      <c r="CS114" s="37">
        <v>913.0444</v>
      </c>
      <c r="CT114" s="37">
        <v>932.51030000000003</v>
      </c>
      <c r="CU114" s="37">
        <v>867.95090000000005</v>
      </c>
      <c r="CV114" s="37">
        <v>858.20529999999997</v>
      </c>
      <c r="CW114" s="37">
        <v>912.03089999999997</v>
      </c>
      <c r="CX114" s="37">
        <v>899.66669999999999</v>
      </c>
      <c r="CY114" s="37">
        <v>946.90819999999997</v>
      </c>
      <c r="CZ114" s="37">
        <v>995.04110000000003</v>
      </c>
      <c r="DA114" s="37">
        <v>1068.3126999999999</v>
      </c>
      <c r="DB114" s="37">
        <v>913.03740000000005</v>
      </c>
      <c r="DC114" s="37">
        <v>1152.3900000000001</v>
      </c>
      <c r="DD114" s="37">
        <v>1153.6161</v>
      </c>
      <c r="DE114" s="37">
        <v>998.73299999999995</v>
      </c>
      <c r="DF114" s="37">
        <v>900.96280000000002</v>
      </c>
      <c r="DG114" s="37">
        <v>1094.8287</v>
      </c>
      <c r="DH114" s="37">
        <v>814.03700000000003</v>
      </c>
      <c r="DI114" s="37">
        <v>936.95510000000002</v>
      </c>
      <c r="DJ114" s="37">
        <v>1082.4005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36">
        <v>0</v>
      </c>
      <c r="K115" s="36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Q115" s="36">
        <v>0</v>
      </c>
      <c r="R115" s="36">
        <v>0</v>
      </c>
      <c r="S115" s="36">
        <v>0</v>
      </c>
      <c r="T115" s="36">
        <v>0</v>
      </c>
      <c r="U115" s="36">
        <v>0</v>
      </c>
      <c r="V115" s="36">
        <v>0</v>
      </c>
      <c r="W115" s="36">
        <v>0</v>
      </c>
      <c r="X115" s="36">
        <v>0</v>
      </c>
      <c r="Y115" s="36">
        <v>0</v>
      </c>
      <c r="Z115" s="36">
        <v>0</v>
      </c>
      <c r="AA115" s="36">
        <v>0</v>
      </c>
      <c r="AB115" s="36">
        <v>0</v>
      </c>
      <c r="AC115" s="36">
        <v>0</v>
      </c>
      <c r="AD115" s="36">
        <v>0</v>
      </c>
      <c r="AE115" s="36">
        <v>0</v>
      </c>
      <c r="AF115" s="36">
        <v>0</v>
      </c>
      <c r="AG115" s="36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  <c r="BA115" s="37">
        <v>0</v>
      </c>
      <c r="BB115" s="37">
        <v>0</v>
      </c>
      <c r="BC115" s="37">
        <v>0</v>
      </c>
      <c r="BD115" s="37">
        <v>0</v>
      </c>
      <c r="BE115" s="37">
        <v>0</v>
      </c>
      <c r="BF115" s="37">
        <v>0</v>
      </c>
      <c r="BG115" s="37">
        <v>0</v>
      </c>
      <c r="BH115" s="37">
        <v>0</v>
      </c>
      <c r="BI115" s="37">
        <v>0</v>
      </c>
      <c r="BJ115" s="37">
        <v>0</v>
      </c>
      <c r="BK115" s="37">
        <v>0</v>
      </c>
      <c r="BL115" s="37">
        <v>0</v>
      </c>
      <c r="BM115" s="37">
        <v>0</v>
      </c>
      <c r="BN115" s="37">
        <v>0</v>
      </c>
      <c r="BO115" s="37">
        <v>0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7">
        <v>0</v>
      </c>
      <c r="BV115" s="37">
        <v>0</v>
      </c>
      <c r="BW115" s="37">
        <v>0</v>
      </c>
      <c r="BX115" s="37">
        <v>0</v>
      </c>
      <c r="BY115" s="37">
        <v>0</v>
      </c>
      <c r="BZ115" s="37">
        <v>0</v>
      </c>
      <c r="CA115" s="37">
        <v>0</v>
      </c>
      <c r="CB115" s="37">
        <v>0</v>
      </c>
      <c r="CC115" s="37">
        <v>0</v>
      </c>
      <c r="CD115" s="37">
        <v>0</v>
      </c>
      <c r="CE115" s="37">
        <v>0</v>
      </c>
      <c r="CF115" s="37">
        <v>0</v>
      </c>
      <c r="CG115" s="37">
        <v>0</v>
      </c>
      <c r="CH115" s="37">
        <v>0</v>
      </c>
      <c r="CI115" s="37">
        <v>0</v>
      </c>
      <c r="CJ115" s="37">
        <v>0</v>
      </c>
      <c r="CK115" s="37">
        <v>0</v>
      </c>
      <c r="CL115" s="37">
        <v>0</v>
      </c>
      <c r="CM115" s="37">
        <v>0</v>
      </c>
      <c r="CN115" s="37">
        <v>0</v>
      </c>
      <c r="CO115" s="37">
        <v>0</v>
      </c>
      <c r="CP115" s="37">
        <v>0</v>
      </c>
      <c r="CQ115" s="37">
        <v>0</v>
      </c>
      <c r="CR115" s="37">
        <v>0</v>
      </c>
      <c r="CS115" s="37">
        <v>0</v>
      </c>
      <c r="CT115" s="37">
        <v>0</v>
      </c>
      <c r="CU115" s="37">
        <v>0</v>
      </c>
      <c r="CV115" s="37">
        <v>0</v>
      </c>
      <c r="CW115" s="37">
        <v>0</v>
      </c>
      <c r="CX115" s="37">
        <v>0</v>
      </c>
      <c r="CY115" s="37">
        <v>0</v>
      </c>
      <c r="CZ115" s="37">
        <v>602.07439999999997</v>
      </c>
      <c r="DA115" s="37">
        <v>550.18079999999998</v>
      </c>
      <c r="DB115" s="37">
        <v>432.93180000000001</v>
      </c>
      <c r="DC115" s="37">
        <v>591.15940000000001</v>
      </c>
      <c r="DD115" s="37">
        <v>467.07819999999998</v>
      </c>
      <c r="DE115" s="37">
        <v>511.42340000000002</v>
      </c>
      <c r="DF115" s="37">
        <v>397.08780000000002</v>
      </c>
      <c r="DG115" s="37">
        <v>431.65499999999997</v>
      </c>
      <c r="DH115" s="37">
        <v>444.96460000000002</v>
      </c>
      <c r="DI115" s="37">
        <v>342.34730000000002</v>
      </c>
      <c r="DJ115" s="37">
        <v>530.7826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36">
        <v>0</v>
      </c>
      <c r="K116" s="36">
        <v>0</v>
      </c>
      <c r="L116" s="36">
        <v>0</v>
      </c>
      <c r="M116" s="36">
        <v>0</v>
      </c>
      <c r="N116" s="36">
        <v>0</v>
      </c>
      <c r="O116" s="36">
        <v>0</v>
      </c>
      <c r="P116" s="36">
        <v>0</v>
      </c>
      <c r="Q116" s="36">
        <v>0</v>
      </c>
      <c r="R116" s="36">
        <v>0</v>
      </c>
      <c r="S116" s="36">
        <v>0</v>
      </c>
      <c r="T116" s="36">
        <v>0</v>
      </c>
      <c r="U116" s="36">
        <v>0</v>
      </c>
      <c r="V116" s="36">
        <v>0</v>
      </c>
      <c r="W116" s="36">
        <v>0</v>
      </c>
      <c r="X116" s="36">
        <v>0</v>
      </c>
      <c r="Y116" s="36">
        <v>0</v>
      </c>
      <c r="Z116" s="36">
        <v>0</v>
      </c>
      <c r="AA116" s="36">
        <v>0</v>
      </c>
      <c r="AB116" s="36">
        <v>0</v>
      </c>
      <c r="AC116" s="36">
        <v>0</v>
      </c>
      <c r="AD116" s="36">
        <v>0</v>
      </c>
      <c r="AE116" s="36">
        <v>0</v>
      </c>
      <c r="AF116" s="36">
        <v>0</v>
      </c>
      <c r="AG116" s="36">
        <v>0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0</v>
      </c>
      <c r="AS116" s="37">
        <v>0</v>
      </c>
      <c r="AT116" s="37">
        <v>0</v>
      </c>
      <c r="AU116" s="37">
        <v>0</v>
      </c>
      <c r="AV116" s="37">
        <v>0</v>
      </c>
      <c r="AW116" s="37">
        <v>0</v>
      </c>
      <c r="AX116" s="37">
        <v>0</v>
      </c>
      <c r="AY116" s="37">
        <v>0</v>
      </c>
      <c r="AZ116" s="37">
        <v>0</v>
      </c>
      <c r="BA116" s="37">
        <v>0</v>
      </c>
      <c r="BB116" s="37">
        <v>0</v>
      </c>
      <c r="BC116" s="37">
        <v>0</v>
      </c>
      <c r="BD116" s="37">
        <v>0</v>
      </c>
      <c r="BE116" s="37">
        <v>0</v>
      </c>
      <c r="BF116" s="37">
        <v>0</v>
      </c>
      <c r="BG116" s="37">
        <v>0</v>
      </c>
      <c r="BH116" s="37">
        <v>0</v>
      </c>
      <c r="BI116" s="37">
        <v>0</v>
      </c>
      <c r="BJ116" s="37">
        <v>0</v>
      </c>
      <c r="BK116" s="37">
        <v>0</v>
      </c>
      <c r="BL116" s="37">
        <v>0</v>
      </c>
      <c r="BM116" s="37">
        <v>0</v>
      </c>
      <c r="BN116" s="37">
        <v>0</v>
      </c>
      <c r="BO116" s="37">
        <v>0</v>
      </c>
      <c r="BP116" s="37">
        <v>0</v>
      </c>
      <c r="BQ116" s="37">
        <v>0</v>
      </c>
      <c r="BR116" s="37">
        <v>0</v>
      </c>
      <c r="BS116" s="37">
        <v>0</v>
      </c>
      <c r="BT116" s="37">
        <v>0</v>
      </c>
      <c r="BU116" s="37">
        <v>0</v>
      </c>
      <c r="BV116" s="37">
        <v>0</v>
      </c>
      <c r="BW116" s="37">
        <v>0</v>
      </c>
      <c r="BX116" s="37">
        <v>0</v>
      </c>
      <c r="BY116" s="37">
        <v>0</v>
      </c>
      <c r="BZ116" s="37">
        <v>0</v>
      </c>
      <c r="CA116" s="37">
        <v>0</v>
      </c>
      <c r="CB116" s="37">
        <v>0</v>
      </c>
      <c r="CC116" s="37">
        <v>0</v>
      </c>
      <c r="CD116" s="37">
        <v>0</v>
      </c>
      <c r="CE116" s="37">
        <v>0</v>
      </c>
      <c r="CF116" s="37">
        <v>0</v>
      </c>
      <c r="CG116" s="37">
        <v>0</v>
      </c>
      <c r="CH116" s="37">
        <v>0</v>
      </c>
      <c r="CI116" s="37">
        <v>0</v>
      </c>
      <c r="CJ116" s="37">
        <v>0</v>
      </c>
      <c r="CK116" s="37">
        <v>0</v>
      </c>
      <c r="CL116" s="37">
        <v>0</v>
      </c>
      <c r="CM116" s="37">
        <v>0</v>
      </c>
      <c r="CN116" s="37">
        <v>0</v>
      </c>
      <c r="CO116" s="37">
        <v>0</v>
      </c>
      <c r="CP116" s="37">
        <v>0</v>
      </c>
      <c r="CQ116" s="37">
        <v>123.5937</v>
      </c>
      <c r="CR116" s="37">
        <v>90.7072</v>
      </c>
      <c r="CS116" s="37">
        <v>258.96350000000001</v>
      </c>
      <c r="CT116" s="37">
        <v>660.25530000000003</v>
      </c>
      <c r="CU116" s="37">
        <v>637.91</v>
      </c>
      <c r="CV116" s="37">
        <v>454.12130000000002</v>
      </c>
      <c r="CW116" s="37">
        <v>434.36849999999998</v>
      </c>
      <c r="CX116" s="37">
        <v>570.31859999999995</v>
      </c>
      <c r="CY116" s="37">
        <v>626.30460000000005</v>
      </c>
      <c r="CZ116" s="37">
        <v>545.27739999999994</v>
      </c>
      <c r="DA116" s="37">
        <v>535.36789999999996</v>
      </c>
      <c r="DB116" s="37">
        <v>391.6628</v>
      </c>
      <c r="DC116" s="37">
        <v>555.94380000000001</v>
      </c>
      <c r="DD116" s="37">
        <v>495.74430000000001</v>
      </c>
      <c r="DE116" s="37">
        <v>571.14449999999999</v>
      </c>
      <c r="DF116" s="37">
        <v>466.26150000000001</v>
      </c>
      <c r="DG116" s="37">
        <v>555.94129999999996</v>
      </c>
      <c r="DH116" s="37">
        <v>414.50470000000001</v>
      </c>
      <c r="DI116" s="37">
        <v>386.74680000000001</v>
      </c>
      <c r="DJ116" s="37">
        <v>552.19600000000003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36">
        <v>0</v>
      </c>
      <c r="K117" s="36">
        <v>0</v>
      </c>
      <c r="L117" s="36">
        <v>0</v>
      </c>
      <c r="M117" s="36">
        <v>0</v>
      </c>
      <c r="N117" s="36">
        <v>0</v>
      </c>
      <c r="O117" s="36">
        <v>0</v>
      </c>
      <c r="P117" s="36">
        <v>0</v>
      </c>
      <c r="Q117" s="36">
        <v>0</v>
      </c>
      <c r="R117" s="36">
        <v>0</v>
      </c>
      <c r="S117" s="36">
        <v>0</v>
      </c>
      <c r="T117" s="36">
        <v>0</v>
      </c>
      <c r="U117" s="36">
        <v>0</v>
      </c>
      <c r="V117" s="36">
        <v>0</v>
      </c>
      <c r="W117" s="36">
        <v>0</v>
      </c>
      <c r="X117" s="36">
        <v>0</v>
      </c>
      <c r="Y117" s="36">
        <v>0</v>
      </c>
      <c r="Z117" s="36">
        <v>0</v>
      </c>
      <c r="AA117" s="36">
        <v>0</v>
      </c>
      <c r="AB117" s="36">
        <v>0</v>
      </c>
      <c r="AC117" s="36">
        <v>0</v>
      </c>
      <c r="AD117" s="36">
        <v>0</v>
      </c>
      <c r="AE117" s="36">
        <v>0</v>
      </c>
      <c r="AF117" s="36">
        <v>0</v>
      </c>
      <c r="AG117" s="36">
        <v>0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37">
        <v>0</v>
      </c>
      <c r="AS117" s="37">
        <v>0</v>
      </c>
      <c r="AT117" s="37">
        <v>0</v>
      </c>
      <c r="AU117" s="37">
        <v>0</v>
      </c>
      <c r="AV117" s="37">
        <v>0</v>
      </c>
      <c r="AW117" s="37">
        <v>0</v>
      </c>
      <c r="AX117" s="37">
        <v>0</v>
      </c>
      <c r="AY117" s="37">
        <v>0</v>
      </c>
      <c r="AZ117" s="37">
        <v>0</v>
      </c>
      <c r="BA117" s="37">
        <v>0</v>
      </c>
      <c r="BB117" s="37">
        <v>0</v>
      </c>
      <c r="BC117" s="37">
        <v>0</v>
      </c>
      <c r="BD117" s="37">
        <v>0</v>
      </c>
      <c r="BE117" s="37">
        <v>0</v>
      </c>
      <c r="BF117" s="37">
        <v>0</v>
      </c>
      <c r="BG117" s="37">
        <v>0</v>
      </c>
      <c r="BH117" s="37">
        <v>0</v>
      </c>
      <c r="BI117" s="37">
        <v>0</v>
      </c>
      <c r="BJ117" s="37">
        <v>0</v>
      </c>
      <c r="BK117" s="37">
        <v>0</v>
      </c>
      <c r="BL117" s="37">
        <v>0</v>
      </c>
      <c r="BM117" s="37">
        <v>0</v>
      </c>
      <c r="BN117" s="37">
        <v>0</v>
      </c>
      <c r="BO117" s="37">
        <v>0</v>
      </c>
      <c r="BP117" s="37">
        <v>0</v>
      </c>
      <c r="BQ117" s="37">
        <v>0</v>
      </c>
      <c r="BR117" s="37">
        <v>0</v>
      </c>
      <c r="BS117" s="37">
        <v>0</v>
      </c>
      <c r="BT117" s="37">
        <v>0</v>
      </c>
      <c r="BU117" s="37">
        <v>0</v>
      </c>
      <c r="BV117" s="37">
        <v>0</v>
      </c>
      <c r="BW117" s="37">
        <v>0</v>
      </c>
      <c r="BX117" s="37">
        <v>0</v>
      </c>
      <c r="BY117" s="37">
        <v>0</v>
      </c>
      <c r="BZ117" s="37">
        <v>0</v>
      </c>
      <c r="CA117" s="37">
        <v>0</v>
      </c>
      <c r="CB117" s="37">
        <v>0</v>
      </c>
      <c r="CC117" s="37">
        <v>0</v>
      </c>
      <c r="CD117" s="37">
        <v>0</v>
      </c>
      <c r="CE117" s="37">
        <v>0</v>
      </c>
      <c r="CF117" s="37">
        <v>0</v>
      </c>
      <c r="CG117" s="37">
        <v>0</v>
      </c>
      <c r="CH117" s="37">
        <v>0</v>
      </c>
      <c r="CI117" s="37">
        <v>0</v>
      </c>
      <c r="CJ117" s="37">
        <v>0</v>
      </c>
      <c r="CK117" s="37">
        <v>0</v>
      </c>
      <c r="CL117" s="37">
        <v>0</v>
      </c>
      <c r="CM117" s="37">
        <v>0</v>
      </c>
      <c r="CN117" s="37">
        <v>0</v>
      </c>
      <c r="CO117" s="37">
        <v>0</v>
      </c>
      <c r="CP117" s="37">
        <v>0</v>
      </c>
      <c r="CQ117" s="37">
        <v>0</v>
      </c>
      <c r="CR117" s="37">
        <v>0</v>
      </c>
      <c r="CS117" s="37">
        <v>0</v>
      </c>
      <c r="CT117" s="37">
        <v>0</v>
      </c>
      <c r="CU117" s="37">
        <v>0</v>
      </c>
      <c r="CV117" s="37">
        <v>0</v>
      </c>
      <c r="CW117" s="37">
        <v>0</v>
      </c>
      <c r="CX117" s="37">
        <v>0</v>
      </c>
      <c r="CY117" s="37">
        <v>0</v>
      </c>
      <c r="CZ117" s="37">
        <v>0</v>
      </c>
      <c r="DA117" s="37">
        <v>536.72540000000004</v>
      </c>
      <c r="DB117" s="37">
        <v>418.51249999999999</v>
      </c>
      <c r="DC117" s="37">
        <v>526.36450000000002</v>
      </c>
      <c r="DD117" s="37">
        <v>578.20600000000002</v>
      </c>
      <c r="DE117" s="37">
        <v>553.13869999999997</v>
      </c>
      <c r="DF117" s="37">
        <v>451.88780000000003</v>
      </c>
      <c r="DG117" s="37">
        <v>501.97430000000003</v>
      </c>
      <c r="DH117" s="37">
        <v>391.37200000000001</v>
      </c>
      <c r="DI117" s="37">
        <v>340.13749999999999</v>
      </c>
      <c r="DJ117" s="37">
        <v>431.0172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36">
        <v>0</v>
      </c>
      <c r="K118" s="36">
        <v>0</v>
      </c>
      <c r="L118" s="36">
        <v>0</v>
      </c>
      <c r="M118" s="36">
        <v>0</v>
      </c>
      <c r="N118" s="36">
        <v>0</v>
      </c>
      <c r="O118" s="36">
        <v>0</v>
      </c>
      <c r="P118" s="36">
        <v>0</v>
      </c>
      <c r="Q118" s="36">
        <v>0</v>
      </c>
      <c r="R118" s="36">
        <v>0</v>
      </c>
      <c r="S118" s="36">
        <v>0</v>
      </c>
      <c r="T118" s="36">
        <v>0</v>
      </c>
      <c r="U118" s="36">
        <v>0</v>
      </c>
      <c r="V118" s="36">
        <v>0</v>
      </c>
      <c r="W118" s="36">
        <v>0</v>
      </c>
      <c r="X118" s="36">
        <v>0</v>
      </c>
      <c r="Y118" s="36">
        <v>0</v>
      </c>
      <c r="Z118" s="36">
        <v>0</v>
      </c>
      <c r="AA118" s="36">
        <v>0</v>
      </c>
      <c r="AB118" s="36">
        <v>0</v>
      </c>
      <c r="AC118" s="36">
        <v>0</v>
      </c>
      <c r="AD118" s="36">
        <v>0</v>
      </c>
      <c r="AE118" s="36">
        <v>0</v>
      </c>
      <c r="AF118" s="36">
        <v>0</v>
      </c>
      <c r="AG118" s="36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37">
        <v>0</v>
      </c>
      <c r="CJ118" s="37">
        <v>0</v>
      </c>
      <c r="CK118" s="37">
        <v>0</v>
      </c>
      <c r="CL118" s="37">
        <v>0</v>
      </c>
      <c r="CM118" s="37">
        <v>0</v>
      </c>
      <c r="CN118" s="37">
        <v>0</v>
      </c>
      <c r="CO118" s="37">
        <v>0</v>
      </c>
      <c r="CP118" s="37">
        <v>0</v>
      </c>
      <c r="CQ118" s="37">
        <v>0</v>
      </c>
      <c r="CR118" s="37">
        <v>0</v>
      </c>
      <c r="CS118" s="37">
        <v>0</v>
      </c>
      <c r="CT118" s="37">
        <v>0</v>
      </c>
      <c r="CU118" s="37">
        <v>0</v>
      </c>
      <c r="CV118" s="37">
        <v>0</v>
      </c>
      <c r="CW118" s="37">
        <v>0</v>
      </c>
      <c r="CX118" s="37">
        <v>0</v>
      </c>
      <c r="CY118" s="37">
        <v>0</v>
      </c>
      <c r="CZ118" s="37">
        <v>0</v>
      </c>
      <c r="DA118" s="37">
        <v>0</v>
      </c>
      <c r="DB118" s="37">
        <v>427.78919999999999</v>
      </c>
      <c r="DC118" s="37">
        <v>671.4461</v>
      </c>
      <c r="DD118" s="37">
        <v>647.4085</v>
      </c>
      <c r="DE118" s="37">
        <v>549.14610000000005</v>
      </c>
      <c r="DF118" s="37">
        <v>544.94349999999997</v>
      </c>
      <c r="DG118" s="37">
        <v>576.65809999999999</v>
      </c>
      <c r="DH118" s="37">
        <v>546.25009999999997</v>
      </c>
      <c r="DI118" s="37">
        <v>516.60630000000003</v>
      </c>
      <c r="DJ118" s="37">
        <v>555.53610000000003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36">
        <v>0</v>
      </c>
      <c r="K119" s="36">
        <v>0</v>
      </c>
      <c r="L119" s="36">
        <v>0</v>
      </c>
      <c r="M119" s="36">
        <v>0</v>
      </c>
      <c r="N119" s="36">
        <v>0</v>
      </c>
      <c r="O119" s="36">
        <v>0</v>
      </c>
      <c r="P119" s="36">
        <v>0</v>
      </c>
      <c r="Q119" s="36">
        <v>0</v>
      </c>
      <c r="R119" s="36">
        <v>0</v>
      </c>
      <c r="S119" s="36">
        <v>0</v>
      </c>
      <c r="T119" s="36">
        <v>0</v>
      </c>
      <c r="U119" s="36">
        <v>0</v>
      </c>
      <c r="V119" s="36">
        <v>0</v>
      </c>
      <c r="W119" s="36">
        <v>0</v>
      </c>
      <c r="X119" s="36">
        <v>0</v>
      </c>
      <c r="Y119" s="36">
        <v>0</v>
      </c>
      <c r="Z119" s="36">
        <v>0</v>
      </c>
      <c r="AA119" s="36">
        <v>0</v>
      </c>
      <c r="AB119" s="36">
        <v>0</v>
      </c>
      <c r="AC119" s="36">
        <v>0</v>
      </c>
      <c r="AD119" s="36">
        <v>0</v>
      </c>
      <c r="AE119" s="36">
        <v>0</v>
      </c>
      <c r="AF119" s="36">
        <v>0</v>
      </c>
      <c r="AG119" s="36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0</v>
      </c>
      <c r="AY119" s="37">
        <v>0</v>
      </c>
      <c r="AZ119" s="37">
        <v>0</v>
      </c>
      <c r="BA119" s="37">
        <v>0</v>
      </c>
      <c r="BB119" s="37">
        <v>0</v>
      </c>
      <c r="BC119" s="37">
        <v>0</v>
      </c>
      <c r="BD119" s="37">
        <v>0</v>
      </c>
      <c r="BE119" s="37">
        <v>0</v>
      </c>
      <c r="BF119" s="37">
        <v>0</v>
      </c>
      <c r="BG119" s="37">
        <v>0</v>
      </c>
      <c r="BH119" s="37">
        <v>0</v>
      </c>
      <c r="BI119" s="37">
        <v>0</v>
      </c>
      <c r="BJ119" s="37">
        <v>0</v>
      </c>
      <c r="BK119" s="37">
        <v>0</v>
      </c>
      <c r="BL119" s="37">
        <v>0</v>
      </c>
      <c r="BM119" s="37">
        <v>0</v>
      </c>
      <c r="BN119" s="37">
        <v>0</v>
      </c>
      <c r="BO119" s="37">
        <v>0</v>
      </c>
      <c r="BP119" s="37">
        <v>0</v>
      </c>
      <c r="BQ119" s="37">
        <v>0</v>
      </c>
      <c r="BR119" s="37">
        <v>0</v>
      </c>
      <c r="BS119" s="37">
        <v>0</v>
      </c>
      <c r="BT119" s="37">
        <v>0</v>
      </c>
      <c r="BU119" s="37">
        <v>0</v>
      </c>
      <c r="BV119" s="37">
        <v>0</v>
      </c>
      <c r="BW119" s="37">
        <v>0</v>
      </c>
      <c r="BX119" s="37">
        <v>0</v>
      </c>
      <c r="BY119" s="37">
        <v>0</v>
      </c>
      <c r="BZ119" s="37">
        <v>0</v>
      </c>
      <c r="CA119" s="37">
        <v>0</v>
      </c>
      <c r="CB119" s="37">
        <v>0</v>
      </c>
      <c r="CC119" s="37">
        <v>0</v>
      </c>
      <c r="CD119" s="37">
        <v>0</v>
      </c>
      <c r="CE119" s="37">
        <v>0</v>
      </c>
      <c r="CF119" s="37">
        <v>0</v>
      </c>
      <c r="CG119" s="37">
        <v>0</v>
      </c>
      <c r="CH119" s="37">
        <v>0</v>
      </c>
      <c r="CI119" s="37">
        <v>0</v>
      </c>
      <c r="CJ119" s="37">
        <v>0</v>
      </c>
      <c r="CK119" s="37">
        <v>0</v>
      </c>
      <c r="CL119" s="37">
        <v>0</v>
      </c>
      <c r="CM119" s="37">
        <v>0</v>
      </c>
      <c r="CN119" s="37">
        <v>0</v>
      </c>
      <c r="CO119" s="37">
        <v>0</v>
      </c>
      <c r="CP119" s="37">
        <v>0</v>
      </c>
      <c r="CQ119" s="37">
        <v>0</v>
      </c>
      <c r="CR119" s="37">
        <v>0</v>
      </c>
      <c r="CS119" s="37">
        <v>0</v>
      </c>
      <c r="CT119" s="37">
        <v>0</v>
      </c>
      <c r="CU119" s="37">
        <v>0</v>
      </c>
      <c r="CV119" s="37">
        <v>0</v>
      </c>
      <c r="CW119" s="37">
        <v>0</v>
      </c>
      <c r="CX119" s="37">
        <v>0</v>
      </c>
      <c r="CY119" s="37">
        <v>0</v>
      </c>
      <c r="CZ119" s="37">
        <v>0</v>
      </c>
      <c r="DA119" s="37">
        <v>0</v>
      </c>
      <c r="DB119" s="37">
        <v>0</v>
      </c>
      <c r="DC119" s="37">
        <v>0</v>
      </c>
      <c r="DD119" s="37">
        <v>838.71400000000006</v>
      </c>
      <c r="DE119" s="37">
        <v>718.95839999999998</v>
      </c>
      <c r="DF119" s="37">
        <v>909.91110000000003</v>
      </c>
      <c r="DG119" s="37">
        <v>809.35889999999995</v>
      </c>
      <c r="DH119" s="37">
        <v>505.4676</v>
      </c>
      <c r="DI119" s="37">
        <v>525.16510000000005</v>
      </c>
      <c r="DJ119" s="37">
        <v>548.63520000000005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36">
        <v>0</v>
      </c>
      <c r="K120" s="36">
        <v>0</v>
      </c>
      <c r="L120" s="36">
        <v>0</v>
      </c>
      <c r="M120" s="36">
        <v>0</v>
      </c>
      <c r="N120" s="36">
        <v>0</v>
      </c>
      <c r="O120" s="36">
        <v>0</v>
      </c>
      <c r="P120" s="36">
        <v>0</v>
      </c>
      <c r="Q120" s="36">
        <v>0</v>
      </c>
      <c r="R120" s="36">
        <v>0</v>
      </c>
      <c r="S120" s="36">
        <v>0</v>
      </c>
      <c r="T120" s="36">
        <v>0</v>
      </c>
      <c r="U120" s="36">
        <v>0</v>
      </c>
      <c r="V120" s="36">
        <v>0</v>
      </c>
      <c r="W120" s="36">
        <v>0</v>
      </c>
      <c r="X120" s="36">
        <v>0</v>
      </c>
      <c r="Y120" s="36">
        <v>0</v>
      </c>
      <c r="Z120" s="36">
        <v>0</v>
      </c>
      <c r="AA120" s="36">
        <v>0</v>
      </c>
      <c r="AB120" s="36">
        <v>0</v>
      </c>
      <c r="AC120" s="36">
        <v>0</v>
      </c>
      <c r="AD120" s="36">
        <v>0</v>
      </c>
      <c r="AE120" s="36">
        <v>0</v>
      </c>
      <c r="AF120" s="36">
        <v>0</v>
      </c>
      <c r="AG120" s="36">
        <v>0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7">
        <v>0</v>
      </c>
      <c r="AP120" s="37">
        <v>0</v>
      </c>
      <c r="AQ120" s="37">
        <v>0</v>
      </c>
      <c r="AR120" s="37">
        <v>0</v>
      </c>
      <c r="AS120" s="37">
        <v>0</v>
      </c>
      <c r="AT120" s="37">
        <v>0</v>
      </c>
      <c r="AU120" s="37">
        <v>0</v>
      </c>
      <c r="AV120" s="37">
        <v>0</v>
      </c>
      <c r="AW120" s="37">
        <v>0</v>
      </c>
      <c r="AX120" s="37">
        <v>0</v>
      </c>
      <c r="AY120" s="37">
        <v>0</v>
      </c>
      <c r="AZ120" s="37">
        <v>0</v>
      </c>
      <c r="BA120" s="37">
        <v>0</v>
      </c>
      <c r="BB120" s="37">
        <v>0</v>
      </c>
      <c r="BC120" s="37">
        <v>0</v>
      </c>
      <c r="BD120" s="37">
        <v>0</v>
      </c>
      <c r="BE120" s="37">
        <v>0</v>
      </c>
      <c r="BF120" s="37">
        <v>0</v>
      </c>
      <c r="BG120" s="37">
        <v>0</v>
      </c>
      <c r="BH120" s="37">
        <v>0</v>
      </c>
      <c r="BI120" s="37">
        <v>0</v>
      </c>
      <c r="BJ120" s="37">
        <v>0</v>
      </c>
      <c r="BK120" s="37">
        <v>0</v>
      </c>
      <c r="BL120" s="37">
        <v>0</v>
      </c>
      <c r="BM120" s="37">
        <v>0</v>
      </c>
      <c r="BN120" s="37">
        <v>0</v>
      </c>
      <c r="BO120" s="37">
        <v>0</v>
      </c>
      <c r="BP120" s="37">
        <v>0</v>
      </c>
      <c r="BQ120" s="37">
        <v>0</v>
      </c>
      <c r="BR120" s="37">
        <v>0</v>
      </c>
      <c r="BS120" s="37">
        <v>0</v>
      </c>
      <c r="BT120" s="37">
        <v>0</v>
      </c>
      <c r="BU120" s="37">
        <v>0</v>
      </c>
      <c r="BV120" s="37">
        <v>0</v>
      </c>
      <c r="BW120" s="37">
        <v>0</v>
      </c>
      <c r="BX120" s="37">
        <v>0</v>
      </c>
      <c r="BY120" s="37">
        <v>0</v>
      </c>
      <c r="BZ120" s="37">
        <v>0</v>
      </c>
      <c r="CA120" s="37">
        <v>0</v>
      </c>
      <c r="CB120" s="37">
        <v>0</v>
      </c>
      <c r="CC120" s="37">
        <v>0</v>
      </c>
      <c r="CD120" s="37">
        <v>0</v>
      </c>
      <c r="CE120" s="37">
        <v>0</v>
      </c>
      <c r="CF120" s="37">
        <v>0</v>
      </c>
      <c r="CG120" s="37">
        <v>0</v>
      </c>
      <c r="CH120" s="37">
        <v>0</v>
      </c>
      <c r="CI120" s="37">
        <v>0</v>
      </c>
      <c r="CJ120" s="37">
        <v>0</v>
      </c>
      <c r="CK120" s="37">
        <v>0</v>
      </c>
      <c r="CL120" s="37">
        <v>0</v>
      </c>
      <c r="CM120" s="37">
        <v>0</v>
      </c>
      <c r="CN120" s="37">
        <v>0</v>
      </c>
      <c r="CO120" s="37">
        <v>0</v>
      </c>
      <c r="CP120" s="37">
        <v>0</v>
      </c>
      <c r="CQ120" s="37">
        <v>0</v>
      </c>
      <c r="CR120" s="37">
        <v>0</v>
      </c>
      <c r="CS120" s="37">
        <v>0</v>
      </c>
      <c r="CT120" s="37">
        <v>0</v>
      </c>
      <c r="CU120" s="37">
        <v>0</v>
      </c>
      <c r="CV120" s="37">
        <v>0</v>
      </c>
      <c r="CW120" s="37">
        <v>0</v>
      </c>
      <c r="CX120" s="37">
        <v>0</v>
      </c>
      <c r="CY120" s="37">
        <v>0</v>
      </c>
      <c r="CZ120" s="37">
        <v>0</v>
      </c>
      <c r="DA120" s="37">
        <v>0</v>
      </c>
      <c r="DB120" s="37">
        <v>0</v>
      </c>
      <c r="DC120" s="37">
        <v>0</v>
      </c>
      <c r="DD120" s="37">
        <v>253.56229999999999</v>
      </c>
      <c r="DE120" s="37">
        <v>464.2022</v>
      </c>
      <c r="DF120" s="37">
        <v>420.29050000000001</v>
      </c>
      <c r="DG120" s="37">
        <v>496.23939999999999</v>
      </c>
      <c r="DH120" s="37">
        <v>409.87920000000003</v>
      </c>
      <c r="DI120" s="37">
        <v>358.70420000000001</v>
      </c>
      <c r="DJ120" s="37">
        <v>449.93340000000001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36">
        <v>0</v>
      </c>
      <c r="K121" s="36">
        <v>0</v>
      </c>
      <c r="L121" s="36">
        <v>0</v>
      </c>
      <c r="M121" s="36">
        <v>0</v>
      </c>
      <c r="N121" s="36">
        <v>0</v>
      </c>
      <c r="O121" s="36">
        <v>0</v>
      </c>
      <c r="P121" s="36">
        <v>0</v>
      </c>
      <c r="Q121" s="36">
        <v>0</v>
      </c>
      <c r="R121" s="36">
        <v>0</v>
      </c>
      <c r="S121" s="36">
        <v>0</v>
      </c>
      <c r="T121" s="36">
        <v>0</v>
      </c>
      <c r="U121" s="36">
        <v>0</v>
      </c>
      <c r="V121" s="36">
        <v>0</v>
      </c>
      <c r="W121" s="36">
        <v>0</v>
      </c>
      <c r="X121" s="36">
        <v>0</v>
      </c>
      <c r="Y121" s="36">
        <v>0</v>
      </c>
      <c r="Z121" s="36">
        <v>0</v>
      </c>
      <c r="AA121" s="36">
        <v>0</v>
      </c>
      <c r="AB121" s="36">
        <v>0</v>
      </c>
      <c r="AC121" s="36">
        <v>0</v>
      </c>
      <c r="AD121" s="36">
        <v>0</v>
      </c>
      <c r="AE121" s="36">
        <v>0</v>
      </c>
      <c r="AF121" s="36">
        <v>0</v>
      </c>
      <c r="AG121" s="36">
        <v>0</v>
      </c>
      <c r="AH121" s="37">
        <v>0</v>
      </c>
      <c r="AI121" s="37">
        <v>0</v>
      </c>
      <c r="AJ121" s="37">
        <v>0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37">
        <v>0</v>
      </c>
      <c r="AT121" s="37">
        <v>0</v>
      </c>
      <c r="AU121" s="37">
        <v>0</v>
      </c>
      <c r="AV121" s="37">
        <v>0</v>
      </c>
      <c r="AW121" s="37">
        <v>0</v>
      </c>
      <c r="AX121" s="37">
        <v>0</v>
      </c>
      <c r="AY121" s="37">
        <v>0</v>
      </c>
      <c r="AZ121" s="37">
        <v>0</v>
      </c>
      <c r="BA121" s="37">
        <v>0</v>
      </c>
      <c r="BB121" s="37">
        <v>0</v>
      </c>
      <c r="BC121" s="37">
        <v>0</v>
      </c>
      <c r="BD121" s="37">
        <v>0</v>
      </c>
      <c r="BE121" s="37">
        <v>0</v>
      </c>
      <c r="BF121" s="37">
        <v>0</v>
      </c>
      <c r="BG121" s="37">
        <v>0</v>
      </c>
      <c r="BH121" s="37">
        <v>0</v>
      </c>
      <c r="BI121" s="37">
        <v>0</v>
      </c>
      <c r="BJ121" s="37">
        <v>0</v>
      </c>
      <c r="BK121" s="37">
        <v>0</v>
      </c>
      <c r="BL121" s="37">
        <v>0</v>
      </c>
      <c r="BM121" s="37">
        <v>0</v>
      </c>
      <c r="BN121" s="37">
        <v>0</v>
      </c>
      <c r="BO121" s="37">
        <v>0</v>
      </c>
      <c r="BP121" s="37">
        <v>0</v>
      </c>
      <c r="BQ121" s="37">
        <v>0</v>
      </c>
      <c r="BR121" s="37">
        <v>0</v>
      </c>
      <c r="BS121" s="37">
        <v>0</v>
      </c>
      <c r="BT121" s="37">
        <v>0</v>
      </c>
      <c r="BU121" s="37">
        <v>0</v>
      </c>
      <c r="BV121" s="37">
        <v>0</v>
      </c>
      <c r="BW121" s="37">
        <v>0</v>
      </c>
      <c r="BX121" s="37">
        <v>0</v>
      </c>
      <c r="BY121" s="37">
        <v>0</v>
      </c>
      <c r="BZ121" s="37">
        <v>0</v>
      </c>
      <c r="CA121" s="37">
        <v>0</v>
      </c>
      <c r="CB121" s="37">
        <v>0</v>
      </c>
      <c r="CC121" s="37">
        <v>0</v>
      </c>
      <c r="CD121" s="37">
        <v>0</v>
      </c>
      <c r="CE121" s="37">
        <v>0</v>
      </c>
      <c r="CF121" s="37">
        <v>0</v>
      </c>
      <c r="CG121" s="37">
        <v>0</v>
      </c>
      <c r="CH121" s="37">
        <v>0</v>
      </c>
      <c r="CI121" s="37">
        <v>0</v>
      </c>
      <c r="CJ121" s="37">
        <v>0</v>
      </c>
      <c r="CK121" s="37">
        <v>0</v>
      </c>
      <c r="CL121" s="37">
        <v>0</v>
      </c>
      <c r="CM121" s="37">
        <v>0</v>
      </c>
      <c r="CN121" s="37">
        <v>0</v>
      </c>
      <c r="CO121" s="37">
        <v>0</v>
      </c>
      <c r="CP121" s="37">
        <v>0</v>
      </c>
      <c r="CQ121" s="37">
        <v>0</v>
      </c>
      <c r="CR121" s="37">
        <v>0</v>
      </c>
      <c r="CS121" s="37">
        <v>0</v>
      </c>
      <c r="CT121" s="37">
        <v>0</v>
      </c>
      <c r="CU121" s="37">
        <v>0</v>
      </c>
      <c r="CV121" s="37">
        <v>0</v>
      </c>
      <c r="CW121" s="37">
        <v>0</v>
      </c>
      <c r="CX121" s="37">
        <v>0</v>
      </c>
      <c r="CY121" s="37">
        <v>0</v>
      </c>
      <c r="CZ121" s="37">
        <v>0</v>
      </c>
      <c r="DA121" s="37">
        <v>457.46480000000003</v>
      </c>
      <c r="DB121" s="37">
        <v>558.28809999999999</v>
      </c>
      <c r="DC121" s="37">
        <v>653.99040000000002</v>
      </c>
      <c r="DD121" s="37">
        <v>594.13030000000003</v>
      </c>
      <c r="DE121" s="37">
        <v>567.48969999999997</v>
      </c>
      <c r="DF121" s="37">
        <v>452.62599999999998</v>
      </c>
      <c r="DG121" s="37">
        <v>517.96799999999996</v>
      </c>
      <c r="DH121" s="37">
        <v>462.43830000000003</v>
      </c>
      <c r="DI121" s="37">
        <v>412.63470000000001</v>
      </c>
      <c r="DJ121" s="37">
        <v>515.90549999999996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Z122" s="36">
        <v>0</v>
      </c>
      <c r="AA122" s="36">
        <v>0</v>
      </c>
      <c r="AB122" s="36">
        <v>0</v>
      </c>
      <c r="AC122" s="36">
        <v>0</v>
      </c>
      <c r="AD122" s="36">
        <v>0</v>
      </c>
      <c r="AE122" s="36">
        <v>0</v>
      </c>
      <c r="AF122" s="36">
        <v>0</v>
      </c>
      <c r="AG122" s="36">
        <v>0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7">
        <v>0</v>
      </c>
      <c r="AP122" s="37">
        <v>0</v>
      </c>
      <c r="AQ122" s="37">
        <v>0</v>
      </c>
      <c r="AR122" s="37">
        <v>0</v>
      </c>
      <c r="AS122" s="37">
        <v>0</v>
      </c>
      <c r="AT122" s="37">
        <v>0</v>
      </c>
      <c r="AU122" s="37">
        <v>0</v>
      </c>
      <c r="AV122" s="37">
        <v>0</v>
      </c>
      <c r="AW122" s="37">
        <v>0</v>
      </c>
      <c r="AX122" s="37">
        <v>0</v>
      </c>
      <c r="AY122" s="37">
        <v>0</v>
      </c>
      <c r="AZ122" s="37">
        <v>0</v>
      </c>
      <c r="BA122" s="37">
        <v>0</v>
      </c>
      <c r="BB122" s="37">
        <v>0</v>
      </c>
      <c r="BC122" s="37">
        <v>0</v>
      </c>
      <c r="BD122" s="37">
        <v>0</v>
      </c>
      <c r="BE122" s="37">
        <v>0</v>
      </c>
      <c r="BF122" s="37">
        <v>0</v>
      </c>
      <c r="BG122" s="37">
        <v>0</v>
      </c>
      <c r="BH122" s="37">
        <v>0</v>
      </c>
      <c r="BI122" s="37">
        <v>0</v>
      </c>
      <c r="BJ122" s="37">
        <v>0</v>
      </c>
      <c r="BK122" s="37">
        <v>0</v>
      </c>
      <c r="BL122" s="37">
        <v>0</v>
      </c>
      <c r="BM122" s="37">
        <v>0</v>
      </c>
      <c r="BN122" s="37">
        <v>0</v>
      </c>
      <c r="BO122" s="37">
        <v>0</v>
      </c>
      <c r="BP122" s="37">
        <v>0</v>
      </c>
      <c r="BQ122" s="37">
        <v>0</v>
      </c>
      <c r="BR122" s="37">
        <v>0</v>
      </c>
      <c r="BS122" s="37">
        <v>0</v>
      </c>
      <c r="BT122" s="37">
        <v>0</v>
      </c>
      <c r="BU122" s="37">
        <v>0</v>
      </c>
      <c r="BV122" s="37">
        <v>0</v>
      </c>
      <c r="BW122" s="37">
        <v>0</v>
      </c>
      <c r="BX122" s="37">
        <v>0</v>
      </c>
      <c r="BY122" s="37">
        <v>0</v>
      </c>
      <c r="BZ122" s="37">
        <v>0</v>
      </c>
      <c r="CA122" s="37">
        <v>0</v>
      </c>
      <c r="CB122" s="37">
        <v>0</v>
      </c>
      <c r="CC122" s="37">
        <v>0</v>
      </c>
      <c r="CD122" s="37">
        <v>0</v>
      </c>
      <c r="CE122" s="37">
        <v>0</v>
      </c>
      <c r="CF122" s="37">
        <v>0</v>
      </c>
      <c r="CG122" s="37">
        <v>0</v>
      </c>
      <c r="CH122" s="37">
        <v>0</v>
      </c>
      <c r="CI122" s="37">
        <v>0</v>
      </c>
      <c r="CJ122" s="37">
        <v>0</v>
      </c>
      <c r="CK122" s="37">
        <v>0</v>
      </c>
      <c r="CL122" s="37">
        <v>0</v>
      </c>
      <c r="CM122" s="37">
        <v>0</v>
      </c>
      <c r="CN122" s="37">
        <v>0</v>
      </c>
      <c r="CO122" s="37">
        <v>0</v>
      </c>
      <c r="CP122" s="37">
        <v>0</v>
      </c>
      <c r="CQ122" s="37">
        <v>0</v>
      </c>
      <c r="CR122" s="37">
        <v>0</v>
      </c>
      <c r="CS122" s="37">
        <v>0</v>
      </c>
      <c r="CT122" s="37">
        <v>0</v>
      </c>
      <c r="CU122" s="37">
        <v>0</v>
      </c>
      <c r="CV122" s="37">
        <v>0</v>
      </c>
      <c r="CW122" s="37">
        <v>0</v>
      </c>
      <c r="CX122" s="37">
        <v>0</v>
      </c>
      <c r="CY122" s="37">
        <v>0</v>
      </c>
      <c r="CZ122" s="37">
        <v>0</v>
      </c>
      <c r="DA122" s="37">
        <v>0</v>
      </c>
      <c r="DB122" s="37">
        <v>0</v>
      </c>
      <c r="DC122" s="37">
        <v>0</v>
      </c>
      <c r="DD122" s="37">
        <v>0</v>
      </c>
      <c r="DE122" s="37">
        <v>70.813100000000006</v>
      </c>
      <c r="DF122" s="37">
        <v>315.8707</v>
      </c>
      <c r="DG122" s="37">
        <v>379.83800000000002</v>
      </c>
      <c r="DH122" s="37">
        <v>394.42259999999999</v>
      </c>
      <c r="DI122" s="37">
        <v>365.58699999999999</v>
      </c>
      <c r="DJ122" s="37">
        <v>574.51289999999995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36">
        <v>0</v>
      </c>
      <c r="K123" s="36">
        <v>0</v>
      </c>
      <c r="L123" s="36">
        <v>0</v>
      </c>
      <c r="M123" s="36">
        <v>0</v>
      </c>
      <c r="N123" s="36">
        <v>0</v>
      </c>
      <c r="O123" s="36">
        <v>0</v>
      </c>
      <c r="P123" s="36">
        <v>0</v>
      </c>
      <c r="Q123" s="36">
        <v>0</v>
      </c>
      <c r="R123" s="36">
        <v>0</v>
      </c>
      <c r="S123" s="36">
        <v>0</v>
      </c>
      <c r="T123" s="36">
        <v>0</v>
      </c>
      <c r="U123" s="36">
        <v>0</v>
      </c>
      <c r="V123" s="36">
        <v>0</v>
      </c>
      <c r="W123" s="36">
        <v>0</v>
      </c>
      <c r="X123" s="36">
        <v>0</v>
      </c>
      <c r="Y123" s="36">
        <v>0</v>
      </c>
      <c r="Z123" s="36">
        <v>0</v>
      </c>
      <c r="AA123" s="36">
        <v>0</v>
      </c>
      <c r="AB123" s="36">
        <v>0</v>
      </c>
      <c r="AC123" s="36">
        <v>0</v>
      </c>
      <c r="AD123" s="36">
        <v>0</v>
      </c>
      <c r="AE123" s="36">
        <v>0</v>
      </c>
      <c r="AF123" s="36">
        <v>0</v>
      </c>
      <c r="AG123" s="36">
        <v>0</v>
      </c>
      <c r="AH123" s="37">
        <v>0</v>
      </c>
      <c r="AI123" s="37">
        <v>0</v>
      </c>
      <c r="AJ123" s="37">
        <v>0</v>
      </c>
      <c r="AK123" s="37">
        <v>0</v>
      </c>
      <c r="AL123" s="37">
        <v>0</v>
      </c>
      <c r="AM123" s="37">
        <v>0</v>
      </c>
      <c r="AN123" s="37">
        <v>0</v>
      </c>
      <c r="AO123" s="37">
        <v>0</v>
      </c>
      <c r="AP123" s="37">
        <v>0</v>
      </c>
      <c r="AQ123" s="37">
        <v>0</v>
      </c>
      <c r="AR123" s="37">
        <v>0</v>
      </c>
      <c r="AS123" s="37">
        <v>0</v>
      </c>
      <c r="AT123" s="37">
        <v>0</v>
      </c>
      <c r="AU123" s="37">
        <v>0</v>
      </c>
      <c r="AV123" s="37">
        <v>0</v>
      </c>
      <c r="AW123" s="37">
        <v>0</v>
      </c>
      <c r="AX123" s="37">
        <v>0</v>
      </c>
      <c r="AY123" s="37">
        <v>0</v>
      </c>
      <c r="AZ123" s="37">
        <v>0</v>
      </c>
      <c r="BA123" s="37">
        <v>0</v>
      </c>
      <c r="BB123" s="37">
        <v>0</v>
      </c>
      <c r="BC123" s="37">
        <v>0</v>
      </c>
      <c r="BD123" s="37">
        <v>0</v>
      </c>
      <c r="BE123" s="37">
        <v>0</v>
      </c>
      <c r="BF123" s="37">
        <v>0</v>
      </c>
      <c r="BG123" s="37">
        <v>0</v>
      </c>
      <c r="BH123" s="37">
        <v>0</v>
      </c>
      <c r="BI123" s="37">
        <v>0</v>
      </c>
      <c r="BJ123" s="37">
        <v>0</v>
      </c>
      <c r="BK123" s="37">
        <v>0</v>
      </c>
      <c r="BL123" s="37">
        <v>0</v>
      </c>
      <c r="BM123" s="37">
        <v>0</v>
      </c>
      <c r="BN123" s="37">
        <v>0</v>
      </c>
      <c r="BO123" s="37">
        <v>0</v>
      </c>
      <c r="BP123" s="37">
        <v>0</v>
      </c>
      <c r="BQ123" s="37">
        <v>0</v>
      </c>
      <c r="BR123" s="37">
        <v>0</v>
      </c>
      <c r="BS123" s="37">
        <v>0</v>
      </c>
      <c r="BT123" s="37">
        <v>0</v>
      </c>
      <c r="BU123" s="37">
        <v>0</v>
      </c>
      <c r="BV123" s="37">
        <v>0</v>
      </c>
      <c r="BW123" s="37">
        <v>0</v>
      </c>
      <c r="BX123" s="37">
        <v>0</v>
      </c>
      <c r="BY123" s="37">
        <v>0</v>
      </c>
      <c r="BZ123" s="37">
        <v>0</v>
      </c>
      <c r="CA123" s="37">
        <v>0</v>
      </c>
      <c r="CB123" s="37">
        <v>0</v>
      </c>
      <c r="CC123" s="37">
        <v>0</v>
      </c>
      <c r="CD123" s="37">
        <v>0</v>
      </c>
      <c r="CE123" s="37">
        <v>0</v>
      </c>
      <c r="CF123" s="37">
        <v>0</v>
      </c>
      <c r="CG123" s="37">
        <v>0</v>
      </c>
      <c r="CH123" s="37">
        <v>0</v>
      </c>
      <c r="CI123" s="37">
        <v>0</v>
      </c>
      <c r="CJ123" s="37">
        <v>0</v>
      </c>
      <c r="CK123" s="37">
        <v>0</v>
      </c>
      <c r="CL123" s="37">
        <v>0</v>
      </c>
      <c r="CM123" s="37">
        <v>0</v>
      </c>
      <c r="CN123" s="37">
        <v>0</v>
      </c>
      <c r="CO123" s="37">
        <v>0</v>
      </c>
      <c r="CP123" s="37">
        <v>0</v>
      </c>
      <c r="CQ123" s="37">
        <v>0</v>
      </c>
      <c r="CR123" s="37">
        <v>0</v>
      </c>
      <c r="CS123" s="37">
        <v>0</v>
      </c>
      <c r="CT123" s="37">
        <v>0</v>
      </c>
      <c r="CU123" s="37">
        <v>0</v>
      </c>
      <c r="CV123" s="37">
        <v>0</v>
      </c>
      <c r="CW123" s="37">
        <v>131.43199999999999</v>
      </c>
      <c r="CX123" s="37">
        <v>360.14339999999999</v>
      </c>
      <c r="CY123" s="37">
        <v>470.93060000000003</v>
      </c>
      <c r="CZ123" s="37">
        <v>579.94470000000001</v>
      </c>
      <c r="DA123" s="37">
        <v>523.23649999999998</v>
      </c>
      <c r="DB123" s="37">
        <v>535.17079999999999</v>
      </c>
      <c r="DC123" s="37">
        <v>618.37509999999997</v>
      </c>
      <c r="DD123" s="37">
        <v>868.21050000000002</v>
      </c>
      <c r="DE123" s="37">
        <v>963.38440000000003</v>
      </c>
      <c r="DF123" s="37">
        <v>955.29899999999998</v>
      </c>
      <c r="DG123" s="37">
        <v>931.23659999999995</v>
      </c>
      <c r="DH123" s="37">
        <v>834.64679999999998</v>
      </c>
      <c r="DI123" s="37">
        <v>1038.9141999999999</v>
      </c>
      <c r="DJ123" s="37">
        <v>1172.6817000000001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36">
        <v>0</v>
      </c>
      <c r="K124" s="36">
        <v>0</v>
      </c>
      <c r="L124" s="36">
        <v>0</v>
      </c>
      <c r="M124" s="36">
        <v>0</v>
      </c>
      <c r="N124" s="36">
        <v>0</v>
      </c>
      <c r="O124" s="36">
        <v>0</v>
      </c>
      <c r="P124" s="36">
        <v>0</v>
      </c>
      <c r="Q124" s="36">
        <v>0</v>
      </c>
      <c r="R124" s="36">
        <v>0</v>
      </c>
      <c r="S124" s="36">
        <v>0</v>
      </c>
      <c r="T124" s="36">
        <v>0</v>
      </c>
      <c r="U124" s="36">
        <v>0</v>
      </c>
      <c r="V124" s="36">
        <v>0</v>
      </c>
      <c r="W124" s="36">
        <v>0</v>
      </c>
      <c r="X124" s="36">
        <v>0</v>
      </c>
      <c r="Y124" s="36">
        <v>0</v>
      </c>
      <c r="Z124" s="36">
        <v>0</v>
      </c>
      <c r="AA124" s="36">
        <v>0</v>
      </c>
      <c r="AB124" s="36">
        <v>0</v>
      </c>
      <c r="AC124" s="36">
        <v>0</v>
      </c>
      <c r="AD124" s="36">
        <v>0</v>
      </c>
      <c r="AE124" s="36">
        <v>0</v>
      </c>
      <c r="AF124" s="36">
        <v>0</v>
      </c>
      <c r="AG124" s="36">
        <v>0</v>
      </c>
      <c r="AH124" s="37">
        <v>0</v>
      </c>
      <c r="AI124" s="37">
        <v>0</v>
      </c>
      <c r="AJ124" s="37">
        <v>0</v>
      </c>
      <c r="AK124" s="37">
        <v>0</v>
      </c>
      <c r="AL124" s="37">
        <v>0</v>
      </c>
      <c r="AM124" s="37">
        <v>0</v>
      </c>
      <c r="AN124" s="37">
        <v>0</v>
      </c>
      <c r="AO124" s="37">
        <v>0</v>
      </c>
      <c r="AP124" s="37">
        <v>0</v>
      </c>
      <c r="AQ124" s="37">
        <v>0</v>
      </c>
      <c r="AR124" s="37">
        <v>0</v>
      </c>
      <c r="AS124" s="37">
        <v>0</v>
      </c>
      <c r="AT124" s="37">
        <v>0</v>
      </c>
      <c r="AU124" s="37">
        <v>0</v>
      </c>
      <c r="AV124" s="37">
        <v>0</v>
      </c>
      <c r="AW124" s="37">
        <v>0</v>
      </c>
      <c r="AX124" s="37">
        <v>0</v>
      </c>
      <c r="AY124" s="37">
        <v>0</v>
      </c>
      <c r="AZ124" s="37">
        <v>0</v>
      </c>
      <c r="BA124" s="37">
        <v>0</v>
      </c>
      <c r="BB124" s="37">
        <v>0</v>
      </c>
      <c r="BC124" s="37">
        <v>0</v>
      </c>
      <c r="BD124" s="37">
        <v>0</v>
      </c>
      <c r="BE124" s="37">
        <v>0</v>
      </c>
      <c r="BF124" s="37">
        <v>0</v>
      </c>
      <c r="BG124" s="37">
        <v>0</v>
      </c>
      <c r="BH124" s="37">
        <v>0</v>
      </c>
      <c r="BI124" s="37">
        <v>0</v>
      </c>
      <c r="BJ124" s="37">
        <v>0</v>
      </c>
      <c r="BK124" s="37">
        <v>0</v>
      </c>
      <c r="BL124" s="37">
        <v>0</v>
      </c>
      <c r="BM124" s="37">
        <v>0</v>
      </c>
      <c r="BN124" s="37">
        <v>0</v>
      </c>
      <c r="BO124" s="37">
        <v>0</v>
      </c>
      <c r="BP124" s="37">
        <v>0</v>
      </c>
      <c r="BQ124" s="37">
        <v>0</v>
      </c>
      <c r="BR124" s="37">
        <v>0</v>
      </c>
      <c r="BS124" s="37">
        <v>0</v>
      </c>
      <c r="BT124" s="37">
        <v>0</v>
      </c>
      <c r="BU124" s="37">
        <v>0</v>
      </c>
      <c r="BV124" s="37">
        <v>0</v>
      </c>
      <c r="BW124" s="37">
        <v>0</v>
      </c>
      <c r="BX124" s="37">
        <v>0</v>
      </c>
      <c r="BY124" s="37">
        <v>0</v>
      </c>
      <c r="BZ124" s="37">
        <v>0</v>
      </c>
      <c r="CA124" s="37">
        <v>0</v>
      </c>
      <c r="CB124" s="37">
        <v>0</v>
      </c>
      <c r="CC124" s="37">
        <v>0</v>
      </c>
      <c r="CD124" s="37">
        <v>0</v>
      </c>
      <c r="CE124" s="37">
        <v>0</v>
      </c>
      <c r="CF124" s="37">
        <v>0</v>
      </c>
      <c r="CG124" s="37">
        <v>0</v>
      </c>
      <c r="CH124" s="37">
        <v>0</v>
      </c>
      <c r="CI124" s="37">
        <v>0</v>
      </c>
      <c r="CJ124" s="37">
        <v>0</v>
      </c>
      <c r="CK124" s="37">
        <v>0</v>
      </c>
      <c r="CL124" s="37">
        <v>0</v>
      </c>
      <c r="CM124" s="37">
        <v>0</v>
      </c>
      <c r="CN124" s="37">
        <v>0</v>
      </c>
      <c r="CO124" s="37">
        <v>0</v>
      </c>
      <c r="CP124" s="37">
        <v>0</v>
      </c>
      <c r="CQ124" s="37">
        <v>0</v>
      </c>
      <c r="CR124" s="37">
        <v>0</v>
      </c>
      <c r="CS124" s="37">
        <v>0</v>
      </c>
      <c r="CT124" s="37">
        <v>0</v>
      </c>
      <c r="CU124" s="37">
        <v>0</v>
      </c>
      <c r="CV124" s="37">
        <v>0</v>
      </c>
      <c r="CW124" s="37">
        <v>0</v>
      </c>
      <c r="CX124" s="37">
        <v>0</v>
      </c>
      <c r="CY124" s="37">
        <v>0</v>
      </c>
      <c r="CZ124" s="37">
        <v>0</v>
      </c>
      <c r="DA124" s="37">
        <v>534.78880000000004</v>
      </c>
      <c r="DB124" s="37">
        <v>508.71980000000002</v>
      </c>
      <c r="DC124" s="37">
        <v>499.76119999999997</v>
      </c>
      <c r="DD124" s="37">
        <v>468.56729999999999</v>
      </c>
      <c r="DE124" s="37">
        <v>581.86410000000001</v>
      </c>
      <c r="DF124" s="37">
        <v>542.51850000000002</v>
      </c>
      <c r="DG124" s="37">
        <v>691.92679999999996</v>
      </c>
      <c r="DH124" s="37">
        <v>636.97320000000002</v>
      </c>
      <c r="DI124" s="37">
        <v>618.6662</v>
      </c>
      <c r="DJ124" s="37">
        <v>741.69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36">
        <v>0</v>
      </c>
      <c r="K125" s="36">
        <v>0</v>
      </c>
      <c r="L125" s="36">
        <v>0</v>
      </c>
      <c r="M125" s="36">
        <v>0</v>
      </c>
      <c r="N125" s="36">
        <v>0</v>
      </c>
      <c r="O125" s="36">
        <v>0</v>
      </c>
      <c r="P125" s="36">
        <v>0</v>
      </c>
      <c r="Q125" s="36">
        <v>0</v>
      </c>
      <c r="R125" s="36">
        <v>0</v>
      </c>
      <c r="S125" s="36">
        <v>0</v>
      </c>
      <c r="T125" s="36">
        <v>0</v>
      </c>
      <c r="U125" s="36">
        <v>0</v>
      </c>
      <c r="V125" s="36">
        <v>0</v>
      </c>
      <c r="W125" s="36">
        <v>0</v>
      </c>
      <c r="X125" s="36">
        <v>0</v>
      </c>
      <c r="Y125" s="36">
        <v>0</v>
      </c>
      <c r="Z125" s="36">
        <v>0</v>
      </c>
      <c r="AA125" s="36">
        <v>0</v>
      </c>
      <c r="AB125" s="36">
        <v>0</v>
      </c>
      <c r="AC125" s="36">
        <v>0</v>
      </c>
      <c r="AD125" s="36">
        <v>0</v>
      </c>
      <c r="AE125" s="36">
        <v>0</v>
      </c>
      <c r="AF125" s="36">
        <v>0</v>
      </c>
      <c r="AG125" s="36">
        <v>0</v>
      </c>
      <c r="AH125" s="37">
        <v>0</v>
      </c>
      <c r="AI125" s="37">
        <v>0</v>
      </c>
      <c r="AJ125" s="37">
        <v>0</v>
      </c>
      <c r="AK125" s="37">
        <v>0</v>
      </c>
      <c r="AL125" s="37">
        <v>0</v>
      </c>
      <c r="AM125" s="37">
        <v>0</v>
      </c>
      <c r="AN125" s="37">
        <v>0</v>
      </c>
      <c r="AO125" s="37">
        <v>0</v>
      </c>
      <c r="AP125" s="37">
        <v>0</v>
      </c>
      <c r="AQ125" s="37">
        <v>0</v>
      </c>
      <c r="AR125" s="37">
        <v>0</v>
      </c>
      <c r="AS125" s="37">
        <v>0</v>
      </c>
      <c r="AT125" s="37">
        <v>0</v>
      </c>
      <c r="AU125" s="37">
        <v>0</v>
      </c>
      <c r="AV125" s="37">
        <v>0</v>
      </c>
      <c r="AW125" s="37">
        <v>0</v>
      </c>
      <c r="AX125" s="37">
        <v>0</v>
      </c>
      <c r="AY125" s="37">
        <v>0</v>
      </c>
      <c r="AZ125" s="37">
        <v>0</v>
      </c>
      <c r="BA125" s="37">
        <v>0</v>
      </c>
      <c r="BB125" s="37">
        <v>0</v>
      </c>
      <c r="BC125" s="37">
        <v>0</v>
      </c>
      <c r="BD125" s="37">
        <v>0</v>
      </c>
      <c r="BE125" s="37">
        <v>0</v>
      </c>
      <c r="BF125" s="37">
        <v>0</v>
      </c>
      <c r="BG125" s="37">
        <v>0</v>
      </c>
      <c r="BH125" s="37">
        <v>0</v>
      </c>
      <c r="BI125" s="37">
        <v>0</v>
      </c>
      <c r="BJ125" s="37">
        <v>0</v>
      </c>
      <c r="BK125" s="37">
        <v>0</v>
      </c>
      <c r="BL125" s="37">
        <v>0</v>
      </c>
      <c r="BM125" s="37">
        <v>0</v>
      </c>
      <c r="BN125" s="37">
        <v>0</v>
      </c>
      <c r="BO125" s="37">
        <v>0</v>
      </c>
      <c r="BP125" s="37">
        <v>0</v>
      </c>
      <c r="BQ125" s="37">
        <v>0</v>
      </c>
      <c r="BR125" s="37">
        <v>0</v>
      </c>
      <c r="BS125" s="37">
        <v>0</v>
      </c>
      <c r="BT125" s="37">
        <v>0</v>
      </c>
      <c r="BU125" s="37">
        <v>0</v>
      </c>
      <c r="BV125" s="37">
        <v>0</v>
      </c>
      <c r="BW125" s="37">
        <v>0</v>
      </c>
      <c r="BX125" s="37">
        <v>0</v>
      </c>
      <c r="BY125" s="37">
        <v>0</v>
      </c>
      <c r="BZ125" s="37">
        <v>0</v>
      </c>
      <c r="CA125" s="37">
        <v>0</v>
      </c>
      <c r="CB125" s="37">
        <v>0</v>
      </c>
      <c r="CC125" s="37">
        <v>0</v>
      </c>
      <c r="CD125" s="37">
        <v>0</v>
      </c>
      <c r="CE125" s="37">
        <v>0</v>
      </c>
      <c r="CF125" s="37">
        <v>0</v>
      </c>
      <c r="CG125" s="37">
        <v>0</v>
      </c>
      <c r="CH125" s="37">
        <v>0</v>
      </c>
      <c r="CI125" s="37">
        <v>0</v>
      </c>
      <c r="CJ125" s="37">
        <v>0</v>
      </c>
      <c r="CK125" s="37">
        <v>0</v>
      </c>
      <c r="CL125" s="37">
        <v>0</v>
      </c>
      <c r="CM125" s="37">
        <v>0</v>
      </c>
      <c r="CN125" s="37">
        <v>0</v>
      </c>
      <c r="CO125" s="37">
        <v>0</v>
      </c>
      <c r="CP125" s="37">
        <v>0</v>
      </c>
      <c r="CQ125" s="37">
        <v>0</v>
      </c>
      <c r="CR125" s="37">
        <v>0</v>
      </c>
      <c r="CS125" s="37">
        <v>0</v>
      </c>
      <c r="CT125" s="37">
        <v>0</v>
      </c>
      <c r="CU125" s="37">
        <v>0</v>
      </c>
      <c r="CV125" s="37">
        <v>0</v>
      </c>
      <c r="CW125" s="37">
        <v>0</v>
      </c>
      <c r="CX125" s="37">
        <v>0</v>
      </c>
      <c r="CY125" s="37">
        <v>0</v>
      </c>
      <c r="CZ125" s="37">
        <v>0</v>
      </c>
      <c r="DA125" s="37">
        <v>0</v>
      </c>
      <c r="DB125" s="37">
        <v>0</v>
      </c>
      <c r="DC125" s="37">
        <v>0</v>
      </c>
      <c r="DD125" s="37">
        <v>0</v>
      </c>
      <c r="DE125" s="37">
        <v>0</v>
      </c>
      <c r="DF125" s="37">
        <v>0</v>
      </c>
      <c r="DG125" s="37">
        <v>518.67899999999997</v>
      </c>
      <c r="DH125" s="37">
        <v>656.84090000000003</v>
      </c>
      <c r="DI125" s="37">
        <v>783.4538</v>
      </c>
      <c r="DJ125" s="37">
        <v>953.72379999999998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36">
        <v>0</v>
      </c>
      <c r="K126" s="36">
        <v>0</v>
      </c>
      <c r="L126" s="36">
        <v>0</v>
      </c>
      <c r="M126" s="36">
        <v>0</v>
      </c>
      <c r="N126" s="36">
        <v>0</v>
      </c>
      <c r="O126" s="36">
        <v>0</v>
      </c>
      <c r="P126" s="36">
        <v>0</v>
      </c>
      <c r="Q126" s="36">
        <v>0</v>
      </c>
      <c r="R126" s="36">
        <v>0</v>
      </c>
      <c r="S126" s="36">
        <v>0</v>
      </c>
      <c r="T126" s="36">
        <v>0</v>
      </c>
      <c r="U126" s="36">
        <v>0</v>
      </c>
      <c r="V126" s="36">
        <v>0</v>
      </c>
      <c r="W126" s="36">
        <v>0</v>
      </c>
      <c r="X126" s="36">
        <v>0</v>
      </c>
      <c r="Y126" s="36">
        <v>0</v>
      </c>
      <c r="Z126" s="36">
        <v>0</v>
      </c>
      <c r="AA126" s="36">
        <v>0</v>
      </c>
      <c r="AB126" s="36">
        <v>0</v>
      </c>
      <c r="AC126" s="36">
        <v>0</v>
      </c>
      <c r="AD126" s="36">
        <v>0</v>
      </c>
      <c r="AE126" s="36">
        <v>0</v>
      </c>
      <c r="AF126" s="36">
        <v>0</v>
      </c>
      <c r="AG126" s="36">
        <v>0</v>
      </c>
      <c r="AH126" s="37">
        <v>0</v>
      </c>
      <c r="AI126" s="37">
        <v>0</v>
      </c>
      <c r="AJ126" s="37">
        <v>0</v>
      </c>
      <c r="AK126" s="37">
        <v>0</v>
      </c>
      <c r="AL126" s="37">
        <v>0</v>
      </c>
      <c r="AM126" s="37">
        <v>0</v>
      </c>
      <c r="AN126" s="37">
        <v>0</v>
      </c>
      <c r="AO126" s="37">
        <v>0</v>
      </c>
      <c r="AP126" s="37">
        <v>0</v>
      </c>
      <c r="AQ126" s="37">
        <v>0</v>
      </c>
      <c r="AR126" s="37">
        <v>0</v>
      </c>
      <c r="AS126" s="37">
        <v>0</v>
      </c>
      <c r="AT126" s="37">
        <v>0</v>
      </c>
      <c r="AU126" s="37">
        <v>0</v>
      </c>
      <c r="AV126" s="37">
        <v>0</v>
      </c>
      <c r="AW126" s="37">
        <v>0</v>
      </c>
      <c r="AX126" s="37">
        <v>0</v>
      </c>
      <c r="AY126" s="37">
        <v>0</v>
      </c>
      <c r="AZ126" s="37">
        <v>0</v>
      </c>
      <c r="BA126" s="37">
        <v>0</v>
      </c>
      <c r="BB126" s="37">
        <v>0</v>
      </c>
      <c r="BC126" s="37">
        <v>0</v>
      </c>
      <c r="BD126" s="37">
        <v>0</v>
      </c>
      <c r="BE126" s="37">
        <v>0</v>
      </c>
      <c r="BF126" s="37">
        <v>0</v>
      </c>
      <c r="BG126" s="37">
        <v>0</v>
      </c>
      <c r="BH126" s="37">
        <v>0</v>
      </c>
      <c r="BI126" s="37">
        <v>0</v>
      </c>
      <c r="BJ126" s="37">
        <v>0</v>
      </c>
      <c r="BK126" s="37">
        <v>0</v>
      </c>
      <c r="BL126" s="37">
        <v>0</v>
      </c>
      <c r="BM126" s="37">
        <v>0</v>
      </c>
      <c r="BN126" s="37">
        <v>0</v>
      </c>
      <c r="BO126" s="37">
        <v>0</v>
      </c>
      <c r="BP126" s="37">
        <v>0</v>
      </c>
      <c r="BQ126" s="37">
        <v>0</v>
      </c>
      <c r="BR126" s="37">
        <v>0</v>
      </c>
      <c r="BS126" s="37">
        <v>0</v>
      </c>
      <c r="BT126" s="37">
        <v>0</v>
      </c>
      <c r="BU126" s="37">
        <v>0</v>
      </c>
      <c r="BV126" s="37">
        <v>0</v>
      </c>
      <c r="BW126" s="37">
        <v>0</v>
      </c>
      <c r="BX126" s="37">
        <v>0</v>
      </c>
      <c r="BY126" s="37">
        <v>0</v>
      </c>
      <c r="BZ126" s="37">
        <v>0</v>
      </c>
      <c r="CA126" s="37">
        <v>0</v>
      </c>
      <c r="CB126" s="37">
        <v>0</v>
      </c>
      <c r="CC126" s="37">
        <v>0</v>
      </c>
      <c r="CD126" s="37">
        <v>0</v>
      </c>
      <c r="CE126" s="37">
        <v>0</v>
      </c>
      <c r="CF126" s="37">
        <v>0</v>
      </c>
      <c r="CG126" s="37">
        <v>0</v>
      </c>
      <c r="CH126" s="37">
        <v>0</v>
      </c>
      <c r="CI126" s="37">
        <v>0</v>
      </c>
      <c r="CJ126" s="37">
        <v>0</v>
      </c>
      <c r="CK126" s="37">
        <v>0</v>
      </c>
      <c r="CL126" s="37">
        <v>0</v>
      </c>
      <c r="CM126" s="37">
        <v>0</v>
      </c>
      <c r="CN126" s="37">
        <v>0</v>
      </c>
      <c r="CO126" s="37">
        <v>0</v>
      </c>
      <c r="CP126" s="37">
        <v>0</v>
      </c>
      <c r="CQ126" s="37">
        <v>0</v>
      </c>
      <c r="CR126" s="37">
        <v>0</v>
      </c>
      <c r="CS126" s="37">
        <v>0</v>
      </c>
      <c r="CT126" s="37">
        <v>0</v>
      </c>
      <c r="CU126" s="37">
        <v>0</v>
      </c>
      <c r="CV126" s="37">
        <v>0</v>
      </c>
      <c r="CW126" s="37">
        <v>0</v>
      </c>
      <c r="CX126" s="37">
        <v>0</v>
      </c>
      <c r="CY126" s="37">
        <v>0</v>
      </c>
      <c r="CZ126" s="37">
        <v>0</v>
      </c>
      <c r="DA126" s="37">
        <v>0</v>
      </c>
      <c r="DB126" s="37">
        <v>0</v>
      </c>
      <c r="DC126" s="37">
        <v>0</v>
      </c>
      <c r="DD126" s="37">
        <v>0</v>
      </c>
      <c r="DE126" s="37">
        <v>0</v>
      </c>
      <c r="DF126" s="37">
        <v>0</v>
      </c>
      <c r="DG126" s="37">
        <v>0</v>
      </c>
      <c r="DH126" s="37">
        <v>0</v>
      </c>
      <c r="DI126" s="37">
        <v>0</v>
      </c>
      <c r="DJ126" s="37">
        <v>400.91629999999998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36">
        <v>0</v>
      </c>
      <c r="K127" s="36">
        <v>0</v>
      </c>
      <c r="L127" s="36">
        <v>0</v>
      </c>
      <c r="M127" s="36">
        <v>0</v>
      </c>
      <c r="N127" s="36">
        <v>0</v>
      </c>
      <c r="O127" s="36">
        <v>0</v>
      </c>
      <c r="P127" s="36">
        <v>0</v>
      </c>
      <c r="Q127" s="36">
        <v>0</v>
      </c>
      <c r="R127" s="36">
        <v>0</v>
      </c>
      <c r="S127" s="36">
        <v>0</v>
      </c>
      <c r="T127" s="36">
        <v>0</v>
      </c>
      <c r="U127" s="36">
        <v>0</v>
      </c>
      <c r="V127" s="36">
        <v>0</v>
      </c>
      <c r="W127" s="36">
        <v>0</v>
      </c>
      <c r="X127" s="36">
        <v>0</v>
      </c>
      <c r="Y127" s="36">
        <v>0</v>
      </c>
      <c r="Z127" s="36">
        <v>0</v>
      </c>
      <c r="AA127" s="36">
        <v>0</v>
      </c>
      <c r="AB127" s="36">
        <v>0</v>
      </c>
      <c r="AC127" s="36">
        <v>0</v>
      </c>
      <c r="AD127" s="36">
        <v>0</v>
      </c>
      <c r="AE127" s="36">
        <v>0</v>
      </c>
      <c r="AF127" s="36">
        <v>0</v>
      </c>
      <c r="AG127" s="36">
        <v>0</v>
      </c>
      <c r="AH127" s="37">
        <v>0</v>
      </c>
      <c r="AI127" s="37">
        <v>0</v>
      </c>
      <c r="AJ127" s="37">
        <v>0</v>
      </c>
      <c r="AK127" s="37">
        <v>0</v>
      </c>
      <c r="AL127" s="37">
        <v>0</v>
      </c>
      <c r="AM127" s="37">
        <v>0</v>
      </c>
      <c r="AN127" s="37">
        <v>0</v>
      </c>
      <c r="AO127" s="37">
        <v>0</v>
      </c>
      <c r="AP127" s="37">
        <v>0</v>
      </c>
      <c r="AQ127" s="37">
        <v>0</v>
      </c>
      <c r="AR127" s="37">
        <v>0</v>
      </c>
      <c r="AS127" s="37">
        <v>0</v>
      </c>
      <c r="AT127" s="37">
        <v>0</v>
      </c>
      <c r="AU127" s="37">
        <v>0</v>
      </c>
      <c r="AV127" s="37">
        <v>0</v>
      </c>
      <c r="AW127" s="37">
        <v>0</v>
      </c>
      <c r="AX127" s="37">
        <v>0</v>
      </c>
      <c r="AY127" s="37">
        <v>0</v>
      </c>
      <c r="AZ127" s="37">
        <v>0</v>
      </c>
      <c r="BA127" s="37">
        <v>0</v>
      </c>
      <c r="BB127" s="37">
        <v>0</v>
      </c>
      <c r="BC127" s="37">
        <v>0</v>
      </c>
      <c r="BD127" s="37">
        <v>0</v>
      </c>
      <c r="BE127" s="37">
        <v>0</v>
      </c>
      <c r="BF127" s="37">
        <v>0</v>
      </c>
      <c r="BG127" s="37">
        <v>0</v>
      </c>
      <c r="BH127" s="37">
        <v>0</v>
      </c>
      <c r="BI127" s="37">
        <v>0</v>
      </c>
      <c r="BJ127" s="37">
        <v>0</v>
      </c>
      <c r="BK127" s="37">
        <v>0</v>
      </c>
      <c r="BL127" s="37">
        <v>0</v>
      </c>
      <c r="BM127" s="37">
        <v>0</v>
      </c>
      <c r="BN127" s="37">
        <v>0</v>
      </c>
      <c r="BO127" s="37">
        <v>0</v>
      </c>
      <c r="BP127" s="37">
        <v>0</v>
      </c>
      <c r="BQ127" s="37">
        <v>0</v>
      </c>
      <c r="BR127" s="37">
        <v>0</v>
      </c>
      <c r="BS127" s="37">
        <v>0</v>
      </c>
      <c r="BT127" s="37">
        <v>0</v>
      </c>
      <c r="BU127" s="37">
        <v>0</v>
      </c>
      <c r="BV127" s="37">
        <v>0</v>
      </c>
      <c r="BW127" s="37">
        <v>0</v>
      </c>
      <c r="BX127" s="37">
        <v>0</v>
      </c>
      <c r="BY127" s="37">
        <v>0</v>
      </c>
      <c r="BZ127" s="37">
        <v>0</v>
      </c>
      <c r="CA127" s="37">
        <v>0</v>
      </c>
      <c r="CB127" s="37">
        <v>0</v>
      </c>
      <c r="CC127" s="37">
        <v>0</v>
      </c>
      <c r="CD127" s="37">
        <v>0</v>
      </c>
      <c r="CE127" s="37">
        <v>0</v>
      </c>
      <c r="CF127" s="37">
        <v>0</v>
      </c>
      <c r="CG127" s="37">
        <v>0</v>
      </c>
      <c r="CH127" s="37">
        <v>0</v>
      </c>
      <c r="CI127" s="37">
        <v>0</v>
      </c>
      <c r="CJ127" s="37">
        <v>0</v>
      </c>
      <c r="CK127" s="37">
        <v>0</v>
      </c>
      <c r="CL127" s="37">
        <v>0</v>
      </c>
      <c r="CM127" s="37">
        <v>0</v>
      </c>
      <c r="CN127" s="37">
        <v>0</v>
      </c>
      <c r="CO127" s="37">
        <v>0</v>
      </c>
      <c r="CP127" s="37">
        <v>0</v>
      </c>
      <c r="CQ127" s="37">
        <v>0</v>
      </c>
      <c r="CR127" s="37">
        <v>0</v>
      </c>
      <c r="CS127" s="37">
        <v>0</v>
      </c>
      <c r="CT127" s="37">
        <v>0</v>
      </c>
      <c r="CU127" s="37">
        <v>0</v>
      </c>
      <c r="CV127" s="37">
        <v>0</v>
      </c>
      <c r="CW127" s="37">
        <v>0</v>
      </c>
      <c r="CX127" s="37">
        <v>0</v>
      </c>
      <c r="CY127" s="37">
        <v>0</v>
      </c>
      <c r="CZ127" s="37">
        <v>0</v>
      </c>
      <c r="DA127" s="37">
        <v>0</v>
      </c>
      <c r="DB127" s="37">
        <v>0</v>
      </c>
      <c r="DC127" s="37">
        <v>0</v>
      </c>
      <c r="DD127" s="37">
        <v>0</v>
      </c>
      <c r="DE127" s="37">
        <v>0</v>
      </c>
      <c r="DF127" s="37">
        <v>0</v>
      </c>
      <c r="DG127" s="37">
        <v>0</v>
      </c>
      <c r="DH127" s="37">
        <v>0</v>
      </c>
      <c r="DI127" s="37">
        <v>0</v>
      </c>
      <c r="DJ127" s="37">
        <v>261.57589999999999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36">
        <v>0</v>
      </c>
      <c r="K128" s="36">
        <v>0</v>
      </c>
      <c r="L128" s="36">
        <v>0</v>
      </c>
      <c r="M128" s="36">
        <v>0</v>
      </c>
      <c r="N128" s="36">
        <v>0</v>
      </c>
      <c r="O128" s="36">
        <v>0</v>
      </c>
      <c r="P128" s="36">
        <v>0</v>
      </c>
      <c r="Q128" s="36">
        <v>0</v>
      </c>
      <c r="R128" s="36">
        <v>0</v>
      </c>
      <c r="S128" s="36">
        <v>0</v>
      </c>
      <c r="T128" s="36">
        <v>0</v>
      </c>
      <c r="U128" s="36">
        <v>0</v>
      </c>
      <c r="V128" s="36">
        <v>0</v>
      </c>
      <c r="W128" s="36">
        <v>0</v>
      </c>
      <c r="X128" s="36">
        <v>0</v>
      </c>
      <c r="Y128" s="36">
        <v>0</v>
      </c>
      <c r="Z128" s="36">
        <v>0</v>
      </c>
      <c r="AA128" s="36">
        <v>0</v>
      </c>
      <c r="AB128" s="36">
        <v>0</v>
      </c>
      <c r="AC128" s="36">
        <v>0</v>
      </c>
      <c r="AD128" s="36">
        <v>0</v>
      </c>
      <c r="AE128" s="36">
        <v>0</v>
      </c>
      <c r="AF128" s="36">
        <v>0</v>
      </c>
      <c r="AG128" s="36">
        <v>0</v>
      </c>
      <c r="AH128" s="37">
        <v>0</v>
      </c>
      <c r="AI128" s="37">
        <v>0</v>
      </c>
      <c r="AJ128" s="37">
        <v>0</v>
      </c>
      <c r="AK128" s="37">
        <v>0</v>
      </c>
      <c r="AL128" s="37">
        <v>0</v>
      </c>
      <c r="AM128" s="37">
        <v>0</v>
      </c>
      <c r="AN128" s="37">
        <v>0</v>
      </c>
      <c r="AO128" s="37">
        <v>0</v>
      </c>
      <c r="AP128" s="37">
        <v>0</v>
      </c>
      <c r="AQ128" s="37">
        <v>0</v>
      </c>
      <c r="AR128" s="37">
        <v>0</v>
      </c>
      <c r="AS128" s="37">
        <v>0</v>
      </c>
      <c r="AT128" s="37">
        <v>0</v>
      </c>
      <c r="AU128" s="37">
        <v>0</v>
      </c>
      <c r="AV128" s="37">
        <v>0</v>
      </c>
      <c r="AW128" s="37">
        <v>0</v>
      </c>
      <c r="AX128" s="37">
        <v>0</v>
      </c>
      <c r="AY128" s="37">
        <v>0</v>
      </c>
      <c r="AZ128" s="37">
        <v>0</v>
      </c>
      <c r="BA128" s="37">
        <v>0</v>
      </c>
      <c r="BB128" s="37">
        <v>0</v>
      </c>
      <c r="BC128" s="37">
        <v>0</v>
      </c>
      <c r="BD128" s="37">
        <v>0</v>
      </c>
      <c r="BE128" s="37">
        <v>0</v>
      </c>
      <c r="BF128" s="37">
        <v>0</v>
      </c>
      <c r="BG128" s="37">
        <v>0</v>
      </c>
      <c r="BH128" s="37">
        <v>0</v>
      </c>
      <c r="BI128" s="37">
        <v>0</v>
      </c>
      <c r="BJ128" s="37">
        <v>0</v>
      </c>
      <c r="BK128" s="37">
        <v>0</v>
      </c>
      <c r="BL128" s="37">
        <v>0</v>
      </c>
      <c r="BM128" s="37">
        <v>0</v>
      </c>
      <c r="BN128" s="37">
        <v>0</v>
      </c>
      <c r="BO128" s="37">
        <v>0</v>
      </c>
      <c r="BP128" s="37">
        <v>0</v>
      </c>
      <c r="BQ128" s="37">
        <v>0</v>
      </c>
      <c r="BR128" s="37">
        <v>0</v>
      </c>
      <c r="BS128" s="37">
        <v>0</v>
      </c>
      <c r="BT128" s="37">
        <v>0</v>
      </c>
      <c r="BU128" s="37">
        <v>0</v>
      </c>
      <c r="BV128" s="37">
        <v>0</v>
      </c>
      <c r="BW128" s="37">
        <v>0</v>
      </c>
      <c r="BX128" s="37">
        <v>0</v>
      </c>
      <c r="BY128" s="37">
        <v>0</v>
      </c>
      <c r="BZ128" s="37">
        <v>0</v>
      </c>
      <c r="CA128" s="37">
        <v>0</v>
      </c>
      <c r="CB128" s="37">
        <v>0</v>
      </c>
      <c r="CC128" s="37">
        <v>0</v>
      </c>
      <c r="CD128" s="37">
        <v>0</v>
      </c>
      <c r="CE128" s="37">
        <v>0</v>
      </c>
      <c r="CF128" s="37">
        <v>0</v>
      </c>
      <c r="CG128" s="37">
        <v>0</v>
      </c>
      <c r="CH128" s="37">
        <v>0</v>
      </c>
      <c r="CI128" s="37">
        <v>0</v>
      </c>
      <c r="CJ128" s="37">
        <v>0</v>
      </c>
      <c r="CK128" s="37">
        <v>0</v>
      </c>
      <c r="CL128" s="37">
        <v>0</v>
      </c>
      <c r="CM128" s="37">
        <v>0</v>
      </c>
      <c r="CN128" s="37">
        <v>0</v>
      </c>
      <c r="CO128" s="37">
        <v>0</v>
      </c>
      <c r="CP128" s="37">
        <v>0</v>
      </c>
      <c r="CQ128" s="37">
        <v>0</v>
      </c>
      <c r="CR128" s="37">
        <v>0</v>
      </c>
      <c r="CS128" s="37">
        <v>0</v>
      </c>
      <c r="CT128" s="37">
        <v>0</v>
      </c>
      <c r="CU128" s="37">
        <v>0</v>
      </c>
      <c r="CV128" s="37">
        <v>0</v>
      </c>
      <c r="CW128" s="37">
        <v>0</v>
      </c>
      <c r="CX128" s="37">
        <v>0</v>
      </c>
      <c r="CY128" s="37">
        <v>0</v>
      </c>
      <c r="CZ128" s="37">
        <v>0</v>
      </c>
      <c r="DA128" s="37">
        <v>0</v>
      </c>
      <c r="DB128" s="37">
        <v>0</v>
      </c>
      <c r="DC128" s="37">
        <v>0</v>
      </c>
      <c r="DD128" s="37">
        <v>0</v>
      </c>
      <c r="DE128" s="37">
        <v>0</v>
      </c>
      <c r="DF128" s="37">
        <v>0</v>
      </c>
      <c r="DG128" s="37">
        <v>0</v>
      </c>
      <c r="DH128" s="37">
        <v>0</v>
      </c>
      <c r="DI128" s="37">
        <v>0</v>
      </c>
      <c r="DJ128" s="37">
        <v>0</v>
      </c>
    </row>
    <row r="130" spans="82:83" x14ac:dyDescent="0.2">
      <c r="CD130" s="38"/>
      <c r="CE130" s="38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11">
        <v>43101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39">
        <v>62.88101244881922</v>
      </c>
      <c r="K2" s="39">
        <v>48.458753555727959</v>
      </c>
      <c r="L2" s="39">
        <v>57.913911577855558</v>
      </c>
      <c r="M2" s="39">
        <v>56.57766635062643</v>
      </c>
      <c r="N2" s="39">
        <v>55.045919354598617</v>
      </c>
      <c r="O2" s="39">
        <v>53.996511697840866</v>
      </c>
      <c r="P2" s="39">
        <v>50.294399247805607</v>
      </c>
      <c r="Q2" s="39">
        <v>48.913537942205565</v>
      </c>
      <c r="R2" s="39">
        <v>55.051076200890833</v>
      </c>
      <c r="S2" s="39">
        <v>56.717147044455274</v>
      </c>
      <c r="T2" s="39">
        <v>48.196447756417591</v>
      </c>
      <c r="U2" s="39">
        <v>45.84765431454872</v>
      </c>
      <c r="V2" s="39">
        <v>46.582880611369617</v>
      </c>
      <c r="W2" s="39">
        <v>47.584779859754015</v>
      </c>
      <c r="X2" s="39">
        <v>48.145221873947612</v>
      </c>
      <c r="Y2" s="39">
        <v>57.526304188302014</v>
      </c>
      <c r="Z2" s="39">
        <v>57.627893046631961</v>
      </c>
      <c r="AA2" s="39">
        <v>57.613100848256359</v>
      </c>
      <c r="AB2" s="39">
        <v>55.298833819241992</v>
      </c>
      <c r="AC2" s="39">
        <v>56.79084073820917</v>
      </c>
      <c r="AD2" s="39">
        <v>56.956061408152451</v>
      </c>
      <c r="AE2" s="39">
        <v>52.279126076918722</v>
      </c>
      <c r="AF2" s="39">
        <v>54.948202071917109</v>
      </c>
      <c r="AG2" s="39">
        <v>41.561155500921949</v>
      </c>
      <c r="AH2" s="40">
        <v>0</v>
      </c>
      <c r="AI2" s="40">
        <v>0</v>
      </c>
      <c r="AJ2" s="40">
        <v>0</v>
      </c>
      <c r="AK2" s="40">
        <v>0</v>
      </c>
      <c r="AL2" s="40">
        <v>0</v>
      </c>
      <c r="AM2" s="40">
        <v>0</v>
      </c>
      <c r="AN2" s="40">
        <v>0</v>
      </c>
      <c r="AO2" s="40">
        <v>0</v>
      </c>
      <c r="AP2" s="40">
        <v>0</v>
      </c>
      <c r="AQ2" s="40">
        <v>0</v>
      </c>
      <c r="AR2" s="40">
        <v>0</v>
      </c>
      <c r="AS2" s="40">
        <v>0</v>
      </c>
      <c r="AT2" s="40">
        <v>0</v>
      </c>
      <c r="AU2" s="40">
        <v>0</v>
      </c>
      <c r="AV2" s="40">
        <v>0</v>
      </c>
      <c r="AW2" s="40">
        <v>0</v>
      </c>
      <c r="AX2" s="40">
        <v>0</v>
      </c>
      <c r="AY2" s="40">
        <v>0</v>
      </c>
      <c r="AZ2" s="40">
        <v>0</v>
      </c>
      <c r="BA2" s="40">
        <v>0</v>
      </c>
      <c r="BB2" s="40">
        <v>0</v>
      </c>
      <c r="BC2" s="40">
        <v>0</v>
      </c>
      <c r="BD2" s="40">
        <v>0</v>
      </c>
      <c r="BE2" s="40">
        <v>0</v>
      </c>
      <c r="BF2" s="40">
        <v>0</v>
      </c>
      <c r="BG2" s="40">
        <v>0</v>
      </c>
      <c r="BH2" s="40">
        <v>0</v>
      </c>
      <c r="BI2" s="40">
        <v>0</v>
      </c>
      <c r="BJ2" s="40">
        <v>0</v>
      </c>
      <c r="BK2" s="40">
        <v>0</v>
      </c>
      <c r="BL2" s="40">
        <v>0</v>
      </c>
      <c r="BM2" s="40">
        <v>0</v>
      </c>
      <c r="BN2" s="40">
        <v>0</v>
      </c>
      <c r="BO2" s="40">
        <v>0</v>
      </c>
      <c r="BP2" s="40">
        <v>0</v>
      </c>
      <c r="BQ2" s="40">
        <v>0</v>
      </c>
      <c r="BR2" s="40">
        <v>0</v>
      </c>
      <c r="BS2" s="40">
        <v>0</v>
      </c>
      <c r="BT2" s="40">
        <v>0</v>
      </c>
      <c r="BU2" s="40">
        <v>0</v>
      </c>
      <c r="BV2" s="40">
        <v>0</v>
      </c>
      <c r="BW2" s="40">
        <v>0</v>
      </c>
      <c r="BX2" s="40">
        <v>0</v>
      </c>
      <c r="BY2" s="40">
        <v>0</v>
      </c>
      <c r="BZ2" s="40">
        <v>0</v>
      </c>
      <c r="CA2" s="40">
        <v>0</v>
      </c>
      <c r="CB2" s="40">
        <v>0</v>
      </c>
      <c r="CC2" s="40">
        <v>0</v>
      </c>
      <c r="CD2" s="40">
        <v>0</v>
      </c>
      <c r="CE2" s="40">
        <v>0</v>
      </c>
      <c r="CF2" s="40">
        <v>0</v>
      </c>
      <c r="CG2" s="40">
        <v>0</v>
      </c>
      <c r="CH2" s="40">
        <v>0</v>
      </c>
      <c r="CI2" s="40">
        <v>0</v>
      </c>
      <c r="CJ2" s="40">
        <v>0</v>
      </c>
      <c r="CK2" s="40">
        <v>0</v>
      </c>
      <c r="CL2" s="40">
        <v>0</v>
      </c>
      <c r="CM2" s="40">
        <v>0</v>
      </c>
      <c r="CN2" s="40">
        <v>0</v>
      </c>
      <c r="CO2" s="40">
        <v>0</v>
      </c>
      <c r="CP2" s="40">
        <v>0</v>
      </c>
      <c r="CQ2" s="40">
        <v>0</v>
      </c>
      <c r="CR2" s="40">
        <v>0</v>
      </c>
      <c r="CS2" s="40">
        <v>0</v>
      </c>
      <c r="CT2" s="40">
        <v>0</v>
      </c>
      <c r="CU2" s="40">
        <v>0</v>
      </c>
      <c r="CV2" s="40">
        <v>0</v>
      </c>
      <c r="CW2" s="40">
        <v>0</v>
      </c>
      <c r="CX2" s="40">
        <v>0</v>
      </c>
      <c r="CY2" s="40">
        <v>0</v>
      </c>
      <c r="CZ2" s="40">
        <v>0</v>
      </c>
      <c r="DA2" s="40">
        <v>0</v>
      </c>
      <c r="DB2" s="40">
        <v>0</v>
      </c>
      <c r="DC2" s="40">
        <v>0</v>
      </c>
      <c r="DD2" s="40">
        <v>0</v>
      </c>
      <c r="DE2" s="40">
        <v>0</v>
      </c>
      <c r="DF2" s="40">
        <v>0</v>
      </c>
      <c r="DG2" s="40">
        <v>0</v>
      </c>
      <c r="DH2" s="40">
        <v>0</v>
      </c>
      <c r="DI2" s="40">
        <v>0</v>
      </c>
      <c r="DJ2" s="40">
        <v>0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39">
        <v>53.869253669343664</v>
      </c>
      <c r="K3" s="39">
        <v>52.899404761904776</v>
      </c>
      <c r="L3" s="39">
        <v>52.333108785304702</v>
      </c>
      <c r="M3" s="39">
        <v>50.452069948517206</v>
      </c>
      <c r="N3" s="39">
        <v>54.582994311415931</v>
      </c>
      <c r="O3" s="39">
        <v>57.206670990603328</v>
      </c>
      <c r="P3" s="39">
        <v>56.712821381988597</v>
      </c>
      <c r="Q3" s="39">
        <v>58.95620216100582</v>
      </c>
      <c r="R3" s="39">
        <v>52.684712533810583</v>
      </c>
      <c r="S3" s="39">
        <v>52.919909035994749</v>
      </c>
      <c r="T3" s="39">
        <v>55.560736690261315</v>
      </c>
      <c r="U3" s="39">
        <v>51.643049127661932</v>
      </c>
      <c r="V3" s="39">
        <v>39.528619528619515</v>
      </c>
      <c r="W3" s="39">
        <v>53.18284604538561</v>
      </c>
      <c r="X3" s="39">
        <v>40.651969291408051</v>
      </c>
      <c r="Y3" s="39">
        <v>33.30729670991758</v>
      </c>
      <c r="Z3" s="39">
        <v>40.837688572593514</v>
      </c>
      <c r="AA3" s="39">
        <v>52.918072219129819</v>
      </c>
      <c r="AB3" s="39">
        <v>45.742916195924501</v>
      </c>
      <c r="AC3" s="39">
        <v>49.693292860059877</v>
      </c>
      <c r="AD3" s="39">
        <v>44.860222781171402</v>
      </c>
      <c r="AE3" s="39">
        <v>43.942939244663386</v>
      </c>
      <c r="AF3" s="39">
        <v>57.01908038786361</v>
      </c>
      <c r="AG3" s="39">
        <v>106.20380836449009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0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  <c r="BP3" s="40">
        <v>0</v>
      </c>
      <c r="BQ3" s="40">
        <v>0</v>
      </c>
      <c r="BR3" s="40">
        <v>0</v>
      </c>
      <c r="BS3" s="40">
        <v>0</v>
      </c>
      <c r="BT3" s="40">
        <v>0</v>
      </c>
      <c r="BU3" s="40">
        <v>0</v>
      </c>
      <c r="BV3" s="40">
        <v>0</v>
      </c>
      <c r="BW3" s="40">
        <v>0</v>
      </c>
      <c r="BX3" s="40">
        <v>0</v>
      </c>
      <c r="BY3" s="40">
        <v>0</v>
      </c>
      <c r="BZ3" s="40">
        <v>0</v>
      </c>
      <c r="CA3" s="40">
        <v>0</v>
      </c>
      <c r="CB3" s="40">
        <v>0</v>
      </c>
      <c r="CC3" s="40">
        <v>0</v>
      </c>
      <c r="CD3" s="40">
        <v>0</v>
      </c>
      <c r="CE3" s="40">
        <v>0</v>
      </c>
      <c r="CF3" s="40">
        <v>0</v>
      </c>
      <c r="CG3" s="40">
        <v>0</v>
      </c>
      <c r="CH3" s="40">
        <v>0</v>
      </c>
      <c r="CI3" s="40">
        <v>0</v>
      </c>
      <c r="CJ3" s="40">
        <v>0</v>
      </c>
      <c r="CK3" s="40">
        <v>0</v>
      </c>
      <c r="CL3" s="40">
        <v>0</v>
      </c>
      <c r="CM3" s="40">
        <v>0</v>
      </c>
      <c r="CN3" s="40">
        <v>0</v>
      </c>
      <c r="CO3" s="40">
        <v>0</v>
      </c>
      <c r="CP3" s="40">
        <v>0</v>
      </c>
      <c r="CQ3" s="40">
        <v>0</v>
      </c>
      <c r="CR3" s="40">
        <v>0</v>
      </c>
      <c r="CS3" s="40">
        <v>0</v>
      </c>
      <c r="CT3" s="40">
        <v>0</v>
      </c>
      <c r="CU3" s="40">
        <v>0</v>
      </c>
      <c r="CV3" s="40">
        <v>0</v>
      </c>
      <c r="CW3" s="40">
        <v>0</v>
      </c>
      <c r="CX3" s="40">
        <v>0</v>
      </c>
      <c r="CY3" s="40">
        <v>0</v>
      </c>
      <c r="CZ3" s="40">
        <v>0</v>
      </c>
      <c r="DA3" s="40">
        <v>0</v>
      </c>
      <c r="DB3" s="40">
        <v>0</v>
      </c>
      <c r="DC3" s="40">
        <v>0</v>
      </c>
      <c r="DD3" s="40">
        <v>0</v>
      </c>
      <c r="DE3" s="40">
        <v>0</v>
      </c>
      <c r="DF3" s="40">
        <v>0</v>
      </c>
      <c r="DG3" s="40">
        <v>0</v>
      </c>
      <c r="DH3" s="40">
        <v>0</v>
      </c>
      <c r="DI3" s="40">
        <v>0</v>
      </c>
      <c r="DJ3" s="40">
        <v>0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39">
        <v>71.349825221833825</v>
      </c>
      <c r="K4" s="39">
        <v>50.733023960602331</v>
      </c>
      <c r="L4" s="39">
        <v>48.113308869596352</v>
      </c>
      <c r="M4" s="39">
        <v>49.318110565367327</v>
      </c>
      <c r="N4" s="39">
        <v>61.289923130411594</v>
      </c>
      <c r="O4" s="39">
        <v>60.550594403276229</v>
      </c>
      <c r="P4" s="39">
        <v>52.588645751421318</v>
      </c>
      <c r="Q4" s="39">
        <v>54.743424682729447</v>
      </c>
      <c r="R4" s="39">
        <v>39.950892435546322</v>
      </c>
      <c r="S4" s="39">
        <v>48.266237043363475</v>
      </c>
      <c r="T4" s="39">
        <v>50.931213610849625</v>
      </c>
      <c r="U4" s="39">
        <v>43.099310289837732</v>
      </c>
      <c r="V4" s="39">
        <v>57.027978394125142</v>
      </c>
      <c r="W4" s="39">
        <v>70.211738700482812</v>
      </c>
      <c r="X4" s="39">
        <v>44.105145413870247</v>
      </c>
      <c r="Y4" s="39">
        <v>65.55033530096776</v>
      </c>
      <c r="Z4" s="39">
        <v>52.609075987065204</v>
      </c>
      <c r="AA4" s="39">
        <v>50.307771481471896</v>
      </c>
      <c r="AB4" s="39">
        <v>57.81380778152424</v>
      </c>
      <c r="AC4" s="39">
        <v>49.422010707911959</v>
      </c>
      <c r="AD4" s="39">
        <v>48.375394321766549</v>
      </c>
      <c r="AE4" s="39">
        <v>57.748850395878712</v>
      </c>
      <c r="AF4" s="39">
        <v>51.28224822662991</v>
      </c>
      <c r="AG4" s="39">
        <v>45.108364447877783</v>
      </c>
      <c r="AH4" s="40">
        <v>52.98626812992886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0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0</v>
      </c>
      <c r="BI4" s="40">
        <v>0</v>
      </c>
      <c r="BJ4" s="40">
        <v>0</v>
      </c>
      <c r="BK4" s="40">
        <v>0</v>
      </c>
      <c r="BL4" s="40">
        <v>0</v>
      </c>
      <c r="BM4" s="40">
        <v>0</v>
      </c>
      <c r="BN4" s="40">
        <v>0</v>
      </c>
      <c r="BO4" s="40">
        <v>0</v>
      </c>
      <c r="BP4" s="40">
        <v>0</v>
      </c>
      <c r="BQ4" s="40">
        <v>0</v>
      </c>
      <c r="BR4" s="40">
        <v>0</v>
      </c>
      <c r="BS4" s="40">
        <v>0</v>
      </c>
      <c r="BT4" s="40">
        <v>0</v>
      </c>
      <c r="BU4" s="40">
        <v>0</v>
      </c>
      <c r="BV4" s="40">
        <v>0</v>
      </c>
      <c r="BW4" s="40">
        <v>0</v>
      </c>
      <c r="BX4" s="40">
        <v>0</v>
      </c>
      <c r="BY4" s="40">
        <v>0</v>
      </c>
      <c r="BZ4" s="40">
        <v>0</v>
      </c>
      <c r="CA4" s="40">
        <v>0</v>
      </c>
      <c r="CB4" s="40">
        <v>0</v>
      </c>
      <c r="CC4" s="40">
        <v>0</v>
      </c>
      <c r="CD4" s="40">
        <v>0</v>
      </c>
      <c r="CE4" s="40">
        <v>0</v>
      </c>
      <c r="CF4" s="40">
        <v>0</v>
      </c>
      <c r="CG4" s="40">
        <v>0</v>
      </c>
      <c r="CH4" s="40">
        <v>0</v>
      </c>
      <c r="CI4" s="40">
        <v>0</v>
      </c>
      <c r="CJ4" s="40">
        <v>0</v>
      </c>
      <c r="CK4" s="40">
        <v>0</v>
      </c>
      <c r="CL4" s="40">
        <v>0</v>
      </c>
      <c r="CM4" s="40">
        <v>0</v>
      </c>
      <c r="CN4" s="40">
        <v>0</v>
      </c>
      <c r="CO4" s="40">
        <v>0</v>
      </c>
      <c r="CP4" s="40">
        <v>0</v>
      </c>
      <c r="CQ4" s="40">
        <v>0</v>
      </c>
      <c r="CR4" s="40">
        <v>0</v>
      </c>
      <c r="CS4" s="40">
        <v>0</v>
      </c>
      <c r="CT4" s="40">
        <v>0</v>
      </c>
      <c r="CU4" s="40">
        <v>0</v>
      </c>
      <c r="CV4" s="40">
        <v>0</v>
      </c>
      <c r="CW4" s="40">
        <v>0</v>
      </c>
      <c r="CX4" s="40">
        <v>0</v>
      </c>
      <c r="CY4" s="40">
        <v>0</v>
      </c>
      <c r="CZ4" s="40">
        <v>0</v>
      </c>
      <c r="DA4" s="40">
        <v>0</v>
      </c>
      <c r="DB4" s="40">
        <v>0</v>
      </c>
      <c r="DC4" s="40">
        <v>0</v>
      </c>
      <c r="DD4" s="40">
        <v>0</v>
      </c>
      <c r="DE4" s="40">
        <v>0</v>
      </c>
      <c r="DF4" s="40">
        <v>0</v>
      </c>
      <c r="DG4" s="40">
        <v>0</v>
      </c>
      <c r="DH4" s="40">
        <v>0</v>
      </c>
      <c r="DI4" s="40">
        <v>0</v>
      </c>
      <c r="DJ4" s="40">
        <v>0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39">
        <v>58.203512734405173</v>
      </c>
      <c r="K5" s="39">
        <v>34.551018161805167</v>
      </c>
      <c r="L5" s="39">
        <v>58.6904652824864</v>
      </c>
      <c r="M5" s="39">
        <v>47.098735746207538</v>
      </c>
      <c r="N5" s="39">
        <v>43.756136843666795</v>
      </c>
      <c r="O5" s="39">
        <v>82.084823027382043</v>
      </c>
      <c r="P5" s="39">
        <v>62.970935371496893</v>
      </c>
      <c r="Q5" s="39">
        <v>34.572997377042199</v>
      </c>
      <c r="R5" s="39">
        <v>38.355815254553363</v>
      </c>
      <c r="S5" s="39">
        <v>33.866046460115733</v>
      </c>
      <c r="T5" s="39">
        <v>42.406340913138997</v>
      </c>
      <c r="U5" s="39">
        <v>61.845778087927428</v>
      </c>
      <c r="V5" s="39">
        <v>56.746961961602061</v>
      </c>
      <c r="W5" s="39">
        <v>48.034116912835451</v>
      </c>
      <c r="X5" s="39">
        <v>55.459402685176741</v>
      </c>
      <c r="Y5" s="39">
        <v>47.364409696612086</v>
      </c>
      <c r="Z5" s="39">
        <v>50.247400077034733</v>
      </c>
      <c r="AA5" s="39">
        <v>51.233057100692506</v>
      </c>
      <c r="AB5" s="39">
        <v>56.710774302690368</v>
      </c>
      <c r="AC5" s="39">
        <v>53.248743486170646</v>
      </c>
      <c r="AD5" s="39">
        <v>65.891519118395408</v>
      </c>
      <c r="AE5" s="39">
        <v>59.935313143193184</v>
      </c>
      <c r="AF5" s="39">
        <v>52.455107447747992</v>
      </c>
      <c r="AG5" s="39">
        <v>53.911558960692872</v>
      </c>
      <c r="AH5" s="40">
        <v>30.810092961487385</v>
      </c>
      <c r="AI5" s="40">
        <v>73.927958833619215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40">
        <v>0</v>
      </c>
      <c r="AX5" s="40">
        <v>0</v>
      </c>
      <c r="AY5" s="40">
        <v>0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0</v>
      </c>
      <c r="BI5" s="40">
        <v>0</v>
      </c>
      <c r="BJ5" s="40">
        <v>0</v>
      </c>
      <c r="BK5" s="40">
        <v>0</v>
      </c>
      <c r="BL5" s="40">
        <v>0</v>
      </c>
      <c r="BM5" s="40">
        <v>0</v>
      </c>
      <c r="BN5" s="40">
        <v>0</v>
      </c>
      <c r="BO5" s="40">
        <v>0</v>
      </c>
      <c r="BP5" s="40">
        <v>0</v>
      </c>
      <c r="BQ5" s="40">
        <v>0</v>
      </c>
      <c r="BR5" s="40">
        <v>0</v>
      </c>
      <c r="BS5" s="40">
        <v>0</v>
      </c>
      <c r="BT5" s="40">
        <v>0</v>
      </c>
      <c r="BU5" s="40">
        <v>0</v>
      </c>
      <c r="BV5" s="40">
        <v>0</v>
      </c>
      <c r="BW5" s="40">
        <v>0</v>
      </c>
      <c r="BX5" s="40">
        <v>0</v>
      </c>
      <c r="BY5" s="40">
        <v>0</v>
      </c>
      <c r="BZ5" s="40">
        <v>0</v>
      </c>
      <c r="CA5" s="40">
        <v>0</v>
      </c>
      <c r="CB5" s="40">
        <v>0</v>
      </c>
      <c r="CC5" s="40">
        <v>0</v>
      </c>
      <c r="CD5" s="40">
        <v>0</v>
      </c>
      <c r="CE5" s="40">
        <v>0</v>
      </c>
      <c r="CF5" s="40">
        <v>0</v>
      </c>
      <c r="CG5" s="40">
        <v>0</v>
      </c>
      <c r="CH5" s="40">
        <v>0</v>
      </c>
      <c r="CI5" s="40">
        <v>0</v>
      </c>
      <c r="CJ5" s="40">
        <v>0</v>
      </c>
      <c r="CK5" s="40">
        <v>0</v>
      </c>
      <c r="CL5" s="40">
        <v>0</v>
      </c>
      <c r="CM5" s="40">
        <v>0</v>
      </c>
      <c r="CN5" s="40">
        <v>0</v>
      </c>
      <c r="CO5" s="40">
        <v>0</v>
      </c>
      <c r="CP5" s="40">
        <v>0</v>
      </c>
      <c r="CQ5" s="40">
        <v>0</v>
      </c>
      <c r="CR5" s="40">
        <v>0</v>
      </c>
      <c r="CS5" s="40">
        <v>0</v>
      </c>
      <c r="CT5" s="40">
        <v>0</v>
      </c>
      <c r="CU5" s="40">
        <v>0</v>
      </c>
      <c r="CV5" s="40">
        <v>0</v>
      </c>
      <c r="CW5" s="40">
        <v>0</v>
      </c>
      <c r="CX5" s="40">
        <v>0</v>
      </c>
      <c r="CY5" s="40">
        <v>0</v>
      </c>
      <c r="CZ5" s="40">
        <v>0</v>
      </c>
      <c r="DA5" s="40">
        <v>0</v>
      </c>
      <c r="DB5" s="40">
        <v>0</v>
      </c>
      <c r="DC5" s="40">
        <v>0</v>
      </c>
      <c r="DD5" s="40">
        <v>0</v>
      </c>
      <c r="DE5" s="40">
        <v>0</v>
      </c>
      <c r="DF5" s="40">
        <v>0</v>
      </c>
      <c r="DG5" s="40">
        <v>0</v>
      </c>
      <c r="DH5" s="40">
        <v>0</v>
      </c>
      <c r="DI5" s="40">
        <v>0</v>
      </c>
      <c r="DJ5" s="40">
        <v>0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40">
        <v>0</v>
      </c>
      <c r="AI6" s="40">
        <v>55.172302216469824</v>
      </c>
      <c r="AJ6" s="40">
        <v>53.22960867515323</v>
      </c>
      <c r="AK6" s="40">
        <v>56.343480011147932</v>
      </c>
      <c r="AL6" s="40">
        <v>52.37222418047233</v>
      </c>
      <c r="AM6" s="40">
        <v>49.630699537143421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0</v>
      </c>
      <c r="BR6" s="40">
        <v>0</v>
      </c>
      <c r="BS6" s="40">
        <v>0</v>
      </c>
      <c r="BT6" s="40">
        <v>0</v>
      </c>
      <c r="BU6" s="40">
        <v>0</v>
      </c>
      <c r="BV6" s="40">
        <v>0</v>
      </c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40">
        <v>0</v>
      </c>
      <c r="CC6" s="40">
        <v>0</v>
      </c>
      <c r="CD6" s="40">
        <v>0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  <c r="CJ6" s="40">
        <v>0</v>
      </c>
      <c r="CK6" s="40">
        <v>0</v>
      </c>
      <c r="CL6" s="40">
        <v>0</v>
      </c>
      <c r="CM6" s="40">
        <v>0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  <c r="CW6" s="40">
        <v>0</v>
      </c>
      <c r="CX6" s="40">
        <v>0</v>
      </c>
      <c r="CY6" s="40">
        <v>0</v>
      </c>
      <c r="CZ6" s="40">
        <v>0</v>
      </c>
      <c r="DA6" s="40">
        <v>0</v>
      </c>
      <c r="DB6" s="40">
        <v>0</v>
      </c>
      <c r="DC6" s="40">
        <v>0</v>
      </c>
      <c r="DD6" s="40">
        <v>0</v>
      </c>
      <c r="DE6" s="40">
        <v>0</v>
      </c>
      <c r="DF6" s="40">
        <v>0</v>
      </c>
      <c r="DG6" s="40">
        <v>0</v>
      </c>
      <c r="DH6" s="40">
        <v>0</v>
      </c>
      <c r="DI6" s="40">
        <v>0</v>
      </c>
      <c r="DJ6" s="40">
        <v>0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39">
        <v>59.528321671655448</v>
      </c>
      <c r="K7" s="39">
        <v>52.700182596461829</v>
      </c>
      <c r="L7" s="39">
        <v>60.441992724540164</v>
      </c>
      <c r="M7" s="39">
        <v>62.915698177359545</v>
      </c>
      <c r="N7" s="39">
        <v>61.137570208509665</v>
      </c>
      <c r="O7" s="39">
        <v>62.125182661686139</v>
      </c>
      <c r="P7" s="39">
        <v>38.174076239696717</v>
      </c>
      <c r="Q7" s="39">
        <v>25.972861264914616</v>
      </c>
      <c r="R7" s="39">
        <v>31.149987177843325</v>
      </c>
      <c r="S7" s="39">
        <v>33.344154553525293</v>
      </c>
      <c r="T7" s="39">
        <v>33.565546137545752</v>
      </c>
      <c r="U7" s="39">
        <v>35.186243283328047</v>
      </c>
      <c r="V7" s="39">
        <v>24.666559760530252</v>
      </c>
      <c r="W7" s="39">
        <v>26.474242084426276</v>
      </c>
      <c r="X7" s="39">
        <v>24.201071453419608</v>
      </c>
      <c r="Y7" s="39">
        <v>31.145467508119662</v>
      </c>
      <c r="Z7" s="39">
        <v>28.047137272936308</v>
      </c>
      <c r="AA7" s="39">
        <v>38.34414069789139</v>
      </c>
      <c r="AB7" s="39">
        <v>58.460835711561764</v>
      </c>
      <c r="AC7" s="39">
        <v>64.233471645919735</v>
      </c>
      <c r="AD7" s="39">
        <v>59.521314387211397</v>
      </c>
      <c r="AE7" s="39">
        <v>46.094518190757128</v>
      </c>
      <c r="AF7" s="39">
        <v>55.565723793677201</v>
      </c>
      <c r="AG7" s="39">
        <v>60.978030800671505</v>
      </c>
      <c r="AH7" s="40">
        <v>60.853174603174601</v>
      </c>
      <c r="AI7" s="40">
        <v>58.032642904193807</v>
      </c>
      <c r="AJ7" s="40">
        <v>54.656778199379097</v>
      </c>
      <c r="AK7" s="40">
        <v>63.821902970184141</v>
      </c>
      <c r="AL7" s="40">
        <v>60.4</v>
      </c>
      <c r="AM7" s="40">
        <v>62.170231510939253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0</v>
      </c>
      <c r="BL7" s="40">
        <v>0</v>
      </c>
      <c r="BM7" s="40">
        <v>0</v>
      </c>
      <c r="BN7" s="40">
        <v>0</v>
      </c>
      <c r="BO7" s="40">
        <v>0</v>
      </c>
      <c r="BP7" s="40">
        <v>0</v>
      </c>
      <c r="BQ7" s="40">
        <v>0</v>
      </c>
      <c r="BR7" s="40">
        <v>0</v>
      </c>
      <c r="BS7" s="40">
        <v>0</v>
      </c>
      <c r="BT7" s="40">
        <v>0</v>
      </c>
      <c r="BU7" s="40">
        <v>0</v>
      </c>
      <c r="BV7" s="40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0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  <c r="CJ7" s="40">
        <v>0</v>
      </c>
      <c r="CK7" s="40">
        <v>0</v>
      </c>
      <c r="CL7" s="40">
        <v>0</v>
      </c>
      <c r="CM7" s="40">
        <v>0</v>
      </c>
      <c r="CN7" s="40">
        <v>0</v>
      </c>
      <c r="CO7" s="40">
        <v>0</v>
      </c>
      <c r="CP7" s="40">
        <v>0</v>
      </c>
      <c r="CQ7" s="40">
        <v>0</v>
      </c>
      <c r="CR7" s="40">
        <v>0</v>
      </c>
      <c r="CS7" s="40">
        <v>0</v>
      </c>
      <c r="CT7" s="40">
        <v>0</v>
      </c>
      <c r="CU7" s="40">
        <v>0</v>
      </c>
      <c r="CV7" s="40">
        <v>0</v>
      </c>
      <c r="CW7" s="40">
        <v>0</v>
      </c>
      <c r="CX7" s="40">
        <v>0</v>
      </c>
      <c r="CY7" s="40">
        <v>0</v>
      </c>
      <c r="CZ7" s="40">
        <v>0</v>
      </c>
      <c r="DA7" s="40">
        <v>0</v>
      </c>
      <c r="DB7" s="40">
        <v>0</v>
      </c>
      <c r="DC7" s="40">
        <v>0</v>
      </c>
      <c r="DD7" s="40">
        <v>0</v>
      </c>
      <c r="DE7" s="40">
        <v>0</v>
      </c>
      <c r="DF7" s="40">
        <v>0</v>
      </c>
      <c r="DG7" s="40">
        <v>0</v>
      </c>
      <c r="DH7" s="40">
        <v>0</v>
      </c>
      <c r="DI7" s="40">
        <v>0</v>
      </c>
      <c r="DJ7" s="40">
        <v>0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39">
        <v>59.191854541654685</v>
      </c>
      <c r="K8" s="39">
        <v>54.09990865142823</v>
      </c>
      <c r="L8" s="39">
        <v>55.947347172938422</v>
      </c>
      <c r="M8" s="39">
        <v>56.001414585298015</v>
      </c>
      <c r="N8" s="39">
        <v>54.368520885318404</v>
      </c>
      <c r="O8" s="39">
        <v>63.104486401256224</v>
      </c>
      <c r="P8" s="39">
        <v>61.012800589863112</v>
      </c>
      <c r="Q8" s="39">
        <v>59.473958569421171</v>
      </c>
      <c r="R8" s="39">
        <v>62.552824409723584</v>
      </c>
      <c r="S8" s="39">
        <v>58.764217420543254</v>
      </c>
      <c r="T8" s="39">
        <v>60.648160960894458</v>
      </c>
      <c r="U8" s="39">
        <v>52.405172043472625</v>
      </c>
      <c r="V8" s="39">
        <v>45.583253749789343</v>
      </c>
      <c r="W8" s="39">
        <v>53.662001584367545</v>
      </c>
      <c r="X8" s="39">
        <v>51.643636042558796</v>
      </c>
      <c r="Y8" s="39">
        <v>51.586767543934563</v>
      </c>
      <c r="Z8" s="39">
        <v>51.767593149343746</v>
      </c>
      <c r="AA8" s="39">
        <v>54.22186402768925</v>
      </c>
      <c r="AB8" s="39">
        <v>51.255747479650736</v>
      </c>
      <c r="AC8" s="39">
        <v>54.272682764511259</v>
      </c>
      <c r="AD8" s="39">
        <v>57.302467030468407</v>
      </c>
      <c r="AE8" s="39">
        <v>56.457380457380459</v>
      </c>
      <c r="AF8" s="39">
        <v>57.232378223495672</v>
      </c>
      <c r="AG8" s="39">
        <v>54.472336815003345</v>
      </c>
      <c r="AH8" s="40">
        <v>57.225382546192172</v>
      </c>
      <c r="AI8" s="40">
        <v>51.719288695336594</v>
      </c>
      <c r="AJ8" s="40">
        <v>53.366132626887008</v>
      </c>
      <c r="AK8" s="40">
        <v>68.763735240436546</v>
      </c>
      <c r="AL8" s="40">
        <v>57.620790082891496</v>
      </c>
      <c r="AM8" s="40">
        <v>61.339059145032202</v>
      </c>
      <c r="AN8" s="40">
        <v>60.202647299988286</v>
      </c>
      <c r="AO8" s="40">
        <v>57.696659322336686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0</v>
      </c>
      <c r="BL8" s="40">
        <v>0</v>
      </c>
      <c r="BM8" s="40">
        <v>0</v>
      </c>
      <c r="BN8" s="40">
        <v>0</v>
      </c>
      <c r="BO8" s="40">
        <v>0</v>
      </c>
      <c r="BP8" s="40">
        <v>0</v>
      </c>
      <c r="BQ8" s="40">
        <v>0</v>
      </c>
      <c r="BR8" s="40">
        <v>0</v>
      </c>
      <c r="BS8" s="40">
        <v>0</v>
      </c>
      <c r="BT8" s="40">
        <v>0</v>
      </c>
      <c r="BU8" s="40">
        <v>0</v>
      </c>
      <c r="BV8" s="40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  <c r="CJ8" s="40">
        <v>0</v>
      </c>
      <c r="CK8" s="40">
        <v>0</v>
      </c>
      <c r="CL8" s="40">
        <v>0</v>
      </c>
      <c r="CM8" s="40">
        <v>0</v>
      </c>
      <c r="CN8" s="40">
        <v>0</v>
      </c>
      <c r="CO8" s="40">
        <v>0</v>
      </c>
      <c r="CP8" s="40">
        <v>0</v>
      </c>
      <c r="CQ8" s="40">
        <v>0</v>
      </c>
      <c r="CR8" s="40">
        <v>0</v>
      </c>
      <c r="CS8" s="40">
        <v>0</v>
      </c>
      <c r="CT8" s="40">
        <v>0</v>
      </c>
      <c r="CU8" s="40">
        <v>0</v>
      </c>
      <c r="CV8" s="40">
        <v>0</v>
      </c>
      <c r="CW8" s="40">
        <v>0</v>
      </c>
      <c r="CX8" s="40">
        <v>0</v>
      </c>
      <c r="CY8" s="40">
        <v>0</v>
      </c>
      <c r="CZ8" s="40">
        <v>0</v>
      </c>
      <c r="DA8" s="40">
        <v>0</v>
      </c>
      <c r="DB8" s="40">
        <v>0</v>
      </c>
      <c r="DC8" s="40">
        <v>0</v>
      </c>
      <c r="DD8" s="40">
        <v>0</v>
      </c>
      <c r="DE8" s="40">
        <v>0</v>
      </c>
      <c r="DF8" s="40">
        <v>0</v>
      </c>
      <c r="DG8" s="40">
        <v>0</v>
      </c>
      <c r="DH8" s="40">
        <v>0</v>
      </c>
      <c r="DI8" s="40">
        <v>0</v>
      </c>
      <c r="DJ8" s="40">
        <v>0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40">
        <v>0</v>
      </c>
      <c r="AI9" s="40">
        <v>56.207704320666316</v>
      </c>
      <c r="AJ9" s="40">
        <v>58.540875844829188</v>
      </c>
      <c r="AK9" s="40">
        <v>58.077774264938355</v>
      </c>
      <c r="AL9" s="40">
        <v>48.579468402495252</v>
      </c>
      <c r="AM9" s="40">
        <v>58.383283107593464</v>
      </c>
      <c r="AN9" s="40">
        <v>55.767894371091032</v>
      </c>
      <c r="AO9" s="40">
        <v>52.482701753128026</v>
      </c>
      <c r="AP9" s="40">
        <v>44.099721195616937</v>
      </c>
      <c r="AQ9" s="40">
        <v>59.567628891970244</v>
      </c>
      <c r="AR9" s="40">
        <v>47.558244607708325</v>
      </c>
      <c r="AS9" s="40">
        <v>44.208162857998204</v>
      </c>
      <c r="AT9" s="40">
        <v>79.065343127316538</v>
      </c>
      <c r="AU9" s="40">
        <v>0</v>
      </c>
      <c r="AV9" s="40">
        <v>0</v>
      </c>
      <c r="AW9" s="40">
        <v>0</v>
      </c>
      <c r="AX9" s="40">
        <v>32.308139534883722</v>
      </c>
      <c r="AY9" s="40">
        <v>46.497874384720838</v>
      </c>
      <c r="AZ9" s="40">
        <v>55.398211042470301</v>
      </c>
      <c r="BA9" s="40">
        <v>45.714257756896785</v>
      </c>
      <c r="BB9" s="40">
        <v>51.878196369902938</v>
      </c>
      <c r="BC9" s="40">
        <v>40.985863778226545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40">
        <v>0</v>
      </c>
      <c r="BO9" s="40">
        <v>0</v>
      </c>
      <c r="BP9" s="40">
        <v>0</v>
      </c>
      <c r="BQ9" s="40">
        <v>0</v>
      </c>
      <c r="BR9" s="40">
        <v>0</v>
      </c>
      <c r="BS9" s="40">
        <v>0</v>
      </c>
      <c r="BT9" s="40">
        <v>0</v>
      </c>
      <c r="BU9" s="40">
        <v>0</v>
      </c>
      <c r="BV9" s="40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  <c r="CJ9" s="40">
        <v>0</v>
      </c>
      <c r="CK9" s="40">
        <v>0</v>
      </c>
      <c r="CL9" s="40">
        <v>0</v>
      </c>
      <c r="CM9" s="40">
        <v>0</v>
      </c>
      <c r="CN9" s="40">
        <v>0</v>
      </c>
      <c r="CO9" s="40">
        <v>0</v>
      </c>
      <c r="CP9" s="40">
        <v>0</v>
      </c>
      <c r="CQ9" s="40">
        <v>0</v>
      </c>
      <c r="CR9" s="40">
        <v>0</v>
      </c>
      <c r="CS9" s="40">
        <v>0</v>
      </c>
      <c r="CT9" s="40">
        <v>0</v>
      </c>
      <c r="CU9" s="40">
        <v>0</v>
      </c>
      <c r="CV9" s="40">
        <v>0</v>
      </c>
      <c r="CW9" s="40">
        <v>0</v>
      </c>
      <c r="CX9" s="40">
        <v>0</v>
      </c>
      <c r="CY9" s="40">
        <v>0</v>
      </c>
      <c r="CZ9" s="40">
        <v>0</v>
      </c>
      <c r="DA9" s="40">
        <v>0</v>
      </c>
      <c r="DB9" s="40">
        <v>0</v>
      </c>
      <c r="DC9" s="40">
        <v>0</v>
      </c>
      <c r="DD9" s="40">
        <v>0</v>
      </c>
      <c r="DE9" s="40">
        <v>0</v>
      </c>
      <c r="DF9" s="40">
        <v>0</v>
      </c>
      <c r="DG9" s="40">
        <v>0</v>
      </c>
      <c r="DH9" s="40">
        <v>0</v>
      </c>
      <c r="DI9" s="40">
        <v>0</v>
      </c>
      <c r="DJ9" s="40">
        <v>0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39">
        <v>56.463658653439673</v>
      </c>
      <c r="K10" s="39">
        <v>50.893441549941102</v>
      </c>
      <c r="L10" s="39">
        <v>50.287961436001524</v>
      </c>
      <c r="M10" s="39">
        <v>48.53661083630459</v>
      </c>
      <c r="N10" s="39">
        <v>54.757331432591549</v>
      </c>
      <c r="O10" s="39">
        <v>53.954746917208261</v>
      </c>
      <c r="P10" s="39">
        <v>42.224705397145442</v>
      </c>
      <c r="Q10" s="39">
        <v>56.638480838425387</v>
      </c>
      <c r="R10" s="39">
        <v>47.599910507033592</v>
      </c>
      <c r="S10" s="39">
        <v>45.349512944482818</v>
      </c>
      <c r="T10" s="39">
        <v>42.120175457006738</v>
      </c>
      <c r="U10" s="39">
        <v>52.728590512463406</v>
      </c>
      <c r="V10" s="39">
        <v>59.096332749089932</v>
      </c>
      <c r="W10" s="39">
        <v>61.030133146461118</v>
      </c>
      <c r="X10" s="39">
        <v>62.067479133194873</v>
      </c>
      <c r="Y10" s="39">
        <v>72.983485549164897</v>
      </c>
      <c r="Z10" s="39">
        <v>95.533906399235931</v>
      </c>
      <c r="AA10" s="39">
        <v>66.727632646915154</v>
      </c>
      <c r="AB10" s="39">
        <v>64.005206555138301</v>
      </c>
      <c r="AC10" s="39">
        <v>61.520211457984765</v>
      </c>
      <c r="AD10" s="39">
        <v>66.08761804826861</v>
      </c>
      <c r="AE10" s="39">
        <v>60.746797254164655</v>
      </c>
      <c r="AF10" s="39">
        <v>64.999524081477205</v>
      </c>
      <c r="AG10" s="39">
        <v>34.515180641148859</v>
      </c>
      <c r="AH10" s="40">
        <v>72.52855454903505</v>
      </c>
      <c r="AI10" s="40">
        <v>50.076387710066207</v>
      </c>
      <c r="AJ10" s="40">
        <v>47.759264579143924</v>
      </c>
      <c r="AK10" s="40">
        <v>61.71775462789477</v>
      </c>
      <c r="AL10" s="40">
        <v>66.343188144136008</v>
      </c>
      <c r="AM10" s="40">
        <v>62.502248605864366</v>
      </c>
      <c r="AN10" s="40">
        <v>63.874798960781888</v>
      </c>
      <c r="AO10" s="40">
        <v>52.854697412143793</v>
      </c>
      <c r="AP10" s="40">
        <v>49.42446043165468</v>
      </c>
      <c r="AQ10" s="40">
        <v>62.271360052028292</v>
      </c>
      <c r="AR10" s="40">
        <v>52.365992538778713</v>
      </c>
      <c r="AS10" s="40">
        <v>44.244758773606542</v>
      </c>
      <c r="AT10" s="40">
        <v>51.598887434953753</v>
      </c>
      <c r="AU10" s="40">
        <v>40.262326228005094</v>
      </c>
      <c r="AV10" s="40">
        <v>68.208084189887614</v>
      </c>
      <c r="AW10" s="40">
        <v>51.088781266233511</v>
      </c>
      <c r="AX10" s="40">
        <v>47.96785865501613</v>
      </c>
      <c r="AY10" s="40">
        <v>49.451296193984973</v>
      </c>
      <c r="AZ10" s="40">
        <v>55.561874659329249</v>
      </c>
      <c r="BA10" s="40">
        <v>56.650236397170829</v>
      </c>
      <c r="BB10" s="40">
        <v>54.245693306467793</v>
      </c>
      <c r="BC10" s="40">
        <v>44.863015071621184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0</v>
      </c>
      <c r="BM10" s="40">
        <v>0</v>
      </c>
      <c r="BN10" s="40">
        <v>0</v>
      </c>
      <c r="BO10" s="40">
        <v>0</v>
      </c>
      <c r="BP10" s="40">
        <v>0</v>
      </c>
      <c r="BQ10" s="40">
        <v>0</v>
      </c>
      <c r="BR10" s="40">
        <v>0</v>
      </c>
      <c r="BS10" s="40">
        <v>0</v>
      </c>
      <c r="BT10" s="40">
        <v>0</v>
      </c>
      <c r="BU10" s="40">
        <v>0</v>
      </c>
      <c r="BV10" s="40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  <c r="CJ10" s="40">
        <v>0</v>
      </c>
      <c r="CK10" s="40">
        <v>0</v>
      </c>
      <c r="CL10" s="40">
        <v>0</v>
      </c>
      <c r="CM10" s="40">
        <v>0</v>
      </c>
      <c r="CN10" s="40">
        <v>0</v>
      </c>
      <c r="CO10" s="40">
        <v>0</v>
      </c>
      <c r="CP10" s="40">
        <v>0</v>
      </c>
      <c r="CQ10" s="40">
        <v>0</v>
      </c>
      <c r="CR10" s="40">
        <v>0</v>
      </c>
      <c r="CS10" s="40">
        <v>0</v>
      </c>
      <c r="CT10" s="40">
        <v>0</v>
      </c>
      <c r="CU10" s="40">
        <v>0</v>
      </c>
      <c r="CV10" s="40">
        <v>0</v>
      </c>
      <c r="CW10" s="40">
        <v>0</v>
      </c>
      <c r="CX10" s="40">
        <v>0</v>
      </c>
      <c r="CY10" s="40">
        <v>0</v>
      </c>
      <c r="CZ10" s="40">
        <v>0</v>
      </c>
      <c r="DA10" s="40">
        <v>0</v>
      </c>
      <c r="DB10" s="40">
        <v>0</v>
      </c>
      <c r="DC10" s="40">
        <v>0</v>
      </c>
      <c r="DD10" s="40">
        <v>0</v>
      </c>
      <c r="DE10" s="40">
        <v>0</v>
      </c>
      <c r="DF10" s="40">
        <v>0</v>
      </c>
      <c r="DG10" s="40">
        <v>0</v>
      </c>
      <c r="DH10" s="40">
        <v>0</v>
      </c>
      <c r="DI10" s="40">
        <v>0</v>
      </c>
      <c r="DJ10" s="40">
        <v>0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39">
        <v>58.091822585891094</v>
      </c>
      <c r="K11" s="39">
        <v>54.132237835146192</v>
      </c>
      <c r="L11" s="39">
        <v>57.69620116360754</v>
      </c>
      <c r="M11" s="39">
        <v>56.909846326904578</v>
      </c>
      <c r="N11" s="39">
        <v>62.355346732793869</v>
      </c>
      <c r="O11" s="39">
        <v>64.911860645334016</v>
      </c>
      <c r="P11" s="39">
        <v>50.319414147709566</v>
      </c>
      <c r="Q11" s="39">
        <v>41.289318303811051</v>
      </c>
      <c r="R11" s="39">
        <v>36.11406893845249</v>
      </c>
      <c r="S11" s="39">
        <v>29.113023663992859</v>
      </c>
      <c r="T11" s="39">
        <v>67.166160099275203</v>
      </c>
      <c r="U11" s="39">
        <v>41.731415457749357</v>
      </c>
      <c r="V11" s="39">
        <v>39.679100340540117</v>
      </c>
      <c r="W11" s="39">
        <v>26.817186438118245</v>
      </c>
      <c r="X11" s="39">
        <v>34.647771906524639</v>
      </c>
      <c r="Y11" s="39">
        <v>53.925253482503301</v>
      </c>
      <c r="Z11" s="39">
        <v>51.762921126945571</v>
      </c>
      <c r="AA11" s="39">
        <v>52.891085408522756</v>
      </c>
      <c r="AB11" s="39">
        <v>50.32815799856111</v>
      </c>
      <c r="AC11" s="39">
        <v>54.5098840244207</v>
      </c>
      <c r="AD11" s="39">
        <v>52.355840849381131</v>
      </c>
      <c r="AE11" s="39">
        <v>55.127320296817594</v>
      </c>
      <c r="AF11" s="39">
        <v>56.089637844834158</v>
      </c>
      <c r="AG11" s="39">
        <v>50.317183329911707</v>
      </c>
      <c r="AH11" s="40">
        <v>52.194867786895927</v>
      </c>
      <c r="AI11" s="40">
        <v>47.947023382965739</v>
      </c>
      <c r="AJ11" s="40">
        <v>57.447511985452138</v>
      </c>
      <c r="AK11" s="40">
        <v>55.004135649296934</v>
      </c>
      <c r="AL11" s="40">
        <v>65.045562599049134</v>
      </c>
      <c r="AM11" s="40">
        <v>68.813746209684837</v>
      </c>
      <c r="AN11" s="40">
        <v>79.974942576738357</v>
      </c>
      <c r="AO11" s="40">
        <v>78.001898433792121</v>
      </c>
      <c r="AP11" s="40">
        <v>79.881656804733723</v>
      </c>
      <c r="AQ11" s="40">
        <v>72.106185150249289</v>
      </c>
      <c r="AR11" s="40">
        <v>100</v>
      </c>
      <c r="AS11" s="40">
        <v>52.732884399551075</v>
      </c>
      <c r="AT11" s="40">
        <v>71.254480286738342</v>
      </c>
      <c r="AU11" s="40">
        <v>61.035040431266829</v>
      </c>
      <c r="AV11" s="40">
        <v>51.968085106382958</v>
      </c>
      <c r="AW11" s="40">
        <v>57.528306634236337</v>
      </c>
      <c r="AX11" s="40">
        <v>36.441356274027861</v>
      </c>
      <c r="AY11" s="40">
        <v>43.435290652003154</v>
      </c>
      <c r="AZ11" s="40">
        <v>48.187399788823321</v>
      </c>
      <c r="BA11" s="40">
        <v>49.623877463748386</v>
      </c>
      <c r="BB11" s="40">
        <v>41.892715518890171</v>
      </c>
      <c r="BC11" s="40">
        <v>28.819587279343622</v>
      </c>
      <c r="BD11" s="40">
        <v>31.913919413919412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0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  <c r="CJ11" s="40">
        <v>0</v>
      </c>
      <c r="CK11" s="40">
        <v>0</v>
      </c>
      <c r="CL11" s="40">
        <v>0</v>
      </c>
      <c r="CM11" s="40">
        <v>0</v>
      </c>
      <c r="CN11" s="40">
        <v>0</v>
      </c>
      <c r="CO11" s="40">
        <v>0</v>
      </c>
      <c r="CP11" s="40">
        <v>0</v>
      </c>
      <c r="CQ11" s="40">
        <v>0</v>
      </c>
      <c r="CR11" s="40">
        <v>0</v>
      </c>
      <c r="CS11" s="40">
        <v>0</v>
      </c>
      <c r="CT11" s="40">
        <v>0</v>
      </c>
      <c r="CU11" s="40">
        <v>0</v>
      </c>
      <c r="CV11" s="40">
        <v>0</v>
      </c>
      <c r="CW11" s="40">
        <v>0</v>
      </c>
      <c r="CX11" s="40">
        <v>0</v>
      </c>
      <c r="CY11" s="40">
        <v>0</v>
      </c>
      <c r="CZ11" s="40">
        <v>0</v>
      </c>
      <c r="DA11" s="40">
        <v>0</v>
      </c>
      <c r="DB11" s="40">
        <v>0</v>
      </c>
      <c r="DC11" s="40">
        <v>0</v>
      </c>
      <c r="DD11" s="40">
        <v>0</v>
      </c>
      <c r="DE11" s="40">
        <v>0</v>
      </c>
      <c r="DF11" s="40">
        <v>0</v>
      </c>
      <c r="DG11" s="40">
        <v>0</v>
      </c>
      <c r="DH11" s="40">
        <v>0</v>
      </c>
      <c r="DI11" s="40">
        <v>0</v>
      </c>
      <c r="DJ11" s="40">
        <v>0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39">
        <v>54.470072911757384</v>
      </c>
      <c r="K12" s="39">
        <v>42.851561647423438</v>
      </c>
      <c r="L12" s="39">
        <v>45.532729805013922</v>
      </c>
      <c r="M12" s="39">
        <v>42.525321097280589</v>
      </c>
      <c r="N12" s="39">
        <v>36.308237743557498</v>
      </c>
      <c r="O12" s="39">
        <v>40.020518533464823</v>
      </c>
      <c r="P12" s="39">
        <v>40.796543618093054</v>
      </c>
      <c r="Q12" s="39">
        <v>43.759216842897949</v>
      </c>
      <c r="R12" s="39">
        <v>43.546484329146615</v>
      </c>
      <c r="S12" s="39">
        <v>54.490036059973448</v>
      </c>
      <c r="T12" s="39">
        <v>52.106028824683669</v>
      </c>
      <c r="U12" s="39">
        <v>67.428049337597059</v>
      </c>
      <c r="V12" s="39">
        <v>68.810156620787865</v>
      </c>
      <c r="W12" s="39">
        <v>59.283588527064914</v>
      </c>
      <c r="X12" s="39">
        <v>65.937255982729297</v>
      </c>
      <c r="Y12" s="39">
        <v>71.017589188114883</v>
      </c>
      <c r="Z12" s="39">
        <v>62.553103512668173</v>
      </c>
      <c r="AA12" s="39">
        <v>58.444279245793062</v>
      </c>
      <c r="AB12" s="39">
        <v>39.874543216149135</v>
      </c>
      <c r="AC12" s="39">
        <v>50.582447072855587</v>
      </c>
      <c r="AD12" s="39">
        <v>42.480837084803511</v>
      </c>
      <c r="AE12" s="39">
        <v>50.175765335816557</v>
      </c>
      <c r="AF12" s="39">
        <v>48.835588769945446</v>
      </c>
      <c r="AG12" s="39">
        <v>69.19149395509497</v>
      </c>
      <c r="AH12" s="40">
        <v>64.87613645842022</v>
      </c>
      <c r="AI12" s="40">
        <v>70.475388358600028</v>
      </c>
      <c r="AJ12" s="40">
        <v>61.026403867608778</v>
      </c>
      <c r="AK12" s="40">
        <v>74.083343761731939</v>
      </c>
      <c r="AL12" s="40">
        <v>77.978753947746199</v>
      </c>
      <c r="AM12" s="40">
        <v>56.251538272212656</v>
      </c>
      <c r="AN12" s="40">
        <v>52.67702936096719</v>
      </c>
      <c r="AO12" s="40">
        <v>49.315826939808588</v>
      </c>
      <c r="AP12" s="40">
        <v>42.87081339712919</v>
      </c>
      <c r="AQ12" s="40">
        <v>57.232065059541092</v>
      </c>
      <c r="AR12" s="40">
        <v>58.15847598012148</v>
      </c>
      <c r="AS12" s="40">
        <v>52.447624672512248</v>
      </c>
      <c r="AT12" s="40">
        <v>58.612109286446035</v>
      </c>
      <c r="AU12" s="40">
        <v>51.247672642995092</v>
      </c>
      <c r="AV12" s="40">
        <v>55.605090016974977</v>
      </c>
      <c r="AW12" s="40">
        <v>56.422614104595681</v>
      </c>
      <c r="AX12" s="40">
        <v>63.91175691790896</v>
      </c>
      <c r="AY12" s="40">
        <v>54.555846052846412</v>
      </c>
      <c r="AZ12" s="40">
        <v>64.273230108302684</v>
      </c>
      <c r="BA12" s="40">
        <v>58.862525564174732</v>
      </c>
      <c r="BB12" s="40">
        <v>55.598285369925549</v>
      </c>
      <c r="BC12" s="40">
        <v>60.857050894845543</v>
      </c>
      <c r="BD12" s="40">
        <v>45.78718340766325</v>
      </c>
      <c r="BE12" s="40">
        <v>46.440864956381645</v>
      </c>
      <c r="BF12" s="40">
        <v>0</v>
      </c>
      <c r="BG12" s="40">
        <v>7.0744194551106228</v>
      </c>
      <c r="BH12" s="40">
        <v>26.69397308367466</v>
      </c>
      <c r="BI12" s="40">
        <v>78.603305785123965</v>
      </c>
      <c r="BJ12" s="40">
        <v>59.141207153502236</v>
      </c>
      <c r="BK12" s="40">
        <v>31.825134605971613</v>
      </c>
      <c r="BL12" s="40">
        <v>29.307379430563628</v>
      </c>
      <c r="BM12" s="40">
        <v>51.268233812572149</v>
      </c>
      <c r="BN12" s="40">
        <v>44.38088116158783</v>
      </c>
      <c r="BO12" s="40">
        <v>137.02970297029705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  <c r="CJ12" s="40">
        <v>0</v>
      </c>
      <c r="CK12" s="40">
        <v>0</v>
      </c>
      <c r="CL12" s="40">
        <v>0</v>
      </c>
      <c r="CM12" s="40">
        <v>0</v>
      </c>
      <c r="CN12" s="40">
        <v>0</v>
      </c>
      <c r="CO12" s="40">
        <v>0</v>
      </c>
      <c r="CP12" s="40">
        <v>0</v>
      </c>
      <c r="CQ12" s="40">
        <v>0</v>
      </c>
      <c r="CR12" s="40">
        <v>0</v>
      </c>
      <c r="CS12" s="40">
        <v>0</v>
      </c>
      <c r="CT12" s="40">
        <v>0</v>
      </c>
      <c r="CU12" s="40">
        <v>0</v>
      </c>
      <c r="CV12" s="40">
        <v>0</v>
      </c>
      <c r="CW12" s="40">
        <v>0</v>
      </c>
      <c r="CX12" s="40">
        <v>0</v>
      </c>
      <c r="CY12" s="40">
        <v>0</v>
      </c>
      <c r="CZ12" s="40">
        <v>0</v>
      </c>
      <c r="DA12" s="40">
        <v>0</v>
      </c>
      <c r="DB12" s="40">
        <v>0</v>
      </c>
      <c r="DC12" s="40">
        <v>0</v>
      </c>
      <c r="DD12" s="40">
        <v>0</v>
      </c>
      <c r="DE12" s="40">
        <v>0</v>
      </c>
      <c r="DF12" s="40">
        <v>0</v>
      </c>
      <c r="DG12" s="40">
        <v>0</v>
      </c>
      <c r="DH12" s="40">
        <v>0</v>
      </c>
      <c r="DI12" s="40">
        <v>0</v>
      </c>
      <c r="DJ12" s="40">
        <v>0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39">
        <v>57.365143458355838</v>
      </c>
      <c r="K13" s="39">
        <v>49.830037082818301</v>
      </c>
      <c r="L13" s="39">
        <v>52.776594233773608</v>
      </c>
      <c r="M13" s="39">
        <v>48.020580789371628</v>
      </c>
      <c r="N13" s="39">
        <v>50.279232382876238</v>
      </c>
      <c r="O13" s="39">
        <v>50.985628187297159</v>
      </c>
      <c r="P13" s="39">
        <v>70.504354055203592</v>
      </c>
      <c r="Q13" s="39">
        <v>57.433099685784327</v>
      </c>
      <c r="R13" s="39">
        <v>63.633284818629662</v>
      </c>
      <c r="S13" s="39">
        <v>59.46879368472986</v>
      </c>
      <c r="T13" s="39">
        <v>54.217558191033909</v>
      </c>
      <c r="U13" s="39">
        <v>63.229203904853584</v>
      </c>
      <c r="V13" s="39">
        <v>58.163138746485863</v>
      </c>
      <c r="W13" s="39">
        <v>55.743008927912641</v>
      </c>
      <c r="X13" s="39">
        <v>63.369305059836201</v>
      </c>
      <c r="Y13" s="39">
        <v>64.724115057589103</v>
      </c>
      <c r="Z13" s="39">
        <v>57.933872295105772</v>
      </c>
      <c r="AA13" s="39">
        <v>61.077962749299495</v>
      </c>
      <c r="AB13" s="39">
        <v>50.238734090127281</v>
      </c>
      <c r="AC13" s="39">
        <v>70.395312415618065</v>
      </c>
      <c r="AD13" s="39">
        <v>55.310360394251731</v>
      </c>
      <c r="AE13" s="39">
        <v>61.642159281555323</v>
      </c>
      <c r="AF13" s="39">
        <v>55.072815533980581</v>
      </c>
      <c r="AG13" s="39">
        <v>60.357773142948801</v>
      </c>
      <c r="AH13" s="40">
        <v>83.82207578253707</v>
      </c>
      <c r="AI13" s="40">
        <v>74.853113983548766</v>
      </c>
      <c r="AJ13" s="40">
        <v>64.450805767599661</v>
      </c>
      <c r="AK13" s="40">
        <v>56.184310098377196</v>
      </c>
      <c r="AL13" s="40">
        <v>70.251152439993646</v>
      </c>
      <c r="AM13" s="40">
        <v>71.830817872695818</v>
      </c>
      <c r="AN13" s="40">
        <v>67.569214106816489</v>
      </c>
      <c r="AO13" s="40">
        <v>47.974217311233886</v>
      </c>
      <c r="AP13" s="40">
        <v>54.734571766506647</v>
      </c>
      <c r="AQ13" s="40">
        <v>70.557408289661737</v>
      </c>
      <c r="AR13" s="40">
        <v>71.775061744031404</v>
      </c>
      <c r="AS13" s="40">
        <v>67.87179803311723</v>
      </c>
      <c r="AT13" s="40">
        <v>66.661425893451025</v>
      </c>
      <c r="AU13" s="40">
        <v>53.196299364551848</v>
      </c>
      <c r="AV13" s="40">
        <v>49.813489773806786</v>
      </c>
      <c r="AW13" s="40">
        <v>73.733711323667777</v>
      </c>
      <c r="AX13" s="40">
        <v>66.189112173495019</v>
      </c>
      <c r="AY13" s="40">
        <v>59.612070860524192</v>
      </c>
      <c r="AZ13" s="40">
        <v>69.530677030879858</v>
      </c>
      <c r="BA13" s="40">
        <v>66.44396735691052</v>
      </c>
      <c r="BB13" s="40">
        <v>55.169625950944159</v>
      </c>
      <c r="BC13" s="40">
        <v>56.921904823278723</v>
      </c>
      <c r="BD13" s="40">
        <v>41.2949495661423</v>
      </c>
      <c r="BE13" s="40">
        <v>0</v>
      </c>
      <c r="BF13" s="40">
        <v>27.887047946569552</v>
      </c>
      <c r="BG13" s="40">
        <v>40.580561359535764</v>
      </c>
      <c r="BH13" s="40">
        <v>28.772868484639286</v>
      </c>
      <c r="BI13" s="40">
        <v>32.847750993574273</v>
      </c>
      <c r="BJ13" s="40">
        <v>44.447816284883409</v>
      </c>
      <c r="BK13" s="40">
        <v>37.868202593041694</v>
      </c>
      <c r="BL13" s="40">
        <v>43.947254880811137</v>
      </c>
      <c r="BM13" s="40">
        <v>54.717226838645672</v>
      </c>
      <c r="BN13" s="40">
        <v>52.835254854368927</v>
      </c>
      <c r="BO13" s="40">
        <v>33.552510950392175</v>
      </c>
      <c r="BP13" s="40">
        <v>30.644969003338097</v>
      </c>
      <c r="BQ13" s="40">
        <v>0</v>
      </c>
      <c r="BR13" s="40">
        <v>0</v>
      </c>
      <c r="BS13" s="40">
        <v>0</v>
      </c>
      <c r="BT13" s="40">
        <v>0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  <c r="CJ13" s="40">
        <v>0</v>
      </c>
      <c r="CK13" s="40">
        <v>0</v>
      </c>
      <c r="CL13" s="40">
        <v>0</v>
      </c>
      <c r="CM13" s="40">
        <v>0</v>
      </c>
      <c r="CN13" s="40">
        <v>0</v>
      </c>
      <c r="CO13" s="40">
        <v>0</v>
      </c>
      <c r="CP13" s="40">
        <v>0</v>
      </c>
      <c r="CQ13" s="40">
        <v>0</v>
      </c>
      <c r="CR13" s="40">
        <v>0</v>
      </c>
      <c r="CS13" s="40">
        <v>0</v>
      </c>
      <c r="CT13" s="40">
        <v>0</v>
      </c>
      <c r="CU13" s="40">
        <v>0</v>
      </c>
      <c r="CV13" s="40">
        <v>0</v>
      </c>
      <c r="CW13" s="40">
        <v>0</v>
      </c>
      <c r="CX13" s="40">
        <v>0</v>
      </c>
      <c r="CY13" s="40">
        <v>0</v>
      </c>
      <c r="CZ13" s="40">
        <v>0</v>
      </c>
      <c r="DA13" s="40">
        <v>0</v>
      </c>
      <c r="DB13" s="40">
        <v>0</v>
      </c>
      <c r="DC13" s="40">
        <v>0</v>
      </c>
      <c r="DD13" s="40">
        <v>0</v>
      </c>
      <c r="DE13" s="40">
        <v>0</v>
      </c>
      <c r="DF13" s="40">
        <v>0</v>
      </c>
      <c r="DG13" s="40">
        <v>0</v>
      </c>
      <c r="DH13" s="40">
        <v>0</v>
      </c>
      <c r="DI13" s="40">
        <v>0</v>
      </c>
      <c r="DJ13" s="40">
        <v>0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39">
        <v>40.365532256216341</v>
      </c>
      <c r="K14" s="39">
        <v>48.258171108397384</v>
      </c>
      <c r="L14" s="39">
        <v>33.742407509663167</v>
      </c>
      <c r="M14" s="39">
        <v>59.211321728215374</v>
      </c>
      <c r="N14" s="39">
        <v>55.232948109240709</v>
      </c>
      <c r="O14" s="39">
        <v>36.084777554878002</v>
      </c>
      <c r="P14" s="39">
        <v>36.015784310114476</v>
      </c>
      <c r="Q14" s="39">
        <v>26.221429634756667</v>
      </c>
      <c r="R14" s="39">
        <v>29.101962186667279</v>
      </c>
      <c r="S14" s="39">
        <v>31.125028626049208</v>
      </c>
      <c r="T14" s="39">
        <v>40.320793450570108</v>
      </c>
      <c r="U14" s="39">
        <v>38.335890179067377</v>
      </c>
      <c r="V14" s="39">
        <v>37.028292117145121</v>
      </c>
      <c r="W14" s="39">
        <v>44.385601869448315</v>
      </c>
      <c r="X14" s="39">
        <v>38.563618949384797</v>
      </c>
      <c r="Y14" s="39">
        <v>34.299488378776857</v>
      </c>
      <c r="Z14" s="39">
        <v>40.127785199870111</v>
      </c>
      <c r="AA14" s="39">
        <v>38.416347028898677</v>
      </c>
      <c r="AB14" s="39">
        <v>54.066558367341955</v>
      </c>
      <c r="AC14" s="39">
        <v>62.302260697067936</v>
      </c>
      <c r="AD14" s="39">
        <v>44.328470588235291</v>
      </c>
      <c r="AE14" s="39">
        <v>55.944828174298621</v>
      </c>
      <c r="AF14" s="39">
        <v>57.743756997517401</v>
      </c>
      <c r="AG14" s="39">
        <v>57.767564615944657</v>
      </c>
      <c r="AH14" s="40">
        <v>55.746816317720707</v>
      </c>
      <c r="AI14" s="40">
        <v>59.176898590268301</v>
      </c>
      <c r="AJ14" s="40">
        <v>57.875516674023842</v>
      </c>
      <c r="AK14" s="40">
        <v>61.730572072995692</v>
      </c>
      <c r="AL14" s="40">
        <v>60.558220671609241</v>
      </c>
      <c r="AM14" s="40">
        <v>59.174393723252493</v>
      </c>
      <c r="AN14" s="40">
        <v>65.669192905695766</v>
      </c>
      <c r="AO14" s="40">
        <v>63.554854918961524</v>
      </c>
      <c r="AP14" s="40">
        <v>63.604360663184188</v>
      </c>
      <c r="AQ14" s="40">
        <v>67.84079028013123</v>
      </c>
      <c r="AR14" s="40">
        <v>59.609994868353532</v>
      </c>
      <c r="AS14" s="40">
        <v>50.703337805423445</v>
      </c>
      <c r="AT14" s="40">
        <v>68.629467583385406</v>
      </c>
      <c r="AU14" s="40">
        <v>58.3679104191433</v>
      </c>
      <c r="AV14" s="40">
        <v>60.583621285418111</v>
      </c>
      <c r="AW14" s="40">
        <v>59.569157975409027</v>
      </c>
      <c r="AX14" s="40">
        <v>60.735534347863485</v>
      </c>
      <c r="AY14" s="40">
        <v>52.268144465161249</v>
      </c>
      <c r="AZ14" s="40">
        <v>48.602381905524418</v>
      </c>
      <c r="BA14" s="40">
        <v>57.858789114440192</v>
      </c>
      <c r="BB14" s="40">
        <v>50.331347728964992</v>
      </c>
      <c r="BC14" s="40">
        <v>60.564570403050922</v>
      </c>
      <c r="BD14" s="40">
        <v>51.983686582109478</v>
      </c>
      <c r="BE14" s="40">
        <v>57.597609463364016</v>
      </c>
      <c r="BF14" s="40">
        <v>61.388428250153382</v>
      </c>
      <c r="BG14" s="40">
        <v>59.134492999575727</v>
      </c>
      <c r="BH14" s="40">
        <v>59.146146582407169</v>
      </c>
      <c r="BI14" s="40">
        <v>56.250365805374337</v>
      </c>
      <c r="BJ14" s="40">
        <v>56.512747584127197</v>
      </c>
      <c r="BK14" s="40">
        <v>59.264598769308016</v>
      </c>
      <c r="BL14" s="40">
        <v>57.704418030948666</v>
      </c>
      <c r="BM14" s="40">
        <v>63.169634604719903</v>
      </c>
      <c r="BN14" s="40">
        <v>56.902921362267541</v>
      </c>
      <c r="BO14" s="40">
        <v>54.544128100564926</v>
      </c>
      <c r="BP14" s="40">
        <v>56.049658743233699</v>
      </c>
      <c r="BQ14" s="40">
        <v>59.900715990453456</v>
      </c>
      <c r="BR14" s="40">
        <v>87.690647834829093</v>
      </c>
      <c r="BS14" s="40">
        <v>0</v>
      </c>
      <c r="BT14" s="40">
        <v>0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  <c r="CJ14" s="40">
        <v>0</v>
      </c>
      <c r="CK14" s="40">
        <v>0</v>
      </c>
      <c r="CL14" s="40">
        <v>0</v>
      </c>
      <c r="CM14" s="40">
        <v>0</v>
      </c>
      <c r="CN14" s="40">
        <v>0</v>
      </c>
      <c r="CO14" s="40">
        <v>0</v>
      </c>
      <c r="CP14" s="40">
        <v>0</v>
      </c>
      <c r="CQ14" s="40">
        <v>0</v>
      </c>
      <c r="CR14" s="40">
        <v>0</v>
      </c>
      <c r="CS14" s="40">
        <v>0</v>
      </c>
      <c r="CT14" s="40">
        <v>0</v>
      </c>
      <c r="CU14" s="40">
        <v>0</v>
      </c>
      <c r="CV14" s="40">
        <v>0</v>
      </c>
      <c r="CW14" s="40">
        <v>0</v>
      </c>
      <c r="CX14" s="40">
        <v>0</v>
      </c>
      <c r="CY14" s="40">
        <v>0</v>
      </c>
      <c r="CZ14" s="40">
        <v>0</v>
      </c>
      <c r="DA14" s="40">
        <v>0</v>
      </c>
      <c r="DB14" s="40">
        <v>0</v>
      </c>
      <c r="DC14" s="40">
        <v>0</v>
      </c>
      <c r="DD14" s="40">
        <v>0</v>
      </c>
      <c r="DE14" s="40">
        <v>0</v>
      </c>
      <c r="DF14" s="40">
        <v>0</v>
      </c>
      <c r="DG14" s="40">
        <v>0</v>
      </c>
      <c r="DH14" s="40">
        <v>0</v>
      </c>
      <c r="DI14" s="40">
        <v>0</v>
      </c>
      <c r="DJ14" s="40">
        <v>0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39">
        <v>39.573372307478152</v>
      </c>
      <c r="K15" s="39">
        <v>44.097922180302945</v>
      </c>
      <c r="L15" s="39">
        <v>30.312080836984713</v>
      </c>
      <c r="M15" s="39">
        <v>44.041175846333445</v>
      </c>
      <c r="N15" s="39">
        <v>49.235526432753005</v>
      </c>
      <c r="O15" s="39">
        <v>44.154457494468723</v>
      </c>
      <c r="P15" s="39">
        <v>20.303130521057255</v>
      </c>
      <c r="Q15" s="39">
        <v>99.887363390057516</v>
      </c>
      <c r="R15" s="39">
        <v>49.455947451092371</v>
      </c>
      <c r="S15" s="39">
        <v>53.603848503359821</v>
      </c>
      <c r="T15" s="39">
        <v>51.584016050827621</v>
      </c>
      <c r="U15" s="39">
        <v>60.517515923566897</v>
      </c>
      <c r="V15" s="39">
        <v>53.928655706756842</v>
      </c>
      <c r="W15" s="39">
        <v>56.837225016893157</v>
      </c>
      <c r="X15" s="39">
        <v>42.887099708879198</v>
      </c>
      <c r="Y15" s="39">
        <v>46.327298377615818</v>
      </c>
      <c r="Z15" s="39">
        <v>61.436062928600229</v>
      </c>
      <c r="AA15" s="39">
        <v>40.07102195032671</v>
      </c>
      <c r="AB15" s="39">
        <v>53.459878251245151</v>
      </c>
      <c r="AC15" s="39">
        <v>33.820046573849275</v>
      </c>
      <c r="AD15" s="39">
        <v>46.35340349007592</v>
      </c>
      <c r="AE15" s="39">
        <v>51.370726327398785</v>
      </c>
      <c r="AF15" s="39">
        <v>65.751822135113613</v>
      </c>
      <c r="AG15" s="39">
        <v>52.459135249143138</v>
      </c>
      <c r="AH15" s="40">
        <v>70.452979676197032</v>
      </c>
      <c r="AI15" s="40">
        <v>62.065671041383816</v>
      </c>
      <c r="AJ15" s="40">
        <v>63.925673907354096</v>
      </c>
      <c r="AK15" s="40">
        <v>65.188834154351397</v>
      </c>
      <c r="AL15" s="40">
        <v>56.864037979691417</v>
      </c>
      <c r="AM15" s="40">
        <v>63.198474899385729</v>
      </c>
      <c r="AN15" s="40">
        <v>56.692579505300358</v>
      </c>
      <c r="AO15" s="40">
        <v>52.198884148342628</v>
      </c>
      <c r="AP15" s="40">
        <v>52.732369896549002</v>
      </c>
      <c r="AQ15" s="40">
        <v>56.690286186020913</v>
      </c>
      <c r="AR15" s="40">
        <v>56.727417587889647</v>
      </c>
      <c r="AS15" s="40">
        <v>56.875233703103589</v>
      </c>
      <c r="AT15" s="40">
        <v>63.311747236429639</v>
      </c>
      <c r="AU15" s="40">
        <v>65.298200334821459</v>
      </c>
      <c r="AV15" s="40">
        <v>53.407534246575331</v>
      </c>
      <c r="AW15" s="40">
        <v>52.32197107789527</v>
      </c>
      <c r="AX15" s="40">
        <v>46.339920699855256</v>
      </c>
      <c r="AY15" s="40">
        <v>46.52955152955154</v>
      </c>
      <c r="AZ15" s="40">
        <v>46.559544830292346</v>
      </c>
      <c r="BA15" s="40">
        <v>48.324582089193576</v>
      </c>
      <c r="BB15" s="40">
        <v>48.588190142003391</v>
      </c>
      <c r="BC15" s="40">
        <v>49.909948298392145</v>
      </c>
      <c r="BD15" s="40">
        <v>50.177958164221039</v>
      </c>
      <c r="BE15" s="40">
        <v>45.808443892556042</v>
      </c>
      <c r="BF15" s="40">
        <v>46.604743439444505</v>
      </c>
      <c r="BG15" s="40">
        <v>44.670523286544913</v>
      </c>
      <c r="BH15" s="40">
        <v>45.747910625959406</v>
      </c>
      <c r="BI15" s="40">
        <v>58.956281638288068</v>
      </c>
      <c r="BJ15" s="40">
        <v>52.873507777643816</v>
      </c>
      <c r="BK15" s="40">
        <v>58.999948846488316</v>
      </c>
      <c r="BL15" s="40">
        <v>64.414884367935997</v>
      </c>
      <c r="BM15" s="40">
        <v>58.25110030113504</v>
      </c>
      <c r="BN15" s="40">
        <v>73.369046161381149</v>
      </c>
      <c r="BO15" s="40">
        <v>62.914922502545544</v>
      </c>
      <c r="BP15" s="40">
        <v>62.94062746787278</v>
      </c>
      <c r="BQ15" s="40">
        <v>71.192531761072487</v>
      </c>
      <c r="BR15" s="40">
        <v>202.74122807017542</v>
      </c>
      <c r="BS15" s="40">
        <v>0</v>
      </c>
      <c r="BT15" s="40">
        <v>0</v>
      </c>
      <c r="BU15" s="40">
        <v>0</v>
      </c>
      <c r="BV15" s="40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  <c r="CJ15" s="40">
        <v>0</v>
      </c>
      <c r="CK15" s="40">
        <v>0</v>
      </c>
      <c r="CL15" s="40">
        <v>0</v>
      </c>
      <c r="CM15" s="40">
        <v>0</v>
      </c>
      <c r="CN15" s="40">
        <v>0</v>
      </c>
      <c r="CO15" s="40">
        <v>0</v>
      </c>
      <c r="CP15" s="40">
        <v>0</v>
      </c>
      <c r="CQ15" s="40">
        <v>0</v>
      </c>
      <c r="CR15" s="40">
        <v>0</v>
      </c>
      <c r="CS15" s="40">
        <v>0</v>
      </c>
      <c r="CT15" s="40">
        <v>0</v>
      </c>
      <c r="CU15" s="40">
        <v>0</v>
      </c>
      <c r="CV15" s="40">
        <v>0</v>
      </c>
      <c r="CW15" s="40">
        <v>0</v>
      </c>
      <c r="CX15" s="40">
        <v>0</v>
      </c>
      <c r="CY15" s="40">
        <v>0</v>
      </c>
      <c r="CZ15" s="40">
        <v>0</v>
      </c>
      <c r="DA15" s="40">
        <v>0</v>
      </c>
      <c r="DB15" s="40">
        <v>0</v>
      </c>
      <c r="DC15" s="40">
        <v>0</v>
      </c>
      <c r="DD15" s="40">
        <v>0</v>
      </c>
      <c r="DE15" s="40">
        <v>0</v>
      </c>
      <c r="DF15" s="40">
        <v>0</v>
      </c>
      <c r="DG15" s="40">
        <v>0</v>
      </c>
      <c r="DH15" s="40">
        <v>0</v>
      </c>
      <c r="DI15" s="40">
        <v>0</v>
      </c>
      <c r="DJ15" s="40">
        <v>0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39">
        <v>55.936271244708969</v>
      </c>
      <c r="K16" s="39">
        <v>36.160918299418874</v>
      </c>
      <c r="L16" s="39">
        <v>54.792114242385956</v>
      </c>
      <c r="M16" s="39">
        <v>45.733966360742372</v>
      </c>
      <c r="N16" s="39">
        <v>50.283926375271982</v>
      </c>
      <c r="O16" s="39">
        <v>47.818457076091455</v>
      </c>
      <c r="P16" s="39">
        <v>55.556864262758495</v>
      </c>
      <c r="Q16" s="39">
        <v>46.969147944921822</v>
      </c>
      <c r="R16" s="39">
        <v>50.7430997876858</v>
      </c>
      <c r="S16" s="39">
        <v>46.925282363162445</v>
      </c>
      <c r="T16" s="39">
        <v>47.190634737695831</v>
      </c>
      <c r="U16" s="39">
        <v>60.616204877196054</v>
      </c>
      <c r="V16" s="39">
        <v>62.422983510162346</v>
      </c>
      <c r="W16" s="39">
        <v>51.457093188642467</v>
      </c>
      <c r="X16" s="39">
        <v>54.178681956672989</v>
      </c>
      <c r="Y16" s="39">
        <v>63.763813825925617</v>
      </c>
      <c r="Z16" s="39">
        <v>45.929913592099858</v>
      </c>
      <c r="AA16" s="39">
        <v>48.117008377425044</v>
      </c>
      <c r="AB16" s="39">
        <v>61.800403799256777</v>
      </c>
      <c r="AC16" s="39">
        <v>49.83339515331356</v>
      </c>
      <c r="AD16" s="39">
        <v>58.395399370597922</v>
      </c>
      <c r="AE16" s="39">
        <v>44.48740192143358</v>
      </c>
      <c r="AF16" s="39">
        <v>56.654493873362711</v>
      </c>
      <c r="AG16" s="39">
        <v>58.904591769220595</v>
      </c>
      <c r="AH16" s="40">
        <v>50.26597558480529</v>
      </c>
      <c r="AI16" s="40">
        <v>65.223644809129709</v>
      </c>
      <c r="AJ16" s="40">
        <v>57.201045369999768</v>
      </c>
      <c r="AK16" s="40">
        <v>56.946275741375587</v>
      </c>
      <c r="AL16" s="40">
        <v>52.399132082726794</v>
      </c>
      <c r="AM16" s="40">
        <v>57.886767056448221</v>
      </c>
      <c r="AN16" s="40">
        <v>57.019450966750732</v>
      </c>
      <c r="AO16" s="40">
        <v>56.180594958255661</v>
      </c>
      <c r="AP16" s="40">
        <v>54.061475907270292</v>
      </c>
      <c r="AQ16" s="40">
        <v>48.657067700401498</v>
      </c>
      <c r="AR16" s="40">
        <v>42.934258184513403</v>
      </c>
      <c r="AS16" s="40">
        <v>45.342613241481168</v>
      </c>
      <c r="AT16" s="40">
        <v>52.139048451996409</v>
      </c>
      <c r="AU16" s="40">
        <v>55.637987471713288</v>
      </c>
      <c r="AV16" s="40">
        <v>55.41956787021752</v>
      </c>
      <c r="AW16" s="40">
        <v>55.43399847666042</v>
      </c>
      <c r="AX16" s="40">
        <v>59.776660665775452</v>
      </c>
      <c r="AY16" s="40">
        <v>46.490229590777638</v>
      </c>
      <c r="AZ16" s="40">
        <v>57.101212207445172</v>
      </c>
      <c r="BA16" s="40">
        <v>51.540247051415591</v>
      </c>
      <c r="BB16" s="40">
        <v>49.400726326567522</v>
      </c>
      <c r="BC16" s="40">
        <v>50.576707047157868</v>
      </c>
      <c r="BD16" s="40">
        <v>48.808799781892901</v>
      </c>
      <c r="BE16" s="40">
        <v>52.639836000498029</v>
      </c>
      <c r="BF16" s="40">
        <v>53.687669944954067</v>
      </c>
      <c r="BG16" s="40">
        <v>48.958247615942327</v>
      </c>
      <c r="BH16" s="40">
        <v>51.968573586512711</v>
      </c>
      <c r="BI16" s="40">
        <v>51.531586573289282</v>
      </c>
      <c r="BJ16" s="40">
        <v>53.492900991220104</v>
      </c>
      <c r="BK16" s="40">
        <v>51.129633986138892</v>
      </c>
      <c r="BL16" s="40">
        <v>51.643623549503573</v>
      </c>
      <c r="BM16" s="40">
        <v>54.6296703704664</v>
      </c>
      <c r="BN16" s="40">
        <v>51.62414575055039</v>
      </c>
      <c r="BO16" s="40">
        <v>65.105119630043447</v>
      </c>
      <c r="BP16" s="40">
        <v>57.318075265971579</v>
      </c>
      <c r="BQ16" s="40">
        <v>69.551064573457126</v>
      </c>
      <c r="BR16" s="40">
        <v>65.684228513938777</v>
      </c>
      <c r="BS16" s="40">
        <v>48.248910675381239</v>
      </c>
      <c r="BT16" s="40">
        <v>0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  <c r="CJ16" s="40">
        <v>0</v>
      </c>
      <c r="CK16" s="40">
        <v>0</v>
      </c>
      <c r="CL16" s="40">
        <v>0</v>
      </c>
      <c r="CM16" s="40">
        <v>0</v>
      </c>
      <c r="CN16" s="40">
        <v>0</v>
      </c>
      <c r="CO16" s="40">
        <v>0</v>
      </c>
      <c r="CP16" s="40">
        <v>0</v>
      </c>
      <c r="CQ16" s="40">
        <v>0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  <c r="CW16" s="40">
        <v>0</v>
      </c>
      <c r="CX16" s="40">
        <v>0</v>
      </c>
      <c r="CY16" s="40">
        <v>0</v>
      </c>
      <c r="CZ16" s="40">
        <v>0</v>
      </c>
      <c r="DA16" s="40">
        <v>0</v>
      </c>
      <c r="DB16" s="40">
        <v>0</v>
      </c>
      <c r="DC16" s="40">
        <v>0</v>
      </c>
      <c r="DD16" s="40">
        <v>0</v>
      </c>
      <c r="DE16" s="40">
        <v>0</v>
      </c>
      <c r="DF16" s="40">
        <v>0</v>
      </c>
      <c r="DG16" s="40">
        <v>0</v>
      </c>
      <c r="DH16" s="40">
        <v>0</v>
      </c>
      <c r="DI16" s="40">
        <v>0</v>
      </c>
      <c r="DJ16" s="40">
        <v>0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39">
        <v>51.791618867669875</v>
      </c>
      <c r="K17" s="39">
        <v>55.93313599164199</v>
      </c>
      <c r="L17" s="39">
        <v>59.982708269289894</v>
      </c>
      <c r="M17" s="39">
        <v>63.359271103793269</v>
      </c>
      <c r="N17" s="39">
        <v>63.860493084786498</v>
      </c>
      <c r="O17" s="39">
        <v>62.59936506872836</v>
      </c>
      <c r="P17" s="39">
        <v>60.976362305198208</v>
      </c>
      <c r="Q17" s="39">
        <v>63.474702665493901</v>
      </c>
      <c r="R17" s="39">
        <v>66.044794984579596</v>
      </c>
      <c r="S17" s="39">
        <v>52.913854142081632</v>
      </c>
      <c r="T17" s="39">
        <v>63.778403842601115</v>
      </c>
      <c r="U17" s="39">
        <v>79.758498978264896</v>
      </c>
      <c r="V17" s="39">
        <v>68.044286156704885</v>
      </c>
      <c r="W17" s="39">
        <v>60.235958790295776</v>
      </c>
      <c r="X17" s="39">
        <v>58.282605603754803</v>
      </c>
      <c r="Y17" s="39">
        <v>58.592534115258822</v>
      </c>
      <c r="Z17" s="39">
        <v>60.21989456159821</v>
      </c>
      <c r="AA17" s="39">
        <v>61.667529687180448</v>
      </c>
      <c r="AB17" s="39">
        <v>76.475074849447338</v>
      </c>
      <c r="AC17" s="39">
        <v>83.593389700230588</v>
      </c>
      <c r="AD17" s="39">
        <v>82.090819993466212</v>
      </c>
      <c r="AE17" s="39">
        <v>60.505794820432122</v>
      </c>
      <c r="AF17" s="39">
        <v>62.098298676748556</v>
      </c>
      <c r="AG17" s="39">
        <v>54.44474212993974</v>
      </c>
      <c r="AH17" s="40">
        <v>58.236428446210489</v>
      </c>
      <c r="AI17" s="40">
        <v>42.405832320777641</v>
      </c>
      <c r="AJ17" s="40">
        <v>52.477244236114892</v>
      </c>
      <c r="AK17" s="40">
        <v>47.97896014566053</v>
      </c>
      <c r="AL17" s="40">
        <v>44.223339893578249</v>
      </c>
      <c r="AM17" s="40">
        <v>67.08207993124195</v>
      </c>
      <c r="AN17" s="40">
        <v>57.450492370955516</v>
      </c>
      <c r="AO17" s="40">
        <v>54.195223260643822</v>
      </c>
      <c r="AP17" s="40">
        <v>52.942632282334316</v>
      </c>
      <c r="AQ17" s="40">
        <v>50.647945088433822</v>
      </c>
      <c r="AR17" s="40">
        <v>57.704935826119986</v>
      </c>
      <c r="AS17" s="40">
        <v>55.262448609364093</v>
      </c>
      <c r="AT17" s="40">
        <v>52.977014485734898</v>
      </c>
      <c r="AU17" s="40">
        <v>58.526182298605477</v>
      </c>
      <c r="AV17" s="40">
        <v>57.717167146218806</v>
      </c>
      <c r="AW17" s="40">
        <v>53.463323672288695</v>
      </c>
      <c r="AX17" s="40">
        <v>59.238016828108911</v>
      </c>
      <c r="AY17" s="40">
        <v>55.869461560502621</v>
      </c>
      <c r="AZ17" s="40">
        <v>50.973696216683393</v>
      </c>
      <c r="BA17" s="40">
        <v>57.614887283920638</v>
      </c>
      <c r="BB17" s="40">
        <v>53.300025286099249</v>
      </c>
      <c r="BC17" s="40">
        <v>56.763022496866668</v>
      </c>
      <c r="BD17" s="40">
        <v>53.438949512061441</v>
      </c>
      <c r="BE17" s="40">
        <v>58.76504770563524</v>
      </c>
      <c r="BF17" s="40">
        <v>61.026357128967035</v>
      </c>
      <c r="BG17" s="40">
        <v>61.609029999903505</v>
      </c>
      <c r="BH17" s="40">
        <v>62.253929171666378</v>
      </c>
      <c r="BI17" s="40">
        <v>63.289174715342156</v>
      </c>
      <c r="BJ17" s="40">
        <v>62.023596639843525</v>
      </c>
      <c r="BK17" s="40">
        <v>60.402134362383606</v>
      </c>
      <c r="BL17" s="40">
        <v>60.379115201497221</v>
      </c>
      <c r="BM17" s="40">
        <v>61.910204030616441</v>
      </c>
      <c r="BN17" s="40">
        <v>62.727945401292097</v>
      </c>
      <c r="BO17" s="40">
        <v>62.951129061490285</v>
      </c>
      <c r="BP17" s="40">
        <v>57.548109256748944</v>
      </c>
      <c r="BQ17" s="40">
        <v>56.980425764186236</v>
      </c>
      <c r="BR17" s="40">
        <v>46.547754803169362</v>
      </c>
      <c r="BS17" s="40">
        <v>0</v>
      </c>
      <c r="BT17" s="40">
        <v>0</v>
      </c>
      <c r="BU17" s="40">
        <v>0</v>
      </c>
      <c r="BV17" s="40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  <c r="CJ17" s="40">
        <v>0</v>
      </c>
      <c r="CK17" s="40">
        <v>0</v>
      </c>
      <c r="CL17" s="40">
        <v>0</v>
      </c>
      <c r="CM17" s="40">
        <v>0</v>
      </c>
      <c r="CN17" s="40">
        <v>0</v>
      </c>
      <c r="CO17" s="40">
        <v>0</v>
      </c>
      <c r="CP17" s="40">
        <v>0</v>
      </c>
      <c r="CQ17" s="40">
        <v>0</v>
      </c>
      <c r="CR17" s="40">
        <v>0</v>
      </c>
      <c r="CS17" s="40">
        <v>0</v>
      </c>
      <c r="CT17" s="40">
        <v>0</v>
      </c>
      <c r="CU17" s="40">
        <v>0</v>
      </c>
      <c r="CV17" s="40">
        <v>0</v>
      </c>
      <c r="CW17" s="40">
        <v>0</v>
      </c>
      <c r="CX17" s="40">
        <v>0</v>
      </c>
      <c r="CY17" s="40">
        <v>0</v>
      </c>
      <c r="CZ17" s="40">
        <v>0</v>
      </c>
      <c r="DA17" s="40">
        <v>0</v>
      </c>
      <c r="DB17" s="40">
        <v>0</v>
      </c>
      <c r="DC17" s="40">
        <v>0</v>
      </c>
      <c r="DD17" s="40">
        <v>0</v>
      </c>
      <c r="DE17" s="40">
        <v>0</v>
      </c>
      <c r="DF17" s="40">
        <v>0</v>
      </c>
      <c r="DG17" s="40">
        <v>0</v>
      </c>
      <c r="DH17" s="40">
        <v>0</v>
      </c>
      <c r="DI17" s="40">
        <v>0</v>
      </c>
      <c r="DJ17" s="40">
        <v>0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39">
        <v>60.643009801753998</v>
      </c>
      <c r="K18" s="39">
        <v>49.4582327097093</v>
      </c>
      <c r="L18" s="39">
        <v>53.928607056163322</v>
      </c>
      <c r="M18" s="39">
        <v>54.857497008771382</v>
      </c>
      <c r="N18" s="39">
        <v>54.261196596367832</v>
      </c>
      <c r="O18" s="39">
        <v>54.658892033572748</v>
      </c>
      <c r="P18" s="39">
        <v>54.629246590752409</v>
      </c>
      <c r="Q18" s="39">
        <v>49.375760823022766</v>
      </c>
      <c r="R18" s="39">
        <v>51.959837616269922</v>
      </c>
      <c r="S18" s="39">
        <v>53.841566664212628</v>
      </c>
      <c r="T18" s="39">
        <v>52.399800757831784</v>
      </c>
      <c r="U18" s="39">
        <v>56.352727639407064</v>
      </c>
      <c r="V18" s="39">
        <v>53.985454249959361</v>
      </c>
      <c r="W18" s="39">
        <v>51.536336852442943</v>
      </c>
      <c r="X18" s="39">
        <v>60.752650176678472</v>
      </c>
      <c r="Y18" s="39">
        <v>71.274745161150349</v>
      </c>
      <c r="Z18" s="39">
        <v>58.639952087983851</v>
      </c>
      <c r="AA18" s="39">
        <v>60.721796502266031</v>
      </c>
      <c r="AB18" s="39">
        <v>59.625580918639244</v>
      </c>
      <c r="AC18" s="39">
        <v>57.891121851946082</v>
      </c>
      <c r="AD18" s="39">
        <v>71.222420470864705</v>
      </c>
      <c r="AE18" s="39">
        <v>60.677026336908128</v>
      </c>
      <c r="AF18" s="39">
        <v>60.310102188748594</v>
      </c>
      <c r="AG18" s="39">
        <v>32.194675043003521</v>
      </c>
      <c r="AH18" s="40">
        <v>58.683301771193051</v>
      </c>
      <c r="AI18" s="40">
        <v>49.225781476821837</v>
      </c>
      <c r="AJ18" s="40">
        <v>65.990114628246914</v>
      </c>
      <c r="AK18" s="40">
        <v>64.900287586629574</v>
      </c>
      <c r="AL18" s="40">
        <v>59.098712446351932</v>
      </c>
      <c r="AM18" s="40">
        <v>58.453853140501643</v>
      </c>
      <c r="AN18" s="40">
        <v>57.587157167228028</v>
      </c>
      <c r="AO18" s="40">
        <v>53.905535433358942</v>
      </c>
      <c r="AP18" s="40">
        <v>54.211008527732751</v>
      </c>
      <c r="AQ18" s="40">
        <v>64.099457887882735</v>
      </c>
      <c r="AR18" s="40">
        <v>55.316184715756563</v>
      </c>
      <c r="AS18" s="40">
        <v>50.888925122852712</v>
      </c>
      <c r="AT18" s="40">
        <v>56.816279474789852</v>
      </c>
      <c r="AU18" s="40">
        <v>49.451874218862031</v>
      </c>
      <c r="AV18" s="40">
        <v>66.433813745145983</v>
      </c>
      <c r="AW18" s="40">
        <v>56.587691297468353</v>
      </c>
      <c r="AX18" s="40">
        <v>54.884497761540715</v>
      </c>
      <c r="AY18" s="40">
        <v>53.877951134322942</v>
      </c>
      <c r="AZ18" s="40">
        <v>56.012230108881752</v>
      </c>
      <c r="BA18" s="40">
        <v>58.422870150581453</v>
      </c>
      <c r="BB18" s="40">
        <v>55.28218477579906</v>
      </c>
      <c r="BC18" s="40">
        <v>53.56462534752476</v>
      </c>
      <c r="BD18" s="40">
        <v>58.000467497922273</v>
      </c>
      <c r="BE18" s="40">
        <v>53.832608836984662</v>
      </c>
      <c r="BF18" s="40">
        <v>55.319496272381606</v>
      </c>
      <c r="BG18" s="40">
        <v>56.274740411104027</v>
      </c>
      <c r="BH18" s="40">
        <v>56.497565875523335</v>
      </c>
      <c r="BI18" s="40">
        <v>50.596512490545095</v>
      </c>
      <c r="BJ18" s="40">
        <v>43.219168111865564</v>
      </c>
      <c r="BK18" s="40">
        <v>57.193481356645989</v>
      </c>
      <c r="BL18" s="40">
        <v>52.705569711687737</v>
      </c>
      <c r="BM18" s="40">
        <v>56.768543464491074</v>
      </c>
      <c r="BN18" s="40">
        <v>57.944042882222391</v>
      </c>
      <c r="BO18" s="40">
        <v>58.726740185395599</v>
      </c>
      <c r="BP18" s="40">
        <v>60.440216058821036</v>
      </c>
      <c r="BQ18" s="40">
        <v>63.626502615882828</v>
      </c>
      <c r="BR18" s="40">
        <v>63.788723295122715</v>
      </c>
      <c r="BS18" s="40">
        <v>66.204122683925263</v>
      </c>
      <c r="BT18" s="40">
        <v>60.548130052382923</v>
      </c>
      <c r="BU18" s="40">
        <v>0</v>
      </c>
      <c r="BV18" s="40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  <c r="CJ18" s="40">
        <v>0</v>
      </c>
      <c r="CK18" s="40">
        <v>0</v>
      </c>
      <c r="CL18" s="40">
        <v>0</v>
      </c>
      <c r="CM18" s="40">
        <v>0</v>
      </c>
      <c r="CN18" s="40">
        <v>0</v>
      </c>
      <c r="CO18" s="40">
        <v>0</v>
      </c>
      <c r="CP18" s="40">
        <v>0</v>
      </c>
      <c r="CQ18" s="40">
        <v>0</v>
      </c>
      <c r="CR18" s="40">
        <v>0</v>
      </c>
      <c r="CS18" s="40">
        <v>0</v>
      </c>
      <c r="CT18" s="40">
        <v>0</v>
      </c>
      <c r="CU18" s="40">
        <v>0</v>
      </c>
      <c r="CV18" s="40">
        <v>0</v>
      </c>
      <c r="CW18" s="40">
        <v>0</v>
      </c>
      <c r="CX18" s="40">
        <v>0</v>
      </c>
      <c r="CY18" s="40">
        <v>0</v>
      </c>
      <c r="CZ18" s="40">
        <v>0</v>
      </c>
      <c r="DA18" s="40">
        <v>0</v>
      </c>
      <c r="DB18" s="40">
        <v>0</v>
      </c>
      <c r="DC18" s="40">
        <v>0</v>
      </c>
      <c r="DD18" s="40">
        <v>0</v>
      </c>
      <c r="DE18" s="40">
        <v>0</v>
      </c>
      <c r="DF18" s="40">
        <v>0</v>
      </c>
      <c r="DG18" s="40">
        <v>0</v>
      </c>
      <c r="DH18" s="40">
        <v>0</v>
      </c>
      <c r="DI18" s="40">
        <v>0</v>
      </c>
      <c r="DJ18" s="40">
        <v>0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56.87040404839091</v>
      </c>
      <c r="BN19" s="40">
        <v>56.914818630374697</v>
      </c>
      <c r="BO19" s="40">
        <v>53.629674065186947</v>
      </c>
      <c r="BP19" s="40">
        <v>51.755788600096729</v>
      </c>
      <c r="BQ19" s="40">
        <v>52.446699532103999</v>
      </c>
      <c r="BR19" s="40">
        <v>57.129853085413387</v>
      </c>
      <c r="BS19" s="40">
        <v>52.280270844397215</v>
      </c>
      <c r="BT19" s="40">
        <v>46.722087884599368</v>
      </c>
      <c r="BU19" s="40">
        <v>39.195232628068439</v>
      </c>
      <c r="BV19" s="40">
        <v>50.992438173376122</v>
      </c>
      <c r="BW19" s="40">
        <v>48.951494677799744</v>
      </c>
      <c r="BX19" s="40">
        <v>23.025427542754272</v>
      </c>
      <c r="BY19" s="40">
        <v>8.2935916542473898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  <c r="CJ19" s="40">
        <v>0</v>
      </c>
      <c r="CK19" s="40">
        <v>0</v>
      </c>
      <c r="CL19" s="40">
        <v>0</v>
      </c>
      <c r="CM19" s="40">
        <v>0</v>
      </c>
      <c r="CN19" s="40">
        <v>0</v>
      </c>
      <c r="CO19" s="40">
        <v>0</v>
      </c>
      <c r="CP19" s="40">
        <v>0</v>
      </c>
      <c r="CQ19" s="40">
        <v>0</v>
      </c>
      <c r="CR19" s="40">
        <v>0</v>
      </c>
      <c r="CS19" s="40">
        <v>0</v>
      </c>
      <c r="CT19" s="40">
        <v>0</v>
      </c>
      <c r="CU19" s="40">
        <v>0</v>
      </c>
      <c r="CV19" s="40">
        <v>0</v>
      </c>
      <c r="CW19" s="40">
        <v>0</v>
      </c>
      <c r="CX19" s="40">
        <v>0</v>
      </c>
      <c r="CY19" s="40">
        <v>0</v>
      </c>
      <c r="CZ19" s="40">
        <v>0</v>
      </c>
      <c r="DA19" s="40">
        <v>0</v>
      </c>
      <c r="DB19" s="40">
        <v>0</v>
      </c>
      <c r="DC19" s="40">
        <v>0</v>
      </c>
      <c r="DD19" s="40">
        <v>0</v>
      </c>
      <c r="DE19" s="40">
        <v>0</v>
      </c>
      <c r="DF19" s="40">
        <v>0</v>
      </c>
      <c r="DG19" s="40">
        <v>0</v>
      </c>
      <c r="DH19" s="40">
        <v>0</v>
      </c>
      <c r="DI19" s="40">
        <v>0</v>
      </c>
      <c r="DJ19" s="40">
        <v>0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39">
        <v>61.846673507781766</v>
      </c>
      <c r="K20" s="39">
        <v>52.759604936669845</v>
      </c>
      <c r="L20" s="39">
        <v>54.674413573569858</v>
      </c>
      <c r="M20" s="39">
        <v>53.554782786017839</v>
      </c>
      <c r="N20" s="39">
        <v>51.993236591166927</v>
      </c>
      <c r="O20" s="39">
        <v>53.355564229687062</v>
      </c>
      <c r="P20" s="39">
        <v>57.130727470581192</v>
      </c>
      <c r="Q20" s="39">
        <v>56.919288037578632</v>
      </c>
      <c r="R20" s="39">
        <v>61.217566005193213</v>
      </c>
      <c r="S20" s="39">
        <v>53.228225820818409</v>
      </c>
      <c r="T20" s="39">
        <v>63.392727140361103</v>
      </c>
      <c r="U20" s="39">
        <v>54.274280983263992</v>
      </c>
      <c r="V20" s="39">
        <v>54.996509192459861</v>
      </c>
      <c r="W20" s="39">
        <v>44.778996680316126</v>
      </c>
      <c r="X20" s="39">
        <v>58.871806321967398</v>
      </c>
      <c r="Y20" s="39">
        <v>58.352027233448247</v>
      </c>
      <c r="Z20" s="39">
        <v>63.704090450813787</v>
      </c>
      <c r="AA20" s="39">
        <v>55.713817124494746</v>
      </c>
      <c r="AB20" s="39">
        <v>57.160034124129702</v>
      </c>
      <c r="AC20" s="39">
        <v>53.514234459382358</v>
      </c>
      <c r="AD20" s="39">
        <v>54.954164484023018</v>
      </c>
      <c r="AE20" s="39">
        <v>61.513885335834694</v>
      </c>
      <c r="AF20" s="39">
        <v>57.847142779321267</v>
      </c>
      <c r="AG20" s="39">
        <v>67.181008902077181</v>
      </c>
      <c r="AH20" s="40">
        <v>56.829098618610665</v>
      </c>
      <c r="AI20" s="40">
        <v>57.039459575380661</v>
      </c>
      <c r="AJ20" s="40">
        <v>59.891888848222074</v>
      </c>
      <c r="AK20" s="40">
        <v>58.597678316469057</v>
      </c>
      <c r="AL20" s="40">
        <v>53.059313551386779</v>
      </c>
      <c r="AM20" s="40">
        <v>54.614990609527055</v>
      </c>
      <c r="AN20" s="40">
        <v>51.905049065292474</v>
      </c>
      <c r="AO20" s="40">
        <v>54.859974753377905</v>
      </c>
      <c r="AP20" s="40">
        <v>55.642312697527416</v>
      </c>
      <c r="AQ20" s="40">
        <v>49.744183801525246</v>
      </c>
      <c r="AR20" s="40">
        <v>65.054682159945315</v>
      </c>
      <c r="AS20" s="40">
        <v>56.582105410309246</v>
      </c>
      <c r="AT20" s="40">
        <v>55.466454223445979</v>
      </c>
      <c r="AU20" s="40">
        <v>58.726311598398361</v>
      </c>
      <c r="AV20" s="40">
        <v>53.906273929279067</v>
      </c>
      <c r="AW20" s="40">
        <v>56.507936326821564</v>
      </c>
      <c r="AX20" s="40">
        <v>47.173325319497124</v>
      </c>
      <c r="AY20" s="40">
        <v>56.631131622709184</v>
      </c>
      <c r="AZ20" s="40">
        <v>60.608835024910171</v>
      </c>
      <c r="BA20" s="40">
        <v>57.675356864729352</v>
      </c>
      <c r="BB20" s="40">
        <v>58.446786372581407</v>
      </c>
      <c r="BC20" s="40">
        <v>59.52806186913682</v>
      </c>
      <c r="BD20" s="40">
        <v>58.087751612845764</v>
      </c>
      <c r="BE20" s="40">
        <v>57.595719759948125</v>
      </c>
      <c r="BF20" s="40">
        <v>55.208335157659107</v>
      </c>
      <c r="BG20" s="40">
        <v>55.31991850743259</v>
      </c>
      <c r="BH20" s="40">
        <v>57.619146971183675</v>
      </c>
      <c r="BI20" s="40">
        <v>59.807746471031699</v>
      </c>
      <c r="BJ20" s="40">
        <v>58.22369368298348</v>
      </c>
      <c r="BK20" s="40">
        <v>65.36712456203044</v>
      </c>
      <c r="BL20" s="40">
        <v>57.815305742402344</v>
      </c>
      <c r="BM20" s="40">
        <v>57.817407388583653</v>
      </c>
      <c r="BN20" s="40">
        <v>59.743874730229344</v>
      </c>
      <c r="BO20" s="40">
        <v>60.288212110024539</v>
      </c>
      <c r="BP20" s="40">
        <v>56.849908925121206</v>
      </c>
      <c r="BQ20" s="40">
        <v>58.311650174924857</v>
      </c>
      <c r="BR20" s="40">
        <v>58.6718652825178</v>
      </c>
      <c r="BS20" s="40">
        <v>59.80863483639196</v>
      </c>
      <c r="BT20" s="40">
        <v>58.501174879213835</v>
      </c>
      <c r="BU20" s="40">
        <v>57.309696870993363</v>
      </c>
      <c r="BV20" s="40">
        <v>55.03797054474667</v>
      </c>
      <c r="BW20" s="40">
        <v>57.088580950483113</v>
      </c>
      <c r="BX20" s="40">
        <v>57.765639507514422</v>
      </c>
      <c r="BY20" s="40">
        <v>59.062368952575973</v>
      </c>
      <c r="BZ20" s="40">
        <v>35.686672114041762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  <c r="CJ20" s="40">
        <v>0</v>
      </c>
      <c r="CK20" s="40">
        <v>0</v>
      </c>
      <c r="CL20" s="40">
        <v>0</v>
      </c>
      <c r="CM20" s="40">
        <v>0</v>
      </c>
      <c r="CN20" s="40">
        <v>0</v>
      </c>
      <c r="CO20" s="40">
        <v>0</v>
      </c>
      <c r="CP20" s="40">
        <v>0</v>
      </c>
      <c r="CQ20" s="40">
        <v>0</v>
      </c>
      <c r="CR20" s="40">
        <v>0</v>
      </c>
      <c r="CS20" s="40">
        <v>0</v>
      </c>
      <c r="CT20" s="40">
        <v>0</v>
      </c>
      <c r="CU20" s="40">
        <v>0</v>
      </c>
      <c r="CV20" s="40">
        <v>0</v>
      </c>
      <c r="CW20" s="40">
        <v>0</v>
      </c>
      <c r="CX20" s="40">
        <v>0</v>
      </c>
      <c r="CY20" s="40">
        <v>0</v>
      </c>
      <c r="CZ20" s="40">
        <v>0</v>
      </c>
      <c r="DA20" s="40">
        <v>0</v>
      </c>
      <c r="DB20" s="40">
        <v>0</v>
      </c>
      <c r="DC20" s="40">
        <v>0</v>
      </c>
      <c r="DD20" s="40">
        <v>0</v>
      </c>
      <c r="DE20" s="40">
        <v>0</v>
      </c>
      <c r="DF20" s="40">
        <v>0</v>
      </c>
      <c r="DG20" s="40">
        <v>0</v>
      </c>
      <c r="DH20" s="40">
        <v>0</v>
      </c>
      <c r="DI20" s="40">
        <v>0</v>
      </c>
      <c r="DJ20" s="40">
        <v>0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55.136346178466269</v>
      </c>
      <c r="BE21" s="40">
        <v>58.966826538768977</v>
      </c>
      <c r="BF21" s="40">
        <v>58.659142011175661</v>
      </c>
      <c r="BG21" s="40">
        <v>57.880927144371327</v>
      </c>
      <c r="BH21" s="40">
        <v>56.930163959546412</v>
      </c>
      <c r="BI21" s="40">
        <v>54.355191047407359</v>
      </c>
      <c r="BJ21" s="40">
        <v>57.478600632414235</v>
      </c>
      <c r="BK21" s="40">
        <v>55.373025516403395</v>
      </c>
      <c r="BL21" s="40">
        <v>50.552054794520544</v>
      </c>
      <c r="BM21" s="40">
        <v>51.922670375521584</v>
      </c>
      <c r="BN21" s="40">
        <v>53.133012187738551</v>
      </c>
      <c r="BO21" s="40">
        <v>61.996588416862963</v>
      </c>
      <c r="BP21" s="40">
        <v>60.115343269705669</v>
      </c>
      <c r="BQ21" s="40">
        <v>42.525669262028117</v>
      </c>
      <c r="BR21" s="40">
        <v>45.309144902154891</v>
      </c>
      <c r="BS21" s="40">
        <v>58.016923842707769</v>
      </c>
      <c r="BT21" s="40">
        <v>58.189695805083232</v>
      </c>
      <c r="BU21" s="40">
        <v>60.201186484395166</v>
      </c>
      <c r="BV21" s="40">
        <v>52.885354041416178</v>
      </c>
      <c r="BW21" s="40">
        <v>69.862051667920781</v>
      </c>
      <c r="BX21" s="40">
        <v>61.409710391822827</v>
      </c>
      <c r="BY21" s="40">
        <v>53.326478771017307</v>
      </c>
      <c r="BZ21" s="40">
        <v>57.481553668383675</v>
      </c>
      <c r="CA21" s="40">
        <v>89.811023622047273</v>
      </c>
      <c r="CB21" s="40">
        <v>8361.3157894736851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40">
        <v>0</v>
      </c>
      <c r="CM21" s="40">
        <v>0</v>
      </c>
      <c r="CN21" s="40">
        <v>0</v>
      </c>
      <c r="CO21" s="40">
        <v>0</v>
      </c>
      <c r="CP21" s="40">
        <v>0</v>
      </c>
      <c r="CQ21" s="40">
        <v>0</v>
      </c>
      <c r="CR21" s="40">
        <v>0</v>
      </c>
      <c r="CS21" s="40">
        <v>0</v>
      </c>
      <c r="CT21" s="40">
        <v>0</v>
      </c>
      <c r="CU21" s="40">
        <v>0</v>
      </c>
      <c r="CV21" s="40">
        <v>0</v>
      </c>
      <c r="CW21" s="40">
        <v>0</v>
      </c>
      <c r="CX21" s="40">
        <v>0</v>
      </c>
      <c r="CY21" s="40">
        <v>0</v>
      </c>
      <c r="CZ21" s="40">
        <v>0</v>
      </c>
      <c r="DA21" s="40">
        <v>0</v>
      </c>
      <c r="DB21" s="40">
        <v>0</v>
      </c>
      <c r="DC21" s="40">
        <v>0</v>
      </c>
      <c r="DD21" s="40">
        <v>0</v>
      </c>
      <c r="DE21" s="40">
        <v>0</v>
      </c>
      <c r="DF21" s="40">
        <v>0</v>
      </c>
      <c r="DG21" s="40">
        <v>0</v>
      </c>
      <c r="DH21" s="40">
        <v>0</v>
      </c>
      <c r="DI21" s="40">
        <v>0</v>
      </c>
      <c r="DJ21" s="40">
        <v>0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0</v>
      </c>
      <c r="BI22" s="40">
        <v>0</v>
      </c>
      <c r="BJ22" s="40">
        <v>0</v>
      </c>
      <c r="BK22" s="40">
        <v>67.683403376834022</v>
      </c>
      <c r="BL22" s="40">
        <v>73.237947294973011</v>
      </c>
      <c r="BM22" s="40">
        <v>66.242315189683637</v>
      </c>
      <c r="BN22" s="40">
        <v>70.199335548172741</v>
      </c>
      <c r="BO22" s="40">
        <v>68.471882640586784</v>
      </c>
      <c r="BP22" s="40">
        <v>71.651075004103078</v>
      </c>
      <c r="BQ22" s="40">
        <v>62.207522207522224</v>
      </c>
      <c r="BR22" s="40">
        <v>63.185627367696007</v>
      </c>
      <c r="BS22" s="40">
        <v>65.008029118937998</v>
      </c>
      <c r="BT22" s="40">
        <v>66.623650576994635</v>
      </c>
      <c r="BU22" s="40">
        <v>66.0863552550707</v>
      </c>
      <c r="BV22" s="40">
        <v>62.566060606060617</v>
      </c>
      <c r="BW22" s="40">
        <v>68.607239208633104</v>
      </c>
      <c r="BX22" s="40">
        <v>63.620618556701025</v>
      </c>
      <c r="BY22" s="40">
        <v>65.618226922574749</v>
      </c>
      <c r="BZ22" s="40">
        <v>62.833565783356569</v>
      </c>
      <c r="CA22" s="40">
        <v>62.214675560946034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40">
        <v>0</v>
      </c>
      <c r="CM22" s="40">
        <v>0</v>
      </c>
      <c r="CN22" s="40">
        <v>0</v>
      </c>
      <c r="CO22" s="40">
        <v>0</v>
      </c>
      <c r="CP22" s="40">
        <v>0</v>
      </c>
      <c r="CQ22" s="40">
        <v>0</v>
      </c>
      <c r="CR22" s="40">
        <v>0</v>
      </c>
      <c r="CS22" s="40">
        <v>0</v>
      </c>
      <c r="CT22" s="40">
        <v>0</v>
      </c>
      <c r="CU22" s="40">
        <v>0</v>
      </c>
      <c r="CV22" s="40">
        <v>0</v>
      </c>
      <c r="CW22" s="40">
        <v>0</v>
      </c>
      <c r="CX22" s="40">
        <v>0</v>
      </c>
      <c r="CY22" s="40">
        <v>0</v>
      </c>
      <c r="CZ22" s="40">
        <v>0</v>
      </c>
      <c r="DA22" s="40">
        <v>0</v>
      </c>
      <c r="DB22" s="40">
        <v>0</v>
      </c>
      <c r="DC22" s="40">
        <v>0</v>
      </c>
      <c r="DD22" s="40">
        <v>0</v>
      </c>
      <c r="DE22" s="40">
        <v>0</v>
      </c>
      <c r="DF22" s="40">
        <v>0</v>
      </c>
      <c r="DG22" s="40">
        <v>0</v>
      </c>
      <c r="DH22" s="40">
        <v>0</v>
      </c>
      <c r="DI22" s="40">
        <v>0</v>
      </c>
      <c r="DJ22" s="40">
        <v>0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40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62.982809163653407</v>
      </c>
      <c r="BI23" s="40">
        <v>49.410418226125657</v>
      </c>
      <c r="BJ23" s="40">
        <v>49.579500396510696</v>
      </c>
      <c r="BK23" s="40">
        <v>44.550697984398049</v>
      </c>
      <c r="BL23" s="40">
        <v>48.507216799036108</v>
      </c>
      <c r="BM23" s="40">
        <v>50.965379469114744</v>
      </c>
      <c r="BN23" s="40">
        <v>47.342817147614802</v>
      </c>
      <c r="BO23" s="40">
        <v>49.419722830955251</v>
      </c>
      <c r="BP23" s="40">
        <v>38.612729463437709</v>
      </c>
      <c r="BQ23" s="40">
        <v>39.452913990756855</v>
      </c>
      <c r="BR23" s="40">
        <v>55.692407685745614</v>
      </c>
      <c r="BS23" s="40">
        <v>53.429769023332149</v>
      </c>
      <c r="BT23" s="40">
        <v>53.569326716836521</v>
      </c>
      <c r="BU23" s="40">
        <v>55.43470712921431</v>
      </c>
      <c r="BV23" s="40">
        <v>39.187050828819295</v>
      </c>
      <c r="BW23" s="40">
        <v>56.374886933640326</v>
      </c>
      <c r="BX23" s="40">
        <v>51.704518430439975</v>
      </c>
      <c r="BY23" s="40">
        <v>51.626470643172361</v>
      </c>
      <c r="BZ23" s="40">
        <v>47.567061003931734</v>
      </c>
      <c r="CA23" s="40">
        <v>40.765027322404372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40">
        <v>0</v>
      </c>
      <c r="CM23" s="40">
        <v>0</v>
      </c>
      <c r="CN23" s="40">
        <v>0</v>
      </c>
      <c r="CO23" s="40">
        <v>0</v>
      </c>
      <c r="CP23" s="40">
        <v>0</v>
      </c>
      <c r="CQ23" s="40">
        <v>0</v>
      </c>
      <c r="CR23" s="40">
        <v>0</v>
      </c>
      <c r="CS23" s="40">
        <v>0</v>
      </c>
      <c r="CT23" s="40">
        <v>0</v>
      </c>
      <c r="CU23" s="40">
        <v>0</v>
      </c>
      <c r="CV23" s="40">
        <v>0</v>
      </c>
      <c r="CW23" s="40">
        <v>0</v>
      </c>
      <c r="CX23" s="40">
        <v>0</v>
      </c>
      <c r="CY23" s="40">
        <v>0</v>
      </c>
      <c r="CZ23" s="40">
        <v>0</v>
      </c>
      <c r="DA23" s="40">
        <v>0</v>
      </c>
      <c r="DB23" s="40">
        <v>0</v>
      </c>
      <c r="DC23" s="40">
        <v>0</v>
      </c>
      <c r="DD23" s="40">
        <v>0</v>
      </c>
      <c r="DE23" s="40">
        <v>0</v>
      </c>
      <c r="DF23" s="40">
        <v>0</v>
      </c>
      <c r="DG23" s="40">
        <v>0</v>
      </c>
      <c r="DH23" s="40">
        <v>0</v>
      </c>
      <c r="DI23" s="40">
        <v>0</v>
      </c>
      <c r="DJ23" s="40">
        <v>0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0</v>
      </c>
      <c r="BI24" s="40">
        <v>0</v>
      </c>
      <c r="BJ24" s="40">
        <v>0</v>
      </c>
      <c r="BK24" s="40">
        <v>0</v>
      </c>
      <c r="BL24" s="40">
        <v>0</v>
      </c>
      <c r="BM24" s="40">
        <v>0</v>
      </c>
      <c r="BN24" s="40">
        <v>0</v>
      </c>
      <c r="BO24" s="40">
        <v>0</v>
      </c>
      <c r="BP24" s="40">
        <v>0</v>
      </c>
      <c r="BQ24" s="40">
        <v>55.259826998138081</v>
      </c>
      <c r="BR24" s="40">
        <v>58.550020303455682</v>
      </c>
      <c r="BS24" s="40">
        <v>51.434334838124883</v>
      </c>
      <c r="BT24" s="40">
        <v>53.749339527878405</v>
      </c>
      <c r="BU24" s="40">
        <v>61.368688959555996</v>
      </c>
      <c r="BV24" s="40">
        <v>56.034075165904973</v>
      </c>
      <c r="BW24" s="40">
        <v>59.221173697533615</v>
      </c>
      <c r="BX24" s="40">
        <v>59.33447732876845</v>
      </c>
      <c r="BY24" s="40">
        <v>59.362765292592542</v>
      </c>
      <c r="BZ24" s="40">
        <v>56.827613499407569</v>
      </c>
      <c r="CA24" s="40">
        <v>50.636751627725239</v>
      </c>
      <c r="CB24" s="40">
        <v>90.494548148381682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  <c r="CJ24" s="40">
        <v>0</v>
      </c>
      <c r="CK24" s="40">
        <v>0</v>
      </c>
      <c r="CL24" s="40">
        <v>0</v>
      </c>
      <c r="CM24" s="40">
        <v>0</v>
      </c>
      <c r="CN24" s="40">
        <v>0</v>
      </c>
      <c r="CO24" s="40">
        <v>0</v>
      </c>
      <c r="CP24" s="40">
        <v>0</v>
      </c>
      <c r="CQ24" s="40">
        <v>0</v>
      </c>
      <c r="CR24" s="40">
        <v>0</v>
      </c>
      <c r="CS24" s="40">
        <v>0</v>
      </c>
      <c r="CT24" s="40">
        <v>0</v>
      </c>
      <c r="CU24" s="40">
        <v>0</v>
      </c>
      <c r="CV24" s="40">
        <v>0</v>
      </c>
      <c r="CW24" s="40">
        <v>0</v>
      </c>
      <c r="CX24" s="40">
        <v>0</v>
      </c>
      <c r="CY24" s="40">
        <v>0</v>
      </c>
      <c r="CZ24" s="40">
        <v>0</v>
      </c>
      <c r="DA24" s="40">
        <v>0</v>
      </c>
      <c r="DB24" s="40">
        <v>0</v>
      </c>
      <c r="DC24" s="40">
        <v>0</v>
      </c>
      <c r="DD24" s="40">
        <v>0</v>
      </c>
      <c r="DE24" s="40">
        <v>0</v>
      </c>
      <c r="DF24" s="40">
        <v>0</v>
      </c>
      <c r="DG24" s="40">
        <v>0</v>
      </c>
      <c r="DH24" s="40">
        <v>0</v>
      </c>
      <c r="DI24" s="40">
        <v>0</v>
      </c>
      <c r="DJ24" s="40">
        <v>0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39">
        <v>45.106262013699023</v>
      </c>
      <c r="K25" s="39">
        <v>58.933780664810712</v>
      </c>
      <c r="L25" s="39">
        <v>56.206482593037244</v>
      </c>
      <c r="M25" s="39">
        <v>56.472278332397487</v>
      </c>
      <c r="N25" s="39">
        <v>61.130134081650944</v>
      </c>
      <c r="O25" s="39">
        <v>61.117398930411227</v>
      </c>
      <c r="P25" s="39">
        <v>53.949202509032368</v>
      </c>
      <c r="Q25" s="39">
        <v>54.930249632892789</v>
      </c>
      <c r="R25" s="39">
        <v>56.907806833365157</v>
      </c>
      <c r="S25" s="39">
        <v>55.145065891875078</v>
      </c>
      <c r="T25" s="39">
        <v>43.476058561097773</v>
      </c>
      <c r="U25" s="39">
        <v>56.257672960875468</v>
      </c>
      <c r="V25" s="39">
        <v>43.458032778305984</v>
      </c>
      <c r="W25" s="39">
        <v>45.713675870430151</v>
      </c>
      <c r="X25" s="39">
        <v>54.053203661327188</v>
      </c>
      <c r="Y25" s="39">
        <v>49.960333244218965</v>
      </c>
      <c r="Z25" s="39">
        <v>55.104365936535636</v>
      </c>
      <c r="AA25" s="39">
        <v>53.316088270837433</v>
      </c>
      <c r="AB25" s="39">
        <v>57.742666686550237</v>
      </c>
      <c r="AC25" s="39">
        <v>52.018921125182793</v>
      </c>
      <c r="AD25" s="39">
        <v>60.115584146088395</v>
      </c>
      <c r="AE25" s="39">
        <v>63.169816043048421</v>
      </c>
      <c r="AF25" s="39">
        <v>26.041474357598272</v>
      </c>
      <c r="AG25" s="39">
        <v>74.612321196358906</v>
      </c>
      <c r="AH25" s="40">
        <v>62.490005711022278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12.750455373406194</v>
      </c>
      <c r="AQ25" s="40">
        <v>48.251748251748253</v>
      </c>
      <c r="AR25" s="40">
        <v>54.830799411476214</v>
      </c>
      <c r="AS25" s="40">
        <v>43.413063477460902</v>
      </c>
      <c r="AT25" s="40">
        <v>72.309306954003162</v>
      </c>
      <c r="AU25" s="40">
        <v>70.863073017769153</v>
      </c>
      <c r="AV25" s="40">
        <v>63.900562063838692</v>
      </c>
      <c r="AW25" s="40">
        <v>59.788225113252878</v>
      </c>
      <c r="AX25" s="40">
        <v>50.575935472661506</v>
      </c>
      <c r="AY25" s="40">
        <v>43.784855138643302</v>
      </c>
      <c r="AZ25" s="40">
        <v>43.521323770168912</v>
      </c>
      <c r="BA25" s="40">
        <v>54.098416820038167</v>
      </c>
      <c r="BB25" s="40">
        <v>54.06533814633503</v>
      </c>
      <c r="BC25" s="40">
        <v>48.975963257336169</v>
      </c>
      <c r="BD25" s="40">
        <v>43.017514790327532</v>
      </c>
      <c r="BE25" s="40">
        <v>54.752620519005731</v>
      </c>
      <c r="BF25" s="40">
        <v>50.826500013268607</v>
      </c>
      <c r="BG25" s="40">
        <v>35.955915065722941</v>
      </c>
      <c r="BH25" s="40">
        <v>48.897580445454395</v>
      </c>
      <c r="BI25" s="40">
        <v>52.63629588580384</v>
      </c>
      <c r="BJ25" s="40">
        <v>61.564502096021521</v>
      </c>
      <c r="BK25" s="40">
        <v>54.219875845249987</v>
      </c>
      <c r="BL25" s="40">
        <v>42.589612044395267</v>
      </c>
      <c r="BM25" s="40">
        <v>25.802062122240542</v>
      </c>
      <c r="BN25" s="40">
        <v>24.783110708625767</v>
      </c>
      <c r="BO25" s="40">
        <v>24.991888538982732</v>
      </c>
      <c r="BP25" s="40">
        <v>33.350190659058335</v>
      </c>
      <c r="BQ25" s="40">
        <v>24.78948762081292</v>
      </c>
      <c r="BR25" s="40">
        <v>112.7806035944388</v>
      </c>
      <c r="BS25" s="40">
        <v>62.439601494396037</v>
      </c>
      <c r="BT25" s="40">
        <v>66.078621432417862</v>
      </c>
      <c r="BU25" s="40">
        <v>62.214330808080817</v>
      </c>
      <c r="BV25" s="40">
        <v>63.108948697419486</v>
      </c>
      <c r="BW25" s="40">
        <v>60.899816768187002</v>
      </c>
      <c r="BX25" s="40">
        <v>47.192553689355719</v>
      </c>
      <c r="BY25" s="40">
        <v>50.337416115256453</v>
      </c>
      <c r="BZ25" s="40">
        <v>57.543992179168143</v>
      </c>
      <c r="CA25" s="40">
        <v>62.098823731432972</v>
      </c>
      <c r="CB25" s="40">
        <v>63.236560633421291</v>
      </c>
      <c r="CC25" s="40">
        <v>64.495798319327704</v>
      </c>
      <c r="CD25" s="40">
        <v>69.339378238341993</v>
      </c>
      <c r="CE25" s="40">
        <v>361.83696900114802</v>
      </c>
      <c r="CF25" s="40">
        <v>0</v>
      </c>
      <c r="CG25" s="40">
        <v>0</v>
      </c>
      <c r="CH25" s="40">
        <v>0</v>
      </c>
      <c r="CI25" s="40">
        <v>0</v>
      </c>
      <c r="CJ25" s="40">
        <v>0</v>
      </c>
      <c r="CK25" s="40">
        <v>0</v>
      </c>
      <c r="CL25" s="40">
        <v>0</v>
      </c>
      <c r="CM25" s="40">
        <v>0</v>
      </c>
      <c r="CN25" s="40">
        <v>0</v>
      </c>
      <c r="CO25" s="40">
        <v>0</v>
      </c>
      <c r="CP25" s="40">
        <v>0</v>
      </c>
      <c r="CQ25" s="40">
        <v>0</v>
      </c>
      <c r="CR25" s="40">
        <v>0</v>
      </c>
      <c r="CS25" s="40">
        <v>0</v>
      </c>
      <c r="CT25" s="40">
        <v>0</v>
      </c>
      <c r="CU25" s="40">
        <v>0</v>
      </c>
      <c r="CV25" s="40">
        <v>0</v>
      </c>
      <c r="CW25" s="40">
        <v>0</v>
      </c>
      <c r="CX25" s="40">
        <v>0</v>
      </c>
      <c r="CY25" s="40">
        <v>0</v>
      </c>
      <c r="CZ25" s="40">
        <v>0</v>
      </c>
      <c r="DA25" s="40">
        <v>0</v>
      </c>
      <c r="DB25" s="40">
        <v>0</v>
      </c>
      <c r="DC25" s="40">
        <v>0</v>
      </c>
      <c r="DD25" s="40">
        <v>0</v>
      </c>
      <c r="DE25" s="40">
        <v>0</v>
      </c>
      <c r="DF25" s="40">
        <v>0</v>
      </c>
      <c r="DG25" s="40">
        <v>0</v>
      </c>
      <c r="DH25" s="40">
        <v>0</v>
      </c>
      <c r="DI25" s="40">
        <v>0</v>
      </c>
      <c r="DJ25" s="40">
        <v>0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39">
        <v>47.482329010933135</v>
      </c>
      <c r="K26" s="39">
        <v>44.269133532521266</v>
      </c>
      <c r="L26" s="39">
        <v>55.515505792596784</v>
      </c>
      <c r="M26" s="39">
        <v>56.183816694949229</v>
      </c>
      <c r="N26" s="39">
        <v>51.180388071933756</v>
      </c>
      <c r="O26" s="39">
        <v>53.747986907944465</v>
      </c>
      <c r="P26" s="39">
        <v>56.654765649197692</v>
      </c>
      <c r="Q26" s="39">
        <v>52.094009501549344</v>
      </c>
      <c r="R26" s="39">
        <v>47.433474393917649</v>
      </c>
      <c r="S26" s="39">
        <v>55.625709344430597</v>
      </c>
      <c r="T26" s="39">
        <v>59.236620359826873</v>
      </c>
      <c r="U26" s="39">
        <v>50.778593945610048</v>
      </c>
      <c r="V26" s="39">
        <v>43.999537301983516</v>
      </c>
      <c r="W26" s="39">
        <v>61.647632762874395</v>
      </c>
      <c r="X26" s="39">
        <v>47.93325647715551</v>
      </c>
      <c r="Y26" s="39">
        <v>44.644283554777623</v>
      </c>
      <c r="Z26" s="39">
        <v>46.889816058193119</v>
      </c>
      <c r="AA26" s="39">
        <v>58.0852578497149</v>
      </c>
      <c r="AB26" s="39">
        <v>57.508145445067107</v>
      </c>
      <c r="AC26" s="39">
        <v>59.511166573432618</v>
      </c>
      <c r="AD26" s="39">
        <v>60.018851410489482</v>
      </c>
      <c r="AE26" s="39">
        <v>53.585435686888871</v>
      </c>
      <c r="AF26" s="39">
        <v>63.47659377238444</v>
      </c>
      <c r="AG26" s="39">
        <v>58.689559757352164</v>
      </c>
      <c r="AH26" s="40">
        <v>62.545232925760864</v>
      </c>
      <c r="AI26" s="40">
        <v>56.55140331834393</v>
      </c>
      <c r="AJ26" s="40">
        <v>57.501088084636244</v>
      </c>
      <c r="AK26" s="40">
        <v>56.906220343369853</v>
      </c>
      <c r="AL26" s="40">
        <v>56.519657392137049</v>
      </c>
      <c r="AM26" s="40">
        <v>59.080692290402339</v>
      </c>
      <c r="AN26" s="40">
        <v>54.734119724973198</v>
      </c>
      <c r="AO26" s="40">
        <v>60.574843483210017</v>
      </c>
      <c r="AP26" s="40">
        <v>57.483634199563582</v>
      </c>
      <c r="AQ26" s="40">
        <v>54.098972148541115</v>
      </c>
      <c r="AR26" s="40">
        <v>69.774132600480925</v>
      </c>
      <c r="AS26" s="40">
        <v>57.730676257296146</v>
      </c>
      <c r="AT26" s="40">
        <v>63.265456149378792</v>
      </c>
      <c r="AU26" s="40">
        <v>62.141643403325645</v>
      </c>
      <c r="AV26" s="40">
        <v>64.245044682650985</v>
      </c>
      <c r="AW26" s="40">
        <v>60.785364044666025</v>
      </c>
      <c r="AX26" s="40">
        <v>60.927232903382802</v>
      </c>
      <c r="AY26" s="40">
        <v>57.356048675733717</v>
      </c>
      <c r="AZ26" s="40">
        <v>57.504799739571119</v>
      </c>
      <c r="BA26" s="40">
        <v>58.847309519674262</v>
      </c>
      <c r="BB26" s="40">
        <v>54.178901696103807</v>
      </c>
      <c r="BC26" s="40">
        <v>56.721446968823308</v>
      </c>
      <c r="BD26" s="40">
        <v>56.583689489751436</v>
      </c>
      <c r="BE26" s="40">
        <v>57.073823223423013</v>
      </c>
      <c r="BF26" s="40">
        <v>58.462257660486529</v>
      </c>
      <c r="BG26" s="40">
        <v>58.018289210342203</v>
      </c>
      <c r="BH26" s="40">
        <v>58.245113933973528</v>
      </c>
      <c r="BI26" s="40">
        <v>58.05170597293133</v>
      </c>
      <c r="BJ26" s="40">
        <v>60.436271891862006</v>
      </c>
      <c r="BK26" s="40">
        <v>59.479113529445115</v>
      </c>
      <c r="BL26" s="40">
        <v>59.13901211925949</v>
      </c>
      <c r="BM26" s="40">
        <v>59.427143487116986</v>
      </c>
      <c r="BN26" s="40">
        <v>60.403585625050717</v>
      </c>
      <c r="BO26" s="40">
        <v>60.516197978444609</v>
      </c>
      <c r="BP26" s="40">
        <v>57.198112718183211</v>
      </c>
      <c r="BQ26" s="40">
        <v>56.995488760821864</v>
      </c>
      <c r="BR26" s="40">
        <v>56.205138565555814</v>
      </c>
      <c r="BS26" s="40">
        <v>56.92294904238252</v>
      </c>
      <c r="BT26" s="40">
        <v>59.269267291015971</v>
      </c>
      <c r="BU26" s="40">
        <v>61.920374446904745</v>
      </c>
      <c r="BV26" s="40">
        <v>58.583619545238776</v>
      </c>
      <c r="BW26" s="40">
        <v>64.366704736880891</v>
      </c>
      <c r="BX26" s="40">
        <v>60.930415508867242</v>
      </c>
      <c r="BY26" s="40">
        <v>61.110764592754329</v>
      </c>
      <c r="BZ26" s="40">
        <v>58.96410946612832</v>
      </c>
      <c r="CA26" s="40">
        <v>59.025104905223571</v>
      </c>
      <c r="CB26" s="40">
        <v>60.535053409355086</v>
      </c>
      <c r="CC26" s="40">
        <v>63.249892256859653</v>
      </c>
      <c r="CD26" s="40">
        <v>60.014779781259264</v>
      </c>
      <c r="CE26" s="40">
        <v>61.834488781936457</v>
      </c>
      <c r="CF26" s="40">
        <v>0</v>
      </c>
      <c r="CG26" s="40">
        <v>0</v>
      </c>
      <c r="CH26" s="40">
        <v>0</v>
      </c>
      <c r="CI26" s="40">
        <v>0</v>
      </c>
      <c r="CJ26" s="40">
        <v>0</v>
      </c>
      <c r="CK26" s="40">
        <v>0</v>
      </c>
      <c r="CL26" s="40">
        <v>0</v>
      </c>
      <c r="CM26" s="40">
        <v>0</v>
      </c>
      <c r="CN26" s="40">
        <v>0</v>
      </c>
      <c r="CO26" s="40">
        <v>0</v>
      </c>
      <c r="CP26" s="40">
        <v>0</v>
      </c>
      <c r="CQ26" s="40">
        <v>0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  <c r="CW26" s="40">
        <v>0</v>
      </c>
      <c r="CX26" s="40">
        <v>0</v>
      </c>
      <c r="CY26" s="40">
        <v>0</v>
      </c>
      <c r="CZ26" s="40">
        <v>0</v>
      </c>
      <c r="DA26" s="40">
        <v>0</v>
      </c>
      <c r="DB26" s="40">
        <v>0</v>
      </c>
      <c r="DC26" s="40">
        <v>0</v>
      </c>
      <c r="DD26" s="40">
        <v>0</v>
      </c>
      <c r="DE26" s="40">
        <v>0</v>
      </c>
      <c r="DF26" s="40">
        <v>0</v>
      </c>
      <c r="DG26" s="40">
        <v>0</v>
      </c>
      <c r="DH26" s="40">
        <v>0</v>
      </c>
      <c r="DI26" s="40">
        <v>0</v>
      </c>
      <c r="DJ26" s="40">
        <v>0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39">
        <v>58.261001517450673</v>
      </c>
      <c r="K27" s="39">
        <v>59.567505225978515</v>
      </c>
      <c r="L27" s="39">
        <v>56.414100607475227</v>
      </c>
      <c r="M27" s="39">
        <v>56.853507437771256</v>
      </c>
      <c r="N27" s="39">
        <v>54.741888644685233</v>
      </c>
      <c r="O27" s="39">
        <v>58.488945661786353</v>
      </c>
      <c r="P27" s="39">
        <v>59.675609950277611</v>
      </c>
      <c r="Q27" s="39">
        <v>53.097079670961925</v>
      </c>
      <c r="R27" s="39">
        <v>50.27702926298867</v>
      </c>
      <c r="S27" s="39">
        <v>54.936489336770599</v>
      </c>
      <c r="T27" s="39">
        <v>56.687192118226605</v>
      </c>
      <c r="U27" s="39">
        <v>57.190490210510838</v>
      </c>
      <c r="V27" s="39">
        <v>50.624129455141322</v>
      </c>
      <c r="W27" s="39">
        <v>53.824259753941107</v>
      </c>
      <c r="X27" s="39">
        <v>50.430398425971433</v>
      </c>
      <c r="Y27" s="39">
        <v>58.009056528662448</v>
      </c>
      <c r="Z27" s="39">
        <v>56.935565556382592</v>
      </c>
      <c r="AA27" s="39">
        <v>56.212058811416377</v>
      </c>
      <c r="AB27" s="39">
        <v>52.011390336394328</v>
      </c>
      <c r="AC27" s="39">
        <v>69.181223532970336</v>
      </c>
      <c r="AD27" s="39">
        <v>61.495144560568903</v>
      </c>
      <c r="AE27" s="39">
        <v>59.334678294069143</v>
      </c>
      <c r="AF27" s="39">
        <v>58.478446234012324</v>
      </c>
      <c r="AG27" s="39">
        <v>58.717036078304439</v>
      </c>
      <c r="AH27" s="40">
        <v>58.77465789941354</v>
      </c>
      <c r="AI27" s="40">
        <v>53.389100750399798</v>
      </c>
      <c r="AJ27" s="40">
        <v>56.116125555705246</v>
      </c>
      <c r="AK27" s="40">
        <v>58.529474507573063</v>
      </c>
      <c r="AL27" s="40">
        <v>59.000351988736369</v>
      </c>
      <c r="AM27" s="40">
        <v>54.478614910269584</v>
      </c>
      <c r="AN27" s="40">
        <v>60.7981976182813</v>
      </c>
      <c r="AO27" s="40">
        <v>62.623762376237622</v>
      </c>
      <c r="AP27" s="40">
        <v>59.958968869859966</v>
      </c>
      <c r="AQ27" s="40">
        <v>60.790480237994046</v>
      </c>
      <c r="AR27" s="40">
        <v>60.920616012932868</v>
      </c>
      <c r="AS27" s="40">
        <v>48.141712877387562</v>
      </c>
      <c r="AT27" s="40">
        <v>59.756817165847117</v>
      </c>
      <c r="AU27" s="40">
        <v>53.80306479984187</v>
      </c>
      <c r="AV27" s="40">
        <v>60.039021709260773</v>
      </c>
      <c r="AW27" s="40">
        <v>55.889796393432455</v>
      </c>
      <c r="AX27" s="40">
        <v>55.70218295218293</v>
      </c>
      <c r="AY27" s="40">
        <v>54.249309297557502</v>
      </c>
      <c r="AZ27" s="40">
        <v>58.723142606955811</v>
      </c>
      <c r="BA27" s="40">
        <v>57.195975933634138</v>
      </c>
      <c r="BB27" s="40">
        <v>54.358888477649295</v>
      </c>
      <c r="BC27" s="40">
        <v>59.561156513975675</v>
      </c>
      <c r="BD27" s="40">
        <v>58.654665906437501</v>
      </c>
      <c r="BE27" s="40">
        <v>55.073963419077486</v>
      </c>
      <c r="BF27" s="40">
        <v>53.993702280566467</v>
      </c>
      <c r="BG27" s="40">
        <v>52.585169485281668</v>
      </c>
      <c r="BH27" s="40">
        <v>47.202046835429854</v>
      </c>
      <c r="BI27" s="40">
        <v>51.721025965801168</v>
      </c>
      <c r="BJ27" s="40">
        <v>58.14524886877831</v>
      </c>
      <c r="BK27" s="40">
        <v>46.131194567221876</v>
      </c>
      <c r="BL27" s="40">
        <v>50.062275624587869</v>
      </c>
      <c r="BM27" s="40">
        <v>47.834214334229124</v>
      </c>
      <c r="BN27" s="40">
        <v>43.819146238601967</v>
      </c>
      <c r="BO27" s="40">
        <v>52.72329530021598</v>
      </c>
      <c r="BP27" s="40">
        <v>48.046558704453453</v>
      </c>
      <c r="BQ27" s="40">
        <v>49.982968929804379</v>
      </c>
      <c r="BR27" s="40">
        <v>54.975950702377872</v>
      </c>
      <c r="BS27" s="40">
        <v>56.613640209849393</v>
      </c>
      <c r="BT27" s="40">
        <v>57.714455463644256</v>
      </c>
      <c r="BU27" s="40">
        <v>52.462205952138838</v>
      </c>
      <c r="BV27" s="40">
        <v>51.53648428893667</v>
      </c>
      <c r="BW27" s="40">
        <v>58.099829157911017</v>
      </c>
      <c r="BX27" s="40">
        <v>45.543643607388631</v>
      </c>
      <c r="BY27" s="40">
        <v>59.635056676803977</v>
      </c>
      <c r="BZ27" s="40">
        <v>63.596450256889305</v>
      </c>
      <c r="CA27" s="40">
        <v>67.386551029133344</v>
      </c>
      <c r="CB27" s="40">
        <v>67.475787386562942</v>
      </c>
      <c r="CC27" s="40">
        <v>67.982206732092095</v>
      </c>
      <c r="CD27" s="40">
        <v>70.084781687155584</v>
      </c>
      <c r="CE27" s="40">
        <v>60.112874028325002</v>
      </c>
      <c r="CF27" s="40">
        <v>0</v>
      </c>
      <c r="CG27" s="40">
        <v>0</v>
      </c>
      <c r="CH27" s="40">
        <v>0</v>
      </c>
      <c r="CI27" s="40">
        <v>0</v>
      </c>
      <c r="CJ27" s="40">
        <v>0</v>
      </c>
      <c r="CK27" s="40">
        <v>0</v>
      </c>
      <c r="CL27" s="40">
        <v>0</v>
      </c>
      <c r="CM27" s="40">
        <v>0</v>
      </c>
      <c r="CN27" s="40">
        <v>0</v>
      </c>
      <c r="CO27" s="40">
        <v>0</v>
      </c>
      <c r="CP27" s="40">
        <v>0</v>
      </c>
      <c r="CQ27" s="40">
        <v>0</v>
      </c>
      <c r="CR27" s="40">
        <v>0</v>
      </c>
      <c r="CS27" s="40">
        <v>0</v>
      </c>
      <c r="CT27" s="40">
        <v>0</v>
      </c>
      <c r="CU27" s="40">
        <v>0</v>
      </c>
      <c r="CV27" s="40">
        <v>0</v>
      </c>
      <c r="CW27" s="40">
        <v>0</v>
      </c>
      <c r="CX27" s="40">
        <v>0</v>
      </c>
      <c r="CY27" s="40">
        <v>0</v>
      </c>
      <c r="CZ27" s="40">
        <v>0</v>
      </c>
      <c r="DA27" s="40">
        <v>0</v>
      </c>
      <c r="DB27" s="40">
        <v>0</v>
      </c>
      <c r="DC27" s="40">
        <v>0</v>
      </c>
      <c r="DD27" s="40">
        <v>0</v>
      </c>
      <c r="DE27" s="40">
        <v>0</v>
      </c>
      <c r="DF27" s="40">
        <v>0</v>
      </c>
      <c r="DG27" s="40">
        <v>0</v>
      </c>
      <c r="DH27" s="40">
        <v>0</v>
      </c>
      <c r="DI27" s="40">
        <v>0</v>
      </c>
      <c r="DJ27" s="40">
        <v>0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39">
        <v>39.120576605435701</v>
      </c>
      <c r="K28" s="39">
        <v>30.341131398761007</v>
      </c>
      <c r="L28" s="39">
        <v>34.288228991275069</v>
      </c>
      <c r="M28" s="39">
        <v>41.281585375026218</v>
      </c>
      <c r="N28" s="39">
        <v>35.233051473849152</v>
      </c>
      <c r="O28" s="39">
        <v>42.156686557201482</v>
      </c>
      <c r="P28" s="39">
        <v>43.786017008968791</v>
      </c>
      <c r="Q28" s="39">
        <v>47.885632556131256</v>
      </c>
      <c r="R28" s="39">
        <v>37.059699441033636</v>
      </c>
      <c r="S28" s="39">
        <v>37.990232838878427</v>
      </c>
      <c r="T28" s="39">
        <v>29.566072599392037</v>
      </c>
      <c r="U28" s="39">
        <v>45.822248146936225</v>
      </c>
      <c r="V28" s="39">
        <v>41.802221899314404</v>
      </c>
      <c r="W28" s="39">
        <v>53.166914503614493</v>
      </c>
      <c r="X28" s="39">
        <v>51.215989843240287</v>
      </c>
      <c r="Y28" s="39">
        <v>51.509483730187277</v>
      </c>
      <c r="Z28" s="39">
        <v>39.479695336430559</v>
      </c>
      <c r="AA28" s="39">
        <v>42.788390680800411</v>
      </c>
      <c r="AB28" s="39">
        <v>56.551056077053808</v>
      </c>
      <c r="AC28" s="39">
        <v>53.418263543884557</v>
      </c>
      <c r="AD28" s="39">
        <v>48.342782381160092</v>
      </c>
      <c r="AE28" s="39">
        <v>51.539491298527437</v>
      </c>
      <c r="AF28" s="39">
        <v>56.655970096621765</v>
      </c>
      <c r="AG28" s="39">
        <v>59.510841283607988</v>
      </c>
      <c r="AH28" s="40">
        <v>56.429645671659742</v>
      </c>
      <c r="AI28" s="40">
        <v>46.462888941139582</v>
      </c>
      <c r="AJ28" s="40">
        <v>62.576940744143315</v>
      </c>
      <c r="AK28" s="40">
        <v>61.240973910519259</v>
      </c>
      <c r="AL28" s="40">
        <v>63.344226984068044</v>
      </c>
      <c r="AM28" s="40">
        <v>58.599309518776863</v>
      </c>
      <c r="AN28" s="40">
        <v>64.52227751649842</v>
      </c>
      <c r="AO28" s="40">
        <v>65.659386652461762</v>
      </c>
      <c r="AP28" s="40">
        <v>59.551632099073991</v>
      </c>
      <c r="AQ28" s="40">
        <v>60.358884155996293</v>
      </c>
      <c r="AR28" s="40">
        <v>57.743212871463733</v>
      </c>
      <c r="AS28" s="40">
        <v>56.277292502317444</v>
      </c>
      <c r="AT28" s="40">
        <v>57.786076347476659</v>
      </c>
      <c r="AU28" s="40">
        <v>57.959124724341379</v>
      </c>
      <c r="AV28" s="40">
        <v>61.090807160338954</v>
      </c>
      <c r="AW28" s="40">
        <v>63.099936688851614</v>
      </c>
      <c r="AX28" s="40">
        <v>73.434582918767845</v>
      </c>
      <c r="AY28" s="40">
        <v>54.215340109330036</v>
      </c>
      <c r="AZ28" s="40">
        <v>63.823893819133339</v>
      </c>
      <c r="BA28" s="40">
        <v>58.897643056081137</v>
      </c>
      <c r="BB28" s="40">
        <v>52.465111862300176</v>
      </c>
      <c r="BC28" s="40">
        <v>51.622863737740445</v>
      </c>
      <c r="BD28" s="40">
        <v>55.363606535030627</v>
      </c>
      <c r="BE28" s="40">
        <v>63.253920905944568</v>
      </c>
      <c r="BF28" s="40">
        <v>64.816003606316613</v>
      </c>
      <c r="BG28" s="40">
        <v>60.993503363183535</v>
      </c>
      <c r="BH28" s="40">
        <v>58.128161575387104</v>
      </c>
      <c r="BI28" s="40">
        <v>57.515241331056629</v>
      </c>
      <c r="BJ28" s="40">
        <v>55.763339482303088</v>
      </c>
      <c r="BK28" s="40">
        <v>48.057157284650657</v>
      </c>
      <c r="BL28" s="40">
        <v>58.031359894206368</v>
      </c>
      <c r="BM28" s="40">
        <v>48.617582140155569</v>
      </c>
      <c r="BN28" s="40">
        <v>46.622330178054362</v>
      </c>
      <c r="BO28" s="40">
        <v>48.189676299808234</v>
      </c>
      <c r="BP28" s="40">
        <v>54.901416908940384</v>
      </c>
      <c r="BQ28" s="40">
        <v>55.295584220037512</v>
      </c>
      <c r="BR28" s="40">
        <v>61.472320371130671</v>
      </c>
      <c r="BS28" s="40">
        <v>55.819377763746225</v>
      </c>
      <c r="BT28" s="40">
        <v>67.152977450722432</v>
      </c>
      <c r="BU28" s="40">
        <v>75.004772149500212</v>
      </c>
      <c r="BV28" s="40">
        <v>70.370305595237255</v>
      </c>
      <c r="BW28" s="40">
        <v>71.19208416739508</v>
      </c>
      <c r="BX28" s="40">
        <v>76.964564516904218</v>
      </c>
      <c r="BY28" s="40">
        <v>77.56559329130836</v>
      </c>
      <c r="BZ28" s="40">
        <v>79.185369484410259</v>
      </c>
      <c r="CA28" s="40">
        <v>69.030719446300338</v>
      </c>
      <c r="CB28" s="40">
        <v>64.796712547807829</v>
      </c>
      <c r="CC28" s="40">
        <v>75.893933938234852</v>
      </c>
      <c r="CD28" s="40">
        <v>79.759979138684827</v>
      </c>
      <c r="CE28" s="40">
        <v>79.188842588573237</v>
      </c>
      <c r="CF28" s="40">
        <v>0</v>
      </c>
      <c r="CG28" s="40">
        <v>0</v>
      </c>
      <c r="CH28" s="40">
        <v>0</v>
      </c>
      <c r="CI28" s="40">
        <v>0</v>
      </c>
      <c r="CJ28" s="40">
        <v>0</v>
      </c>
      <c r="CK28" s="40">
        <v>0</v>
      </c>
      <c r="CL28" s="40">
        <v>0</v>
      </c>
      <c r="CM28" s="40">
        <v>0</v>
      </c>
      <c r="CN28" s="40">
        <v>0</v>
      </c>
      <c r="CO28" s="40">
        <v>0</v>
      </c>
      <c r="CP28" s="40">
        <v>0</v>
      </c>
      <c r="CQ28" s="40">
        <v>0</v>
      </c>
      <c r="CR28" s="40">
        <v>0</v>
      </c>
      <c r="CS28" s="40">
        <v>0</v>
      </c>
      <c r="CT28" s="40">
        <v>0</v>
      </c>
      <c r="CU28" s="40">
        <v>0</v>
      </c>
      <c r="CV28" s="40">
        <v>0</v>
      </c>
      <c r="CW28" s="40">
        <v>0</v>
      </c>
      <c r="CX28" s="40">
        <v>0</v>
      </c>
      <c r="CY28" s="40">
        <v>0</v>
      </c>
      <c r="CZ28" s="40">
        <v>0</v>
      </c>
      <c r="DA28" s="40">
        <v>0</v>
      </c>
      <c r="DB28" s="40">
        <v>0</v>
      </c>
      <c r="DC28" s="40">
        <v>0</v>
      </c>
      <c r="DD28" s="40">
        <v>0</v>
      </c>
      <c r="DE28" s="40">
        <v>0</v>
      </c>
      <c r="DF28" s="40">
        <v>0</v>
      </c>
      <c r="DG28" s="40">
        <v>0</v>
      </c>
      <c r="DH28" s="40">
        <v>0</v>
      </c>
      <c r="DI28" s="40">
        <v>0</v>
      </c>
      <c r="DJ28" s="40">
        <v>0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55.275694750771954</v>
      </c>
      <c r="AD29" s="39">
        <v>56.598378941106489</v>
      </c>
      <c r="AE29" s="39">
        <v>55.35203167657108</v>
      </c>
      <c r="AF29" s="39">
        <v>55.883811547998597</v>
      </c>
      <c r="AG29" s="39">
        <v>55.943974321564042</v>
      </c>
      <c r="AH29" s="40">
        <v>51.164662675454039</v>
      </c>
      <c r="AI29" s="40">
        <v>54.641493423843869</v>
      </c>
      <c r="AJ29" s="40">
        <v>56.989295876428351</v>
      </c>
      <c r="AK29" s="40">
        <v>58.934955006779802</v>
      </c>
      <c r="AL29" s="40">
        <v>58.697287490596928</v>
      </c>
      <c r="AM29" s="40">
        <v>56.922793100267498</v>
      </c>
      <c r="AN29" s="40">
        <v>55.484536082474222</v>
      </c>
      <c r="AO29" s="40">
        <v>50.357494260413247</v>
      </c>
      <c r="AP29" s="40">
        <v>55.010203547695049</v>
      </c>
      <c r="AQ29" s="40">
        <v>59.578078422380187</v>
      </c>
      <c r="AR29" s="40">
        <v>57.655715423911516</v>
      </c>
      <c r="AS29" s="40">
        <v>53.051356228456648</v>
      </c>
      <c r="AT29" s="40">
        <v>52.629466147887719</v>
      </c>
      <c r="AU29" s="40">
        <v>52.264193733998042</v>
      </c>
      <c r="AV29" s="40">
        <v>54.85770052511463</v>
      </c>
      <c r="AW29" s="40">
        <v>53.18630422133247</v>
      </c>
      <c r="AX29" s="40">
        <v>56.834305428324107</v>
      </c>
      <c r="AY29" s="40">
        <v>56.772424986866319</v>
      </c>
      <c r="AZ29" s="40">
        <v>55.462789372907793</v>
      </c>
      <c r="BA29" s="40">
        <v>53.504327406640193</v>
      </c>
      <c r="BB29" s="40">
        <v>49.062989494217504</v>
      </c>
      <c r="BC29" s="40">
        <v>55.769241316716702</v>
      </c>
      <c r="BD29" s="40">
        <v>57.272291372604968</v>
      </c>
      <c r="BE29" s="40">
        <v>57.885057462326458</v>
      </c>
      <c r="BF29" s="40">
        <v>57.992264721986885</v>
      </c>
      <c r="BG29" s="40">
        <v>54.908422765602651</v>
      </c>
      <c r="BH29" s="40">
        <v>59.004706018612609</v>
      </c>
      <c r="BI29" s="40">
        <v>59.887024042949676</v>
      </c>
      <c r="BJ29" s="40">
        <v>58.195644107429054</v>
      </c>
      <c r="BK29" s="40">
        <v>57.954924164598054</v>
      </c>
      <c r="BL29" s="40">
        <v>54.549163478762097</v>
      </c>
      <c r="BM29" s="40">
        <v>55.420453479739543</v>
      </c>
      <c r="BN29" s="40">
        <v>55.539956608837159</v>
      </c>
      <c r="BO29" s="40">
        <v>57.691931949874174</v>
      </c>
      <c r="BP29" s="40">
        <v>56.783515139760063</v>
      </c>
      <c r="BQ29" s="40">
        <v>57.321106384609067</v>
      </c>
      <c r="BR29" s="40">
        <v>58.345198471923808</v>
      </c>
      <c r="BS29" s="40">
        <v>59.631688187977971</v>
      </c>
      <c r="BT29" s="40">
        <v>61.681760230200545</v>
      </c>
      <c r="BU29" s="40">
        <v>67.489937981231591</v>
      </c>
      <c r="BV29" s="40">
        <v>64.349119287821821</v>
      </c>
      <c r="BW29" s="40">
        <v>62.370218381520402</v>
      </c>
      <c r="BX29" s="40">
        <v>61.080251296628795</v>
      </c>
      <c r="BY29" s="40">
        <v>67.260030667201505</v>
      </c>
      <c r="BZ29" s="40">
        <v>62.154523282627181</v>
      </c>
      <c r="CA29" s="40">
        <v>59.711866948175739</v>
      </c>
      <c r="CB29" s="40">
        <v>62.927701100167923</v>
      </c>
      <c r="CC29" s="40">
        <v>60.424191302420823</v>
      </c>
      <c r="CD29" s="40">
        <v>63.976598388169961</v>
      </c>
      <c r="CE29" s="40">
        <v>61.766807105524805</v>
      </c>
      <c r="CF29" s="40">
        <v>63.647609303913775</v>
      </c>
      <c r="CG29" s="40">
        <v>0</v>
      </c>
      <c r="CH29" s="40">
        <v>0</v>
      </c>
      <c r="CI29" s="40">
        <v>0</v>
      </c>
      <c r="CJ29" s="40">
        <v>0</v>
      </c>
      <c r="CK29" s="40">
        <v>0</v>
      </c>
      <c r="CL29" s="40">
        <v>0</v>
      </c>
      <c r="CM29" s="40">
        <v>0</v>
      </c>
      <c r="CN29" s="40">
        <v>0</v>
      </c>
      <c r="CO29" s="40">
        <v>0</v>
      </c>
      <c r="CP29" s="40">
        <v>0</v>
      </c>
      <c r="CQ29" s="40">
        <v>0</v>
      </c>
      <c r="CR29" s="40">
        <v>0</v>
      </c>
      <c r="CS29" s="40">
        <v>0</v>
      </c>
      <c r="CT29" s="40">
        <v>0</v>
      </c>
      <c r="CU29" s="40">
        <v>0</v>
      </c>
      <c r="CV29" s="40">
        <v>0</v>
      </c>
      <c r="CW29" s="40">
        <v>0</v>
      </c>
      <c r="CX29" s="40">
        <v>0</v>
      </c>
      <c r="CY29" s="40">
        <v>0</v>
      </c>
      <c r="CZ29" s="40">
        <v>0</v>
      </c>
      <c r="DA29" s="40">
        <v>0</v>
      </c>
      <c r="DB29" s="40">
        <v>0</v>
      </c>
      <c r="DC29" s="40">
        <v>0</v>
      </c>
      <c r="DD29" s="40">
        <v>0</v>
      </c>
      <c r="DE29" s="40">
        <v>0</v>
      </c>
      <c r="DF29" s="40">
        <v>0</v>
      </c>
      <c r="DG29" s="40">
        <v>0</v>
      </c>
      <c r="DH29" s="40">
        <v>0</v>
      </c>
      <c r="DI29" s="40">
        <v>0</v>
      </c>
      <c r="DJ29" s="40">
        <v>0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39">
        <v>64.033133865248232</v>
      </c>
      <c r="K30" s="39">
        <v>58.868893510462186</v>
      </c>
      <c r="L30" s="39">
        <v>47.264540337711075</v>
      </c>
      <c r="M30" s="39">
        <v>45.616118469153093</v>
      </c>
      <c r="N30" s="39">
        <v>44.540058043874147</v>
      </c>
      <c r="O30" s="39">
        <v>53.946887465632578</v>
      </c>
      <c r="P30" s="39">
        <v>59.283793006543817</v>
      </c>
      <c r="Q30" s="39">
        <v>48.111260136002251</v>
      </c>
      <c r="R30" s="39">
        <v>62.753511406998427</v>
      </c>
      <c r="S30" s="39">
        <v>68.424721584629779</v>
      </c>
      <c r="T30" s="39">
        <v>56.655704158444784</v>
      </c>
      <c r="U30" s="39">
        <v>64.037942857142866</v>
      </c>
      <c r="V30" s="39">
        <v>44.850211840575923</v>
      </c>
      <c r="W30" s="39">
        <v>47.891784158854364</v>
      </c>
      <c r="X30" s="39">
        <v>57.128329523720701</v>
      </c>
      <c r="Y30" s="39">
        <v>65.748289288873991</v>
      </c>
      <c r="Z30" s="39">
        <v>72.311270881793149</v>
      </c>
      <c r="AA30" s="39">
        <v>47.989072889754766</v>
      </c>
      <c r="AB30" s="39">
        <v>60.527899788514716</v>
      </c>
      <c r="AC30" s="39">
        <v>60.041264737406252</v>
      </c>
      <c r="AD30" s="39">
        <v>58.483710129089516</v>
      </c>
      <c r="AE30" s="39">
        <v>45.267554620866939</v>
      </c>
      <c r="AF30" s="39">
        <v>47.031005324146562</v>
      </c>
      <c r="AG30" s="39">
        <v>54.248310331118311</v>
      </c>
      <c r="AH30" s="40">
        <v>50.039556962025308</v>
      </c>
      <c r="AI30" s="40">
        <v>51.430781129156998</v>
      </c>
      <c r="AJ30" s="40">
        <v>59.043241843604356</v>
      </c>
      <c r="AK30" s="40">
        <v>51.793481041805244</v>
      </c>
      <c r="AL30" s="40">
        <v>50.347478150995052</v>
      </c>
      <c r="AM30" s="40">
        <v>63.239573229873912</v>
      </c>
      <c r="AN30" s="40">
        <v>66.910062333036507</v>
      </c>
      <c r="AO30" s="40">
        <v>56.173276184927801</v>
      </c>
      <c r="AP30" s="40">
        <v>49.86816561875235</v>
      </c>
      <c r="AQ30" s="40">
        <v>67.866308564607579</v>
      </c>
      <c r="AR30" s="40">
        <v>79.309971098265891</v>
      </c>
      <c r="AS30" s="40">
        <v>71.411811685902322</v>
      </c>
      <c r="AT30" s="40">
        <v>77.450724410620808</v>
      </c>
      <c r="AU30" s="40">
        <v>69.399269126432202</v>
      </c>
      <c r="AV30" s="40">
        <v>63.063300023797829</v>
      </c>
      <c r="AW30" s="40">
        <v>67.960884055688084</v>
      </c>
      <c r="AX30" s="40">
        <v>76.934353531314756</v>
      </c>
      <c r="AY30" s="40">
        <v>64.854158258906381</v>
      </c>
      <c r="AZ30" s="40">
        <v>73.440233772597708</v>
      </c>
      <c r="BA30" s="40">
        <v>60.353628651042435</v>
      </c>
      <c r="BB30" s="40">
        <v>57.043341494386233</v>
      </c>
      <c r="BC30" s="40">
        <v>55.137672261534597</v>
      </c>
      <c r="BD30" s="40">
        <v>58.476615620343686</v>
      </c>
      <c r="BE30" s="40">
        <v>58.660896511218255</v>
      </c>
      <c r="BF30" s="40">
        <v>55.67088522244309</v>
      </c>
      <c r="BG30" s="40">
        <v>54.996245983359195</v>
      </c>
      <c r="BH30" s="40">
        <v>58.171999150054724</v>
      </c>
      <c r="BI30" s="40">
        <v>69.757595184191928</v>
      </c>
      <c r="BJ30" s="40">
        <v>60.852471700545983</v>
      </c>
      <c r="BK30" s="40">
        <v>59.329916522789475</v>
      </c>
      <c r="BL30" s="40">
        <v>69.434991896159545</v>
      </c>
      <c r="BM30" s="40">
        <v>50.794736222871443</v>
      </c>
      <c r="BN30" s="40">
        <v>57.14653789249148</v>
      </c>
      <c r="BO30" s="40">
        <v>67.919903163955837</v>
      </c>
      <c r="BP30" s="40">
        <v>60.732471487285814</v>
      </c>
      <c r="BQ30" s="40">
        <v>65.779449790008783</v>
      </c>
      <c r="BR30" s="40">
        <v>64.884249674571961</v>
      </c>
      <c r="BS30" s="40">
        <v>61.645424438966245</v>
      </c>
      <c r="BT30" s="40">
        <v>64.469584209001354</v>
      </c>
      <c r="BU30" s="40">
        <v>68.669724109066834</v>
      </c>
      <c r="BV30" s="40">
        <v>70.077789774832056</v>
      </c>
      <c r="BW30" s="40">
        <v>66.236976749466109</v>
      </c>
      <c r="BX30" s="40">
        <v>71.905184857550779</v>
      </c>
      <c r="BY30" s="40">
        <v>73.482432697090076</v>
      </c>
      <c r="BZ30" s="40">
        <v>65.41289673305954</v>
      </c>
      <c r="CA30" s="40">
        <v>68.3821503020162</v>
      </c>
      <c r="CB30" s="40">
        <v>63.878863358092829</v>
      </c>
      <c r="CC30" s="40">
        <v>65.15011264114257</v>
      </c>
      <c r="CD30" s="40">
        <v>67.506386237772546</v>
      </c>
      <c r="CE30" s="40">
        <v>62.626551342173997</v>
      </c>
      <c r="CF30" s="40">
        <v>69.274782119930137</v>
      </c>
      <c r="CG30" s="40">
        <v>74.930700165456742</v>
      </c>
      <c r="CH30" s="40">
        <v>0</v>
      </c>
      <c r="CI30" s="40">
        <v>0</v>
      </c>
      <c r="CJ30" s="40">
        <v>0</v>
      </c>
      <c r="CK30" s="40">
        <v>0</v>
      </c>
      <c r="CL30" s="40">
        <v>0</v>
      </c>
      <c r="CM30" s="40">
        <v>0</v>
      </c>
      <c r="CN30" s="40">
        <v>0</v>
      </c>
      <c r="CO30" s="40">
        <v>0</v>
      </c>
      <c r="CP30" s="40">
        <v>0</v>
      </c>
      <c r="CQ30" s="40">
        <v>0</v>
      </c>
      <c r="CR30" s="40">
        <v>0</v>
      </c>
      <c r="CS30" s="40">
        <v>0</v>
      </c>
      <c r="CT30" s="40">
        <v>0</v>
      </c>
      <c r="CU30" s="40">
        <v>0</v>
      </c>
      <c r="CV30" s="40">
        <v>0</v>
      </c>
      <c r="CW30" s="40">
        <v>0</v>
      </c>
      <c r="CX30" s="40">
        <v>0</v>
      </c>
      <c r="CY30" s="40">
        <v>0</v>
      </c>
      <c r="CZ30" s="40">
        <v>0</v>
      </c>
      <c r="DA30" s="40">
        <v>0</v>
      </c>
      <c r="DB30" s="40">
        <v>0</v>
      </c>
      <c r="DC30" s="40">
        <v>0</v>
      </c>
      <c r="DD30" s="40">
        <v>0</v>
      </c>
      <c r="DE30" s="40">
        <v>0</v>
      </c>
      <c r="DF30" s="40">
        <v>0</v>
      </c>
      <c r="DG30" s="40">
        <v>0</v>
      </c>
      <c r="DH30" s="40">
        <v>0</v>
      </c>
      <c r="DI30" s="40">
        <v>0</v>
      </c>
      <c r="DJ30" s="40">
        <v>0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39">
        <v>54.436902966314726</v>
      </c>
      <c r="K31" s="39">
        <v>44.632689562377962</v>
      </c>
      <c r="L31" s="39">
        <v>48.037891268533777</v>
      </c>
      <c r="M31" s="39">
        <v>50.228359773445966</v>
      </c>
      <c r="N31" s="39">
        <v>41.345111532769842</v>
      </c>
      <c r="O31" s="39">
        <v>90.290239828885461</v>
      </c>
      <c r="P31" s="39">
        <v>56.186228852579788</v>
      </c>
      <c r="Q31" s="39">
        <v>59.220435275926619</v>
      </c>
      <c r="R31" s="39">
        <v>60.298819626415344</v>
      </c>
      <c r="S31" s="39">
        <v>62.982608011332353</v>
      </c>
      <c r="T31" s="39">
        <v>59.444969178763188</v>
      </c>
      <c r="U31" s="39">
        <v>66.751614095964044</v>
      </c>
      <c r="V31" s="39">
        <v>71.939986235375102</v>
      </c>
      <c r="W31" s="39">
        <v>69.159014143972968</v>
      </c>
      <c r="X31" s="39">
        <v>69.506710192237932</v>
      </c>
      <c r="Y31" s="39">
        <v>53.849510910458989</v>
      </c>
      <c r="Z31" s="39">
        <v>61.194808941148985</v>
      </c>
      <c r="AA31" s="39">
        <v>48.097713565577457</v>
      </c>
      <c r="AB31" s="39">
        <v>63.450924896391392</v>
      </c>
      <c r="AC31" s="39">
        <v>67.333944580277105</v>
      </c>
      <c r="AD31" s="39">
        <v>89.888416960621925</v>
      </c>
      <c r="AE31" s="39">
        <v>69.513920846755653</v>
      </c>
      <c r="AF31" s="39">
        <v>52.366925064599478</v>
      </c>
      <c r="AG31" s="39">
        <v>47.425348374253488</v>
      </c>
      <c r="AH31" s="40">
        <v>50.980253878702399</v>
      </c>
      <c r="AI31" s="40">
        <v>45.974495101527005</v>
      </c>
      <c r="AJ31" s="40">
        <v>58.555112301218649</v>
      </c>
      <c r="AK31" s="40">
        <v>48.624613345117105</v>
      </c>
      <c r="AL31" s="40">
        <v>55.67605724186614</v>
      </c>
      <c r="AM31" s="40">
        <v>61.715926531016386</v>
      </c>
      <c r="AN31" s="40">
        <v>57.189982809087944</v>
      </c>
      <c r="AO31" s="40">
        <v>49.551872833347424</v>
      </c>
      <c r="AP31" s="40">
        <v>50.289349771755155</v>
      </c>
      <c r="AQ31" s="40">
        <v>52.065796254939009</v>
      </c>
      <c r="AR31" s="40">
        <v>67.964342134958244</v>
      </c>
      <c r="AS31" s="40">
        <v>46.928628565494648</v>
      </c>
      <c r="AT31" s="40">
        <v>68.985586993300529</v>
      </c>
      <c r="AU31" s="40">
        <v>43.771551545586249</v>
      </c>
      <c r="AV31" s="40">
        <v>52.490713366273781</v>
      </c>
      <c r="AW31" s="40">
        <v>56.984445150813023</v>
      </c>
      <c r="AX31" s="40">
        <v>58.064281991776234</v>
      </c>
      <c r="AY31" s="40">
        <v>59.660433003354285</v>
      </c>
      <c r="AZ31" s="40">
        <v>67.184983705375714</v>
      </c>
      <c r="BA31" s="40">
        <v>60.4652446282658</v>
      </c>
      <c r="BB31" s="40">
        <v>56.453171579913672</v>
      </c>
      <c r="BC31" s="40">
        <v>61.332775940600236</v>
      </c>
      <c r="BD31" s="40">
        <v>58.688906935788587</v>
      </c>
      <c r="BE31" s="40">
        <v>58.024083237441673</v>
      </c>
      <c r="BF31" s="40">
        <v>52.566420831447282</v>
      </c>
      <c r="BG31" s="40">
        <v>52.324086956033412</v>
      </c>
      <c r="BH31" s="40">
        <v>65.82603270616768</v>
      </c>
      <c r="BI31" s="40">
        <v>69.214735531308037</v>
      </c>
      <c r="BJ31" s="40">
        <v>64.669666311446647</v>
      </c>
      <c r="BK31" s="40">
        <v>63.710708429705079</v>
      </c>
      <c r="BL31" s="40">
        <v>71.774008749227932</v>
      </c>
      <c r="BM31" s="40">
        <v>54.850491043461979</v>
      </c>
      <c r="BN31" s="40">
        <v>50.100231718716451</v>
      </c>
      <c r="BO31" s="40">
        <v>58.894302240199949</v>
      </c>
      <c r="BP31" s="40">
        <v>52.288624246135029</v>
      </c>
      <c r="BQ31" s="40">
        <v>61.456978168116883</v>
      </c>
      <c r="BR31" s="40">
        <v>56.152278176888636</v>
      </c>
      <c r="BS31" s="40">
        <v>55.251092542802802</v>
      </c>
      <c r="BT31" s="40">
        <v>53.680901824219994</v>
      </c>
      <c r="BU31" s="40">
        <v>61.606454089300897</v>
      </c>
      <c r="BV31" s="40">
        <v>59.663578637825786</v>
      </c>
      <c r="BW31" s="40">
        <v>57.72756608379963</v>
      </c>
      <c r="BX31" s="40">
        <v>56.156010148235261</v>
      </c>
      <c r="BY31" s="40">
        <v>57.013478154916676</v>
      </c>
      <c r="BZ31" s="40">
        <v>60.981456432800286</v>
      </c>
      <c r="CA31" s="40">
        <v>64.549017099026088</v>
      </c>
      <c r="CB31" s="40">
        <v>62.256656528229328</v>
      </c>
      <c r="CC31" s="40">
        <v>57.840235593676113</v>
      </c>
      <c r="CD31" s="40">
        <v>63.109271355895878</v>
      </c>
      <c r="CE31" s="40">
        <v>59.581628175252355</v>
      </c>
      <c r="CF31" s="40">
        <v>62.90604186519716</v>
      </c>
      <c r="CG31" s="40">
        <v>62.672557516693217</v>
      </c>
      <c r="CH31" s="40">
        <v>50.778026074686267</v>
      </c>
      <c r="CI31" s="40">
        <v>0</v>
      </c>
      <c r="CJ31" s="40">
        <v>0</v>
      </c>
      <c r="CK31" s="40">
        <v>0</v>
      </c>
      <c r="CL31" s="40">
        <v>0</v>
      </c>
      <c r="CM31" s="40">
        <v>0</v>
      </c>
      <c r="CN31" s="40">
        <v>0</v>
      </c>
      <c r="CO31" s="40">
        <v>0</v>
      </c>
      <c r="CP31" s="40">
        <v>0</v>
      </c>
      <c r="CQ31" s="40">
        <v>0</v>
      </c>
      <c r="CR31" s="40">
        <v>0</v>
      </c>
      <c r="CS31" s="40">
        <v>0</v>
      </c>
      <c r="CT31" s="40">
        <v>0</v>
      </c>
      <c r="CU31" s="40">
        <v>0</v>
      </c>
      <c r="CV31" s="40">
        <v>0</v>
      </c>
      <c r="CW31" s="40">
        <v>0</v>
      </c>
      <c r="CX31" s="40">
        <v>0</v>
      </c>
      <c r="CY31" s="40">
        <v>0</v>
      </c>
      <c r="CZ31" s="40">
        <v>0</v>
      </c>
      <c r="DA31" s="40">
        <v>0</v>
      </c>
      <c r="DB31" s="40">
        <v>0</v>
      </c>
      <c r="DC31" s="40">
        <v>0</v>
      </c>
      <c r="DD31" s="40">
        <v>0</v>
      </c>
      <c r="DE31" s="40">
        <v>0</v>
      </c>
      <c r="DF31" s="40">
        <v>0</v>
      </c>
      <c r="DG31" s="40">
        <v>0</v>
      </c>
      <c r="DH31" s="40">
        <v>0</v>
      </c>
      <c r="DI31" s="40">
        <v>0</v>
      </c>
      <c r="DJ31" s="40">
        <v>0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39">
        <v>52.555504925914867</v>
      </c>
      <c r="K32" s="39">
        <v>45.27557564427196</v>
      </c>
      <c r="L32" s="39">
        <v>42.164821040142371</v>
      </c>
      <c r="M32" s="39">
        <v>43.617869463061957</v>
      </c>
      <c r="N32" s="39">
        <v>46.864223898195732</v>
      </c>
      <c r="O32" s="39">
        <v>45.787941375618423</v>
      </c>
      <c r="P32" s="39">
        <v>35.959120949828701</v>
      </c>
      <c r="Q32" s="39">
        <v>48.943663617260889</v>
      </c>
      <c r="R32" s="39">
        <v>54.31394943937601</v>
      </c>
      <c r="S32" s="39">
        <v>51.884284034460407</v>
      </c>
      <c r="T32" s="39">
        <v>56.074081740610417</v>
      </c>
      <c r="U32" s="39">
        <v>54.581211018711009</v>
      </c>
      <c r="V32" s="39">
        <v>47.672521123185348</v>
      </c>
      <c r="W32" s="39">
        <v>50.226132844868943</v>
      </c>
      <c r="X32" s="39">
        <v>52.772905825566397</v>
      </c>
      <c r="Y32" s="39">
        <v>57.552213754923628</v>
      </c>
      <c r="Z32" s="39">
        <v>46.252059138315019</v>
      </c>
      <c r="AA32" s="39">
        <v>45.655975923222989</v>
      </c>
      <c r="AB32" s="39">
        <v>48.227298808723731</v>
      </c>
      <c r="AC32" s="39">
        <v>48.477343144849016</v>
      </c>
      <c r="AD32" s="39">
        <v>56.670082285359399</v>
      </c>
      <c r="AE32" s="39">
        <v>52.877737903724785</v>
      </c>
      <c r="AF32" s="39">
        <v>50.431100082713002</v>
      </c>
      <c r="AG32" s="39">
        <v>39.073435670612717</v>
      </c>
      <c r="AH32" s="40">
        <v>61.259930739458134</v>
      </c>
      <c r="AI32" s="40">
        <v>59.713894528114821</v>
      </c>
      <c r="AJ32" s="40">
        <v>63.490714376779565</v>
      </c>
      <c r="AK32" s="40">
        <v>63.351419218869111</v>
      </c>
      <c r="AL32" s="40">
        <v>65.833444134202011</v>
      </c>
      <c r="AM32" s="40">
        <v>51.866666666666674</v>
      </c>
      <c r="AN32" s="40">
        <v>53.177782366301884</v>
      </c>
      <c r="AO32" s="40">
        <v>55.986922762566408</v>
      </c>
      <c r="AP32" s="40">
        <v>54.607936078006503</v>
      </c>
      <c r="AQ32" s="40">
        <v>49.614744150602583</v>
      </c>
      <c r="AR32" s="40">
        <v>51.18531563261989</v>
      </c>
      <c r="AS32" s="40">
        <v>46.207371208843568</v>
      </c>
      <c r="AT32" s="40">
        <v>55.875550139555571</v>
      </c>
      <c r="AU32" s="40">
        <v>51.502152323125884</v>
      </c>
      <c r="AV32" s="40">
        <v>59.281327776864266</v>
      </c>
      <c r="AW32" s="40">
        <v>58.553790198304476</v>
      </c>
      <c r="AX32" s="40">
        <v>57.292794469947715</v>
      </c>
      <c r="AY32" s="40">
        <v>51.648905246359774</v>
      </c>
      <c r="AZ32" s="40">
        <v>54.239961350956946</v>
      </c>
      <c r="BA32" s="40">
        <v>51.119602870984515</v>
      </c>
      <c r="BB32" s="40">
        <v>54.85485965498652</v>
      </c>
      <c r="BC32" s="40">
        <v>62.705454531742646</v>
      </c>
      <c r="BD32" s="40">
        <v>64.221583101153129</v>
      </c>
      <c r="BE32" s="40">
        <v>64.181025361019493</v>
      </c>
      <c r="BF32" s="40">
        <v>60.385400625274734</v>
      </c>
      <c r="BG32" s="40">
        <v>60.360392630285112</v>
      </c>
      <c r="BH32" s="40">
        <v>56.41636552313085</v>
      </c>
      <c r="BI32" s="40">
        <v>61.288317869920895</v>
      </c>
      <c r="BJ32" s="40">
        <v>60.636675332402831</v>
      </c>
      <c r="BK32" s="40">
        <v>61.43383760925375</v>
      </c>
      <c r="BL32" s="40">
        <v>58.918708317515133</v>
      </c>
      <c r="BM32" s="40">
        <v>58.714461180566126</v>
      </c>
      <c r="BN32" s="40">
        <v>56.205752572194697</v>
      </c>
      <c r="BO32" s="40">
        <v>62.186161917469818</v>
      </c>
      <c r="BP32" s="40">
        <v>62.82050642421634</v>
      </c>
      <c r="BQ32" s="40">
        <v>60.766320070862257</v>
      </c>
      <c r="BR32" s="40">
        <v>64.326400375839285</v>
      </c>
      <c r="BS32" s="40">
        <v>66.000180755194975</v>
      </c>
      <c r="BT32" s="40">
        <v>64.857434484356133</v>
      </c>
      <c r="BU32" s="40">
        <v>59.784445383862305</v>
      </c>
      <c r="BV32" s="40">
        <v>58.61683420282958</v>
      </c>
      <c r="BW32" s="40">
        <v>55.991023545527177</v>
      </c>
      <c r="BX32" s="40">
        <v>63.523268886397375</v>
      </c>
      <c r="BY32" s="40">
        <v>63.440293129029115</v>
      </c>
      <c r="BZ32" s="40">
        <v>62.721607327387261</v>
      </c>
      <c r="CA32" s="40">
        <v>58.617484812844587</v>
      </c>
      <c r="CB32" s="40">
        <v>55.646884932893229</v>
      </c>
      <c r="CC32" s="40">
        <v>59.575682772672522</v>
      </c>
      <c r="CD32" s="40">
        <v>59.552882092184831</v>
      </c>
      <c r="CE32" s="40">
        <v>59.456296090387028</v>
      </c>
      <c r="CF32" s="40">
        <v>63.292560242155659</v>
      </c>
      <c r="CG32" s="40">
        <v>62.235115667267671</v>
      </c>
      <c r="CH32" s="40">
        <v>52.497752274676138</v>
      </c>
      <c r="CI32" s="40">
        <v>35.319862996118601</v>
      </c>
      <c r="CJ32" s="40">
        <v>0</v>
      </c>
      <c r="CK32" s="40">
        <v>0</v>
      </c>
      <c r="CL32" s="40">
        <v>0</v>
      </c>
      <c r="CM32" s="40">
        <v>0</v>
      </c>
      <c r="CN32" s="40">
        <v>0</v>
      </c>
      <c r="CO32" s="40">
        <v>0</v>
      </c>
      <c r="CP32" s="40">
        <v>0</v>
      </c>
      <c r="CQ32" s="40">
        <v>0</v>
      </c>
      <c r="CR32" s="40">
        <v>0</v>
      </c>
      <c r="CS32" s="40">
        <v>0</v>
      </c>
      <c r="CT32" s="40">
        <v>0</v>
      </c>
      <c r="CU32" s="40">
        <v>0</v>
      </c>
      <c r="CV32" s="40">
        <v>0</v>
      </c>
      <c r="CW32" s="40">
        <v>0</v>
      </c>
      <c r="CX32" s="40">
        <v>0</v>
      </c>
      <c r="CY32" s="40">
        <v>0</v>
      </c>
      <c r="CZ32" s="40">
        <v>0</v>
      </c>
      <c r="DA32" s="40">
        <v>0</v>
      </c>
      <c r="DB32" s="40">
        <v>0</v>
      </c>
      <c r="DC32" s="40">
        <v>0</v>
      </c>
      <c r="DD32" s="40">
        <v>0</v>
      </c>
      <c r="DE32" s="40">
        <v>0</v>
      </c>
      <c r="DF32" s="40">
        <v>0</v>
      </c>
      <c r="DG32" s="40">
        <v>0</v>
      </c>
      <c r="DH32" s="40">
        <v>0</v>
      </c>
      <c r="DI32" s="40">
        <v>0</v>
      </c>
      <c r="DJ32" s="40">
        <v>0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39">
        <v>48.912238080777406</v>
      </c>
      <c r="K33" s="39">
        <v>62.461073456677042</v>
      </c>
      <c r="L33" s="39">
        <v>48.897619809036492</v>
      </c>
      <c r="M33" s="39">
        <v>65.846751544654538</v>
      </c>
      <c r="N33" s="39">
        <v>58.855484785988963</v>
      </c>
      <c r="O33" s="39">
        <v>68.981629085631994</v>
      </c>
      <c r="P33" s="39">
        <v>66.82385381595121</v>
      </c>
      <c r="Q33" s="39">
        <v>56.958996128189597</v>
      </c>
      <c r="R33" s="39">
        <v>64.460644271500328</v>
      </c>
      <c r="S33" s="39">
        <v>64.062751748993023</v>
      </c>
      <c r="T33" s="39">
        <v>69.158131732297392</v>
      </c>
      <c r="U33" s="39">
        <v>61.569628004286379</v>
      </c>
      <c r="V33" s="39">
        <v>54.880894242769543</v>
      </c>
      <c r="W33" s="39">
        <v>53.70666529096161</v>
      </c>
      <c r="X33" s="39">
        <v>55.142237875914411</v>
      </c>
      <c r="Y33" s="39">
        <v>63.58498461277695</v>
      </c>
      <c r="Z33" s="39">
        <v>59.849898808185287</v>
      </c>
      <c r="AA33" s="39">
        <v>69.730773198155077</v>
      </c>
      <c r="AB33" s="39">
        <v>71.6799698670049</v>
      </c>
      <c r="AC33" s="39">
        <v>63.617792583157787</v>
      </c>
      <c r="AD33" s="39">
        <v>59.170249932813753</v>
      </c>
      <c r="AE33" s="39">
        <v>55.112460499411355</v>
      </c>
      <c r="AF33" s="39">
        <v>55.538537549407096</v>
      </c>
      <c r="AG33" s="39">
        <v>60.050351215266993</v>
      </c>
      <c r="AH33" s="40">
        <v>51.864427707124335</v>
      </c>
      <c r="AI33" s="40">
        <v>47.239772138788197</v>
      </c>
      <c r="AJ33" s="40">
        <v>53.965076187298408</v>
      </c>
      <c r="AK33" s="40">
        <v>56.792327704943126</v>
      </c>
      <c r="AL33" s="40">
        <v>56.603360516665759</v>
      </c>
      <c r="AM33" s="40">
        <v>54.252826729143322</v>
      </c>
      <c r="AN33" s="40">
        <v>59.010655673951931</v>
      </c>
      <c r="AO33" s="40">
        <v>54.567337365757318</v>
      </c>
      <c r="AP33" s="40">
        <v>51.472228418469776</v>
      </c>
      <c r="AQ33" s="40">
        <v>61.021915633966181</v>
      </c>
      <c r="AR33" s="40">
        <v>58.14955454943771</v>
      </c>
      <c r="AS33" s="40">
        <v>49.741164727956885</v>
      </c>
      <c r="AT33" s="40">
        <v>59.968720157423348</v>
      </c>
      <c r="AU33" s="40">
        <v>54.556883085437093</v>
      </c>
      <c r="AV33" s="40">
        <v>58.418921561223648</v>
      </c>
      <c r="AW33" s="40">
        <v>67.89854394679638</v>
      </c>
      <c r="AX33" s="40">
        <v>61.933155067892642</v>
      </c>
      <c r="AY33" s="40">
        <v>56.022773372671963</v>
      </c>
      <c r="AZ33" s="40">
        <v>61.615753088277629</v>
      </c>
      <c r="BA33" s="40">
        <v>55.705593171428248</v>
      </c>
      <c r="BB33" s="40">
        <v>51.758342306952478</v>
      </c>
      <c r="BC33" s="40">
        <v>57.36225501683446</v>
      </c>
      <c r="BD33" s="40">
        <v>57.099515347800747</v>
      </c>
      <c r="BE33" s="40">
        <v>59.100358133317656</v>
      </c>
      <c r="BF33" s="40">
        <v>58.084815259871611</v>
      </c>
      <c r="BG33" s="40">
        <v>56.487866035742584</v>
      </c>
      <c r="BH33" s="40">
        <v>58.25560551948621</v>
      </c>
      <c r="BI33" s="40">
        <v>62.964687248226767</v>
      </c>
      <c r="BJ33" s="40">
        <v>62.849418227997866</v>
      </c>
      <c r="BK33" s="40">
        <v>66.125706122467903</v>
      </c>
      <c r="BL33" s="40">
        <v>55.807598460431421</v>
      </c>
      <c r="BM33" s="40">
        <v>51.394605896517831</v>
      </c>
      <c r="BN33" s="40">
        <v>54.522822838822584</v>
      </c>
      <c r="BO33" s="40">
        <v>64.667706590773037</v>
      </c>
      <c r="BP33" s="40">
        <v>74.036944537302119</v>
      </c>
      <c r="BQ33" s="40">
        <v>75.257752762682387</v>
      </c>
      <c r="BR33" s="40">
        <v>70.813397351091353</v>
      </c>
      <c r="BS33" s="40">
        <v>67.694460487097032</v>
      </c>
      <c r="BT33" s="40">
        <v>65.049147974101004</v>
      </c>
      <c r="BU33" s="40">
        <v>66.880398502989493</v>
      </c>
      <c r="BV33" s="40">
        <v>64.118371743696628</v>
      </c>
      <c r="BW33" s="40">
        <v>66.76591389309236</v>
      </c>
      <c r="BX33" s="40">
        <v>68.554051729555766</v>
      </c>
      <c r="BY33" s="40">
        <v>58.939732039114567</v>
      </c>
      <c r="BZ33" s="40">
        <v>61.360243110849879</v>
      </c>
      <c r="CA33" s="40">
        <v>64.314851823873127</v>
      </c>
      <c r="CB33" s="40">
        <v>64.714937754772592</v>
      </c>
      <c r="CC33" s="40">
        <v>66.995751155562544</v>
      </c>
      <c r="CD33" s="40">
        <v>69.158972293079643</v>
      </c>
      <c r="CE33" s="40">
        <v>63.228957725521099</v>
      </c>
      <c r="CF33" s="40">
        <v>67.032063155822883</v>
      </c>
      <c r="CG33" s="40">
        <v>66.323825410342039</v>
      </c>
      <c r="CH33" s="40">
        <v>69.83702375446731</v>
      </c>
      <c r="CI33" s="40">
        <v>74.948609031081872</v>
      </c>
      <c r="CJ33" s="40">
        <v>62.747279390662655</v>
      </c>
      <c r="CK33" s="40">
        <v>64.596153846153854</v>
      </c>
      <c r="CL33" s="40">
        <v>60.660248828562793</v>
      </c>
      <c r="CM33" s="40">
        <v>64.364351245085189</v>
      </c>
      <c r="CN33" s="40">
        <v>67.370901210104918</v>
      </c>
      <c r="CO33" s="40">
        <v>0</v>
      </c>
      <c r="CP33" s="40">
        <v>0</v>
      </c>
      <c r="CQ33" s="40">
        <v>0</v>
      </c>
      <c r="CR33" s="40">
        <v>0</v>
      </c>
      <c r="CS33" s="40">
        <v>0</v>
      </c>
      <c r="CT33" s="40">
        <v>0</v>
      </c>
      <c r="CU33" s="40">
        <v>0</v>
      </c>
      <c r="CV33" s="40">
        <v>0</v>
      </c>
      <c r="CW33" s="40">
        <v>0</v>
      </c>
      <c r="CX33" s="40">
        <v>0</v>
      </c>
      <c r="CY33" s="40">
        <v>0</v>
      </c>
      <c r="CZ33" s="40">
        <v>0</v>
      </c>
      <c r="DA33" s="40">
        <v>0</v>
      </c>
      <c r="DB33" s="40">
        <v>0</v>
      </c>
      <c r="DC33" s="40">
        <v>0</v>
      </c>
      <c r="DD33" s="40">
        <v>0</v>
      </c>
      <c r="DE33" s="40">
        <v>0</v>
      </c>
      <c r="DF33" s="40">
        <v>0</v>
      </c>
      <c r="DG33" s="40">
        <v>0</v>
      </c>
      <c r="DH33" s="40">
        <v>0</v>
      </c>
      <c r="DI33" s="40">
        <v>0</v>
      </c>
      <c r="DJ33" s="40">
        <v>0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39">
        <v>56.219235092922581</v>
      </c>
      <c r="K34" s="39">
        <v>52.272417037132691</v>
      </c>
      <c r="L34" s="39">
        <v>55.178515007898895</v>
      </c>
      <c r="M34" s="39">
        <v>53.226772042479631</v>
      </c>
      <c r="N34" s="39">
        <v>52.231508385181449</v>
      </c>
      <c r="O34" s="39">
        <v>53.641169849356572</v>
      </c>
      <c r="P34" s="39">
        <v>55.517448737518919</v>
      </c>
      <c r="Q34" s="39">
        <v>62.189755001795497</v>
      </c>
      <c r="R34" s="39">
        <v>59.859452887537977</v>
      </c>
      <c r="S34" s="39">
        <v>56.275187848428544</v>
      </c>
      <c r="T34" s="39">
        <v>52.664246773475753</v>
      </c>
      <c r="U34" s="39">
        <v>50.974873204537495</v>
      </c>
      <c r="V34" s="39">
        <v>44.988132278971406</v>
      </c>
      <c r="W34" s="39">
        <v>52.827303902300173</v>
      </c>
      <c r="X34" s="39">
        <v>48.957965436570824</v>
      </c>
      <c r="Y34" s="39">
        <v>49.64285222211069</v>
      </c>
      <c r="Z34" s="39">
        <v>47.787080056033076</v>
      </c>
      <c r="AA34" s="39">
        <v>57.258403046385432</v>
      </c>
      <c r="AB34" s="39">
        <v>58.15924770400315</v>
      </c>
      <c r="AC34" s="39">
        <v>56.396544049208877</v>
      </c>
      <c r="AD34" s="39">
        <v>59.424786387924456</v>
      </c>
      <c r="AE34" s="39">
        <v>51.055420674199283</v>
      </c>
      <c r="AF34" s="39">
        <v>59.834478246647016</v>
      </c>
      <c r="AG34" s="39">
        <v>52.899817034464732</v>
      </c>
      <c r="AH34" s="40">
        <v>56.725313771562838</v>
      </c>
      <c r="AI34" s="40">
        <v>49.495461690583639</v>
      </c>
      <c r="AJ34" s="40">
        <v>46.759140650733819</v>
      </c>
      <c r="AK34" s="40">
        <v>58.783746327401744</v>
      </c>
      <c r="AL34" s="40">
        <v>67.510115689291609</v>
      </c>
      <c r="AM34" s="40">
        <v>58.37765957446809</v>
      </c>
      <c r="AN34" s="40">
        <v>57.416619098099972</v>
      </c>
      <c r="AO34" s="40">
        <v>56.407595091275411</v>
      </c>
      <c r="AP34" s="40">
        <v>54.421524663677133</v>
      </c>
      <c r="AQ34" s="40">
        <v>40.585443037974684</v>
      </c>
      <c r="AR34" s="40">
        <v>66.673441390173267</v>
      </c>
      <c r="AS34" s="40">
        <v>52.337622279016458</v>
      </c>
      <c r="AT34" s="40">
        <v>51.029565946739353</v>
      </c>
      <c r="AU34" s="40">
        <v>57.937434827945779</v>
      </c>
      <c r="AV34" s="40">
        <v>51.491110297408362</v>
      </c>
      <c r="AW34" s="40">
        <v>54.055508474576285</v>
      </c>
      <c r="AX34" s="40">
        <v>52.154994156252798</v>
      </c>
      <c r="AY34" s="40">
        <v>53.956096838676245</v>
      </c>
      <c r="AZ34" s="40">
        <v>53.217207198537196</v>
      </c>
      <c r="BA34" s="40">
        <v>52.114310688097895</v>
      </c>
      <c r="BB34" s="40">
        <v>53.077039500539833</v>
      </c>
      <c r="BC34" s="40">
        <v>53.906414505751613</v>
      </c>
      <c r="BD34" s="40">
        <v>56.357408141924772</v>
      </c>
      <c r="BE34" s="40">
        <v>57.815852057992103</v>
      </c>
      <c r="BF34" s="40">
        <v>59.238376952178825</v>
      </c>
      <c r="BG34" s="40">
        <v>56.260502287658539</v>
      </c>
      <c r="BH34" s="40">
        <v>53.648993100276378</v>
      </c>
      <c r="BI34" s="40">
        <v>53.262096062066448</v>
      </c>
      <c r="BJ34" s="40">
        <v>54.07309601341975</v>
      </c>
      <c r="BK34" s="40">
        <v>53.303815598823931</v>
      </c>
      <c r="BL34" s="40">
        <v>54.065152807724857</v>
      </c>
      <c r="BM34" s="40">
        <v>52.162769880676152</v>
      </c>
      <c r="BN34" s="40">
        <v>51.400423021262412</v>
      </c>
      <c r="BO34" s="40">
        <v>50.852105484471679</v>
      </c>
      <c r="BP34" s="40">
        <v>46.337759035350707</v>
      </c>
      <c r="BQ34" s="40">
        <v>47.112869426981717</v>
      </c>
      <c r="BR34" s="40">
        <v>44.635118967561269</v>
      </c>
      <c r="BS34" s="40">
        <v>43.46386270743325</v>
      </c>
      <c r="BT34" s="40">
        <v>55.623602975228536</v>
      </c>
      <c r="BU34" s="40">
        <v>53.665973410516813</v>
      </c>
      <c r="BV34" s="40">
        <v>50.495622917863216</v>
      </c>
      <c r="BW34" s="40">
        <v>57.161503690140371</v>
      </c>
      <c r="BX34" s="40">
        <v>60.440602912154318</v>
      </c>
      <c r="BY34" s="40">
        <v>62.687884674559811</v>
      </c>
      <c r="BZ34" s="40">
        <v>65.663370443699947</v>
      </c>
      <c r="CA34" s="40">
        <v>66.529869362605766</v>
      </c>
      <c r="CB34" s="40">
        <v>67.9749464688214</v>
      </c>
      <c r="CC34" s="40">
        <v>64.384953792926254</v>
      </c>
      <c r="CD34" s="40">
        <v>59.887234189410307</v>
      </c>
      <c r="CE34" s="40">
        <v>58.61724638776181</v>
      </c>
      <c r="CF34" s="40">
        <v>66.163416354860942</v>
      </c>
      <c r="CG34" s="40">
        <v>65.141648772901178</v>
      </c>
      <c r="CH34" s="40">
        <v>68.846414318477628</v>
      </c>
      <c r="CI34" s="40">
        <v>67.171170491351987</v>
      </c>
      <c r="CJ34" s="40">
        <v>70.202961274517932</v>
      </c>
      <c r="CK34" s="40">
        <v>60.92500571629261</v>
      </c>
      <c r="CL34" s="40">
        <v>60.669963155240467</v>
      </c>
      <c r="CM34" s="40">
        <v>58.35598833473383</v>
      </c>
      <c r="CN34" s="40">
        <v>69.566325055412406</v>
      </c>
      <c r="CO34" s="40">
        <v>62.711211615926018</v>
      </c>
      <c r="CP34" s="40">
        <v>65.01063005782764</v>
      </c>
      <c r="CQ34" s="40">
        <v>61.181742200518599</v>
      </c>
      <c r="CR34" s="40">
        <v>55.76632623212484</v>
      </c>
      <c r="CS34" s="40">
        <v>0</v>
      </c>
      <c r="CT34" s="40">
        <v>0</v>
      </c>
      <c r="CU34" s="40">
        <v>0</v>
      </c>
      <c r="CV34" s="40">
        <v>0</v>
      </c>
      <c r="CW34" s="40">
        <v>0</v>
      </c>
      <c r="CX34" s="40">
        <v>0</v>
      </c>
      <c r="CY34" s="40">
        <v>0</v>
      </c>
      <c r="CZ34" s="40">
        <v>0</v>
      </c>
      <c r="DA34" s="40">
        <v>0</v>
      </c>
      <c r="DB34" s="40">
        <v>0</v>
      </c>
      <c r="DC34" s="40">
        <v>0</v>
      </c>
      <c r="DD34" s="40">
        <v>0</v>
      </c>
      <c r="DE34" s="40">
        <v>0</v>
      </c>
      <c r="DF34" s="40">
        <v>0</v>
      </c>
      <c r="DG34" s="40">
        <v>0</v>
      </c>
      <c r="DH34" s="40">
        <v>0</v>
      </c>
      <c r="DI34" s="40">
        <v>0</v>
      </c>
      <c r="DJ34" s="40">
        <v>0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39">
        <v>63.046582794967698</v>
      </c>
      <c r="K35" s="39">
        <v>46.29958587619879</v>
      </c>
      <c r="L35" s="39">
        <v>53.816201327156634</v>
      </c>
      <c r="M35" s="39">
        <v>54.642294430616765</v>
      </c>
      <c r="N35" s="39">
        <v>45.755278397327544</v>
      </c>
      <c r="O35" s="39">
        <v>54.29914516154998</v>
      </c>
      <c r="P35" s="39">
        <v>64.551648752049559</v>
      </c>
      <c r="Q35" s="39">
        <v>54.096673114557525</v>
      </c>
      <c r="R35" s="39">
        <v>51.391040242976459</v>
      </c>
      <c r="S35" s="39">
        <v>46.934187957028072</v>
      </c>
      <c r="T35" s="39">
        <v>49.347037484885128</v>
      </c>
      <c r="U35" s="39">
        <v>49.699776104213313</v>
      </c>
      <c r="V35" s="39">
        <v>62.935336835599507</v>
      </c>
      <c r="W35" s="39">
        <v>37.579034179419033</v>
      </c>
      <c r="X35" s="39">
        <v>42.679165836865913</v>
      </c>
      <c r="Y35" s="39">
        <v>55.055991208148704</v>
      </c>
      <c r="Z35" s="39">
        <v>41.982806017893736</v>
      </c>
      <c r="AA35" s="39">
        <v>40.461963481560495</v>
      </c>
      <c r="AB35" s="39">
        <v>40.826116943827117</v>
      </c>
      <c r="AC35" s="39">
        <v>53.053358328380043</v>
      </c>
      <c r="AD35" s="39">
        <v>62.243444227005874</v>
      </c>
      <c r="AE35" s="39">
        <v>85.777175436956725</v>
      </c>
      <c r="AF35" s="39">
        <v>51.574901196470137</v>
      </c>
      <c r="AG35" s="39">
        <v>48.229503073236799</v>
      </c>
      <c r="AH35" s="40">
        <v>63.322330544254243</v>
      </c>
      <c r="AI35" s="40">
        <v>49.244378916328785</v>
      </c>
      <c r="AJ35" s="40">
        <v>50.516092709017549</v>
      </c>
      <c r="AK35" s="40">
        <v>58.699757216077685</v>
      </c>
      <c r="AL35" s="40">
        <v>53.630774343635757</v>
      </c>
      <c r="AM35" s="40">
        <v>48.910170465428074</v>
      </c>
      <c r="AN35" s="40">
        <v>55.471371360536857</v>
      </c>
      <c r="AO35" s="40">
        <v>45.490629347737134</v>
      </c>
      <c r="AP35" s="40">
        <v>43.256937948238225</v>
      </c>
      <c r="AQ35" s="40">
        <v>52.005377548734032</v>
      </c>
      <c r="AR35" s="40">
        <v>38.060566360979543</v>
      </c>
      <c r="AS35" s="40">
        <v>48.140180882305565</v>
      </c>
      <c r="AT35" s="40">
        <v>48.931918051129479</v>
      </c>
      <c r="AU35" s="40">
        <v>55.996834143877464</v>
      </c>
      <c r="AV35" s="40">
        <v>49.152160074891455</v>
      </c>
      <c r="AW35" s="40">
        <v>45.828722256722841</v>
      </c>
      <c r="AX35" s="40">
        <v>41.986808177861704</v>
      </c>
      <c r="AY35" s="40">
        <v>52.496092471904987</v>
      </c>
      <c r="AZ35" s="40">
        <v>53.692139479782561</v>
      </c>
      <c r="BA35" s="40">
        <v>53.382263015257458</v>
      </c>
      <c r="BB35" s="40">
        <v>48.605204886954176</v>
      </c>
      <c r="BC35" s="40">
        <v>54.080187776209122</v>
      </c>
      <c r="BD35" s="40">
        <v>56.159070058766723</v>
      </c>
      <c r="BE35" s="40">
        <v>56.676005906660656</v>
      </c>
      <c r="BF35" s="40">
        <v>55.763126057791887</v>
      </c>
      <c r="BG35" s="40">
        <v>54.493280994471128</v>
      </c>
      <c r="BH35" s="40">
        <v>57.394096027460094</v>
      </c>
      <c r="BI35" s="40">
        <v>56.563506503427064</v>
      </c>
      <c r="BJ35" s="40">
        <v>54.042359084613189</v>
      </c>
      <c r="BK35" s="40">
        <v>56.150951917841873</v>
      </c>
      <c r="BL35" s="40">
        <v>57.59234224527119</v>
      </c>
      <c r="BM35" s="40">
        <v>61.276249811157577</v>
      </c>
      <c r="BN35" s="40">
        <v>57.514971424372007</v>
      </c>
      <c r="BO35" s="40">
        <v>63.502592717551956</v>
      </c>
      <c r="BP35" s="40">
        <v>60.238742662985111</v>
      </c>
      <c r="BQ35" s="40">
        <v>55.644060718690881</v>
      </c>
      <c r="BR35" s="40">
        <v>61.838298413899572</v>
      </c>
      <c r="BS35" s="40">
        <v>57.596886958923513</v>
      </c>
      <c r="BT35" s="40">
        <v>57.441232508071607</v>
      </c>
      <c r="BU35" s="40">
        <v>57.512316305628616</v>
      </c>
      <c r="BV35" s="40">
        <v>60.672436759327717</v>
      </c>
      <c r="BW35" s="40">
        <v>60.032011567815303</v>
      </c>
      <c r="BX35" s="40">
        <v>61.895983714253909</v>
      </c>
      <c r="BY35" s="40">
        <v>70.075771704689174</v>
      </c>
      <c r="BZ35" s="40">
        <v>56.78790222457414</v>
      </c>
      <c r="CA35" s="40">
        <v>62.923893734655977</v>
      </c>
      <c r="CB35" s="40">
        <v>63.731001666432427</v>
      </c>
      <c r="CC35" s="40">
        <v>68.982934091818166</v>
      </c>
      <c r="CD35" s="40">
        <v>69.513012235385503</v>
      </c>
      <c r="CE35" s="40">
        <v>63.501003932067235</v>
      </c>
      <c r="CF35" s="40">
        <v>63.500892129435869</v>
      </c>
      <c r="CG35" s="40">
        <v>69.131426609105148</v>
      </c>
      <c r="CH35" s="40">
        <v>69.993869243219422</v>
      </c>
      <c r="CI35" s="40">
        <v>55.964776653057328</v>
      </c>
      <c r="CJ35" s="40">
        <v>67.265721993639204</v>
      </c>
      <c r="CK35" s="40">
        <v>55.264020995442124</v>
      </c>
      <c r="CL35" s="40">
        <v>66.857914489561139</v>
      </c>
      <c r="CM35" s="40">
        <v>69.469586899523094</v>
      </c>
      <c r="CN35" s="40">
        <v>68.363799939342258</v>
      </c>
      <c r="CO35" s="40">
        <v>66.928392643377904</v>
      </c>
      <c r="CP35" s="40">
        <v>69.460558797127433</v>
      </c>
      <c r="CQ35" s="40">
        <v>63.839428046954218</v>
      </c>
      <c r="CR35" s="40">
        <v>66.486672490007635</v>
      </c>
      <c r="CS35" s="40">
        <v>0</v>
      </c>
      <c r="CT35" s="40">
        <v>0</v>
      </c>
      <c r="CU35" s="40">
        <v>0</v>
      </c>
      <c r="CV35" s="40">
        <v>0</v>
      </c>
      <c r="CW35" s="40">
        <v>0</v>
      </c>
      <c r="CX35" s="40">
        <v>0</v>
      </c>
      <c r="CY35" s="40">
        <v>0</v>
      </c>
      <c r="CZ35" s="40">
        <v>0</v>
      </c>
      <c r="DA35" s="40">
        <v>0</v>
      </c>
      <c r="DB35" s="40">
        <v>0</v>
      </c>
      <c r="DC35" s="40">
        <v>0</v>
      </c>
      <c r="DD35" s="40">
        <v>0</v>
      </c>
      <c r="DE35" s="40">
        <v>0</v>
      </c>
      <c r="DF35" s="40">
        <v>0</v>
      </c>
      <c r="DG35" s="40">
        <v>0</v>
      </c>
      <c r="DH35" s="40">
        <v>0</v>
      </c>
      <c r="DI35" s="40">
        <v>0</v>
      </c>
      <c r="DJ35" s="40">
        <v>0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39">
        <v>69.665763324299931</v>
      </c>
      <c r="K36" s="39">
        <v>46.700384731768473</v>
      </c>
      <c r="L36" s="39">
        <v>46.911706584459736</v>
      </c>
      <c r="M36" s="39">
        <v>38.555802012928709</v>
      </c>
      <c r="N36" s="39">
        <v>46.280122160547506</v>
      </c>
      <c r="O36" s="39">
        <v>75.684679856572203</v>
      </c>
      <c r="P36" s="39">
        <v>46.740956324712862</v>
      </c>
      <c r="Q36" s="39">
        <v>38.353576248313082</v>
      </c>
      <c r="R36" s="39">
        <v>53.144329896907216</v>
      </c>
      <c r="S36" s="39">
        <v>45.235843703899839</v>
      </c>
      <c r="T36" s="39">
        <v>50.742556917688276</v>
      </c>
      <c r="U36" s="39">
        <v>52.526259805876876</v>
      </c>
      <c r="V36" s="39">
        <v>47.800596805336163</v>
      </c>
      <c r="W36" s="39">
        <v>53.278688524590166</v>
      </c>
      <c r="X36" s="39">
        <v>57.318177859071497</v>
      </c>
      <c r="Y36" s="39">
        <v>50.651151275068109</v>
      </c>
      <c r="Z36" s="39">
        <v>50.182009231808465</v>
      </c>
      <c r="AA36" s="39">
        <v>50.924928437317249</v>
      </c>
      <c r="AB36" s="39">
        <v>50.735858091472686</v>
      </c>
      <c r="AC36" s="39">
        <v>46.209279368213231</v>
      </c>
      <c r="AD36" s="39">
        <v>71.596974608319812</v>
      </c>
      <c r="AE36" s="39">
        <v>43.980019143335731</v>
      </c>
      <c r="AF36" s="39">
        <v>53.598509752355895</v>
      </c>
      <c r="AG36" s="39">
        <v>71.435052309971283</v>
      </c>
      <c r="AH36" s="40">
        <v>68.115629381943705</v>
      </c>
      <c r="AI36" s="40">
        <v>87.789695460639734</v>
      </c>
      <c r="AJ36" s="40">
        <v>73.572909467864548</v>
      </c>
      <c r="AK36" s="40">
        <v>64.486417162177929</v>
      </c>
      <c r="AL36" s="40">
        <v>58.433329595155328</v>
      </c>
      <c r="AM36" s="40">
        <v>57.11669549292909</v>
      </c>
      <c r="AN36" s="40">
        <v>75.239451203727668</v>
      </c>
      <c r="AO36" s="40">
        <v>53.482543311933874</v>
      </c>
      <c r="AP36" s="40">
        <v>55.130687318489834</v>
      </c>
      <c r="AQ36" s="40">
        <v>59.355065941376751</v>
      </c>
      <c r="AR36" s="40">
        <v>65.463758537122715</v>
      </c>
      <c r="AS36" s="40">
        <v>55.22764329612442</v>
      </c>
      <c r="AT36" s="40">
        <v>62.516233939698687</v>
      </c>
      <c r="AU36" s="40">
        <v>52.084102471748238</v>
      </c>
      <c r="AV36" s="40">
        <v>52.04891771508948</v>
      </c>
      <c r="AW36" s="40">
        <v>62.649580012922691</v>
      </c>
      <c r="AX36" s="40">
        <v>62.26758366987886</v>
      </c>
      <c r="AY36" s="40">
        <v>59.044845891767707</v>
      </c>
      <c r="AZ36" s="40">
        <v>75.021064301552087</v>
      </c>
      <c r="BA36" s="40">
        <v>63.630012575101304</v>
      </c>
      <c r="BB36" s="40">
        <v>55.439683487608249</v>
      </c>
      <c r="BC36" s="40">
        <v>69.869804919423245</v>
      </c>
      <c r="BD36" s="40">
        <v>62.547196393350255</v>
      </c>
      <c r="BE36" s="40">
        <v>71.026515151515156</v>
      </c>
      <c r="BF36" s="40">
        <v>57.943763807993555</v>
      </c>
      <c r="BG36" s="40">
        <v>53.061176506961004</v>
      </c>
      <c r="BH36" s="40">
        <v>61.723140495867746</v>
      </c>
      <c r="BI36" s="40">
        <v>70.393556280587276</v>
      </c>
      <c r="BJ36" s="40">
        <v>55.181717592986637</v>
      </c>
      <c r="BK36" s="40">
        <v>55.075811630395997</v>
      </c>
      <c r="BL36" s="40">
        <v>65.433680574898318</v>
      </c>
      <c r="BM36" s="40">
        <v>52.57124708871482</v>
      </c>
      <c r="BN36" s="40">
        <v>59.42074127536042</v>
      </c>
      <c r="BO36" s="40">
        <v>83.950617283950606</v>
      </c>
      <c r="BP36" s="40">
        <v>70.010376155378907</v>
      </c>
      <c r="BQ36" s="40">
        <v>65.193486061275209</v>
      </c>
      <c r="BR36" s="40">
        <v>69.443357526033452</v>
      </c>
      <c r="BS36" s="40">
        <v>57.473884536707352</v>
      </c>
      <c r="BT36" s="40">
        <v>70.941961992809439</v>
      </c>
      <c r="BU36" s="40">
        <v>58.144877201686938</v>
      </c>
      <c r="BV36" s="40">
        <v>67.068567026194131</v>
      </c>
      <c r="BW36" s="40">
        <v>65.985327192888505</v>
      </c>
      <c r="BX36" s="40">
        <v>75.491736499068878</v>
      </c>
      <c r="BY36" s="40">
        <v>68.138583725686019</v>
      </c>
      <c r="BZ36" s="40">
        <v>60.715862124312814</v>
      </c>
      <c r="CA36" s="40">
        <v>59.756930494174362</v>
      </c>
      <c r="CB36" s="40">
        <v>64.458063627599515</v>
      </c>
      <c r="CC36" s="40">
        <v>67.607142857142875</v>
      </c>
      <c r="CD36" s="40">
        <v>66.611394319645967</v>
      </c>
      <c r="CE36" s="40">
        <v>62.14266898477424</v>
      </c>
      <c r="CF36" s="40">
        <v>55.957955689828822</v>
      </c>
      <c r="CG36" s="40">
        <v>67.209068902403004</v>
      </c>
      <c r="CH36" s="40">
        <v>55.971326164874569</v>
      </c>
      <c r="CI36" s="40">
        <v>72.646558180704019</v>
      </c>
      <c r="CJ36" s="40">
        <v>51.762043795620436</v>
      </c>
      <c r="CK36" s="40">
        <v>53.503379545662753</v>
      </c>
      <c r="CL36" s="40">
        <v>67.362496354622351</v>
      </c>
      <c r="CM36" s="40">
        <v>72.709123222748801</v>
      </c>
      <c r="CN36" s="40">
        <v>67.973054494269064</v>
      </c>
      <c r="CO36" s="40">
        <v>62.132303104242922</v>
      </c>
      <c r="CP36" s="40">
        <v>62.858284303043511</v>
      </c>
      <c r="CQ36" s="40">
        <v>62.178523489932893</v>
      </c>
      <c r="CR36" s="40">
        <v>73.979797979797937</v>
      </c>
      <c r="CS36" s="40">
        <v>73.448811558179258</v>
      </c>
      <c r="CT36" s="40">
        <v>73.454635387224428</v>
      </c>
      <c r="CU36" s="40">
        <v>61.454010412736714</v>
      </c>
      <c r="CV36" s="40">
        <v>70.916078291178835</v>
      </c>
      <c r="CW36" s="40">
        <v>0</v>
      </c>
      <c r="CX36" s="40">
        <v>0</v>
      </c>
      <c r="CY36" s="40">
        <v>0</v>
      </c>
      <c r="CZ36" s="40">
        <v>0</v>
      </c>
      <c r="DA36" s="40">
        <v>0</v>
      </c>
      <c r="DB36" s="40">
        <v>0</v>
      </c>
      <c r="DC36" s="40">
        <v>0</v>
      </c>
      <c r="DD36" s="40">
        <v>0</v>
      </c>
      <c r="DE36" s="40">
        <v>0</v>
      </c>
      <c r="DF36" s="40">
        <v>0</v>
      </c>
      <c r="DG36" s="40">
        <v>0</v>
      </c>
      <c r="DH36" s="40">
        <v>0</v>
      </c>
      <c r="DI36" s="40">
        <v>0</v>
      </c>
      <c r="DJ36" s="40">
        <v>0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39">
        <v>64.303519411680426</v>
      </c>
      <c r="K37" s="39">
        <v>47.813179674038921</v>
      </c>
      <c r="L37" s="39">
        <v>54.282652226640728</v>
      </c>
      <c r="M37" s="39">
        <v>57.339681781206089</v>
      </c>
      <c r="N37" s="39">
        <v>52.512461536714682</v>
      </c>
      <c r="O37" s="39">
        <v>62.922265592256089</v>
      </c>
      <c r="P37" s="39">
        <v>49.893739447445142</v>
      </c>
      <c r="Q37" s="39">
        <v>39.807536648979216</v>
      </c>
      <c r="R37" s="39">
        <v>57.039629493184563</v>
      </c>
      <c r="S37" s="39">
        <v>55.669639801993739</v>
      </c>
      <c r="T37" s="39">
        <v>52.485852216293615</v>
      </c>
      <c r="U37" s="39">
        <v>50.998607314179608</v>
      </c>
      <c r="V37" s="39">
        <v>48.655478631014994</v>
      </c>
      <c r="W37" s="39">
        <v>44.483939852300033</v>
      </c>
      <c r="X37" s="39">
        <v>45.005712544748263</v>
      </c>
      <c r="Y37" s="39">
        <v>49.700983288534914</v>
      </c>
      <c r="Z37" s="39">
        <v>43.885386760672496</v>
      </c>
      <c r="AA37" s="39">
        <v>43.481621162222474</v>
      </c>
      <c r="AB37" s="39">
        <v>53.302275794979849</v>
      </c>
      <c r="AC37" s="39">
        <v>47.444933920704841</v>
      </c>
      <c r="AD37" s="39">
        <v>67.504361986739596</v>
      </c>
      <c r="AE37" s="39">
        <v>51.66293874741914</v>
      </c>
      <c r="AF37" s="39">
        <v>50.821096930607027</v>
      </c>
      <c r="AG37" s="39">
        <v>65.948248458261773</v>
      </c>
      <c r="AH37" s="40">
        <v>67.291352338600802</v>
      </c>
      <c r="AI37" s="40">
        <v>57.431150462829869</v>
      </c>
      <c r="AJ37" s="40">
        <v>66.165105918719874</v>
      </c>
      <c r="AK37" s="40">
        <v>68.170599696904091</v>
      </c>
      <c r="AL37" s="40">
        <v>59.126939823601653</v>
      </c>
      <c r="AM37" s="40">
        <v>56.829051273495722</v>
      </c>
      <c r="AN37" s="40">
        <v>75.676662892208796</v>
      </c>
      <c r="AO37" s="40">
        <v>57.110418034580867</v>
      </c>
      <c r="AP37" s="40">
        <v>59.679371588074005</v>
      </c>
      <c r="AQ37" s="40">
        <v>61.394550034348526</v>
      </c>
      <c r="AR37" s="40">
        <v>57.567779662304133</v>
      </c>
      <c r="AS37" s="40">
        <v>56.618578418732682</v>
      </c>
      <c r="AT37" s="40">
        <v>70.123265203624626</v>
      </c>
      <c r="AU37" s="40">
        <v>58.37651031023411</v>
      </c>
      <c r="AV37" s="40">
        <v>58.622923909945847</v>
      </c>
      <c r="AW37" s="40">
        <v>55.412726943698388</v>
      </c>
      <c r="AX37" s="40">
        <v>69.581624332768968</v>
      </c>
      <c r="AY37" s="40">
        <v>54.176054064961662</v>
      </c>
      <c r="AZ37" s="40">
        <v>55.769906241949627</v>
      </c>
      <c r="BA37" s="40">
        <v>60.219290175716807</v>
      </c>
      <c r="BB37" s="40">
        <v>59.523267927939081</v>
      </c>
      <c r="BC37" s="40">
        <v>59.767254669197037</v>
      </c>
      <c r="BD37" s="40">
        <v>52.018194367473612</v>
      </c>
      <c r="BE37" s="40">
        <v>59.829606926870404</v>
      </c>
      <c r="BF37" s="40">
        <v>57.600192911946259</v>
      </c>
      <c r="BG37" s="40">
        <v>54.641670616427852</v>
      </c>
      <c r="BH37" s="40">
        <v>54.243811760848672</v>
      </c>
      <c r="BI37" s="40">
        <v>60.573333351025802</v>
      </c>
      <c r="BJ37" s="40">
        <v>59.578750021189734</v>
      </c>
      <c r="BK37" s="40">
        <v>62.75378024354</v>
      </c>
      <c r="BL37" s="40">
        <v>58.485589582939227</v>
      </c>
      <c r="BM37" s="40">
        <v>51.647855927026022</v>
      </c>
      <c r="BN37" s="40">
        <v>64.934084571446476</v>
      </c>
      <c r="BO37" s="40">
        <v>69.093013068170904</v>
      </c>
      <c r="BP37" s="40">
        <v>62.959610769682016</v>
      </c>
      <c r="BQ37" s="40">
        <v>67.420442715045738</v>
      </c>
      <c r="BR37" s="40">
        <v>73.430269434475392</v>
      </c>
      <c r="BS37" s="40">
        <v>62.901786740332533</v>
      </c>
      <c r="BT37" s="40">
        <v>72.420416690715768</v>
      </c>
      <c r="BU37" s="40">
        <v>76.637577223419655</v>
      </c>
      <c r="BV37" s="40">
        <v>66.07943811389238</v>
      </c>
      <c r="BW37" s="40">
        <v>65.734504654710392</v>
      </c>
      <c r="BX37" s="40">
        <v>71.529070328759275</v>
      </c>
      <c r="BY37" s="40">
        <v>68.49151857842979</v>
      </c>
      <c r="BZ37" s="40">
        <v>65.488048129666296</v>
      </c>
      <c r="CA37" s="40">
        <v>62.367693936756716</v>
      </c>
      <c r="CB37" s="40">
        <v>62.690038082811974</v>
      </c>
      <c r="CC37" s="40">
        <v>63.507963689027903</v>
      </c>
      <c r="CD37" s="40">
        <v>68.681069919277277</v>
      </c>
      <c r="CE37" s="40">
        <v>70.524737804148231</v>
      </c>
      <c r="CF37" s="40">
        <v>71.64933468182646</v>
      </c>
      <c r="CG37" s="40">
        <v>62.145146813603787</v>
      </c>
      <c r="CH37" s="40">
        <v>63.582997049226755</v>
      </c>
      <c r="CI37" s="40">
        <v>60.218110013393456</v>
      </c>
      <c r="CJ37" s="40">
        <v>63.21009675112785</v>
      </c>
      <c r="CK37" s="40">
        <v>54.192343470525138</v>
      </c>
      <c r="CL37" s="40">
        <v>63.652105957239925</v>
      </c>
      <c r="CM37" s="40">
        <v>63.890908303606921</v>
      </c>
      <c r="CN37" s="40">
        <v>70.948446250137238</v>
      </c>
      <c r="CO37" s="40">
        <v>67.133042492528617</v>
      </c>
      <c r="CP37" s="40">
        <v>70.1579476861167</v>
      </c>
      <c r="CQ37" s="40">
        <v>65.346098023891955</v>
      </c>
      <c r="CR37" s="40">
        <v>72.871326847858825</v>
      </c>
      <c r="CS37" s="40">
        <v>67.029564894012665</v>
      </c>
      <c r="CT37" s="40">
        <v>64.674839616838057</v>
      </c>
      <c r="CU37" s="40">
        <v>12.027818448023426</v>
      </c>
      <c r="CV37" s="40">
        <v>36.363636363636367</v>
      </c>
      <c r="CW37" s="40">
        <v>0</v>
      </c>
      <c r="CX37" s="40">
        <v>0</v>
      </c>
      <c r="CY37" s="40">
        <v>0</v>
      </c>
      <c r="CZ37" s="40">
        <v>0</v>
      </c>
      <c r="DA37" s="40">
        <v>0</v>
      </c>
      <c r="DB37" s="40">
        <v>0</v>
      </c>
      <c r="DC37" s="40">
        <v>0</v>
      </c>
      <c r="DD37" s="40">
        <v>0</v>
      </c>
      <c r="DE37" s="40">
        <v>0</v>
      </c>
      <c r="DF37" s="40">
        <v>0</v>
      </c>
      <c r="DG37" s="40">
        <v>0</v>
      </c>
      <c r="DH37" s="40">
        <v>0</v>
      </c>
      <c r="DI37" s="40">
        <v>0</v>
      </c>
      <c r="DJ37" s="40">
        <v>0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  <c r="BS38" s="40">
        <v>0</v>
      </c>
      <c r="BT38" s="40">
        <v>0</v>
      </c>
      <c r="BU38" s="40">
        <v>0</v>
      </c>
      <c r="BV38" s="40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59.44764007068575</v>
      </c>
      <c r="CH38" s="40">
        <v>57.947986801316873</v>
      </c>
      <c r="CI38" s="40">
        <v>57.073094645852493</v>
      </c>
      <c r="CJ38" s="40">
        <v>63.495226718825016</v>
      </c>
      <c r="CK38" s="40">
        <v>64.187959291317583</v>
      </c>
      <c r="CL38" s="40">
        <v>64.180612927955025</v>
      </c>
      <c r="CM38" s="40">
        <v>63.911831098536574</v>
      </c>
      <c r="CN38" s="40">
        <v>61.891826626120483</v>
      </c>
      <c r="CO38" s="40">
        <v>60.406421008515267</v>
      </c>
      <c r="CP38" s="40">
        <v>64.579688462344876</v>
      </c>
      <c r="CQ38" s="40">
        <v>54.25556296283024</v>
      </c>
      <c r="CR38" s="40">
        <v>58.23421050890326</v>
      </c>
      <c r="CS38" s="40">
        <v>61.179891560936348</v>
      </c>
      <c r="CT38" s="40">
        <v>55.761223434383858</v>
      </c>
      <c r="CU38" s="40">
        <v>64.090182156072601</v>
      </c>
      <c r="CV38" s="40">
        <v>64.86701440883526</v>
      </c>
      <c r="CW38" s="40">
        <v>66.417286646133505</v>
      </c>
      <c r="CX38" s="40">
        <v>54.503543398804112</v>
      </c>
      <c r="CY38" s="40">
        <v>54.750537013003338</v>
      </c>
      <c r="CZ38" s="40">
        <v>50.251222424509564</v>
      </c>
      <c r="DA38" s="40">
        <v>69.406221531427079</v>
      </c>
      <c r="DB38" s="40">
        <v>0</v>
      </c>
      <c r="DC38" s="40">
        <v>0</v>
      </c>
      <c r="DD38" s="40">
        <v>0</v>
      </c>
      <c r="DE38" s="40">
        <v>0</v>
      </c>
      <c r="DF38" s="40">
        <v>0</v>
      </c>
      <c r="DG38" s="40">
        <v>0</v>
      </c>
      <c r="DH38" s="40">
        <v>0</v>
      </c>
      <c r="DI38" s="40">
        <v>0</v>
      </c>
      <c r="DJ38" s="40">
        <v>0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39">
        <v>68.246009526233522</v>
      </c>
      <c r="K39" s="39">
        <v>60.184068753206773</v>
      </c>
      <c r="L39" s="39">
        <v>47.907538360558277</v>
      </c>
      <c r="M39" s="39">
        <v>65.209357262377381</v>
      </c>
      <c r="N39" s="39">
        <v>64.690071876174187</v>
      </c>
      <c r="O39" s="39">
        <v>60.369337171682979</v>
      </c>
      <c r="P39" s="39">
        <v>62.360727048282925</v>
      </c>
      <c r="Q39" s="39">
        <v>44.863679956158407</v>
      </c>
      <c r="R39" s="39">
        <v>72.350559945702216</v>
      </c>
      <c r="S39" s="39">
        <v>69.217447399761795</v>
      </c>
      <c r="T39" s="39">
        <v>62.057044592030365</v>
      </c>
      <c r="U39" s="39">
        <v>59.579084068599371</v>
      </c>
      <c r="V39" s="39">
        <v>43.368222058281084</v>
      </c>
      <c r="W39" s="39">
        <v>49.125226116932311</v>
      </c>
      <c r="X39" s="39">
        <v>52.226820121556962</v>
      </c>
      <c r="Y39" s="39">
        <v>56.462664146920581</v>
      </c>
      <c r="Z39" s="39">
        <v>51.674851395266877</v>
      </c>
      <c r="AA39" s="39">
        <v>53.8136050344621</v>
      </c>
      <c r="AB39" s="39">
        <v>61.31060252218591</v>
      </c>
      <c r="AC39" s="39">
        <v>61.157799694402001</v>
      </c>
      <c r="AD39" s="39">
        <v>60.604026845637584</v>
      </c>
      <c r="AE39" s="39">
        <v>62.132216610191172</v>
      </c>
      <c r="AF39" s="39">
        <v>64.791071892032178</v>
      </c>
      <c r="AG39" s="39">
        <v>66.413096102638605</v>
      </c>
      <c r="AH39" s="40">
        <v>70.612786947448299</v>
      </c>
      <c r="AI39" s="40">
        <v>66.135519801980209</v>
      </c>
      <c r="AJ39" s="40">
        <v>70.95354138825563</v>
      </c>
      <c r="AK39" s="40">
        <v>75.859793209650221</v>
      </c>
      <c r="AL39" s="40">
        <v>72.093534672335437</v>
      </c>
      <c r="AM39" s="40">
        <v>66.423413734828699</v>
      </c>
      <c r="AN39" s="40">
        <v>71.0252447192169</v>
      </c>
      <c r="AO39" s="40">
        <v>67.674124864669793</v>
      </c>
      <c r="AP39" s="40">
        <v>67.333693888588428</v>
      </c>
      <c r="AQ39" s="40">
        <v>68.98674647285165</v>
      </c>
      <c r="AR39" s="40">
        <v>72.677083333333343</v>
      </c>
      <c r="AS39" s="40">
        <v>61.667103766523837</v>
      </c>
      <c r="AT39" s="40">
        <v>62.043673307959111</v>
      </c>
      <c r="AU39" s="40">
        <v>56.448398005905311</v>
      </c>
      <c r="AV39" s="40">
        <v>53.910460544300385</v>
      </c>
      <c r="AW39" s="40">
        <v>63.733059307620856</v>
      </c>
      <c r="AX39" s="40">
        <v>55.115105348009116</v>
      </c>
      <c r="AY39" s="40">
        <v>53.278017148883436</v>
      </c>
      <c r="AZ39" s="40">
        <v>54.967840566512315</v>
      </c>
      <c r="BA39" s="40">
        <v>58.905260950224033</v>
      </c>
      <c r="BB39" s="40">
        <v>54.63454533034826</v>
      </c>
      <c r="BC39" s="40">
        <v>60.286452716205417</v>
      </c>
      <c r="BD39" s="40">
        <v>58.163124946665967</v>
      </c>
      <c r="BE39" s="40">
        <v>59.695264664037374</v>
      </c>
      <c r="BF39" s="40">
        <v>57.659740582150341</v>
      </c>
      <c r="BG39" s="40">
        <v>60.261495502043502</v>
      </c>
      <c r="BH39" s="40">
        <v>61.572124337954989</v>
      </c>
      <c r="BI39" s="40">
        <v>62.808630041953137</v>
      </c>
      <c r="BJ39" s="40">
        <v>64.410002713108312</v>
      </c>
      <c r="BK39" s="40">
        <v>59.768996286367063</v>
      </c>
      <c r="BL39" s="40">
        <v>49.505420873665358</v>
      </c>
      <c r="BM39" s="40">
        <v>59.223954327642545</v>
      </c>
      <c r="BN39" s="40">
        <v>54.598066675085697</v>
      </c>
      <c r="BO39" s="40">
        <v>50.506602683062837</v>
      </c>
      <c r="BP39" s="40">
        <v>60.795310106838215</v>
      </c>
      <c r="BQ39" s="40">
        <v>58.644179015967666</v>
      </c>
      <c r="BR39" s="40">
        <v>55.390388675303129</v>
      </c>
      <c r="BS39" s="40">
        <v>50.171982050113861</v>
      </c>
      <c r="BT39" s="40">
        <v>61.999242968034963</v>
      </c>
      <c r="BU39" s="40">
        <v>59.602713756645144</v>
      </c>
      <c r="BV39" s="40">
        <v>54.91378224105916</v>
      </c>
      <c r="BW39" s="40">
        <v>57.769985164222604</v>
      </c>
      <c r="BX39" s="40">
        <v>55.98469624662048</v>
      </c>
      <c r="BY39" s="40">
        <v>55.900350279899001</v>
      </c>
      <c r="BZ39" s="40">
        <v>53.803099182948088</v>
      </c>
      <c r="CA39" s="40">
        <v>58.535324689403922</v>
      </c>
      <c r="CB39" s="40">
        <v>55.455958906285673</v>
      </c>
      <c r="CC39" s="40">
        <v>59.017879081520732</v>
      </c>
      <c r="CD39" s="40">
        <v>62.985215704398243</v>
      </c>
      <c r="CE39" s="40">
        <v>60.153122702342479</v>
      </c>
      <c r="CF39" s="40">
        <v>63.07746120530048</v>
      </c>
      <c r="CG39" s="40">
        <v>66.410893928924025</v>
      </c>
      <c r="CH39" s="40">
        <v>64.917296347714682</v>
      </c>
      <c r="CI39" s="40">
        <v>64.392792151218615</v>
      </c>
      <c r="CJ39" s="40">
        <v>63.976099679652009</v>
      </c>
      <c r="CK39" s="40">
        <v>64.821442396665205</v>
      </c>
      <c r="CL39" s="40">
        <v>63.762831802592025</v>
      </c>
      <c r="CM39" s="40">
        <v>62.026023502199209</v>
      </c>
      <c r="CN39" s="40">
        <v>61.85012306406491</v>
      </c>
      <c r="CO39" s="40">
        <v>59.457510690566295</v>
      </c>
      <c r="CP39" s="40">
        <v>61.872919067114807</v>
      </c>
      <c r="CQ39" s="40">
        <v>60.488308884573073</v>
      </c>
      <c r="CR39" s="40">
        <v>61.141026855914113</v>
      </c>
      <c r="CS39" s="40">
        <v>60.960874160980325</v>
      </c>
      <c r="CT39" s="40">
        <v>63.228359714836259</v>
      </c>
      <c r="CU39" s="40">
        <v>60.04573273109817</v>
      </c>
      <c r="CV39" s="40">
        <v>48.489533102465138</v>
      </c>
      <c r="CW39" s="40">
        <v>63.243949946275556</v>
      </c>
      <c r="CX39" s="40">
        <v>56.967119703668722</v>
      </c>
      <c r="CY39" s="40">
        <v>55.184486741451252</v>
      </c>
      <c r="CZ39" s="40">
        <v>37.108687759565782</v>
      </c>
      <c r="DA39" s="40">
        <v>45.530886641452923</v>
      </c>
      <c r="DB39" s="40">
        <v>58.912146723416036</v>
      </c>
      <c r="DC39" s="40">
        <v>86.032110072253104</v>
      </c>
      <c r="DD39" s="40">
        <v>0</v>
      </c>
      <c r="DE39" s="40">
        <v>0</v>
      </c>
      <c r="DF39" s="40">
        <v>0</v>
      </c>
      <c r="DG39" s="40">
        <v>0</v>
      </c>
      <c r="DH39" s="40">
        <v>0</v>
      </c>
      <c r="DI39" s="40">
        <v>0</v>
      </c>
      <c r="DJ39" s="40">
        <v>0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52.892059682804671</v>
      </c>
      <c r="AH40" s="40">
        <v>55.168026101141919</v>
      </c>
      <c r="AI40" s="40">
        <v>56.113283313959627</v>
      </c>
      <c r="AJ40" s="40">
        <v>56.310388485373494</v>
      </c>
      <c r="AK40" s="40">
        <v>59.193095142513052</v>
      </c>
      <c r="AL40" s="40">
        <v>58.777991602519243</v>
      </c>
      <c r="AM40" s="40">
        <v>59.743948068340622</v>
      </c>
      <c r="AN40" s="40">
        <v>60.339060361867112</v>
      </c>
      <c r="AO40" s="40">
        <v>51.681677455671263</v>
      </c>
      <c r="AP40" s="40">
        <v>55.48774485677724</v>
      </c>
      <c r="AQ40" s="40">
        <v>66.315863327018874</v>
      </c>
      <c r="AR40" s="40">
        <v>61.277086806000767</v>
      </c>
      <c r="AS40" s="40">
        <v>62.003195015538267</v>
      </c>
      <c r="AT40" s="40">
        <v>58.398952445730465</v>
      </c>
      <c r="AU40" s="40">
        <v>53.808519292648938</v>
      </c>
      <c r="AV40" s="40">
        <v>58.037115883641235</v>
      </c>
      <c r="AW40" s="40">
        <v>48.502270686318759</v>
      </c>
      <c r="AX40" s="40">
        <v>49.543234819794527</v>
      </c>
      <c r="AY40" s="40">
        <v>47.481957113066343</v>
      </c>
      <c r="AZ40" s="40">
        <v>52.264357702457765</v>
      </c>
      <c r="BA40" s="40">
        <v>50.646290625272918</v>
      </c>
      <c r="BB40" s="40">
        <v>50.474698248913832</v>
      </c>
      <c r="BC40" s="40">
        <v>49.281541831919277</v>
      </c>
      <c r="BD40" s="40">
        <v>52.83742659857559</v>
      </c>
      <c r="BE40" s="40">
        <v>50.733385734598343</v>
      </c>
      <c r="BF40" s="40">
        <v>54.938205792729853</v>
      </c>
      <c r="BG40" s="40">
        <v>56.198759335394357</v>
      </c>
      <c r="BH40" s="40">
        <v>55.547027469110013</v>
      </c>
      <c r="BI40" s="40">
        <v>57.330428554680324</v>
      </c>
      <c r="BJ40" s="40">
        <v>55.069932321429441</v>
      </c>
      <c r="BK40" s="40">
        <v>56.240975271269889</v>
      </c>
      <c r="BL40" s="40">
        <v>54.256892729185203</v>
      </c>
      <c r="BM40" s="40">
        <v>54.096738970814449</v>
      </c>
      <c r="BN40" s="40">
        <v>54.604977098847328</v>
      </c>
      <c r="BO40" s="40">
        <v>53.004456689540312</v>
      </c>
      <c r="BP40" s="40">
        <v>55.935324190874489</v>
      </c>
      <c r="BQ40" s="40">
        <v>55.66187732165406</v>
      </c>
      <c r="BR40" s="40">
        <v>50.819748938567912</v>
      </c>
      <c r="BS40" s="40">
        <v>55.501631487319024</v>
      </c>
      <c r="BT40" s="40">
        <v>57.927086079128756</v>
      </c>
      <c r="BU40" s="40">
        <v>59.237200926164149</v>
      </c>
      <c r="BV40" s="40">
        <v>61.512246448822118</v>
      </c>
      <c r="BW40" s="40">
        <v>58.964670401430219</v>
      </c>
      <c r="BX40" s="40">
        <v>63.538655926715634</v>
      </c>
      <c r="BY40" s="40">
        <v>62.331044907728185</v>
      </c>
      <c r="BZ40" s="40">
        <v>62.2109819054075</v>
      </c>
      <c r="CA40" s="40">
        <v>60.669017132329493</v>
      </c>
      <c r="CB40" s="40">
        <v>64.553809639139033</v>
      </c>
      <c r="CC40" s="40">
        <v>62.022093412391236</v>
      </c>
      <c r="CD40" s="40">
        <v>63.892465426800193</v>
      </c>
      <c r="CE40" s="40">
        <v>64.392487708762843</v>
      </c>
      <c r="CF40" s="40">
        <v>58.488897717243219</v>
      </c>
      <c r="CG40" s="40">
        <v>59.538880854377588</v>
      </c>
      <c r="CH40" s="40">
        <v>58.884601270091707</v>
      </c>
      <c r="CI40" s="40">
        <v>60.473255891953151</v>
      </c>
      <c r="CJ40" s="40">
        <v>57.221987059321521</v>
      </c>
      <c r="CK40" s="40">
        <v>57.942088329921027</v>
      </c>
      <c r="CL40" s="40">
        <v>51.9630265834627</v>
      </c>
      <c r="CM40" s="40">
        <v>58.682438495253542</v>
      </c>
      <c r="CN40" s="40">
        <v>61.623938590887576</v>
      </c>
      <c r="CO40" s="40">
        <v>60.418506923739201</v>
      </c>
      <c r="CP40" s="40">
        <v>54.427973289445433</v>
      </c>
      <c r="CQ40" s="40">
        <v>63.305146597156224</v>
      </c>
      <c r="CR40" s="40">
        <v>58.101807594654531</v>
      </c>
      <c r="CS40" s="40">
        <v>61.366838397644841</v>
      </c>
      <c r="CT40" s="40">
        <v>56.778603437517702</v>
      </c>
      <c r="CU40" s="40">
        <v>67.432748581307649</v>
      </c>
      <c r="CV40" s="40">
        <v>62.174535050071547</v>
      </c>
      <c r="CW40" s="40">
        <v>58.231976074552662</v>
      </c>
      <c r="CX40" s="40">
        <v>59.546862097440126</v>
      </c>
      <c r="CY40" s="40">
        <v>60.090123745038518</v>
      </c>
      <c r="CZ40" s="40">
        <v>59.946095795472033</v>
      </c>
      <c r="DA40" s="40">
        <v>60.459675863399589</v>
      </c>
      <c r="DB40" s="40">
        <v>64.493753394894057</v>
      </c>
      <c r="DC40" s="40">
        <v>65.380896646481119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40">
        <v>0</v>
      </c>
      <c r="AI41" s="40">
        <v>0</v>
      </c>
      <c r="AJ41" s="40">
        <v>62.134476534296027</v>
      </c>
      <c r="AK41" s="40">
        <v>62.400364381689819</v>
      </c>
      <c r="AL41" s="40">
        <v>62.616067823980629</v>
      </c>
      <c r="AM41" s="40">
        <v>63.711621925735415</v>
      </c>
      <c r="AN41" s="40">
        <v>68.28958922821738</v>
      </c>
      <c r="AO41" s="40">
        <v>68.982828188045417</v>
      </c>
      <c r="AP41" s="40">
        <v>59.325621834127162</v>
      </c>
      <c r="AQ41" s="40">
        <v>63.231225625812471</v>
      </c>
      <c r="AR41" s="40">
        <v>63.390022319323499</v>
      </c>
      <c r="AS41" s="40">
        <v>62.192534545209675</v>
      </c>
      <c r="AT41" s="40">
        <v>57.669708126627498</v>
      </c>
      <c r="AU41" s="40">
        <v>54.077455015302391</v>
      </c>
      <c r="AV41" s="40">
        <v>56.542968488224055</v>
      </c>
      <c r="AW41" s="40">
        <v>60.513307733981122</v>
      </c>
      <c r="AX41" s="40">
        <v>64.82109693047758</v>
      </c>
      <c r="AY41" s="40">
        <v>54.947729992787878</v>
      </c>
      <c r="AZ41" s="40">
        <v>64.470466662754006</v>
      </c>
      <c r="BA41" s="40">
        <v>64.174230258255193</v>
      </c>
      <c r="BB41" s="40">
        <v>59.0743509509524</v>
      </c>
      <c r="BC41" s="40">
        <v>60.371262937990402</v>
      </c>
      <c r="BD41" s="40">
        <v>61.481735512316369</v>
      </c>
      <c r="BE41" s="40">
        <v>63.853151944141963</v>
      </c>
      <c r="BF41" s="40">
        <v>58.663397330211055</v>
      </c>
      <c r="BG41" s="40">
        <v>65.667847053423316</v>
      </c>
      <c r="BH41" s="40">
        <v>66.099861572051068</v>
      </c>
      <c r="BI41" s="40">
        <v>77.94315976401947</v>
      </c>
      <c r="BJ41" s="40">
        <v>68.514326994022866</v>
      </c>
      <c r="BK41" s="40">
        <v>69.237835558414233</v>
      </c>
      <c r="BL41" s="40">
        <v>75.32573230035311</v>
      </c>
      <c r="BM41" s="40">
        <v>64.064100960079259</v>
      </c>
      <c r="BN41" s="40">
        <v>69.987129863592216</v>
      </c>
      <c r="BO41" s="40">
        <v>63.704879565167808</v>
      </c>
      <c r="BP41" s="40">
        <v>62.631705374154819</v>
      </c>
      <c r="BQ41" s="40">
        <v>67.612817349434692</v>
      </c>
      <c r="BR41" s="40">
        <v>63.872047143330377</v>
      </c>
      <c r="BS41" s="40">
        <v>59.315122158244606</v>
      </c>
      <c r="BT41" s="40">
        <v>60.385419526134754</v>
      </c>
      <c r="BU41" s="40">
        <v>69.746422383575322</v>
      </c>
      <c r="BV41" s="40">
        <v>60.104172937166901</v>
      </c>
      <c r="BW41" s="40">
        <v>56.033224502228492</v>
      </c>
      <c r="BX41" s="40">
        <v>61.783413393656602</v>
      </c>
      <c r="BY41" s="40">
        <v>63.613387281653374</v>
      </c>
      <c r="BZ41" s="40">
        <v>73.39080598762753</v>
      </c>
      <c r="CA41" s="40">
        <v>67.844329299688596</v>
      </c>
      <c r="CB41" s="40">
        <v>64.588270748164902</v>
      </c>
      <c r="CC41" s="40">
        <v>67.889956896952484</v>
      </c>
      <c r="CD41" s="40">
        <v>65.188924447614511</v>
      </c>
      <c r="CE41" s="40">
        <v>63.081766979958289</v>
      </c>
      <c r="CF41" s="40">
        <v>60.427289806625005</v>
      </c>
      <c r="CG41" s="40">
        <v>60.654382374776695</v>
      </c>
      <c r="CH41" s="40">
        <v>60.510961145652061</v>
      </c>
      <c r="CI41" s="40">
        <v>67.277077973766296</v>
      </c>
      <c r="CJ41" s="40">
        <v>68.911509537738354</v>
      </c>
      <c r="CK41" s="40">
        <v>65.344169706000869</v>
      </c>
      <c r="CL41" s="40">
        <v>63.829900981429091</v>
      </c>
      <c r="CM41" s="40">
        <v>69.728655157059578</v>
      </c>
      <c r="CN41" s="40">
        <v>71.008629237367728</v>
      </c>
      <c r="CO41" s="40">
        <v>68.435665050550412</v>
      </c>
      <c r="CP41" s="40">
        <v>64.121890826512967</v>
      </c>
      <c r="CQ41" s="40">
        <v>56.212253047927177</v>
      </c>
      <c r="CR41" s="40">
        <v>26.10975949179366</v>
      </c>
      <c r="CS41" s="40">
        <v>29.951288931089337</v>
      </c>
      <c r="CT41" s="40">
        <v>103.77754996400577</v>
      </c>
      <c r="CU41" s="40">
        <v>70.171929842841649</v>
      </c>
      <c r="CV41" s="40">
        <v>44.506891522980624</v>
      </c>
      <c r="CW41" s="40">
        <v>71.802357512190696</v>
      </c>
      <c r="CX41" s="40">
        <v>66.132416978168607</v>
      </c>
      <c r="CY41" s="40">
        <v>61.873566517942358</v>
      </c>
      <c r="CZ41" s="40">
        <v>62.726779286026272</v>
      </c>
      <c r="DA41" s="40">
        <v>58.849716608065414</v>
      </c>
      <c r="DB41" s="40">
        <v>47.530944456952199</v>
      </c>
      <c r="DC41" s="40">
        <v>52.675095953994187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39">
        <v>60.728777722794547</v>
      </c>
      <c r="K42" s="39">
        <v>38.073286473757442</v>
      </c>
      <c r="L42" s="39">
        <v>47.775214851742994</v>
      </c>
      <c r="M42" s="39">
        <v>45.313017277866471</v>
      </c>
      <c r="N42" s="39">
        <v>42.624936053203733</v>
      </c>
      <c r="O42" s="39">
        <v>44.588574100967335</v>
      </c>
      <c r="P42" s="39">
        <v>53.177682900065847</v>
      </c>
      <c r="Q42" s="39">
        <v>44.880800590939245</v>
      </c>
      <c r="R42" s="39">
        <v>52.801884453260598</v>
      </c>
      <c r="S42" s="39">
        <v>52.600115836505054</v>
      </c>
      <c r="T42" s="39">
        <v>46.682397357243985</v>
      </c>
      <c r="U42" s="39">
        <v>61.032746955345075</v>
      </c>
      <c r="V42" s="39">
        <v>61.561164793268908</v>
      </c>
      <c r="W42" s="39">
        <v>52.517596988050421</v>
      </c>
      <c r="X42" s="39">
        <v>59.221223373070153</v>
      </c>
      <c r="Y42" s="39">
        <v>57.333048921318408</v>
      </c>
      <c r="Z42" s="39">
        <v>48.62600037223153</v>
      </c>
      <c r="AA42" s="39">
        <v>46.541444364996408</v>
      </c>
      <c r="AB42" s="39">
        <v>53.221003542175652</v>
      </c>
      <c r="AC42" s="39">
        <v>40.885160543824135</v>
      </c>
      <c r="AD42" s="39">
        <v>52.039166367229619</v>
      </c>
      <c r="AE42" s="39">
        <v>43.096828415977349</v>
      </c>
      <c r="AF42" s="39">
        <v>59.016384018396074</v>
      </c>
      <c r="AG42" s="39">
        <v>57.16036481094433</v>
      </c>
      <c r="AH42" s="40">
        <v>58.851298190401259</v>
      </c>
      <c r="AI42" s="40">
        <v>55.802040898640747</v>
      </c>
      <c r="AJ42" s="40">
        <v>57.341026270562232</v>
      </c>
      <c r="AK42" s="40">
        <v>61.610726012404228</v>
      </c>
      <c r="AL42" s="40">
        <v>62.591143947076155</v>
      </c>
      <c r="AM42" s="40">
        <v>63.477439168438451</v>
      </c>
      <c r="AN42" s="40">
        <v>71.108629975042689</v>
      </c>
      <c r="AO42" s="40">
        <v>71.840248714576106</v>
      </c>
      <c r="AP42" s="40">
        <v>63.577604657135524</v>
      </c>
      <c r="AQ42" s="40">
        <v>52.407610935568073</v>
      </c>
      <c r="AR42" s="40">
        <v>58.984262645354811</v>
      </c>
      <c r="AS42" s="40">
        <v>56.508653050989622</v>
      </c>
      <c r="AT42" s="40">
        <v>61.250516244756966</v>
      </c>
      <c r="AU42" s="40">
        <v>59.728274551593088</v>
      </c>
      <c r="AV42" s="40">
        <v>59.875241000766721</v>
      </c>
      <c r="AW42" s="40">
        <v>58.895011315556431</v>
      </c>
      <c r="AX42" s="40">
        <v>57.380470454552892</v>
      </c>
      <c r="AY42" s="40">
        <v>48.362544661130592</v>
      </c>
      <c r="AZ42" s="40">
        <v>54.551671543274182</v>
      </c>
      <c r="BA42" s="40">
        <v>64.016637536228686</v>
      </c>
      <c r="BB42" s="40">
        <v>55.375599457265587</v>
      </c>
      <c r="BC42" s="40">
        <v>63.639926467131644</v>
      </c>
      <c r="BD42" s="40">
        <v>57.998997679054106</v>
      </c>
      <c r="BE42" s="40">
        <v>78.426873887587746</v>
      </c>
      <c r="BF42" s="40">
        <v>61.687301988351585</v>
      </c>
      <c r="BG42" s="40">
        <v>57.529941607787784</v>
      </c>
      <c r="BH42" s="40">
        <v>63.405912269548615</v>
      </c>
      <c r="BI42" s="40">
        <v>68.964951346984591</v>
      </c>
      <c r="BJ42" s="40">
        <v>55.092012278270744</v>
      </c>
      <c r="BK42" s="40">
        <v>57.058154435714883</v>
      </c>
      <c r="BL42" s="40">
        <v>53.044716608060419</v>
      </c>
      <c r="BM42" s="40">
        <v>51.940493863075908</v>
      </c>
      <c r="BN42" s="40">
        <v>53.723893339451379</v>
      </c>
      <c r="BO42" s="40">
        <v>70.780452962598446</v>
      </c>
      <c r="BP42" s="40">
        <v>52.510811582498043</v>
      </c>
      <c r="BQ42" s="40">
        <v>65.315429161363141</v>
      </c>
      <c r="BR42" s="40">
        <v>60.146225825984381</v>
      </c>
      <c r="BS42" s="40">
        <v>48.589881728346398</v>
      </c>
      <c r="BT42" s="40">
        <v>54.586387686191394</v>
      </c>
      <c r="BU42" s="40">
        <v>57.998809504208147</v>
      </c>
      <c r="BV42" s="40">
        <v>57.509232853833382</v>
      </c>
      <c r="BW42" s="40">
        <v>60.317429567070846</v>
      </c>
      <c r="BX42" s="40">
        <v>66.090439654009742</v>
      </c>
      <c r="BY42" s="40">
        <v>62.939332160081129</v>
      </c>
      <c r="BZ42" s="40">
        <v>79.817830124265399</v>
      </c>
      <c r="CA42" s="40">
        <v>74.234347850593565</v>
      </c>
      <c r="CB42" s="40">
        <v>69.578381616299595</v>
      </c>
      <c r="CC42" s="40">
        <v>76.3231148715779</v>
      </c>
      <c r="CD42" s="40">
        <v>73.76226231464257</v>
      </c>
      <c r="CE42" s="40">
        <v>69.507009849714322</v>
      </c>
      <c r="CF42" s="40">
        <v>67.991846212669955</v>
      </c>
      <c r="CG42" s="40">
        <v>68.698452848834293</v>
      </c>
      <c r="CH42" s="40">
        <v>67.686882697944966</v>
      </c>
      <c r="CI42" s="40">
        <v>67.375717370689188</v>
      </c>
      <c r="CJ42" s="40">
        <v>61.455160409009309</v>
      </c>
      <c r="CK42" s="40">
        <v>64.407148122584886</v>
      </c>
      <c r="CL42" s="40">
        <v>65.165139204146797</v>
      </c>
      <c r="CM42" s="40">
        <v>71.020496546116988</v>
      </c>
      <c r="CN42" s="40">
        <v>67.437861101419685</v>
      </c>
      <c r="CO42" s="40">
        <v>67.499908394668665</v>
      </c>
      <c r="CP42" s="40">
        <v>71.65731054078185</v>
      </c>
      <c r="CQ42" s="40">
        <v>65.097452695215253</v>
      </c>
      <c r="CR42" s="40">
        <v>22.913372859025031</v>
      </c>
      <c r="CS42" s="40">
        <v>26.900242402249596</v>
      </c>
      <c r="CT42" s="40">
        <v>85.52879429858055</v>
      </c>
      <c r="CU42" s="40">
        <v>70.360004555835914</v>
      </c>
      <c r="CV42" s="40">
        <v>70.946795299075703</v>
      </c>
      <c r="CW42" s="40">
        <v>57.197117929885742</v>
      </c>
      <c r="CX42" s="40">
        <v>50.953306447019678</v>
      </c>
      <c r="CY42" s="40">
        <v>50.268345355613597</v>
      </c>
      <c r="CZ42" s="40">
        <v>67.808780286037887</v>
      </c>
      <c r="DA42" s="40">
        <v>58.416981971956396</v>
      </c>
      <c r="DB42" s="40">
        <v>52.451389011497916</v>
      </c>
      <c r="DC42" s="40">
        <v>47.116669520382445</v>
      </c>
      <c r="DD42" s="40">
        <v>59.208027355110183</v>
      </c>
      <c r="DE42" s="40">
        <v>0</v>
      </c>
      <c r="DF42" s="40">
        <v>0</v>
      </c>
      <c r="DG42" s="40">
        <v>0</v>
      </c>
      <c r="DH42" s="40">
        <v>0</v>
      </c>
      <c r="DI42" s="40">
        <v>0</v>
      </c>
      <c r="DJ42" s="40">
        <v>0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60.899526723540234</v>
      </c>
      <c r="AH43" s="40">
        <v>61.635609258989668</v>
      </c>
      <c r="AI43" s="40">
        <v>52.329724065665381</v>
      </c>
      <c r="AJ43" s="40">
        <v>61.532908193959813</v>
      </c>
      <c r="AK43" s="40">
        <v>65.556526170197287</v>
      </c>
      <c r="AL43" s="40">
        <v>78.008197521225725</v>
      </c>
      <c r="AM43" s="40">
        <v>60.592925917347721</v>
      </c>
      <c r="AN43" s="40">
        <v>63.35448170586271</v>
      </c>
      <c r="AO43" s="40">
        <v>55.698793606550232</v>
      </c>
      <c r="AP43" s="40">
        <v>64.139266327835969</v>
      </c>
      <c r="AQ43" s="40">
        <v>53.282035175879393</v>
      </c>
      <c r="AR43" s="40">
        <v>82.024280635857536</v>
      </c>
      <c r="AS43" s="40">
        <v>57.151976578299092</v>
      </c>
      <c r="AT43" s="40">
        <v>62.323206015205187</v>
      </c>
      <c r="AU43" s="40">
        <v>51.739607853355196</v>
      </c>
      <c r="AV43" s="40">
        <v>80.310250424357761</v>
      </c>
      <c r="AW43" s="40">
        <v>61.490400224632161</v>
      </c>
      <c r="AX43" s="40">
        <v>52.906843172077778</v>
      </c>
      <c r="AY43" s="40">
        <v>55.446922071344126</v>
      </c>
      <c r="AZ43" s="40">
        <v>60.606436222964433</v>
      </c>
      <c r="BA43" s="40">
        <v>61.639014882686681</v>
      </c>
      <c r="BB43" s="40">
        <v>57.700990702447072</v>
      </c>
      <c r="BC43" s="40">
        <v>55.270446595605328</v>
      </c>
      <c r="BD43" s="40">
        <v>52.928538201832396</v>
      </c>
      <c r="BE43" s="40">
        <v>62.075880416383455</v>
      </c>
      <c r="BF43" s="40">
        <v>60.888981223039259</v>
      </c>
      <c r="BG43" s="40">
        <v>57.217010330289639</v>
      </c>
      <c r="BH43" s="40">
        <v>56.65133920277259</v>
      </c>
      <c r="BI43" s="40">
        <v>61.49693872350808</v>
      </c>
      <c r="BJ43" s="40">
        <v>60.248368405393215</v>
      </c>
      <c r="BK43" s="40">
        <v>54.675105151804146</v>
      </c>
      <c r="BL43" s="40">
        <v>52.110452291810603</v>
      </c>
      <c r="BM43" s="40">
        <v>52.978755578942327</v>
      </c>
      <c r="BN43" s="40">
        <v>58.367672363672916</v>
      </c>
      <c r="BO43" s="40">
        <v>66.623573962544697</v>
      </c>
      <c r="BP43" s="40">
        <v>73.829880969564599</v>
      </c>
      <c r="BQ43" s="40">
        <v>64.43398483957192</v>
      </c>
      <c r="BR43" s="40">
        <v>67.780150356828472</v>
      </c>
      <c r="BS43" s="40">
        <v>62.624952325441882</v>
      </c>
      <c r="BT43" s="40">
        <v>60.744783934522381</v>
      </c>
      <c r="BU43" s="40">
        <v>51.936639125000724</v>
      </c>
      <c r="BV43" s="40">
        <v>52.768502893780031</v>
      </c>
      <c r="BW43" s="40">
        <v>44.290607967195761</v>
      </c>
      <c r="BX43" s="40">
        <v>43.720493810193396</v>
      </c>
      <c r="BY43" s="40">
        <v>52.159743203338351</v>
      </c>
      <c r="BZ43" s="40">
        <v>56.52524352983378</v>
      </c>
      <c r="CA43" s="40">
        <v>64.178463182412443</v>
      </c>
      <c r="CB43" s="40">
        <v>56.103925901695575</v>
      </c>
      <c r="CC43" s="40">
        <v>54.499360045563314</v>
      </c>
      <c r="CD43" s="40">
        <v>59.010115082466932</v>
      </c>
      <c r="CE43" s="40">
        <v>58.173724296449016</v>
      </c>
      <c r="CF43" s="40">
        <v>59.004243155824568</v>
      </c>
      <c r="CG43" s="40">
        <v>62.999331708142172</v>
      </c>
      <c r="CH43" s="40">
        <v>64.702066549439536</v>
      </c>
      <c r="CI43" s="40">
        <v>60.07987436914879</v>
      </c>
      <c r="CJ43" s="40">
        <v>60.502742797783249</v>
      </c>
      <c r="CK43" s="40">
        <v>65.012339536874222</v>
      </c>
      <c r="CL43" s="40">
        <v>58.763020972446292</v>
      </c>
      <c r="CM43" s="40">
        <v>67.181972564623578</v>
      </c>
      <c r="CN43" s="40">
        <v>62.76559144374518</v>
      </c>
      <c r="CO43" s="40">
        <v>60.760762034193938</v>
      </c>
      <c r="CP43" s="40">
        <v>61.727452173566832</v>
      </c>
      <c r="CQ43" s="40">
        <v>50.429363157037564</v>
      </c>
      <c r="CR43" s="40">
        <v>54.903371210769869</v>
      </c>
      <c r="CS43" s="40">
        <v>61.745399262700531</v>
      </c>
      <c r="CT43" s="40">
        <v>57.906263323955464</v>
      </c>
      <c r="CU43" s="40">
        <v>65.289058346051348</v>
      </c>
      <c r="CV43" s="40">
        <v>56.809906650502185</v>
      </c>
      <c r="CW43" s="40">
        <v>50.902834357420566</v>
      </c>
      <c r="CX43" s="40">
        <v>46.817178803639457</v>
      </c>
      <c r="CY43" s="40">
        <v>76.070319915152623</v>
      </c>
      <c r="CZ43" s="40">
        <v>63.146121787549582</v>
      </c>
      <c r="DA43" s="40">
        <v>60.644535786410934</v>
      </c>
      <c r="DB43" s="40">
        <v>63.149076131147098</v>
      </c>
      <c r="DC43" s="40">
        <v>57.474604485951289</v>
      </c>
      <c r="DD43" s="40">
        <v>44.191921654657953</v>
      </c>
      <c r="DE43" s="40">
        <v>59.977829949823033</v>
      </c>
      <c r="DF43" s="40">
        <v>56.556546662620974</v>
      </c>
      <c r="DG43" s="40">
        <v>0</v>
      </c>
      <c r="DH43" s="40">
        <v>0</v>
      </c>
      <c r="DI43" s="40">
        <v>0</v>
      </c>
      <c r="DJ43" s="40">
        <v>0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39">
        <v>61.204156479217609</v>
      </c>
      <c r="K44" s="39">
        <v>51.961402536206776</v>
      </c>
      <c r="L44" s="39">
        <v>45.638781071929955</v>
      </c>
      <c r="M44" s="39">
        <v>55.153619872528182</v>
      </c>
      <c r="N44" s="39">
        <v>28.458851007870617</v>
      </c>
      <c r="O44" s="39">
        <v>42.722171923406208</v>
      </c>
      <c r="P44" s="39">
        <v>59.609198210618821</v>
      </c>
      <c r="Q44" s="39">
        <v>60.26133374871938</v>
      </c>
      <c r="R44" s="39">
        <v>57.182953158734641</v>
      </c>
      <c r="S44" s="39">
        <v>52.233111093260518</v>
      </c>
      <c r="T44" s="39">
        <v>52.104456496109421</v>
      </c>
      <c r="U44" s="39">
        <v>50.732071713147405</v>
      </c>
      <c r="V44" s="39">
        <v>48.364574943252542</v>
      </c>
      <c r="W44" s="39">
        <v>30.410257844398469</v>
      </c>
      <c r="X44" s="39">
        <v>31.402824167465848</v>
      </c>
      <c r="Y44" s="39">
        <v>24.261783605096017</v>
      </c>
      <c r="Z44" s="39">
        <v>22.356089239723062</v>
      </c>
      <c r="AA44" s="39">
        <v>45.678592073993194</v>
      </c>
      <c r="AB44" s="39">
        <v>57.819769216679916</v>
      </c>
      <c r="AC44" s="39">
        <v>59.620214395099545</v>
      </c>
      <c r="AD44" s="39">
        <v>54.293937068303933</v>
      </c>
      <c r="AE44" s="39">
        <v>58.453745667821941</v>
      </c>
      <c r="AF44" s="39">
        <v>56.45203946699219</v>
      </c>
      <c r="AG44" s="39">
        <v>54.270850356812161</v>
      </c>
      <c r="AH44" s="40">
        <v>59.70701081269619</v>
      </c>
      <c r="AI44" s="40">
        <v>63.104688242078844</v>
      </c>
      <c r="AJ44" s="40">
        <v>62.470308788598572</v>
      </c>
      <c r="AK44" s="40">
        <v>56.313097321308383</v>
      </c>
      <c r="AL44" s="40">
        <v>57.20100458993678</v>
      </c>
      <c r="AM44" s="40">
        <v>64.314067958081935</v>
      </c>
      <c r="AN44" s="40">
        <v>64.482470784641066</v>
      </c>
      <c r="AO44" s="40">
        <v>61.710654936461381</v>
      </c>
      <c r="AP44" s="40">
        <v>63.486409045148292</v>
      </c>
      <c r="AQ44" s="40">
        <v>67.408906882591097</v>
      </c>
      <c r="AR44" s="40">
        <v>65.070065711345109</v>
      </c>
      <c r="AS44" s="40">
        <v>67.446234833408241</v>
      </c>
      <c r="AT44" s="40">
        <v>88.562838238026544</v>
      </c>
      <c r="AU44" s="40">
        <v>66.75388026607537</v>
      </c>
      <c r="AV44" s="40">
        <v>63.991889151740466</v>
      </c>
      <c r="AW44" s="40">
        <v>63.375945855717518</v>
      </c>
      <c r="AX44" s="40">
        <v>47.901037509976071</v>
      </c>
      <c r="AY44" s="40">
        <v>58.516449916425458</v>
      </c>
      <c r="AZ44" s="40">
        <v>60.665919043041747</v>
      </c>
      <c r="BA44" s="40">
        <v>55.480442804428044</v>
      </c>
      <c r="BB44" s="40">
        <v>61.231060606060595</v>
      </c>
      <c r="BC44" s="40">
        <v>60.099148341171983</v>
      </c>
      <c r="BD44" s="40">
        <v>52.070873683090412</v>
      </c>
      <c r="BE44" s="40">
        <v>60.219839142091161</v>
      </c>
      <c r="BF44" s="40">
        <v>62.043729319405671</v>
      </c>
      <c r="BG44" s="40">
        <v>59.667357658691856</v>
      </c>
      <c r="BH44" s="40">
        <v>62.775564409030551</v>
      </c>
      <c r="BI44" s="40">
        <v>58.162588792423044</v>
      </c>
      <c r="BJ44" s="40">
        <v>48.821813939924184</v>
      </c>
      <c r="BK44" s="40">
        <v>52.5084791083274</v>
      </c>
      <c r="BL44" s="40">
        <v>52.014817665736544</v>
      </c>
      <c r="BM44" s="40">
        <v>47.574070391727972</v>
      </c>
      <c r="BN44" s="40">
        <v>57.695531230351463</v>
      </c>
      <c r="BO44" s="40">
        <v>54.570968261640061</v>
      </c>
      <c r="BP44" s="40">
        <v>48.701298701298704</v>
      </c>
      <c r="BQ44" s="40">
        <v>60.506786298140916</v>
      </c>
      <c r="BR44" s="40">
        <v>56.938415831612843</v>
      </c>
      <c r="BS44" s="40">
        <v>60.926887058558044</v>
      </c>
      <c r="BT44" s="40">
        <v>57.92992868424831</v>
      </c>
      <c r="BU44" s="40">
        <v>60.796496350364983</v>
      </c>
      <c r="BV44" s="40">
        <v>63.777003086066976</v>
      </c>
      <c r="BW44" s="40">
        <v>68.294065347855053</v>
      </c>
      <c r="BX44" s="40">
        <v>48.850236694878802</v>
      </c>
      <c r="BY44" s="40">
        <v>64.953703703703695</v>
      </c>
      <c r="BZ44" s="40">
        <v>63.607940085799456</v>
      </c>
      <c r="CA44" s="40">
        <v>57.730637224496583</v>
      </c>
      <c r="CB44" s="40">
        <v>57.417050223176282</v>
      </c>
      <c r="CC44" s="40">
        <v>66.187254136046548</v>
      </c>
      <c r="CD44" s="40">
        <v>61.89043958504368</v>
      </c>
      <c r="CE44" s="40">
        <v>55.566798333423527</v>
      </c>
      <c r="CF44" s="40">
        <v>59.266035861780551</v>
      </c>
      <c r="CG44" s="40">
        <v>58.120123732476401</v>
      </c>
      <c r="CH44" s="40">
        <v>63.074034334763937</v>
      </c>
      <c r="CI44" s="40">
        <v>56.766501138009559</v>
      </c>
      <c r="CJ44" s="40">
        <v>63.168108487257435</v>
      </c>
      <c r="CK44" s="40">
        <v>56.395393685602514</v>
      </c>
      <c r="CL44" s="40">
        <v>52.871582818898588</v>
      </c>
      <c r="CM44" s="40">
        <v>44.583596113468005</v>
      </c>
      <c r="CN44" s="40">
        <v>56.297889243786869</v>
      </c>
      <c r="CO44" s="40">
        <v>54.618135055529372</v>
      </c>
      <c r="CP44" s="40">
        <v>60.045306703584913</v>
      </c>
      <c r="CQ44" s="40">
        <v>61.443032613299422</v>
      </c>
      <c r="CR44" s="40">
        <v>62.302324438547352</v>
      </c>
      <c r="CS44" s="40">
        <v>27.746778142177469</v>
      </c>
      <c r="CT44" s="40">
        <v>61.279595080732875</v>
      </c>
      <c r="CU44" s="40">
        <v>52.543218982380246</v>
      </c>
      <c r="CV44" s="40">
        <v>37.814916481017121</v>
      </c>
      <c r="CW44" s="40">
        <v>53.576369999809913</v>
      </c>
      <c r="CX44" s="40">
        <v>51.374205438680868</v>
      </c>
      <c r="CY44" s="40">
        <v>44.611287433923735</v>
      </c>
      <c r="CZ44" s="40">
        <v>54.962941390609963</v>
      </c>
      <c r="DA44" s="40">
        <v>37.660545394325254</v>
      </c>
      <c r="DB44" s="40">
        <v>37.26144912234394</v>
      </c>
      <c r="DC44" s="40">
        <v>36.312288202265712</v>
      </c>
      <c r="DD44" s="40">
        <v>33.710624289343563</v>
      </c>
      <c r="DE44" s="40">
        <v>61.566117383559558</v>
      </c>
      <c r="DF44" s="40">
        <v>50.525074675138249</v>
      </c>
      <c r="DG44" s="40">
        <v>42.755993115264666</v>
      </c>
      <c r="DH44" s="40">
        <v>41.055941586502719</v>
      </c>
      <c r="DI44" s="40">
        <v>0</v>
      </c>
      <c r="DJ44" s="40">
        <v>0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50.007868971256478</v>
      </c>
      <c r="AT45" s="40">
        <v>55.30977857168795</v>
      </c>
      <c r="AU45" s="40">
        <v>54.530713867242433</v>
      </c>
      <c r="AV45" s="40">
        <v>57.910206058109473</v>
      </c>
      <c r="AW45" s="40">
        <v>53.832996218450432</v>
      </c>
      <c r="AX45" s="40">
        <v>67.430174651272807</v>
      </c>
      <c r="AY45" s="40">
        <v>52.731357458293871</v>
      </c>
      <c r="AZ45" s="40">
        <v>51.126084483712717</v>
      </c>
      <c r="BA45" s="40">
        <v>58.732059228087628</v>
      </c>
      <c r="BB45" s="40">
        <v>60.205383576678997</v>
      </c>
      <c r="BC45" s="40">
        <v>66.075462567968501</v>
      </c>
      <c r="BD45" s="40">
        <v>56.743853863582046</v>
      </c>
      <c r="BE45" s="40">
        <v>71.171857476373901</v>
      </c>
      <c r="BF45" s="40">
        <v>55.732281777044811</v>
      </c>
      <c r="BG45" s="40">
        <v>52.966106534096255</v>
      </c>
      <c r="BH45" s="40">
        <v>62.447794940157529</v>
      </c>
      <c r="BI45" s="40">
        <v>68.175776078081213</v>
      </c>
      <c r="BJ45" s="40">
        <v>55.545240066308146</v>
      </c>
      <c r="BK45" s="40">
        <v>56.974368817563473</v>
      </c>
      <c r="BL45" s="40">
        <v>51.610449108593059</v>
      </c>
      <c r="BM45" s="40">
        <v>51.068531306355993</v>
      </c>
      <c r="BN45" s="40">
        <v>54.971162358823648</v>
      </c>
      <c r="BO45" s="40">
        <v>67.172250907058626</v>
      </c>
      <c r="BP45" s="40">
        <v>54.31133143409653</v>
      </c>
      <c r="BQ45" s="40">
        <v>70.435649111140677</v>
      </c>
      <c r="BR45" s="40">
        <v>61.225701751300896</v>
      </c>
      <c r="BS45" s="40">
        <v>49.888987196496728</v>
      </c>
      <c r="BT45" s="40">
        <v>50.642614010576473</v>
      </c>
      <c r="BU45" s="40">
        <v>56.344978656972188</v>
      </c>
      <c r="BV45" s="40">
        <v>53.165173950076792</v>
      </c>
      <c r="BW45" s="40">
        <v>55.505290230880973</v>
      </c>
      <c r="BX45" s="40">
        <v>64.687335324082227</v>
      </c>
      <c r="BY45" s="40">
        <v>58.629275838128606</v>
      </c>
      <c r="BZ45" s="40">
        <v>73.61950519755554</v>
      </c>
      <c r="CA45" s="40">
        <v>60.00829623692163</v>
      </c>
      <c r="CB45" s="40">
        <v>60.604618506717635</v>
      </c>
      <c r="CC45" s="40">
        <v>66.831161887870067</v>
      </c>
      <c r="CD45" s="40">
        <v>62.81463843591898</v>
      </c>
      <c r="CE45" s="40">
        <v>62.587522859575358</v>
      </c>
      <c r="CF45" s="40">
        <v>62.336585422356507</v>
      </c>
      <c r="CG45" s="40">
        <v>61.223046707638893</v>
      </c>
      <c r="CH45" s="40">
        <v>58.861499198812218</v>
      </c>
      <c r="CI45" s="40">
        <v>62.735370947040714</v>
      </c>
      <c r="CJ45" s="40">
        <v>59.390677249527457</v>
      </c>
      <c r="CK45" s="40">
        <v>66.25685068964691</v>
      </c>
      <c r="CL45" s="40">
        <v>52.805613160821743</v>
      </c>
      <c r="CM45" s="40">
        <v>65.805217132799754</v>
      </c>
      <c r="CN45" s="40">
        <v>69.941103505551524</v>
      </c>
      <c r="CO45" s="40">
        <v>73.369801924900628</v>
      </c>
      <c r="CP45" s="40">
        <v>57.961190669089483</v>
      </c>
      <c r="CQ45" s="40">
        <v>51.631624418406886</v>
      </c>
      <c r="CR45" s="40">
        <v>15.885313531353141</v>
      </c>
      <c r="CS45" s="40">
        <v>17.55438225848869</v>
      </c>
      <c r="CT45" s="40">
        <v>83.223365797842888</v>
      </c>
      <c r="CU45" s="40">
        <v>55.077886203127747</v>
      </c>
      <c r="CV45" s="40">
        <v>74.681718967893389</v>
      </c>
      <c r="CW45" s="40">
        <v>43.623317082896207</v>
      </c>
      <c r="CX45" s="40">
        <v>44.726020461869318</v>
      </c>
      <c r="CY45" s="40">
        <v>50.931123692710564</v>
      </c>
      <c r="CZ45" s="40">
        <v>74.097014476243302</v>
      </c>
      <c r="DA45" s="40">
        <v>56.906189821182949</v>
      </c>
      <c r="DB45" s="40">
        <v>59.913408461178008</v>
      </c>
      <c r="DC45" s="40">
        <v>47.305188223555547</v>
      </c>
      <c r="DD45" s="40">
        <v>63.590471409135532</v>
      </c>
      <c r="DE45" s="40">
        <v>50.677874719324166</v>
      </c>
      <c r="DF45" s="40">
        <v>57.095812884166143</v>
      </c>
      <c r="DG45" s="40">
        <v>50.481171919426771</v>
      </c>
      <c r="DH45" s="40">
        <v>60.365397763414805</v>
      </c>
      <c r="DI45" s="40">
        <v>48.574359746915583</v>
      </c>
      <c r="DJ45" s="40">
        <v>0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39">
        <v>53.800712266402329</v>
      </c>
      <c r="K46" s="39">
        <v>53.63253214427511</v>
      </c>
      <c r="L46" s="39">
        <v>49.961841093297075</v>
      </c>
      <c r="M46" s="39">
        <v>45.049417398461344</v>
      </c>
      <c r="N46" s="39">
        <v>54.936108647337946</v>
      </c>
      <c r="O46" s="39">
        <v>51.807134222335314</v>
      </c>
      <c r="P46" s="39">
        <v>59.640473732554064</v>
      </c>
      <c r="Q46" s="39">
        <v>63.764497360613404</v>
      </c>
      <c r="R46" s="39">
        <v>80.489634900990055</v>
      </c>
      <c r="S46" s="39">
        <v>77.555980861244052</v>
      </c>
      <c r="T46" s="39">
        <v>67.317936242140817</v>
      </c>
      <c r="U46" s="39">
        <v>56.462376828904141</v>
      </c>
      <c r="V46" s="39">
        <v>78.389222941720647</v>
      </c>
      <c r="W46" s="39">
        <v>80.742321765162401</v>
      </c>
      <c r="X46" s="39">
        <v>64.643076486984441</v>
      </c>
      <c r="Y46" s="39">
        <v>61.81236138711229</v>
      </c>
      <c r="Z46" s="39">
        <v>62.271124264144227</v>
      </c>
      <c r="AA46" s="39">
        <v>57.001736262516566</v>
      </c>
      <c r="AB46" s="39">
        <v>96.402269321344477</v>
      </c>
      <c r="AC46" s="39">
        <v>62.229049042400099</v>
      </c>
      <c r="AD46" s="39">
        <v>59.709290905519538</v>
      </c>
      <c r="AE46" s="39">
        <v>65.15803377677139</v>
      </c>
      <c r="AF46" s="39">
        <v>69.319971367215445</v>
      </c>
      <c r="AG46" s="39">
        <v>56.836606317122538</v>
      </c>
      <c r="AH46" s="40">
        <v>46.249339672477547</v>
      </c>
      <c r="AI46" s="40">
        <v>54.354819492434167</v>
      </c>
      <c r="AJ46" s="40">
        <v>57.807153965785382</v>
      </c>
      <c r="AK46" s="40">
        <v>72.593669250646002</v>
      </c>
      <c r="AL46" s="40">
        <v>70.729864979699741</v>
      </c>
      <c r="AM46" s="40">
        <v>51.542220587462559</v>
      </c>
      <c r="AN46" s="40">
        <v>48.413426265590608</v>
      </c>
      <c r="AO46" s="40">
        <v>53.959863823687513</v>
      </c>
      <c r="AP46" s="40">
        <v>65.055961396689227</v>
      </c>
      <c r="AQ46" s="40">
        <v>68.962601626016266</v>
      </c>
      <c r="AR46" s="40">
        <v>61.494841839174697</v>
      </c>
      <c r="AS46" s="40">
        <v>58.012549447551486</v>
      </c>
      <c r="AT46" s="40">
        <v>79.438317757009358</v>
      </c>
      <c r="AU46" s="40">
        <v>55.122536307053934</v>
      </c>
      <c r="AV46" s="40">
        <v>49.825621224388108</v>
      </c>
      <c r="AW46" s="40">
        <v>61.755492005719489</v>
      </c>
      <c r="AX46" s="40">
        <v>66.271556593116955</v>
      </c>
      <c r="AY46" s="40">
        <v>60.988934993084364</v>
      </c>
      <c r="AZ46" s="40">
        <v>76.949384404924785</v>
      </c>
      <c r="BA46" s="40">
        <v>63.697122189023439</v>
      </c>
      <c r="BB46" s="40">
        <v>41.132479904733557</v>
      </c>
      <c r="BC46" s="40">
        <v>59.058513588463633</v>
      </c>
      <c r="BD46" s="40">
        <v>53.842601266097525</v>
      </c>
      <c r="BE46" s="40">
        <v>56.833145010993661</v>
      </c>
      <c r="BF46" s="40">
        <v>54.202590066718983</v>
      </c>
      <c r="BG46" s="40">
        <v>53.580884946822728</v>
      </c>
      <c r="BH46" s="40">
        <v>54.166601384884515</v>
      </c>
      <c r="BI46" s="40">
        <v>49.891207066168946</v>
      </c>
      <c r="BJ46" s="40">
        <v>72.499482017974898</v>
      </c>
      <c r="BK46" s="40">
        <v>59.002729807779289</v>
      </c>
      <c r="BL46" s="40">
        <v>54.531923997612473</v>
      </c>
      <c r="BM46" s="40">
        <v>57.100778452776858</v>
      </c>
      <c r="BN46" s="40">
        <v>57.400035656184755</v>
      </c>
      <c r="BO46" s="40">
        <v>58.071795061632223</v>
      </c>
      <c r="BP46" s="40">
        <v>59.723919890523256</v>
      </c>
      <c r="BQ46" s="40">
        <v>60.886263528065989</v>
      </c>
      <c r="BR46" s="40">
        <v>63.57501028660559</v>
      </c>
      <c r="BS46" s="40">
        <v>61.218656940879079</v>
      </c>
      <c r="BT46" s="40">
        <v>58.710101012798852</v>
      </c>
      <c r="BU46" s="40">
        <v>62.034950425891623</v>
      </c>
      <c r="BV46" s="40">
        <v>54.279751610166812</v>
      </c>
      <c r="BW46" s="40">
        <v>53.391267309696367</v>
      </c>
      <c r="BX46" s="40">
        <v>55.047038697892383</v>
      </c>
      <c r="BY46" s="40">
        <v>59.332690670328226</v>
      </c>
      <c r="BZ46" s="40">
        <v>61.51692980179115</v>
      </c>
      <c r="CA46" s="40">
        <v>59.283420481458407</v>
      </c>
      <c r="CB46" s="40">
        <v>55.011660553562457</v>
      </c>
      <c r="CC46" s="40">
        <v>52.968944743705251</v>
      </c>
      <c r="CD46" s="40">
        <v>56.167366889353751</v>
      </c>
      <c r="CE46" s="40">
        <v>60.615272014663383</v>
      </c>
      <c r="CF46" s="40">
        <v>57.001207065178292</v>
      </c>
      <c r="CG46" s="40">
        <v>63.750398375054708</v>
      </c>
      <c r="CH46" s="40">
        <v>62.421413460441201</v>
      </c>
      <c r="CI46" s="40">
        <v>57.93421691179217</v>
      </c>
      <c r="CJ46" s="40">
        <v>58.165909065265318</v>
      </c>
      <c r="CK46" s="40">
        <v>65.115542465588746</v>
      </c>
      <c r="CL46" s="40">
        <v>57.111988756309806</v>
      </c>
      <c r="CM46" s="40">
        <v>58.054209613921081</v>
      </c>
      <c r="CN46" s="40">
        <v>61.559174349437463</v>
      </c>
      <c r="CO46" s="40">
        <v>59.0313276516653</v>
      </c>
      <c r="CP46" s="40">
        <v>61.322567047528551</v>
      </c>
      <c r="CQ46" s="40">
        <v>46.278161936182308</v>
      </c>
      <c r="CR46" s="40">
        <v>53.791896498098794</v>
      </c>
      <c r="CS46" s="40">
        <v>59.395341249216671</v>
      </c>
      <c r="CT46" s="40">
        <v>61.044414551123729</v>
      </c>
      <c r="CU46" s="40">
        <v>62.405645558862744</v>
      </c>
      <c r="CV46" s="40">
        <v>62.56985446713287</v>
      </c>
      <c r="CW46" s="40">
        <v>59.137481812337164</v>
      </c>
      <c r="CX46" s="40">
        <v>37.966683918998946</v>
      </c>
      <c r="CY46" s="40">
        <v>65.829370583286249</v>
      </c>
      <c r="CZ46" s="40">
        <v>52.451516322769187</v>
      </c>
      <c r="DA46" s="40">
        <v>49.687883103205856</v>
      </c>
      <c r="DB46" s="40">
        <v>54.030499608121332</v>
      </c>
      <c r="DC46" s="40">
        <v>54.928432221069976</v>
      </c>
      <c r="DD46" s="40">
        <v>58.890346084660081</v>
      </c>
      <c r="DE46" s="40">
        <v>63.980244539190835</v>
      </c>
      <c r="DF46" s="40">
        <v>65.211091517832557</v>
      </c>
      <c r="DG46" s="40">
        <v>64.462204931049513</v>
      </c>
      <c r="DH46" s="40">
        <v>72.717508065092531</v>
      </c>
      <c r="DI46" s="40">
        <v>70.078380514486838</v>
      </c>
      <c r="DJ46" s="40">
        <v>59.478553674630987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39">
        <v>60.060336264302258</v>
      </c>
      <c r="K47" s="39">
        <v>33.367582183008395</v>
      </c>
      <c r="L47" s="39">
        <v>41.714511456412957</v>
      </c>
      <c r="M47" s="39">
        <v>42.930546320662529</v>
      </c>
      <c r="N47" s="39">
        <v>41.699025305329997</v>
      </c>
      <c r="O47" s="39">
        <v>41.046518506146676</v>
      </c>
      <c r="P47" s="39">
        <v>47.944532742825487</v>
      </c>
      <c r="Q47" s="39">
        <v>52.797616191053734</v>
      </c>
      <c r="R47" s="39">
        <v>49.831374138629911</v>
      </c>
      <c r="S47" s="39">
        <v>48.170316476111971</v>
      </c>
      <c r="T47" s="39">
        <v>44.373206758527864</v>
      </c>
      <c r="U47" s="39">
        <v>56.511769101438425</v>
      </c>
      <c r="V47" s="39">
        <v>58.129313987885645</v>
      </c>
      <c r="W47" s="39">
        <v>49.809505377533242</v>
      </c>
      <c r="X47" s="39">
        <v>58.350466550687962</v>
      </c>
      <c r="Y47" s="39">
        <v>61.450967779926927</v>
      </c>
      <c r="Z47" s="39">
        <v>49.503200873233617</v>
      </c>
      <c r="AA47" s="39">
        <v>57.112935699325007</v>
      </c>
      <c r="AB47" s="39">
        <v>91.718232490508143</v>
      </c>
      <c r="AC47" s="39">
        <v>44.39649139177903</v>
      </c>
      <c r="AD47" s="39">
        <v>33.426254942195087</v>
      </c>
      <c r="AE47" s="39">
        <v>51.876095189644445</v>
      </c>
      <c r="AF47" s="39">
        <v>55.887879736924553</v>
      </c>
      <c r="AG47" s="39">
        <v>51.661635503491787</v>
      </c>
      <c r="AH47" s="40">
        <v>55.513727852231085</v>
      </c>
      <c r="AI47" s="40">
        <v>52.701391135554829</v>
      </c>
      <c r="AJ47" s="40">
        <v>50.957473265356882</v>
      </c>
      <c r="AK47" s="40">
        <v>48.828446149630032</v>
      </c>
      <c r="AL47" s="40">
        <v>52.288778446246397</v>
      </c>
      <c r="AM47" s="40">
        <v>50.950832994717601</v>
      </c>
      <c r="AN47" s="40">
        <v>24.246147545179952</v>
      </c>
      <c r="AO47" s="40">
        <v>80.198894000650583</v>
      </c>
      <c r="AP47" s="40">
        <v>46.036644792411153</v>
      </c>
      <c r="AQ47" s="40">
        <v>50.791522714381479</v>
      </c>
      <c r="AR47" s="40">
        <v>40.150289620623077</v>
      </c>
      <c r="AS47" s="40">
        <v>50.663938713505729</v>
      </c>
      <c r="AT47" s="40">
        <v>45.40115461387704</v>
      </c>
      <c r="AU47" s="40">
        <v>46.498114220778923</v>
      </c>
      <c r="AV47" s="40">
        <v>42.596893744360315</v>
      </c>
      <c r="AW47" s="40">
        <v>49.849216690007069</v>
      </c>
      <c r="AX47" s="40">
        <v>55.237121749854737</v>
      </c>
      <c r="AY47" s="40">
        <v>52.520964925750057</v>
      </c>
      <c r="AZ47" s="40">
        <v>58.034437274597316</v>
      </c>
      <c r="BA47" s="40">
        <v>57.03524971958349</v>
      </c>
      <c r="BB47" s="40">
        <v>55.778126693453387</v>
      </c>
      <c r="BC47" s="40">
        <v>51.262741152594295</v>
      </c>
      <c r="BD47" s="40">
        <v>48.737932769103672</v>
      </c>
      <c r="BE47" s="40">
        <v>52.194394502172592</v>
      </c>
      <c r="BF47" s="40">
        <v>55.243963210944379</v>
      </c>
      <c r="BG47" s="40">
        <v>54.121557884531988</v>
      </c>
      <c r="BH47" s="40">
        <v>56.575671836138376</v>
      </c>
      <c r="BI47" s="40">
        <v>60.313729861589238</v>
      </c>
      <c r="BJ47" s="40">
        <v>58.393258710085959</v>
      </c>
      <c r="BK47" s="40">
        <v>58.445078604806291</v>
      </c>
      <c r="BL47" s="40">
        <v>59.457927872852622</v>
      </c>
      <c r="BM47" s="40">
        <v>53.417792528068475</v>
      </c>
      <c r="BN47" s="40">
        <v>62.110749311188648</v>
      </c>
      <c r="BO47" s="40">
        <v>62.514705736910372</v>
      </c>
      <c r="BP47" s="40">
        <v>59.572773855017225</v>
      </c>
      <c r="BQ47" s="40">
        <v>52.42033845169027</v>
      </c>
      <c r="BR47" s="40">
        <v>64.16762174754335</v>
      </c>
      <c r="BS47" s="40">
        <v>53.821751638589333</v>
      </c>
      <c r="BT47" s="40">
        <v>66.397518724057704</v>
      </c>
      <c r="BU47" s="40">
        <v>63.699194016309782</v>
      </c>
      <c r="BV47" s="40">
        <v>62.381147970320647</v>
      </c>
      <c r="BW47" s="40">
        <v>63.705270919622826</v>
      </c>
      <c r="BX47" s="40">
        <v>59.765556443349688</v>
      </c>
      <c r="BY47" s="40">
        <v>61.967667421897673</v>
      </c>
      <c r="BZ47" s="40">
        <v>59.942832596401828</v>
      </c>
      <c r="CA47" s="40">
        <v>60.923942007590135</v>
      </c>
      <c r="CB47" s="40">
        <v>61.277615289711676</v>
      </c>
      <c r="CC47" s="40">
        <v>65.5196246095107</v>
      </c>
      <c r="CD47" s="40">
        <v>70.653382688125319</v>
      </c>
      <c r="CE47" s="40">
        <v>58.51914509624514</v>
      </c>
      <c r="CF47" s="40">
        <v>64.312633274522483</v>
      </c>
      <c r="CG47" s="40">
        <v>61.383501980762489</v>
      </c>
      <c r="CH47" s="40">
        <v>66.148424208780895</v>
      </c>
      <c r="CI47" s="40">
        <v>67.511633999546021</v>
      </c>
      <c r="CJ47" s="40">
        <v>67.868551325689111</v>
      </c>
      <c r="CK47" s="40">
        <v>63.821890009588998</v>
      </c>
      <c r="CL47" s="40">
        <v>69.257448258517968</v>
      </c>
      <c r="CM47" s="40">
        <v>63.16132024037536</v>
      </c>
      <c r="CN47" s="40">
        <v>69.649386495105958</v>
      </c>
      <c r="CO47" s="40">
        <v>68.079441084723186</v>
      </c>
      <c r="CP47" s="40">
        <v>64.728935938698996</v>
      </c>
      <c r="CQ47" s="40">
        <v>60.848294266460542</v>
      </c>
      <c r="CR47" s="40">
        <v>25.172944795618275</v>
      </c>
      <c r="CS47" s="40">
        <v>35.535445795911471</v>
      </c>
      <c r="CT47" s="40">
        <v>87.416447575456871</v>
      </c>
      <c r="CU47" s="40">
        <v>76.251838719035177</v>
      </c>
      <c r="CV47" s="40">
        <v>65.987819535665906</v>
      </c>
      <c r="CW47" s="40">
        <v>73.297749957966531</v>
      </c>
      <c r="CX47" s="40">
        <v>63.367304889545416</v>
      </c>
      <c r="CY47" s="40">
        <v>73.30935533259894</v>
      </c>
      <c r="CZ47" s="40">
        <v>68.885153971100351</v>
      </c>
      <c r="DA47" s="40">
        <v>76.38340878321047</v>
      </c>
      <c r="DB47" s="40">
        <v>56.075633908935565</v>
      </c>
      <c r="DC47" s="40">
        <v>62.987247595241669</v>
      </c>
      <c r="DD47" s="40">
        <v>55.904567343694787</v>
      </c>
      <c r="DE47" s="40">
        <v>66.290182088228917</v>
      </c>
      <c r="DF47" s="40">
        <v>60.851504971612393</v>
      </c>
      <c r="DG47" s="40">
        <v>65.082659787380251</v>
      </c>
      <c r="DH47" s="40">
        <v>64.302034248407153</v>
      </c>
      <c r="DI47" s="40">
        <v>65.738835700312137</v>
      </c>
      <c r="DJ47" s="40">
        <v>56.848657366094066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39">
        <v>57.703006435500882</v>
      </c>
      <c r="K48" s="39">
        <v>65.540623968069383</v>
      </c>
      <c r="L48" s="39">
        <v>59.267790262172248</v>
      </c>
      <c r="M48" s="39">
        <v>63.15886168297957</v>
      </c>
      <c r="N48" s="39">
        <v>56.149804574870245</v>
      </c>
      <c r="O48" s="39">
        <v>65.908702475101393</v>
      </c>
      <c r="P48" s="39">
        <v>72.490737543512523</v>
      </c>
      <c r="Q48" s="39">
        <v>64.939441728434005</v>
      </c>
      <c r="R48" s="39">
        <v>60.248049901336273</v>
      </c>
      <c r="S48" s="39">
        <v>59.465192253454923</v>
      </c>
      <c r="T48" s="39">
        <v>56.000750952099978</v>
      </c>
      <c r="U48" s="39">
        <v>59.87456411028321</v>
      </c>
      <c r="V48" s="39">
        <v>46.552069771996749</v>
      </c>
      <c r="W48" s="39">
        <v>52.026082142344535</v>
      </c>
      <c r="X48" s="39">
        <v>46.970655146642137</v>
      </c>
      <c r="Y48" s="39">
        <v>31.89984690461603</v>
      </c>
      <c r="Z48" s="39">
        <v>42.21855584405052</v>
      </c>
      <c r="AA48" s="39">
        <v>54.842898859998876</v>
      </c>
      <c r="AB48" s="39">
        <v>51.683639577816464</v>
      </c>
      <c r="AC48" s="39">
        <v>55.620781532292206</v>
      </c>
      <c r="AD48" s="39">
        <v>56.507159688236378</v>
      </c>
      <c r="AE48" s="39">
        <v>60.464105223666465</v>
      </c>
      <c r="AF48" s="39">
        <v>50.779883208199294</v>
      </c>
      <c r="AG48" s="39">
        <v>43.360277418251968</v>
      </c>
      <c r="AH48" s="40">
        <v>53.310761582308317</v>
      </c>
      <c r="AI48" s="40">
        <v>56.321596739054044</v>
      </c>
      <c r="AJ48" s="40">
        <v>56.453504607651496</v>
      </c>
      <c r="AK48" s="40">
        <v>64.585258780036966</v>
      </c>
      <c r="AL48" s="40">
        <v>60.139740967961828</v>
      </c>
      <c r="AM48" s="40">
        <v>58.910170929809667</v>
      </c>
      <c r="AN48" s="40">
        <v>57.656853999405286</v>
      </c>
      <c r="AO48" s="40">
        <v>55.46007876834944</v>
      </c>
      <c r="AP48" s="40">
        <v>62.657521135747331</v>
      </c>
      <c r="AQ48" s="40">
        <v>61.963131889015585</v>
      </c>
      <c r="AR48" s="40">
        <v>66.965897216680915</v>
      </c>
      <c r="AS48" s="40">
        <v>63.392393360887745</v>
      </c>
      <c r="AT48" s="40">
        <v>66.178433578262812</v>
      </c>
      <c r="AU48" s="40">
        <v>73.653445193132185</v>
      </c>
      <c r="AV48" s="40">
        <v>55.531257906973423</v>
      </c>
      <c r="AW48" s="40">
        <v>57.603772012487909</v>
      </c>
      <c r="AX48" s="40">
        <v>54.451484224888624</v>
      </c>
      <c r="AY48" s="40">
        <v>58.326294418058225</v>
      </c>
      <c r="AZ48" s="40">
        <v>52.643794106032495</v>
      </c>
      <c r="BA48" s="40">
        <v>63.831758727506042</v>
      </c>
      <c r="BB48" s="40">
        <v>58.927038301114898</v>
      </c>
      <c r="BC48" s="40">
        <v>62.252175201787132</v>
      </c>
      <c r="BD48" s="40">
        <v>58.754973626452667</v>
      </c>
      <c r="BE48" s="40">
        <v>63.527601813328459</v>
      </c>
      <c r="BF48" s="40">
        <v>63.835878356328415</v>
      </c>
      <c r="BG48" s="40">
        <v>62.652781147063074</v>
      </c>
      <c r="BH48" s="40">
        <v>63.58138410701045</v>
      </c>
      <c r="BI48" s="40">
        <v>65.571015911946418</v>
      </c>
      <c r="BJ48" s="40">
        <v>54.476070536967732</v>
      </c>
      <c r="BK48" s="40">
        <v>44.635469300284534</v>
      </c>
      <c r="BL48" s="40">
        <v>44.942509641596992</v>
      </c>
      <c r="BM48" s="40">
        <v>43.236585320525599</v>
      </c>
      <c r="BN48" s="40">
        <v>39.263927436739962</v>
      </c>
      <c r="BO48" s="40">
        <v>39.10716438754767</v>
      </c>
      <c r="BP48" s="40">
        <v>46.574059362514348</v>
      </c>
      <c r="BQ48" s="40">
        <v>43.624123238477509</v>
      </c>
      <c r="BR48" s="40">
        <v>51.027813954029085</v>
      </c>
      <c r="BS48" s="40">
        <v>59.166545932719302</v>
      </c>
      <c r="BT48" s="40">
        <v>63.324816910100736</v>
      </c>
      <c r="BU48" s="40">
        <v>58.856774695258174</v>
      </c>
      <c r="BV48" s="40">
        <v>58.131475087260156</v>
      </c>
      <c r="BW48" s="40">
        <v>60.288976604045274</v>
      </c>
      <c r="BX48" s="40">
        <v>56.18608801040903</v>
      </c>
      <c r="BY48" s="40">
        <v>63.169747600483319</v>
      </c>
      <c r="BZ48" s="40">
        <v>62.299964879166083</v>
      </c>
      <c r="CA48" s="40">
        <v>63.90688444783661</v>
      </c>
      <c r="CB48" s="40">
        <v>60.40861455660891</v>
      </c>
      <c r="CC48" s="40">
        <v>61.411381049980676</v>
      </c>
      <c r="CD48" s="40">
        <v>65.472392106019868</v>
      </c>
      <c r="CE48" s="40">
        <v>67.856380013945909</v>
      </c>
      <c r="CF48" s="40">
        <v>69.572164692530976</v>
      </c>
      <c r="CG48" s="40">
        <v>68.419054753954867</v>
      </c>
      <c r="CH48" s="40">
        <v>64.795977598462983</v>
      </c>
      <c r="CI48" s="40">
        <v>67.122097104010862</v>
      </c>
      <c r="CJ48" s="40">
        <v>62.789366322300431</v>
      </c>
      <c r="CK48" s="40">
        <v>63.310130255457175</v>
      </c>
      <c r="CL48" s="40">
        <v>60.926852362021791</v>
      </c>
      <c r="CM48" s="40">
        <v>64.361932790792594</v>
      </c>
      <c r="CN48" s="40">
        <v>59.244412401518197</v>
      </c>
      <c r="CO48" s="40">
        <v>61.15738447193214</v>
      </c>
      <c r="CP48" s="40">
        <v>62.750579718486321</v>
      </c>
      <c r="CQ48" s="40">
        <v>65.547054528842025</v>
      </c>
      <c r="CR48" s="40">
        <v>65.479309064011403</v>
      </c>
      <c r="CS48" s="40">
        <v>65.469707627838375</v>
      </c>
      <c r="CT48" s="40">
        <v>64.04949140353628</v>
      </c>
      <c r="CU48" s="40">
        <v>65.297779235600402</v>
      </c>
      <c r="CV48" s="40">
        <v>63.065428622099795</v>
      </c>
      <c r="CW48" s="40">
        <v>65.95754054379978</v>
      </c>
      <c r="CX48" s="40">
        <v>63.551423377374086</v>
      </c>
      <c r="CY48" s="40">
        <v>60.253741509444417</v>
      </c>
      <c r="CZ48" s="40">
        <v>64.504954609217975</v>
      </c>
      <c r="DA48" s="40">
        <v>66.007671573709302</v>
      </c>
      <c r="DB48" s="40">
        <v>68.292128603104203</v>
      </c>
      <c r="DC48" s="40">
        <v>69.160640268454912</v>
      </c>
      <c r="DD48" s="40">
        <v>66.325180643206167</v>
      </c>
      <c r="DE48" s="40">
        <v>68.51799662829707</v>
      </c>
      <c r="DF48" s="40">
        <v>66.880782041854587</v>
      </c>
      <c r="DG48" s="40">
        <v>69.35465172527735</v>
      </c>
      <c r="DH48" s="40">
        <v>69.395255812600453</v>
      </c>
      <c r="DI48" s="40">
        <v>70.156044757976559</v>
      </c>
      <c r="DJ48" s="40">
        <v>69.227154331492841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39">
        <v>45.444651570809803</v>
      </c>
      <c r="K49" s="39">
        <v>42.08899734990753</v>
      </c>
      <c r="L49" s="39">
        <v>52.595477047428354</v>
      </c>
      <c r="M49" s="39">
        <v>70.865306497846319</v>
      </c>
      <c r="N49" s="39">
        <v>58.050946623967036</v>
      </c>
      <c r="O49" s="39">
        <v>56.050107724081414</v>
      </c>
      <c r="P49" s="39">
        <v>66.431783678496757</v>
      </c>
      <c r="Q49" s="39">
        <v>57.247672013173847</v>
      </c>
      <c r="R49" s="39">
        <v>52.995692483921374</v>
      </c>
      <c r="S49" s="39">
        <v>63.440913516862885</v>
      </c>
      <c r="T49" s="39">
        <v>57.33472903754334</v>
      </c>
      <c r="U49" s="39">
        <v>58.042504307869038</v>
      </c>
      <c r="V49" s="39">
        <v>60.035967082925701</v>
      </c>
      <c r="W49" s="39">
        <v>61.203483497869861</v>
      </c>
      <c r="X49" s="39">
        <v>56.995315910372845</v>
      </c>
      <c r="Y49" s="39">
        <v>54.075192656601892</v>
      </c>
      <c r="Z49" s="39">
        <v>44.192624603264861</v>
      </c>
      <c r="AA49" s="39">
        <v>51.206117500237916</v>
      </c>
      <c r="AB49" s="39">
        <v>47.55512454713319</v>
      </c>
      <c r="AC49" s="39">
        <v>55.096647819535441</v>
      </c>
      <c r="AD49" s="39">
        <v>46.332961324901142</v>
      </c>
      <c r="AE49" s="39">
        <v>44.581633274465624</v>
      </c>
      <c r="AF49" s="39">
        <v>45.561056443198787</v>
      </c>
      <c r="AG49" s="39">
        <v>48.715000149731985</v>
      </c>
      <c r="AH49" s="40">
        <v>60.015440346813939</v>
      </c>
      <c r="AI49" s="40">
        <v>67.712674810679346</v>
      </c>
      <c r="AJ49" s="40">
        <v>70.013287884915371</v>
      </c>
      <c r="AK49" s="40">
        <v>71.366350544432734</v>
      </c>
      <c r="AL49" s="40">
        <v>59.644773277950847</v>
      </c>
      <c r="AM49" s="40">
        <v>71.156032224583598</v>
      </c>
      <c r="AN49" s="40">
        <v>81.311150790374313</v>
      </c>
      <c r="AO49" s="40">
        <v>69.297017650639077</v>
      </c>
      <c r="AP49" s="40">
        <v>80.90281955118553</v>
      </c>
      <c r="AQ49" s="40">
        <v>69.168596158819355</v>
      </c>
      <c r="AR49" s="40">
        <v>57.238814921434567</v>
      </c>
      <c r="AS49" s="40">
        <v>60.401153833687168</v>
      </c>
      <c r="AT49" s="40">
        <v>66.486714302496182</v>
      </c>
      <c r="AU49" s="40">
        <v>65.693015945004291</v>
      </c>
      <c r="AV49" s="40">
        <v>66.448684871894628</v>
      </c>
      <c r="AW49" s="40">
        <v>74.510454100611568</v>
      </c>
      <c r="AX49" s="40">
        <v>85.113309827549912</v>
      </c>
      <c r="AY49" s="40">
        <v>73.993500442542299</v>
      </c>
      <c r="AZ49" s="40">
        <v>67.429167629383059</v>
      </c>
      <c r="BA49" s="40">
        <v>61.708520462504566</v>
      </c>
      <c r="BB49" s="40">
        <v>56.024149815398218</v>
      </c>
      <c r="BC49" s="40">
        <v>54.532543900983846</v>
      </c>
      <c r="BD49" s="40">
        <v>51.018498768703601</v>
      </c>
      <c r="BE49" s="40">
        <v>47.558489785624793</v>
      </c>
      <c r="BF49" s="40">
        <v>46.484078776201919</v>
      </c>
      <c r="BG49" s="40">
        <v>41.705727256527844</v>
      </c>
      <c r="BH49" s="40">
        <v>50.432982187473307</v>
      </c>
      <c r="BI49" s="40">
        <v>65.775850304647605</v>
      </c>
      <c r="BJ49" s="40">
        <v>64.152817990648671</v>
      </c>
      <c r="BK49" s="40">
        <v>72.165557441197421</v>
      </c>
      <c r="BL49" s="40">
        <v>60.367752595769907</v>
      </c>
      <c r="BM49" s="40">
        <v>56.402819395079916</v>
      </c>
      <c r="BN49" s="40">
        <v>54.857145203889125</v>
      </c>
      <c r="BO49" s="40">
        <v>57.386404114536674</v>
      </c>
      <c r="BP49" s="40">
        <v>62.315365694666212</v>
      </c>
      <c r="BQ49" s="40">
        <v>63.130859832786136</v>
      </c>
      <c r="BR49" s="40">
        <v>64.202376424564449</v>
      </c>
      <c r="BS49" s="40">
        <v>67.842312501001445</v>
      </c>
      <c r="BT49" s="40">
        <v>74.416092849164912</v>
      </c>
      <c r="BU49" s="40">
        <v>76.690994614053963</v>
      </c>
      <c r="BV49" s="40">
        <v>72.228809107311164</v>
      </c>
      <c r="BW49" s="40">
        <v>87.460732145176678</v>
      </c>
      <c r="BX49" s="40">
        <v>96.373108084393948</v>
      </c>
      <c r="BY49" s="40">
        <v>88.179207387056124</v>
      </c>
      <c r="BZ49" s="40">
        <v>80.857237680428852</v>
      </c>
      <c r="CA49" s="40">
        <v>72.527102551647388</v>
      </c>
      <c r="CB49" s="40">
        <v>74.396073732224636</v>
      </c>
      <c r="CC49" s="40">
        <v>86.980138918591464</v>
      </c>
      <c r="CD49" s="40">
        <v>91.059413743261359</v>
      </c>
      <c r="CE49" s="40">
        <v>58.547387386784692</v>
      </c>
      <c r="CF49" s="40">
        <v>75.506622339012026</v>
      </c>
      <c r="CG49" s="40">
        <v>85.894306351354672</v>
      </c>
      <c r="CH49" s="40">
        <v>74.300736276849335</v>
      </c>
      <c r="CI49" s="40">
        <v>68.186198864406606</v>
      </c>
      <c r="CJ49" s="40">
        <v>72.360809461159008</v>
      </c>
      <c r="CK49" s="40">
        <v>64.155472488652237</v>
      </c>
      <c r="CL49" s="40">
        <v>60.213762996575504</v>
      </c>
      <c r="CM49" s="40">
        <v>70.166467023656693</v>
      </c>
      <c r="CN49" s="40">
        <v>63.777202969099434</v>
      </c>
      <c r="CO49" s="40">
        <v>67.291685524069763</v>
      </c>
      <c r="CP49" s="40">
        <v>73.316067484193781</v>
      </c>
      <c r="CQ49" s="40">
        <v>69.234980662286617</v>
      </c>
      <c r="CR49" s="40">
        <v>68.893075682352233</v>
      </c>
      <c r="CS49" s="40">
        <v>66.942728877929383</v>
      </c>
      <c r="CT49" s="40">
        <v>80.676717916640314</v>
      </c>
      <c r="CU49" s="40">
        <v>79.111091906454263</v>
      </c>
      <c r="CV49" s="40">
        <v>71.888025795826209</v>
      </c>
      <c r="CW49" s="40">
        <v>59.240775203731069</v>
      </c>
      <c r="CX49" s="40">
        <v>67.176175256632902</v>
      </c>
      <c r="CY49" s="40">
        <v>61.939567269477081</v>
      </c>
      <c r="CZ49" s="40">
        <v>69.374724736713517</v>
      </c>
      <c r="DA49" s="40">
        <v>62.662779242814203</v>
      </c>
      <c r="DB49" s="40">
        <v>72.585455720003424</v>
      </c>
      <c r="DC49" s="40">
        <v>57.082177551117965</v>
      </c>
      <c r="DD49" s="40">
        <v>56.363145231424937</v>
      </c>
      <c r="DE49" s="40">
        <v>74.650625091547781</v>
      </c>
      <c r="DF49" s="40">
        <v>85.696818617991624</v>
      </c>
      <c r="DG49" s="40">
        <v>79.159717806942311</v>
      </c>
      <c r="DH49" s="40">
        <v>77.678558842008599</v>
      </c>
      <c r="DI49" s="40">
        <v>90.457587467331962</v>
      </c>
      <c r="DJ49" s="40">
        <v>79.605115334913705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39">
        <v>63.023738732361146</v>
      </c>
      <c r="K50" s="39">
        <v>48.659496766844242</v>
      </c>
      <c r="L50" s="39">
        <v>44.715169843167601</v>
      </c>
      <c r="M50" s="39">
        <v>54.182265813086225</v>
      </c>
      <c r="N50" s="39">
        <v>62.020777969508266</v>
      </c>
      <c r="O50" s="39">
        <v>56.111992650743289</v>
      </c>
      <c r="P50" s="39">
        <v>71.532302554086073</v>
      </c>
      <c r="Q50" s="39">
        <v>57.947331705615646</v>
      </c>
      <c r="R50" s="39">
        <v>63.210009267840618</v>
      </c>
      <c r="S50" s="39">
        <v>61.501555032997047</v>
      </c>
      <c r="T50" s="39">
        <v>57.118396019318027</v>
      </c>
      <c r="U50" s="39">
        <v>57.436720674979483</v>
      </c>
      <c r="V50" s="39">
        <v>59.666522304027716</v>
      </c>
      <c r="W50" s="39">
        <v>61.019360309011248</v>
      </c>
      <c r="X50" s="39">
        <v>64.867850850040469</v>
      </c>
      <c r="Y50" s="39">
        <v>61.389444529927694</v>
      </c>
      <c r="Z50" s="39">
        <v>55.162681912681911</v>
      </c>
      <c r="AA50" s="39">
        <v>59.313417778275998</v>
      </c>
      <c r="AB50" s="39">
        <v>56.325174911413868</v>
      </c>
      <c r="AC50" s="39">
        <v>59.586132177681471</v>
      </c>
      <c r="AD50" s="39">
        <v>42.700353565114909</v>
      </c>
      <c r="AE50" s="39">
        <v>59.208575664271848</v>
      </c>
      <c r="AF50" s="39">
        <v>59.494882799603829</v>
      </c>
      <c r="AG50" s="39">
        <v>54.128613569321551</v>
      </c>
      <c r="AH50" s="40">
        <v>57.942842430484035</v>
      </c>
      <c r="AI50" s="40">
        <v>77.676240208877289</v>
      </c>
      <c r="AJ50" s="40">
        <v>67.728950016772899</v>
      </c>
      <c r="AK50" s="40">
        <v>60.195260856300216</v>
      </c>
      <c r="AL50" s="40">
        <v>78.979343863912504</v>
      </c>
      <c r="AM50" s="40">
        <v>74.254408243233442</v>
      </c>
      <c r="AN50" s="40">
        <v>69.747645951035793</v>
      </c>
      <c r="AO50" s="40">
        <v>48.762982352444482</v>
      </c>
      <c r="AP50" s="40">
        <v>45.004326699061437</v>
      </c>
      <c r="AQ50" s="40">
        <v>58.178100863243976</v>
      </c>
      <c r="AR50" s="40">
        <v>64.538954816834973</v>
      </c>
      <c r="AS50" s="40">
        <v>63.946604759141024</v>
      </c>
      <c r="AT50" s="40">
        <v>66.50127305471031</v>
      </c>
      <c r="AU50" s="40">
        <v>65.039365235576312</v>
      </c>
      <c r="AV50" s="40">
        <v>49.220973782771544</v>
      </c>
      <c r="AW50" s="40">
        <v>62.655684420477222</v>
      </c>
      <c r="AX50" s="40">
        <v>62.357326900937451</v>
      </c>
      <c r="AY50" s="40">
        <v>59.388369990961131</v>
      </c>
      <c r="AZ50" s="40">
        <v>68.710919652764176</v>
      </c>
      <c r="BA50" s="40">
        <v>60.648973968530214</v>
      </c>
      <c r="BB50" s="40">
        <v>53.741002611631302</v>
      </c>
      <c r="BC50" s="40">
        <v>59.103990326481245</v>
      </c>
      <c r="BD50" s="40">
        <v>48.440113467595566</v>
      </c>
      <c r="BE50" s="40">
        <v>61.796694543250631</v>
      </c>
      <c r="BF50" s="40">
        <v>57.776259702464138</v>
      </c>
      <c r="BG50" s="40">
        <v>55.260809718353144</v>
      </c>
      <c r="BH50" s="40">
        <v>64.768145427120288</v>
      </c>
      <c r="BI50" s="40">
        <v>64.891482864374467</v>
      </c>
      <c r="BJ50" s="40">
        <v>64.805417476041356</v>
      </c>
      <c r="BK50" s="40">
        <v>71.830125351955104</v>
      </c>
      <c r="BL50" s="40">
        <v>75.538025342830025</v>
      </c>
      <c r="BM50" s="40">
        <v>52.926601136819926</v>
      </c>
      <c r="BN50" s="40">
        <v>56.717283852182319</v>
      </c>
      <c r="BO50" s="40">
        <v>59.992081167699808</v>
      </c>
      <c r="BP50" s="40">
        <v>58.131595480204354</v>
      </c>
      <c r="BQ50" s="40">
        <v>53.868531769083873</v>
      </c>
      <c r="BR50" s="40">
        <v>50.255026814738613</v>
      </c>
      <c r="BS50" s="40">
        <v>50.482528531878756</v>
      </c>
      <c r="BT50" s="40">
        <v>42.00249983310654</v>
      </c>
      <c r="BU50" s="40">
        <v>63.077906900212646</v>
      </c>
      <c r="BV50" s="40">
        <v>62.271610617127706</v>
      </c>
      <c r="BW50" s="40">
        <v>57.042091276427506</v>
      </c>
      <c r="BX50" s="40">
        <v>62.095674919546859</v>
      </c>
      <c r="BY50" s="40">
        <v>68.490590334258144</v>
      </c>
      <c r="BZ50" s="40">
        <v>68.81151804599476</v>
      </c>
      <c r="CA50" s="40">
        <v>69.369276659908962</v>
      </c>
      <c r="CB50" s="40">
        <v>60.811258954598721</v>
      </c>
      <c r="CC50" s="40">
        <v>63.447086752321603</v>
      </c>
      <c r="CD50" s="40">
        <v>65.041025929889813</v>
      </c>
      <c r="CE50" s="40">
        <v>63.094979838555979</v>
      </c>
      <c r="CF50" s="40">
        <v>60.463964402263393</v>
      </c>
      <c r="CG50" s="40">
        <v>61.319515691881236</v>
      </c>
      <c r="CH50" s="40">
        <v>64.597117116409336</v>
      </c>
      <c r="CI50" s="40">
        <v>60.95767927324458</v>
      </c>
      <c r="CJ50" s="40">
        <v>60.754348032149771</v>
      </c>
      <c r="CK50" s="40">
        <v>65.813685079834556</v>
      </c>
      <c r="CL50" s="40">
        <v>50.534848908551233</v>
      </c>
      <c r="CM50" s="40">
        <v>76.233954362262097</v>
      </c>
      <c r="CN50" s="40">
        <v>70.006759028053224</v>
      </c>
      <c r="CO50" s="40">
        <v>66.655788814846801</v>
      </c>
      <c r="CP50" s="40">
        <v>64.262152817022141</v>
      </c>
      <c r="CQ50" s="40">
        <v>62.111259304449831</v>
      </c>
      <c r="CR50" s="40">
        <v>30.572204984213343</v>
      </c>
      <c r="CS50" s="40">
        <v>29.662497616627082</v>
      </c>
      <c r="CT50" s="40">
        <v>96.94111377564613</v>
      </c>
      <c r="CU50" s="40">
        <v>52.848406813958846</v>
      </c>
      <c r="CV50" s="40">
        <v>62.436807849841294</v>
      </c>
      <c r="CW50" s="40">
        <v>71.245130078501205</v>
      </c>
      <c r="CX50" s="40">
        <v>46.46793012248979</v>
      </c>
      <c r="CY50" s="40">
        <v>57.635324691464618</v>
      </c>
      <c r="CZ50" s="40">
        <v>59.651524885593957</v>
      </c>
      <c r="DA50" s="40">
        <v>62.754095368345631</v>
      </c>
      <c r="DB50" s="40">
        <v>62.583943657852679</v>
      </c>
      <c r="DC50" s="40">
        <v>56.930328922116892</v>
      </c>
      <c r="DD50" s="40">
        <v>56.54086989100302</v>
      </c>
      <c r="DE50" s="40">
        <v>58.219422879383956</v>
      </c>
      <c r="DF50" s="40">
        <v>52.794378951706811</v>
      </c>
      <c r="DG50" s="40">
        <v>71.989974707124645</v>
      </c>
      <c r="DH50" s="40">
        <v>45.637841858190455</v>
      </c>
      <c r="DI50" s="40">
        <v>60.082552400818855</v>
      </c>
      <c r="DJ50" s="40">
        <v>57.448710874680167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39">
        <v>57.139853325811572</v>
      </c>
      <c r="K51" s="39">
        <v>55.406294034758098</v>
      </c>
      <c r="L51" s="39">
        <v>54.353398143474728</v>
      </c>
      <c r="M51" s="39">
        <v>50.279598396732041</v>
      </c>
      <c r="N51" s="39">
        <v>56.490518045609186</v>
      </c>
      <c r="O51" s="39">
        <v>64.071577348888241</v>
      </c>
      <c r="P51" s="39">
        <v>58.598708177701106</v>
      </c>
      <c r="Q51" s="39">
        <v>58.57697002576969</v>
      </c>
      <c r="R51" s="39">
        <v>60.110547020944594</v>
      </c>
      <c r="S51" s="39">
        <v>59.170670282836113</v>
      </c>
      <c r="T51" s="39">
        <v>59.649847300386064</v>
      </c>
      <c r="U51" s="39">
        <v>62.195428766363925</v>
      </c>
      <c r="V51" s="39">
        <v>60.091912624538089</v>
      </c>
      <c r="W51" s="39">
        <v>60.070815742884434</v>
      </c>
      <c r="X51" s="39">
        <v>54.673498004530252</v>
      </c>
      <c r="Y51" s="39">
        <v>60.192997846718264</v>
      </c>
      <c r="Z51" s="39">
        <v>59.011448060703806</v>
      </c>
      <c r="AA51" s="39">
        <v>54.961238050827696</v>
      </c>
      <c r="AB51" s="39">
        <v>49.886922446107263</v>
      </c>
      <c r="AC51" s="39">
        <v>57.593683503191826</v>
      </c>
      <c r="AD51" s="39">
        <v>62.558183718058324</v>
      </c>
      <c r="AE51" s="39">
        <v>59.530509732290639</v>
      </c>
      <c r="AF51" s="39">
        <v>36.744863596806546</v>
      </c>
      <c r="AG51" s="39">
        <v>93.229665071770341</v>
      </c>
      <c r="AH51" s="40">
        <v>56.848306332842412</v>
      </c>
      <c r="AI51" s="40">
        <v>58.125614223175205</v>
      </c>
      <c r="AJ51" s="40">
        <v>57.830910218424862</v>
      </c>
      <c r="AK51" s="40">
        <v>62.07995919148123</v>
      </c>
      <c r="AL51" s="40">
        <v>63.433125972006223</v>
      </c>
      <c r="AM51" s="40">
        <v>63.2303281299777</v>
      </c>
      <c r="AN51" s="40">
        <v>64.567262863439851</v>
      </c>
      <c r="AO51" s="40">
        <v>61.147726516210646</v>
      </c>
      <c r="AP51" s="40">
        <v>60.470046641225991</v>
      </c>
      <c r="AQ51" s="40">
        <v>60.697550585729502</v>
      </c>
      <c r="AR51" s="40">
        <v>41.708203530633433</v>
      </c>
      <c r="AS51" s="40">
        <v>71.288188649793113</v>
      </c>
      <c r="AT51" s="40">
        <v>61.149232619654271</v>
      </c>
      <c r="AU51" s="40">
        <v>62.129597579704466</v>
      </c>
      <c r="AV51" s="40">
        <v>61.881866032247387</v>
      </c>
      <c r="AW51" s="40">
        <v>61.084305183752221</v>
      </c>
      <c r="AX51" s="40">
        <v>61.241296194274227</v>
      </c>
      <c r="AY51" s="40">
        <v>60.502105265652062</v>
      </c>
      <c r="AZ51" s="40">
        <v>58.652319036873649</v>
      </c>
      <c r="BA51" s="40">
        <v>62.441436921265826</v>
      </c>
      <c r="BB51" s="40">
        <v>60.762006136419508</v>
      </c>
      <c r="BC51" s="40">
        <v>59.143942102707037</v>
      </c>
      <c r="BD51" s="40">
        <v>59.07193001718646</v>
      </c>
      <c r="BE51" s="40">
        <v>59.396192657382372</v>
      </c>
      <c r="BF51" s="40">
        <v>51.469426609581724</v>
      </c>
      <c r="BG51" s="40">
        <v>56.694898832096861</v>
      </c>
      <c r="BH51" s="40">
        <v>62.566482391791531</v>
      </c>
      <c r="BI51" s="40">
        <v>58.912089135691261</v>
      </c>
      <c r="BJ51" s="40">
        <v>59.397332399564306</v>
      </c>
      <c r="BK51" s="40">
        <v>64.798952774388709</v>
      </c>
      <c r="BL51" s="40">
        <v>54.079229681447373</v>
      </c>
      <c r="BM51" s="40">
        <v>61.921638166201554</v>
      </c>
      <c r="BN51" s="40">
        <v>60.922341509682752</v>
      </c>
      <c r="BO51" s="40">
        <v>57.937976002492142</v>
      </c>
      <c r="BP51" s="40">
        <v>60.916776500929039</v>
      </c>
      <c r="BQ51" s="40">
        <v>57.920177470121615</v>
      </c>
      <c r="BR51" s="40">
        <v>63.336413795310307</v>
      </c>
      <c r="BS51" s="40">
        <v>62.675312765808933</v>
      </c>
      <c r="BT51" s="40">
        <v>64.846529985240736</v>
      </c>
      <c r="BU51" s="40">
        <v>64.710108827647844</v>
      </c>
      <c r="BV51" s="40">
        <v>64.466621006131604</v>
      </c>
      <c r="BW51" s="40">
        <v>66.363102999651829</v>
      </c>
      <c r="BX51" s="40">
        <v>63.517457721823767</v>
      </c>
      <c r="BY51" s="40">
        <v>69.803462057996029</v>
      </c>
      <c r="BZ51" s="40">
        <v>65.920377394799019</v>
      </c>
      <c r="CA51" s="40">
        <v>65.347432749183739</v>
      </c>
      <c r="CB51" s="40">
        <v>64.796072675394711</v>
      </c>
      <c r="CC51" s="40">
        <v>63.612763986037713</v>
      </c>
      <c r="CD51" s="40">
        <v>66.104035771415198</v>
      </c>
      <c r="CE51" s="40">
        <v>65.328891311503355</v>
      </c>
      <c r="CF51" s="40">
        <v>70.417361818192632</v>
      </c>
      <c r="CG51" s="40">
        <v>71.012822029220587</v>
      </c>
      <c r="CH51" s="40">
        <v>71.721943374690213</v>
      </c>
      <c r="CI51" s="40">
        <v>72.082582996319516</v>
      </c>
      <c r="CJ51" s="40">
        <v>66.001952895612206</v>
      </c>
      <c r="CK51" s="40">
        <v>73.242545293364046</v>
      </c>
      <c r="CL51" s="40">
        <v>67.060850954889517</v>
      </c>
      <c r="CM51" s="40">
        <v>64.523310528610239</v>
      </c>
      <c r="CN51" s="40">
        <v>73.868809125031319</v>
      </c>
      <c r="CO51" s="40">
        <v>72.628299683873536</v>
      </c>
      <c r="CP51" s="40">
        <v>68.100891308186704</v>
      </c>
      <c r="CQ51" s="40">
        <v>68.385190845550497</v>
      </c>
      <c r="CR51" s="40">
        <v>67.617949783863423</v>
      </c>
      <c r="CS51" s="40">
        <v>65.00639145636606</v>
      </c>
      <c r="CT51" s="40">
        <v>65.364215586278235</v>
      </c>
      <c r="CU51" s="40">
        <v>67.031621012041313</v>
      </c>
      <c r="CV51" s="40">
        <v>62.207797148782149</v>
      </c>
      <c r="CW51" s="40">
        <v>60.824477411145182</v>
      </c>
      <c r="CX51" s="40">
        <v>60.218154515011548</v>
      </c>
      <c r="CY51" s="40">
        <v>65.154666557203626</v>
      </c>
      <c r="CZ51" s="40">
        <v>62.363993520352821</v>
      </c>
      <c r="DA51" s="40">
        <v>61.641835142060728</v>
      </c>
      <c r="DB51" s="40">
        <v>59.634530190729087</v>
      </c>
      <c r="DC51" s="40">
        <v>61.813424106321605</v>
      </c>
      <c r="DD51" s="40">
        <v>64.963935499442186</v>
      </c>
      <c r="DE51" s="40">
        <v>63.89657615236505</v>
      </c>
      <c r="DF51" s="40">
        <v>65.880723831036065</v>
      </c>
      <c r="DG51" s="40">
        <v>61.725463243333323</v>
      </c>
      <c r="DH51" s="40">
        <v>66.731391638559117</v>
      </c>
      <c r="DI51" s="40">
        <v>68.478629987417804</v>
      </c>
      <c r="DJ51" s="40">
        <v>65.655334433535856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39">
        <v>62.475442803001002</v>
      </c>
      <c r="K52" s="39">
        <v>41.060648978692612</v>
      </c>
      <c r="L52" s="39">
        <v>43.726136821662827</v>
      </c>
      <c r="M52" s="39">
        <v>46.076495076888648</v>
      </c>
      <c r="N52" s="39">
        <v>46.285623664168909</v>
      </c>
      <c r="O52" s="39">
        <v>44.599570420374349</v>
      </c>
      <c r="P52" s="39">
        <v>52.898010249500771</v>
      </c>
      <c r="Q52" s="39">
        <v>52.644494017440678</v>
      </c>
      <c r="R52" s="39">
        <v>55.473998628929579</v>
      </c>
      <c r="S52" s="39">
        <v>53.491440798858783</v>
      </c>
      <c r="T52" s="39">
        <v>53.17797161827886</v>
      </c>
      <c r="U52" s="39">
        <v>57.975121296583033</v>
      </c>
      <c r="V52" s="39">
        <v>59.533600259712117</v>
      </c>
      <c r="W52" s="39">
        <v>52.4839009607769</v>
      </c>
      <c r="X52" s="39">
        <v>60.962708382713124</v>
      </c>
      <c r="Y52" s="39">
        <v>62.184516448182059</v>
      </c>
      <c r="Z52" s="39">
        <v>50.544554455445535</v>
      </c>
      <c r="AA52" s="39">
        <v>63.519813519813482</v>
      </c>
      <c r="AB52" s="39">
        <v>83.692970901688426</v>
      </c>
      <c r="AC52" s="39">
        <v>50.532588854289706</v>
      </c>
      <c r="AD52" s="39">
        <v>50.871837022250922</v>
      </c>
      <c r="AE52" s="39">
        <v>48.23855275685969</v>
      </c>
      <c r="AF52" s="39">
        <v>57.559806034482762</v>
      </c>
      <c r="AG52" s="39">
        <v>52.585357567521697</v>
      </c>
      <c r="AH52" s="40">
        <v>57.353269359517967</v>
      </c>
      <c r="AI52" s="40">
        <v>59.163999841965939</v>
      </c>
      <c r="AJ52" s="40">
        <v>59.47629907151002</v>
      </c>
      <c r="AK52" s="40">
        <v>62.023680480280163</v>
      </c>
      <c r="AL52" s="40">
        <v>66.01695279893292</v>
      </c>
      <c r="AM52" s="40">
        <v>67.865968586387439</v>
      </c>
      <c r="AN52" s="40">
        <v>61.113400173968778</v>
      </c>
      <c r="AO52" s="40">
        <v>59.255323670676241</v>
      </c>
      <c r="AP52" s="40">
        <v>58.418637486763146</v>
      </c>
      <c r="AQ52" s="40">
        <v>48.931501621827891</v>
      </c>
      <c r="AR52" s="40">
        <v>63.97554722934332</v>
      </c>
      <c r="AS52" s="40">
        <v>59.61634004968257</v>
      </c>
      <c r="AT52" s="40">
        <v>59.92004200925264</v>
      </c>
      <c r="AU52" s="40">
        <v>54.537173149224174</v>
      </c>
      <c r="AV52" s="40">
        <v>57.702691546217679</v>
      </c>
      <c r="AW52" s="40">
        <v>57.529266668043711</v>
      </c>
      <c r="AX52" s="40">
        <v>60.950350123768473</v>
      </c>
      <c r="AY52" s="40">
        <v>45.138116410381549</v>
      </c>
      <c r="AZ52" s="40">
        <v>53.900188862902233</v>
      </c>
      <c r="BA52" s="40">
        <v>64.565893796469538</v>
      </c>
      <c r="BB52" s="40">
        <v>53.888907633919871</v>
      </c>
      <c r="BC52" s="40">
        <v>58.470644152621801</v>
      </c>
      <c r="BD52" s="40">
        <v>55.317500360717531</v>
      </c>
      <c r="BE52" s="40">
        <v>63.421680596322631</v>
      </c>
      <c r="BF52" s="40">
        <v>60.874109071388702</v>
      </c>
      <c r="BG52" s="40">
        <v>58.902744667344308</v>
      </c>
      <c r="BH52" s="40">
        <v>59.025042081472321</v>
      </c>
      <c r="BI52" s="40">
        <v>64.405368729020523</v>
      </c>
      <c r="BJ52" s="40">
        <v>59.144118852478492</v>
      </c>
      <c r="BK52" s="40">
        <v>64.392885258688295</v>
      </c>
      <c r="BL52" s="40">
        <v>64.070365529974666</v>
      </c>
      <c r="BM52" s="40">
        <v>59.709208487893392</v>
      </c>
      <c r="BN52" s="40">
        <v>60.200038635321548</v>
      </c>
      <c r="BO52" s="40">
        <v>61.93002873260729</v>
      </c>
      <c r="BP52" s="40">
        <v>63.709179437968736</v>
      </c>
      <c r="BQ52" s="40">
        <v>76.763334751216348</v>
      </c>
      <c r="BR52" s="40">
        <v>69.149791086623011</v>
      </c>
      <c r="BS52" s="40">
        <v>51.819401430188883</v>
      </c>
      <c r="BT52" s="40">
        <v>54.064989255374066</v>
      </c>
      <c r="BU52" s="40">
        <v>61.215149939339511</v>
      </c>
      <c r="BV52" s="40">
        <v>57.076025541841787</v>
      </c>
      <c r="BW52" s="40">
        <v>61.498232792188347</v>
      </c>
      <c r="BX52" s="40">
        <v>63.931043925732936</v>
      </c>
      <c r="BY52" s="40">
        <v>64.780632301271226</v>
      </c>
      <c r="BZ52" s="40">
        <v>72.653596088337395</v>
      </c>
      <c r="CA52" s="40">
        <v>65.701464117112408</v>
      </c>
      <c r="CB52" s="40">
        <v>64.833687934565489</v>
      </c>
      <c r="CC52" s="40">
        <v>66.022687051350275</v>
      </c>
      <c r="CD52" s="40">
        <v>66.08450048551336</v>
      </c>
      <c r="CE52" s="40">
        <v>57.613072387433014</v>
      </c>
      <c r="CF52" s="40">
        <v>63.589355993093818</v>
      </c>
      <c r="CG52" s="40">
        <v>61.454097005777918</v>
      </c>
      <c r="CH52" s="40">
        <v>60.893186126101106</v>
      </c>
      <c r="CI52" s="40">
        <v>61.982001033983202</v>
      </c>
      <c r="CJ52" s="40">
        <v>56.633817262670661</v>
      </c>
      <c r="CK52" s="40">
        <v>67.214748619535442</v>
      </c>
      <c r="CL52" s="40">
        <v>55.222508831677786</v>
      </c>
      <c r="CM52" s="40">
        <v>67.235623956096404</v>
      </c>
      <c r="CN52" s="40">
        <v>65.890600280045831</v>
      </c>
      <c r="CO52" s="40">
        <v>62.343513996441793</v>
      </c>
      <c r="CP52" s="40">
        <v>58.69237922330958</v>
      </c>
      <c r="CQ52" s="40">
        <v>59.606188243936778</v>
      </c>
      <c r="CR52" s="40">
        <v>35.612575239178646</v>
      </c>
      <c r="CS52" s="40">
        <v>32.945848657287449</v>
      </c>
      <c r="CT52" s="40">
        <v>90.065564158341346</v>
      </c>
      <c r="CU52" s="40">
        <v>72.944476308416995</v>
      </c>
      <c r="CV52" s="40">
        <v>62.120171893317135</v>
      </c>
      <c r="CW52" s="40">
        <v>80.584453098468572</v>
      </c>
      <c r="CX52" s="40">
        <v>73.383203355286639</v>
      </c>
      <c r="CY52" s="40">
        <v>65.940972527686995</v>
      </c>
      <c r="CZ52" s="40">
        <v>69.739127851775763</v>
      </c>
      <c r="DA52" s="40">
        <v>63.822362504050581</v>
      </c>
      <c r="DB52" s="40">
        <v>57.258754932282876</v>
      </c>
      <c r="DC52" s="40">
        <v>52.358386723835352</v>
      </c>
      <c r="DD52" s="40">
        <v>53.869285375790675</v>
      </c>
      <c r="DE52" s="40">
        <v>58.011509824074381</v>
      </c>
      <c r="DF52" s="40">
        <v>60.731437036969837</v>
      </c>
      <c r="DG52" s="40">
        <v>61.854352442956461</v>
      </c>
      <c r="DH52" s="40">
        <v>64.939200038044632</v>
      </c>
      <c r="DI52" s="40">
        <v>53.160879960412757</v>
      </c>
      <c r="DJ52" s="40">
        <v>60.42252417742138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39">
        <v>53.83637024347194</v>
      </c>
      <c r="K53" s="39">
        <v>37.730199131606525</v>
      </c>
      <c r="L53" s="39">
        <v>52.51686559418787</v>
      </c>
      <c r="M53" s="39">
        <v>50.329154982463706</v>
      </c>
      <c r="N53" s="39">
        <v>53.905312830458399</v>
      </c>
      <c r="O53" s="39">
        <v>56.689226598445963</v>
      </c>
      <c r="P53" s="39">
        <v>62.211054127144763</v>
      </c>
      <c r="Q53" s="39">
        <v>53.594653793291016</v>
      </c>
      <c r="R53" s="39">
        <v>55.909237076935447</v>
      </c>
      <c r="S53" s="39">
        <v>52.644760416269577</v>
      </c>
      <c r="T53" s="39">
        <v>53.596295596295597</v>
      </c>
      <c r="U53" s="39">
        <v>53.743806414442098</v>
      </c>
      <c r="V53" s="39">
        <v>59.031352057478784</v>
      </c>
      <c r="W53" s="39">
        <v>53.119577414675547</v>
      </c>
      <c r="X53" s="39">
        <v>59.497130129358332</v>
      </c>
      <c r="Y53" s="39">
        <v>66.848830576155137</v>
      </c>
      <c r="Z53" s="39">
        <v>56.015186884542089</v>
      </c>
      <c r="AA53" s="39">
        <v>60.317386075103585</v>
      </c>
      <c r="AB53" s="39">
        <v>46.909871415861765</v>
      </c>
      <c r="AC53" s="39">
        <v>54.079448957593904</v>
      </c>
      <c r="AD53" s="39">
        <v>47.579613613016534</v>
      </c>
      <c r="AE53" s="39">
        <v>54.786216355220297</v>
      </c>
      <c r="AF53" s="39">
        <v>59.652694610778433</v>
      </c>
      <c r="AG53" s="39">
        <v>55.148668665775482</v>
      </c>
      <c r="AH53" s="40">
        <v>52.90202603503964</v>
      </c>
      <c r="AI53" s="40">
        <v>56.003159557661931</v>
      </c>
      <c r="AJ53" s="40">
        <v>54.466222022177668</v>
      </c>
      <c r="AK53" s="40">
        <v>58.175675675675677</v>
      </c>
      <c r="AL53" s="40">
        <v>60.116897928150536</v>
      </c>
      <c r="AM53" s="40">
        <v>65.422458927604268</v>
      </c>
      <c r="AN53" s="40">
        <v>48.937356713551026</v>
      </c>
      <c r="AO53" s="40">
        <v>60.384064505861758</v>
      </c>
      <c r="AP53" s="40">
        <v>55.03187837175085</v>
      </c>
      <c r="AQ53" s="40">
        <v>51.23224998920972</v>
      </c>
      <c r="AR53" s="40">
        <v>53.004901960784309</v>
      </c>
      <c r="AS53" s="40">
        <v>56.905891218582404</v>
      </c>
      <c r="AT53" s="40">
        <v>52.93292467287516</v>
      </c>
      <c r="AU53" s="40">
        <v>54.109379348733647</v>
      </c>
      <c r="AV53" s="40">
        <v>55.788603408801826</v>
      </c>
      <c r="AW53" s="40">
        <v>56.039809338864877</v>
      </c>
      <c r="AX53" s="40">
        <v>59.578435053019817</v>
      </c>
      <c r="AY53" s="40">
        <v>58.850362946313417</v>
      </c>
      <c r="AZ53" s="40">
        <v>57.708943770057196</v>
      </c>
      <c r="BA53" s="40">
        <v>54.377469488102534</v>
      </c>
      <c r="BB53" s="40">
        <v>54.661296867237787</v>
      </c>
      <c r="BC53" s="40">
        <v>55.440355488672843</v>
      </c>
      <c r="BD53" s="40">
        <v>55.094442780629485</v>
      </c>
      <c r="BE53" s="40">
        <v>53.533125981553198</v>
      </c>
      <c r="BF53" s="40">
        <v>54.907706501080114</v>
      </c>
      <c r="BG53" s="40">
        <v>55.893787547385799</v>
      </c>
      <c r="BH53" s="40">
        <v>56.671600301129367</v>
      </c>
      <c r="BI53" s="40">
        <v>55.901460611127654</v>
      </c>
      <c r="BJ53" s="40">
        <v>55.409455208215597</v>
      </c>
      <c r="BK53" s="40">
        <v>54.725646800361339</v>
      </c>
      <c r="BL53" s="40">
        <v>52.911102030535659</v>
      </c>
      <c r="BM53" s="40">
        <v>52.628765862030527</v>
      </c>
      <c r="BN53" s="40">
        <v>53.728191347472574</v>
      </c>
      <c r="BO53" s="40">
        <v>51.035849100632625</v>
      </c>
      <c r="BP53" s="40">
        <v>54.936425231796534</v>
      </c>
      <c r="BQ53" s="40">
        <v>52.150404937309446</v>
      </c>
      <c r="BR53" s="40">
        <v>51.968142326863962</v>
      </c>
      <c r="BS53" s="40">
        <v>53.505927951834288</v>
      </c>
      <c r="BT53" s="40">
        <v>52.957599501052997</v>
      </c>
      <c r="BU53" s="40">
        <v>53.397769021517895</v>
      </c>
      <c r="BV53" s="40">
        <v>52.81821304892761</v>
      </c>
      <c r="BW53" s="40">
        <v>58.353909215109802</v>
      </c>
      <c r="BX53" s="40">
        <v>55.91512073725761</v>
      </c>
      <c r="BY53" s="40">
        <v>56.421443795336593</v>
      </c>
      <c r="BZ53" s="40">
        <v>54.671692038884331</v>
      </c>
      <c r="CA53" s="40">
        <v>57.680779353486045</v>
      </c>
      <c r="CB53" s="40">
        <v>56.63875753394565</v>
      </c>
      <c r="CC53" s="40">
        <v>58.427433062276947</v>
      </c>
      <c r="CD53" s="40">
        <v>59.935072329553499</v>
      </c>
      <c r="CE53" s="40">
        <v>59.389341735126735</v>
      </c>
      <c r="CF53" s="40">
        <v>60.802984644977457</v>
      </c>
      <c r="CG53" s="40">
        <v>58.349748310235817</v>
      </c>
      <c r="CH53" s="40">
        <v>57.596122398384523</v>
      </c>
      <c r="CI53" s="40">
        <v>57.359025540099893</v>
      </c>
      <c r="CJ53" s="40">
        <v>53.041637196742521</v>
      </c>
      <c r="CK53" s="40">
        <v>56.321948569977963</v>
      </c>
      <c r="CL53" s="40">
        <v>58.855432465278511</v>
      </c>
      <c r="CM53" s="40">
        <v>58.024151915175203</v>
      </c>
      <c r="CN53" s="40">
        <v>58.453668065705401</v>
      </c>
      <c r="CO53" s="40">
        <v>58.004789702140393</v>
      </c>
      <c r="CP53" s="40">
        <v>54.578646141701213</v>
      </c>
      <c r="CQ53" s="40">
        <v>52.808716707021809</v>
      </c>
      <c r="CR53" s="40">
        <v>58.607563648348041</v>
      </c>
      <c r="CS53" s="40">
        <v>58.934285600287296</v>
      </c>
      <c r="CT53" s="40">
        <v>58.594628357276711</v>
      </c>
      <c r="CU53" s="40">
        <v>62.347972617383071</v>
      </c>
      <c r="CV53" s="40">
        <v>58.891202763104445</v>
      </c>
      <c r="CW53" s="40">
        <v>66.322036255737387</v>
      </c>
      <c r="CX53" s="40">
        <v>62.758581279286815</v>
      </c>
      <c r="CY53" s="40">
        <v>62.359181340857951</v>
      </c>
      <c r="CZ53" s="40">
        <v>61.062194002447988</v>
      </c>
      <c r="DA53" s="40">
        <v>62.262428472199275</v>
      </c>
      <c r="DB53" s="40">
        <v>56.769873321597451</v>
      </c>
      <c r="DC53" s="40">
        <v>59.262085701513492</v>
      </c>
      <c r="DD53" s="40">
        <v>55.1753405017921</v>
      </c>
      <c r="DE53" s="40">
        <v>58.427877858694266</v>
      </c>
      <c r="DF53" s="40">
        <v>58.949114287668436</v>
      </c>
      <c r="DG53" s="40">
        <v>59.500016328663349</v>
      </c>
      <c r="DH53" s="40">
        <v>50.992984583405509</v>
      </c>
      <c r="DI53" s="40">
        <v>55.493819894055328</v>
      </c>
      <c r="DJ53" s="40">
        <v>57.095197876447877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39">
        <v>67.872777017783847</v>
      </c>
      <c r="K54" s="39">
        <v>52.007422110986482</v>
      </c>
      <c r="L54" s="39">
        <v>71.334924649969722</v>
      </c>
      <c r="M54" s="39">
        <v>61.378670070790307</v>
      </c>
      <c r="N54" s="39">
        <v>58.378802910052919</v>
      </c>
      <c r="O54" s="39">
        <v>59.022679867085834</v>
      </c>
      <c r="P54" s="39">
        <v>50.348557629071543</v>
      </c>
      <c r="Q54" s="39">
        <v>76.493872309391534</v>
      </c>
      <c r="R54" s="39">
        <v>62.873184999477694</v>
      </c>
      <c r="S54" s="39">
        <v>63.038932589863592</v>
      </c>
      <c r="T54" s="39">
        <v>62.410638747884903</v>
      </c>
      <c r="U54" s="39">
        <v>61.147290765708462</v>
      </c>
      <c r="V54" s="39">
        <v>55.760942012886041</v>
      </c>
      <c r="W54" s="39">
        <v>54.027716186252782</v>
      </c>
      <c r="X54" s="39">
        <v>57.600948674288524</v>
      </c>
      <c r="Y54" s="39">
        <v>55.181942324684719</v>
      </c>
      <c r="Z54" s="39">
        <v>64.629992169146448</v>
      </c>
      <c r="AA54" s="39">
        <v>59.990566769954548</v>
      </c>
      <c r="AB54" s="39">
        <v>60.578411759589443</v>
      </c>
      <c r="AC54" s="39">
        <v>63.287235870125414</v>
      </c>
      <c r="AD54" s="39">
        <v>58.389585777456887</v>
      </c>
      <c r="AE54" s="39">
        <v>55.882902406217298</v>
      </c>
      <c r="AF54" s="39">
        <v>53.539677445237942</v>
      </c>
      <c r="AG54" s="39">
        <v>45.521984481542454</v>
      </c>
      <c r="AH54" s="40">
        <v>55.632423965539743</v>
      </c>
      <c r="AI54" s="40">
        <v>53.384262191260291</v>
      </c>
      <c r="AJ54" s="40">
        <v>59.779507760746576</v>
      </c>
      <c r="AK54" s="40">
        <v>62.139065130130774</v>
      </c>
      <c r="AL54" s="40">
        <v>59.663865546218489</v>
      </c>
      <c r="AM54" s="40">
        <v>66.786116514794713</v>
      </c>
      <c r="AN54" s="40">
        <v>62.426519604872432</v>
      </c>
      <c r="AO54" s="40">
        <v>64.309424159330348</v>
      </c>
      <c r="AP54" s="40">
        <v>58.268482490272376</v>
      </c>
      <c r="AQ54" s="40">
        <v>63.057135422475</v>
      </c>
      <c r="AR54" s="40">
        <v>57.717600347416095</v>
      </c>
      <c r="AS54" s="40">
        <v>56.041090424338904</v>
      </c>
      <c r="AT54" s="40">
        <v>61.075694070541886</v>
      </c>
      <c r="AU54" s="40">
        <v>54.591602279495113</v>
      </c>
      <c r="AV54" s="40">
        <v>57.16013958715326</v>
      </c>
      <c r="AW54" s="40">
        <v>54.970535156917435</v>
      </c>
      <c r="AX54" s="40">
        <v>55.312887048896428</v>
      </c>
      <c r="AY54" s="40">
        <v>52.844741436568277</v>
      </c>
      <c r="AZ54" s="40">
        <v>54.287040426731345</v>
      </c>
      <c r="BA54" s="40">
        <v>57.73733454887585</v>
      </c>
      <c r="BB54" s="40">
        <v>49.923066330777296</v>
      </c>
      <c r="BC54" s="40">
        <v>54.577907336796564</v>
      </c>
      <c r="BD54" s="40">
        <v>50.940706711611647</v>
      </c>
      <c r="BE54" s="40">
        <v>57.071334362515024</v>
      </c>
      <c r="BF54" s="40">
        <v>52.561787145784692</v>
      </c>
      <c r="BG54" s="40">
        <v>53.740344043690357</v>
      </c>
      <c r="BH54" s="40">
        <v>57.754239164217367</v>
      </c>
      <c r="BI54" s="40">
        <v>59.759185030780614</v>
      </c>
      <c r="BJ54" s="40">
        <v>55.506752614545476</v>
      </c>
      <c r="BK54" s="40">
        <v>58.329000006520602</v>
      </c>
      <c r="BL54" s="40">
        <v>52.886731961493318</v>
      </c>
      <c r="BM54" s="40">
        <v>46.420610407375229</v>
      </c>
      <c r="BN54" s="40">
        <v>53.8117024094513</v>
      </c>
      <c r="BO54" s="40">
        <v>53.415400855588913</v>
      </c>
      <c r="BP54" s="40">
        <v>52.078552125898511</v>
      </c>
      <c r="BQ54" s="40">
        <v>52.600148856090833</v>
      </c>
      <c r="BR54" s="40">
        <v>55.328171792788581</v>
      </c>
      <c r="BS54" s="40">
        <v>53.770781696131174</v>
      </c>
      <c r="BT54" s="40">
        <v>51.249414643799774</v>
      </c>
      <c r="BU54" s="40">
        <v>55.129658233741985</v>
      </c>
      <c r="BV54" s="40">
        <v>58.766110096202709</v>
      </c>
      <c r="BW54" s="40">
        <v>56.690458212782715</v>
      </c>
      <c r="BX54" s="40">
        <v>61.401320007617244</v>
      </c>
      <c r="BY54" s="40">
        <v>60.231646463668341</v>
      </c>
      <c r="BZ54" s="40">
        <v>53.703378902227492</v>
      </c>
      <c r="CA54" s="40">
        <v>71.913003509554599</v>
      </c>
      <c r="CB54" s="40">
        <v>59.656947676206563</v>
      </c>
      <c r="CC54" s="40">
        <v>59.193326497798672</v>
      </c>
      <c r="CD54" s="40">
        <v>60.621007796420542</v>
      </c>
      <c r="CE54" s="40">
        <v>60.035613229845133</v>
      </c>
      <c r="CF54" s="40">
        <v>60.749437063836545</v>
      </c>
      <c r="CG54" s="40">
        <v>61.279390724963768</v>
      </c>
      <c r="CH54" s="40">
        <v>61.799175360437808</v>
      </c>
      <c r="CI54" s="40">
        <v>63.294575064651625</v>
      </c>
      <c r="CJ54" s="40">
        <v>63.578673796047681</v>
      </c>
      <c r="CK54" s="40">
        <v>62.878484114461742</v>
      </c>
      <c r="CL54" s="40">
        <v>61.180145789817431</v>
      </c>
      <c r="CM54" s="40">
        <v>63.537538153863068</v>
      </c>
      <c r="CN54" s="40">
        <v>63.314752221013052</v>
      </c>
      <c r="CO54" s="40">
        <v>60.053693885965309</v>
      </c>
      <c r="CP54" s="40">
        <v>59.987849279790531</v>
      </c>
      <c r="CQ54" s="40">
        <v>60.674379601480325</v>
      </c>
      <c r="CR54" s="40">
        <v>60.57270715212438</v>
      </c>
      <c r="CS54" s="40">
        <v>57.720694814695904</v>
      </c>
      <c r="CT54" s="40">
        <v>61.142946717329906</v>
      </c>
      <c r="CU54" s="40">
        <v>61.126910047064776</v>
      </c>
      <c r="CV54" s="40">
        <v>61.534240375208249</v>
      </c>
      <c r="CW54" s="40">
        <v>61.881105260473426</v>
      </c>
      <c r="CX54" s="40">
        <v>63.355808635150993</v>
      </c>
      <c r="CY54" s="40">
        <v>64.444971010324409</v>
      </c>
      <c r="CZ54" s="40">
        <v>64.547943637503096</v>
      </c>
      <c r="DA54" s="40">
        <v>64.564328476425942</v>
      </c>
      <c r="DB54" s="40">
        <v>67.790583511692532</v>
      </c>
      <c r="DC54" s="40">
        <v>65.678148712126756</v>
      </c>
      <c r="DD54" s="40">
        <v>65.620322479133918</v>
      </c>
      <c r="DE54" s="40">
        <v>64.660903997976149</v>
      </c>
      <c r="DF54" s="40">
        <v>68.639910002141875</v>
      </c>
      <c r="DG54" s="40">
        <v>63.59125438899629</v>
      </c>
      <c r="DH54" s="40">
        <v>67.10127012928082</v>
      </c>
      <c r="DI54" s="40">
        <v>64.95571473814492</v>
      </c>
      <c r="DJ54" s="40">
        <v>63.993849052977012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39">
        <v>61.74588605520227</v>
      </c>
      <c r="K55" s="39">
        <v>63.166083431937757</v>
      </c>
      <c r="L55" s="39">
        <v>62.947817913876925</v>
      </c>
      <c r="M55" s="39">
        <v>59.075275051367072</v>
      </c>
      <c r="N55" s="39">
        <v>55.795445256776219</v>
      </c>
      <c r="O55" s="39">
        <v>63.162902877603877</v>
      </c>
      <c r="P55" s="39">
        <v>42.763940465324723</v>
      </c>
      <c r="Q55" s="39">
        <v>37.911677367084692</v>
      </c>
      <c r="R55" s="39">
        <v>64.937732094130212</v>
      </c>
      <c r="S55" s="39">
        <v>60.318979924484708</v>
      </c>
      <c r="T55" s="39">
        <v>61.001030948674931</v>
      </c>
      <c r="U55" s="39">
        <v>61.612779552715658</v>
      </c>
      <c r="V55" s="39">
        <v>49.832879827803296</v>
      </c>
      <c r="W55" s="39">
        <v>50.505269047841082</v>
      </c>
      <c r="X55" s="39">
        <v>53.478087029920694</v>
      </c>
      <c r="Y55" s="39">
        <v>57.204970621482012</v>
      </c>
      <c r="Z55" s="39">
        <v>58.938552313664196</v>
      </c>
      <c r="AA55" s="39">
        <v>60.626601742696039</v>
      </c>
      <c r="AB55" s="39">
        <v>60.060300270735922</v>
      </c>
      <c r="AC55" s="39">
        <v>60.648405273516445</v>
      </c>
      <c r="AD55" s="39">
        <v>61.677097226497025</v>
      </c>
      <c r="AE55" s="39">
        <v>59.726860441146144</v>
      </c>
      <c r="AF55" s="39">
        <v>59.87708792940434</v>
      </c>
      <c r="AG55" s="39">
        <v>60.676530316216983</v>
      </c>
      <c r="AH55" s="40">
        <v>60.193726937269375</v>
      </c>
      <c r="AI55" s="40">
        <v>61.769252388982579</v>
      </c>
      <c r="AJ55" s="40">
        <v>61.971279373368148</v>
      </c>
      <c r="AK55" s="40">
        <v>70.686388807927713</v>
      </c>
      <c r="AL55" s="40">
        <v>64.691235059760956</v>
      </c>
      <c r="AM55" s="40">
        <v>63.784913547406418</v>
      </c>
      <c r="AN55" s="40">
        <v>62.006764374295372</v>
      </c>
      <c r="AO55" s="40">
        <v>62.111641098362767</v>
      </c>
      <c r="AP55" s="40">
        <v>61.496248180087356</v>
      </c>
      <c r="AQ55" s="40">
        <v>61.353065539112052</v>
      </c>
      <c r="AR55" s="40">
        <v>60.728514513375075</v>
      </c>
      <c r="AS55" s="40">
        <v>61.144513704465183</v>
      </c>
      <c r="AT55" s="40">
        <v>62.813417899382387</v>
      </c>
      <c r="AU55" s="40">
        <v>62.14964845613008</v>
      </c>
      <c r="AV55" s="40">
        <v>58.760987824823339</v>
      </c>
      <c r="AW55" s="40">
        <v>60.385572139303491</v>
      </c>
      <c r="AX55" s="40">
        <v>50.291861287662222</v>
      </c>
      <c r="AY55" s="40">
        <v>49.590425743283895</v>
      </c>
      <c r="AZ55" s="40">
        <v>50.678829775861459</v>
      </c>
      <c r="BA55" s="40">
        <v>49.937950203326672</v>
      </c>
      <c r="BB55" s="40">
        <v>47.641060599783479</v>
      </c>
      <c r="BC55" s="40">
        <v>51.457733948014365</v>
      </c>
      <c r="BD55" s="40">
        <v>51.926631768362519</v>
      </c>
      <c r="BE55" s="40">
        <v>51.06730876926099</v>
      </c>
      <c r="BF55" s="40">
        <v>58.387333736662541</v>
      </c>
      <c r="BG55" s="40">
        <v>53.000267193991291</v>
      </c>
      <c r="BH55" s="40">
        <v>53.458700811743732</v>
      </c>
      <c r="BI55" s="40">
        <v>58.083305832156803</v>
      </c>
      <c r="BJ55" s="40">
        <v>56.534246575342465</v>
      </c>
      <c r="BK55" s="40">
        <v>63.368089233753636</v>
      </c>
      <c r="BL55" s="40">
        <v>50.568386128093813</v>
      </c>
      <c r="BM55" s="40">
        <v>55.372040854619954</v>
      </c>
      <c r="BN55" s="40">
        <v>57.66720965958028</v>
      </c>
      <c r="BO55" s="40">
        <v>55.750919301586713</v>
      </c>
      <c r="BP55" s="40">
        <v>59.132905199081343</v>
      </c>
      <c r="BQ55" s="40">
        <v>59.718255171865017</v>
      </c>
      <c r="BR55" s="40">
        <v>61.851625398609059</v>
      </c>
      <c r="BS55" s="40">
        <v>62.205262736485231</v>
      </c>
      <c r="BT55" s="40">
        <v>59.23136113925348</v>
      </c>
      <c r="BU55" s="40">
        <v>63.763245438430452</v>
      </c>
      <c r="BV55" s="40">
        <v>66.508383267541689</v>
      </c>
      <c r="BW55" s="40">
        <v>68.817621426293996</v>
      </c>
      <c r="BX55" s="40">
        <v>62.10329289428077</v>
      </c>
      <c r="BY55" s="40">
        <v>66.961212432571273</v>
      </c>
      <c r="BZ55" s="40">
        <v>61.743405753770539</v>
      </c>
      <c r="CA55" s="40">
        <v>66.010533234579555</v>
      </c>
      <c r="CB55" s="40">
        <v>66.304567730803257</v>
      </c>
      <c r="CC55" s="40">
        <v>71.287022986567749</v>
      </c>
      <c r="CD55" s="40">
        <v>70.227099236641237</v>
      </c>
      <c r="CE55" s="40">
        <v>72.472265364987791</v>
      </c>
      <c r="CF55" s="40">
        <v>75.724551785449719</v>
      </c>
      <c r="CG55" s="40">
        <v>69.417329476982374</v>
      </c>
      <c r="CH55" s="40">
        <v>74.538542212899856</v>
      </c>
      <c r="CI55" s="40">
        <v>70.755055559389874</v>
      </c>
      <c r="CJ55" s="40">
        <v>74.631553898627786</v>
      </c>
      <c r="CK55" s="40">
        <v>67.345477299589788</v>
      </c>
      <c r="CL55" s="40">
        <v>64.043536683687179</v>
      </c>
      <c r="CM55" s="40">
        <v>66.015152312305986</v>
      </c>
      <c r="CN55" s="40">
        <v>63.701941482089154</v>
      </c>
      <c r="CO55" s="40">
        <v>69.355220967517099</v>
      </c>
      <c r="CP55" s="40">
        <v>65.868533317310593</v>
      </c>
      <c r="CQ55" s="40">
        <v>66.392350870516594</v>
      </c>
      <c r="CR55" s="40">
        <v>66.225226585122584</v>
      </c>
      <c r="CS55" s="40">
        <v>68.293865535304562</v>
      </c>
      <c r="CT55" s="40">
        <v>58.781439393939372</v>
      </c>
      <c r="CU55" s="40">
        <v>64.60642259875948</v>
      </c>
      <c r="CV55" s="40">
        <v>67.295523406599472</v>
      </c>
      <c r="CW55" s="40">
        <v>63.393351800554001</v>
      </c>
      <c r="CX55" s="40">
        <v>63.279389406178431</v>
      </c>
      <c r="CY55" s="40">
        <v>62.921587978733562</v>
      </c>
      <c r="CZ55" s="40">
        <v>67.948689634864508</v>
      </c>
      <c r="DA55" s="40">
        <v>67.093644014571069</v>
      </c>
      <c r="DB55" s="40">
        <v>67.733021721198767</v>
      </c>
      <c r="DC55" s="40">
        <v>68.24572514249526</v>
      </c>
      <c r="DD55" s="40">
        <v>67.074167366358793</v>
      </c>
      <c r="DE55" s="40">
        <v>67.330396475770954</v>
      </c>
      <c r="DF55" s="40">
        <v>66.731681787680969</v>
      </c>
      <c r="DG55" s="40">
        <v>68.905489274871798</v>
      </c>
      <c r="DH55" s="40">
        <v>67.199804956882332</v>
      </c>
      <c r="DI55" s="40">
        <v>66.240195185344078</v>
      </c>
      <c r="DJ55" s="40">
        <v>65.041293598823998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39">
        <v>42.455849351156211</v>
      </c>
      <c r="K56" s="39">
        <v>49.214025755879057</v>
      </c>
      <c r="L56" s="39">
        <v>43.949749098876246</v>
      </c>
      <c r="M56" s="39">
        <v>44.104592958125934</v>
      </c>
      <c r="N56" s="39">
        <v>38.154474085786255</v>
      </c>
      <c r="O56" s="39">
        <v>52.280365809369734</v>
      </c>
      <c r="P56" s="39">
        <v>42.871439216836187</v>
      </c>
      <c r="Q56" s="39">
        <v>46.126343155662973</v>
      </c>
      <c r="R56" s="39">
        <v>42.594383739763217</v>
      </c>
      <c r="S56" s="39">
        <v>44.673944943358592</v>
      </c>
      <c r="T56" s="39">
        <v>33.807271212662151</v>
      </c>
      <c r="U56" s="39">
        <v>52.090432052006008</v>
      </c>
      <c r="V56" s="39">
        <v>45.166032287701796</v>
      </c>
      <c r="W56" s="39">
        <v>51.914126309969596</v>
      </c>
      <c r="X56" s="39">
        <v>45.063798152053522</v>
      </c>
      <c r="Y56" s="39">
        <v>51.016860543520224</v>
      </c>
      <c r="Z56" s="39">
        <v>42.336499468740016</v>
      </c>
      <c r="AA56" s="39">
        <v>41.200885378989796</v>
      </c>
      <c r="AB56" s="39">
        <v>48.038957372729833</v>
      </c>
      <c r="AC56" s="39">
        <v>60.350598990931644</v>
      </c>
      <c r="AD56" s="39">
        <v>60.279644482982874</v>
      </c>
      <c r="AE56" s="39">
        <v>55.992930141397167</v>
      </c>
      <c r="AF56" s="39">
        <v>55.013690935898332</v>
      </c>
      <c r="AG56" s="39">
        <v>53.909402525274444</v>
      </c>
      <c r="AH56" s="40">
        <v>68.805389221556894</v>
      </c>
      <c r="AI56" s="40">
        <v>47.301674876847287</v>
      </c>
      <c r="AJ56" s="40">
        <v>57.897133395425847</v>
      </c>
      <c r="AK56" s="40">
        <v>52.519666509782823</v>
      </c>
      <c r="AL56" s="40">
        <v>56.797454931071044</v>
      </c>
      <c r="AM56" s="40">
        <v>63.273038376924958</v>
      </c>
      <c r="AN56" s="40">
        <v>59.641483080196913</v>
      </c>
      <c r="AO56" s="40">
        <v>48.015703332350341</v>
      </c>
      <c r="AP56" s="40">
        <v>61.252289768056791</v>
      </c>
      <c r="AQ56" s="40">
        <v>55.543353770190031</v>
      </c>
      <c r="AR56" s="40">
        <v>46.993695217591878</v>
      </c>
      <c r="AS56" s="40">
        <v>58.498194410393154</v>
      </c>
      <c r="AT56" s="40">
        <v>58.289730054338371</v>
      </c>
      <c r="AU56" s="40">
        <v>57.986643323137862</v>
      </c>
      <c r="AV56" s="40">
        <v>57.003889251453664</v>
      </c>
      <c r="AW56" s="40">
        <v>61.105048402374386</v>
      </c>
      <c r="AX56" s="40">
        <v>70.17540001743518</v>
      </c>
      <c r="AY56" s="40">
        <v>62.251887444425321</v>
      </c>
      <c r="AZ56" s="40">
        <v>62.900449490263618</v>
      </c>
      <c r="BA56" s="40">
        <v>65.593508459327808</v>
      </c>
      <c r="BB56" s="40">
        <v>50.863773342505262</v>
      </c>
      <c r="BC56" s="40">
        <v>44.353392676365502</v>
      </c>
      <c r="BD56" s="40">
        <v>58.6686046293052</v>
      </c>
      <c r="BE56" s="40">
        <v>50.397711501760867</v>
      </c>
      <c r="BF56" s="40">
        <v>52.089113572516474</v>
      </c>
      <c r="BG56" s="40">
        <v>55.623738394464752</v>
      </c>
      <c r="BH56" s="40">
        <v>52.886315895537706</v>
      </c>
      <c r="BI56" s="40">
        <v>68.848946068459824</v>
      </c>
      <c r="BJ56" s="40">
        <v>56.900977016691023</v>
      </c>
      <c r="BK56" s="40">
        <v>60.396027587128707</v>
      </c>
      <c r="BL56" s="40">
        <v>62.028945496507603</v>
      </c>
      <c r="BM56" s="40">
        <v>54.460747635770502</v>
      </c>
      <c r="BN56" s="40">
        <v>55.187768950313455</v>
      </c>
      <c r="BO56" s="40">
        <v>52.014670504627148</v>
      </c>
      <c r="BP56" s="40">
        <v>60.268352173749939</v>
      </c>
      <c r="BQ56" s="40">
        <v>57.470488151132116</v>
      </c>
      <c r="BR56" s="40">
        <v>69.251423980853005</v>
      </c>
      <c r="BS56" s="40">
        <v>59.265106666259214</v>
      </c>
      <c r="BT56" s="40">
        <v>65.435535570468161</v>
      </c>
      <c r="BU56" s="40">
        <v>72.610207879741466</v>
      </c>
      <c r="BV56" s="40">
        <v>70.253893821070406</v>
      </c>
      <c r="BW56" s="40">
        <v>71.922229690614031</v>
      </c>
      <c r="BX56" s="40">
        <v>83.557932109603868</v>
      </c>
      <c r="BY56" s="40">
        <v>81.107559534461117</v>
      </c>
      <c r="BZ56" s="40">
        <v>76.878056184380156</v>
      </c>
      <c r="CA56" s="40">
        <v>69.366427895297562</v>
      </c>
      <c r="CB56" s="40">
        <v>66.543675668262694</v>
      </c>
      <c r="CC56" s="40">
        <v>76.630919828445457</v>
      </c>
      <c r="CD56" s="40">
        <v>72.182146812739447</v>
      </c>
      <c r="CE56" s="40">
        <v>59.658470412491148</v>
      </c>
      <c r="CF56" s="40">
        <v>70.048435353879228</v>
      </c>
      <c r="CG56" s="40">
        <v>70.111992010923927</v>
      </c>
      <c r="CH56" s="40">
        <v>70.914029944475814</v>
      </c>
      <c r="CI56" s="40">
        <v>66.734996288119007</v>
      </c>
      <c r="CJ56" s="40">
        <v>61.333685686510584</v>
      </c>
      <c r="CK56" s="40">
        <v>57.281757246054752</v>
      </c>
      <c r="CL56" s="40">
        <v>57.292988658265841</v>
      </c>
      <c r="CM56" s="40">
        <v>67.602454652724262</v>
      </c>
      <c r="CN56" s="40">
        <v>62.351996172231303</v>
      </c>
      <c r="CO56" s="40">
        <v>52.471958796058182</v>
      </c>
      <c r="CP56" s="40">
        <v>61.102559958297064</v>
      </c>
      <c r="CQ56" s="40">
        <v>55.841295816612892</v>
      </c>
      <c r="CR56" s="40">
        <v>65.843006696568978</v>
      </c>
      <c r="CS56" s="40">
        <v>57.748982564040688</v>
      </c>
      <c r="CT56" s="40">
        <v>66.442150439685648</v>
      </c>
      <c r="CU56" s="40">
        <v>77.160983549727618</v>
      </c>
      <c r="CV56" s="40">
        <v>71.785684711849512</v>
      </c>
      <c r="CW56" s="40">
        <v>55.140455312860141</v>
      </c>
      <c r="CX56" s="40">
        <v>64.410628224839812</v>
      </c>
      <c r="CY56" s="40">
        <v>64.326103076623014</v>
      </c>
      <c r="CZ56" s="40">
        <v>65.693861476868477</v>
      </c>
      <c r="DA56" s="40">
        <v>64.52798061044524</v>
      </c>
      <c r="DB56" s="40">
        <v>64.665410672161826</v>
      </c>
      <c r="DC56" s="40">
        <v>56.275580821245505</v>
      </c>
      <c r="DD56" s="40">
        <v>63.894597990114875</v>
      </c>
      <c r="DE56" s="40">
        <v>65.102406616183103</v>
      </c>
      <c r="DF56" s="40">
        <v>73.803428818340663</v>
      </c>
      <c r="DG56" s="40">
        <v>69.833373323023523</v>
      </c>
      <c r="DH56" s="40">
        <v>72.066087471738598</v>
      </c>
      <c r="DI56" s="40">
        <v>70.786026996765372</v>
      </c>
      <c r="DJ56" s="40">
        <v>63.692121052625296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39">
        <v>69.43913776370232</v>
      </c>
      <c r="K57" s="39">
        <v>58.391869792072256</v>
      </c>
      <c r="L57" s="39">
        <v>55.672032788270577</v>
      </c>
      <c r="M57" s="39">
        <v>48.841046384756602</v>
      </c>
      <c r="N57" s="39">
        <v>50.170641220466784</v>
      </c>
      <c r="O57" s="39">
        <v>47.830742215940745</v>
      </c>
      <c r="P57" s="39">
        <v>43.056031151245953</v>
      </c>
      <c r="Q57" s="39">
        <v>51.992053637943904</v>
      </c>
      <c r="R57" s="39">
        <v>64.984859190471425</v>
      </c>
      <c r="S57" s="39">
        <v>51.201225828729278</v>
      </c>
      <c r="T57" s="39">
        <v>52.336276011170177</v>
      </c>
      <c r="U57" s="39">
        <v>62.296596649827187</v>
      </c>
      <c r="V57" s="39">
        <v>63.767420253948593</v>
      </c>
      <c r="W57" s="39">
        <v>72.300419231112301</v>
      </c>
      <c r="X57" s="39">
        <v>71.14278907242695</v>
      </c>
      <c r="Y57" s="39">
        <v>87.267505625091871</v>
      </c>
      <c r="Z57" s="39">
        <v>67.726794645220835</v>
      </c>
      <c r="AA57" s="39">
        <v>60.723556616440398</v>
      </c>
      <c r="AB57" s="39">
        <v>48.341827526962447</v>
      </c>
      <c r="AC57" s="39">
        <v>41.073995771670184</v>
      </c>
      <c r="AD57" s="39">
        <v>49.06492666091458</v>
      </c>
      <c r="AE57" s="39">
        <v>57.768646717284525</v>
      </c>
      <c r="AF57" s="39">
        <v>80.506348957516877</v>
      </c>
      <c r="AG57" s="39">
        <v>62.447196964272933</v>
      </c>
      <c r="AH57" s="40">
        <v>64.946586999818933</v>
      </c>
      <c r="AI57" s="40">
        <v>64.044097507532186</v>
      </c>
      <c r="AJ57" s="40">
        <v>63.390767921718783</v>
      </c>
      <c r="AK57" s="40">
        <v>67.311988086373788</v>
      </c>
      <c r="AL57" s="40">
        <v>62.350848588156829</v>
      </c>
      <c r="AM57" s="40">
        <v>56.601671309192206</v>
      </c>
      <c r="AN57" s="40">
        <v>66.982107355864812</v>
      </c>
      <c r="AO57" s="40">
        <v>65.885077435229405</v>
      </c>
      <c r="AP57" s="40">
        <v>57.022471910112358</v>
      </c>
      <c r="AQ57" s="40">
        <v>65.055404794210773</v>
      </c>
      <c r="AR57" s="40">
        <v>75.182062092755842</v>
      </c>
      <c r="AS57" s="40">
        <v>61.790760260148048</v>
      </c>
      <c r="AT57" s="40">
        <v>76.333434817976737</v>
      </c>
      <c r="AU57" s="40">
        <v>63.680412209017248</v>
      </c>
      <c r="AV57" s="40">
        <v>59.145633090032256</v>
      </c>
      <c r="AW57" s="40">
        <v>62.29013648595604</v>
      </c>
      <c r="AX57" s="40">
        <v>75.135430842684642</v>
      </c>
      <c r="AY57" s="40">
        <v>62.356264460044997</v>
      </c>
      <c r="AZ57" s="40">
        <v>78.96667934183354</v>
      </c>
      <c r="BA57" s="40">
        <v>73.763011040290223</v>
      </c>
      <c r="BB57" s="40">
        <v>60.022583848312252</v>
      </c>
      <c r="BC57" s="40">
        <v>60.721790078683867</v>
      </c>
      <c r="BD57" s="40">
        <v>63.237912901109517</v>
      </c>
      <c r="BE57" s="40">
        <v>70.996213763936638</v>
      </c>
      <c r="BF57" s="40">
        <v>68.035230967184717</v>
      </c>
      <c r="BG57" s="40">
        <v>62.586983702903844</v>
      </c>
      <c r="BH57" s="40">
        <v>69.099996028936587</v>
      </c>
      <c r="BI57" s="40">
        <v>75.64698532431116</v>
      </c>
      <c r="BJ57" s="40">
        <v>68.607361202638614</v>
      </c>
      <c r="BK57" s="40">
        <v>61.906817544956994</v>
      </c>
      <c r="BL57" s="40">
        <v>81.025557277876388</v>
      </c>
      <c r="BM57" s="40">
        <v>66.008962341085024</v>
      </c>
      <c r="BN57" s="40">
        <v>72.198533715533785</v>
      </c>
      <c r="BO57" s="40">
        <v>72.195749258304289</v>
      </c>
      <c r="BP57" s="40">
        <v>65.020308583118791</v>
      </c>
      <c r="BQ57" s="40">
        <v>68.566656915295169</v>
      </c>
      <c r="BR57" s="40">
        <v>69.146525176974478</v>
      </c>
      <c r="BS57" s="40">
        <v>58.246611768361021</v>
      </c>
      <c r="BT57" s="40">
        <v>62.462173234824505</v>
      </c>
      <c r="BU57" s="40">
        <v>69.438093638526752</v>
      </c>
      <c r="BV57" s="40">
        <v>62.413267247819427</v>
      </c>
      <c r="BW57" s="40">
        <v>61.318252318009293</v>
      </c>
      <c r="BX57" s="40">
        <v>70.597493337704464</v>
      </c>
      <c r="BY57" s="40">
        <v>64.468088327470227</v>
      </c>
      <c r="BZ57" s="40">
        <v>66.130569128011018</v>
      </c>
      <c r="CA57" s="40">
        <v>62.528599847175073</v>
      </c>
      <c r="CB57" s="40">
        <v>62.20659357983034</v>
      </c>
      <c r="CC57" s="40">
        <v>66.631258104086328</v>
      </c>
      <c r="CD57" s="40">
        <v>68.605864434067882</v>
      </c>
      <c r="CE57" s="40">
        <v>61.457761493774456</v>
      </c>
      <c r="CF57" s="40">
        <v>63.90096863389347</v>
      </c>
      <c r="CG57" s="40">
        <v>63.632311143089801</v>
      </c>
      <c r="CH57" s="40">
        <v>63.763007798167905</v>
      </c>
      <c r="CI57" s="40">
        <v>63.972251216017398</v>
      </c>
      <c r="CJ57" s="40">
        <v>67.172696051030442</v>
      </c>
      <c r="CK57" s="40">
        <v>66.589743622030142</v>
      </c>
      <c r="CL57" s="40">
        <v>64.527820161844744</v>
      </c>
      <c r="CM57" s="40">
        <v>64.626838419269433</v>
      </c>
      <c r="CN57" s="40">
        <v>65.091907024669666</v>
      </c>
      <c r="CO57" s="40">
        <v>69.482556860767701</v>
      </c>
      <c r="CP57" s="40">
        <v>60.359482749663385</v>
      </c>
      <c r="CQ57" s="40">
        <v>63.147652181623712</v>
      </c>
      <c r="CR57" s="40">
        <v>28.513825498343426</v>
      </c>
      <c r="CS57" s="40">
        <v>46.211638446601512</v>
      </c>
      <c r="CT57" s="40">
        <v>89.623879140277879</v>
      </c>
      <c r="CU57" s="40">
        <v>67.582832675548516</v>
      </c>
      <c r="CV57" s="40">
        <v>68.880676917438606</v>
      </c>
      <c r="CW57" s="40">
        <v>73.14842034289218</v>
      </c>
      <c r="CX57" s="40">
        <v>65.879823714059597</v>
      </c>
      <c r="CY57" s="40">
        <v>69.043312591022016</v>
      </c>
      <c r="CZ57" s="40">
        <v>65.350745097869634</v>
      </c>
      <c r="DA57" s="40">
        <v>70.756828256634449</v>
      </c>
      <c r="DB57" s="40">
        <v>64.107442364238807</v>
      </c>
      <c r="DC57" s="40">
        <v>60.521491754388599</v>
      </c>
      <c r="DD57" s="40">
        <v>62.337539781812325</v>
      </c>
      <c r="DE57" s="40">
        <v>65.435744157452575</v>
      </c>
      <c r="DF57" s="40">
        <v>65.401425844512602</v>
      </c>
      <c r="DG57" s="40">
        <v>64.100432050254739</v>
      </c>
      <c r="DH57" s="40">
        <v>64.000210392782208</v>
      </c>
      <c r="DI57" s="40">
        <v>58.611320824171301</v>
      </c>
      <c r="DJ57" s="40">
        <v>61.540097298877342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39">
        <v>54.826202550342188</v>
      </c>
      <c r="K58" s="39">
        <v>53.73849670776265</v>
      </c>
      <c r="L58" s="39">
        <v>51.17280590334483</v>
      </c>
      <c r="M58" s="39">
        <v>45.14950940086608</v>
      </c>
      <c r="N58" s="39">
        <v>53.316830810529034</v>
      </c>
      <c r="O58" s="39">
        <v>53.601081888961573</v>
      </c>
      <c r="P58" s="39">
        <v>49.67750534593565</v>
      </c>
      <c r="Q58" s="39">
        <v>53.924445608936942</v>
      </c>
      <c r="R58" s="39">
        <v>44.449188582315522</v>
      </c>
      <c r="S58" s="39">
        <v>49.686092066601368</v>
      </c>
      <c r="T58" s="39">
        <v>44.145204445101029</v>
      </c>
      <c r="U58" s="39">
        <v>55.073563056562605</v>
      </c>
      <c r="V58" s="39">
        <v>49.884276866239276</v>
      </c>
      <c r="W58" s="39">
        <v>51.438217846775217</v>
      </c>
      <c r="X58" s="39">
        <v>52.009625238360854</v>
      </c>
      <c r="Y58" s="39">
        <v>49.359039362873006</v>
      </c>
      <c r="Z58" s="39">
        <v>46.489035987142678</v>
      </c>
      <c r="AA58" s="39">
        <v>45.937136103724555</v>
      </c>
      <c r="AB58" s="39">
        <v>44.35704320530148</v>
      </c>
      <c r="AC58" s="39">
        <v>41.633449930854951</v>
      </c>
      <c r="AD58" s="39">
        <v>48.171803716479353</v>
      </c>
      <c r="AE58" s="39">
        <v>50.034435638152495</v>
      </c>
      <c r="AF58" s="39">
        <v>52.491953604178043</v>
      </c>
      <c r="AG58" s="39">
        <v>51.735649174673568</v>
      </c>
      <c r="AH58" s="40">
        <v>52.617573059802595</v>
      </c>
      <c r="AI58" s="40">
        <v>52.69879706295891</v>
      </c>
      <c r="AJ58" s="40">
        <v>59.393674880816491</v>
      </c>
      <c r="AK58" s="40">
        <v>52.752307739804273</v>
      </c>
      <c r="AL58" s="40">
        <v>49.736534791648864</v>
      </c>
      <c r="AM58" s="40">
        <v>48.094596617272863</v>
      </c>
      <c r="AN58" s="40">
        <v>55.37414360708248</v>
      </c>
      <c r="AO58" s="40">
        <v>34.832715780296425</v>
      </c>
      <c r="AP58" s="40">
        <v>60.905825394346401</v>
      </c>
      <c r="AQ58" s="40">
        <v>42.040294795445732</v>
      </c>
      <c r="AR58" s="40">
        <v>46.555215201702921</v>
      </c>
      <c r="AS58" s="40">
        <v>45.253172837890872</v>
      </c>
      <c r="AT58" s="40">
        <v>44.207998455337531</v>
      </c>
      <c r="AU58" s="40">
        <v>41.170581293539932</v>
      </c>
      <c r="AV58" s="40">
        <v>51.42740261529444</v>
      </c>
      <c r="AW58" s="40">
        <v>50.159483357251979</v>
      </c>
      <c r="AX58" s="40">
        <v>51.363443396226415</v>
      </c>
      <c r="AY58" s="40">
        <v>49.051047801385963</v>
      </c>
      <c r="AZ58" s="40">
        <v>47.078386549664465</v>
      </c>
      <c r="BA58" s="40">
        <v>52.058291012019289</v>
      </c>
      <c r="BB58" s="40">
        <v>45.038335835791301</v>
      </c>
      <c r="BC58" s="40">
        <v>45.235998714131959</v>
      </c>
      <c r="BD58" s="40">
        <v>44.075040507334947</v>
      </c>
      <c r="BE58" s="40">
        <v>47.402418328383519</v>
      </c>
      <c r="BF58" s="40">
        <v>47.190751859352872</v>
      </c>
      <c r="BG58" s="40">
        <v>44.246723007981402</v>
      </c>
      <c r="BH58" s="40">
        <v>44.666414145752995</v>
      </c>
      <c r="BI58" s="40">
        <v>45.662729352444096</v>
      </c>
      <c r="BJ58" s="40">
        <v>46.677827683306148</v>
      </c>
      <c r="BK58" s="40">
        <v>45.261292297179942</v>
      </c>
      <c r="BL58" s="40">
        <v>46.129334582942825</v>
      </c>
      <c r="BM58" s="40">
        <v>45.093040765838452</v>
      </c>
      <c r="BN58" s="40">
        <v>46.400509486708692</v>
      </c>
      <c r="BO58" s="40">
        <v>44.855897841411924</v>
      </c>
      <c r="BP58" s="40">
        <v>45.110778922641593</v>
      </c>
      <c r="BQ58" s="40">
        <v>45.643913890152845</v>
      </c>
      <c r="BR58" s="40">
        <v>47.013008593267806</v>
      </c>
      <c r="BS58" s="40">
        <v>49.302147407131741</v>
      </c>
      <c r="BT58" s="40">
        <v>50.556574185765989</v>
      </c>
      <c r="BU58" s="40">
        <v>52.970722535589587</v>
      </c>
      <c r="BV58" s="40">
        <v>51.95668513208809</v>
      </c>
      <c r="BW58" s="40">
        <v>53.803661246929465</v>
      </c>
      <c r="BX58" s="40">
        <v>52.396352182830363</v>
      </c>
      <c r="BY58" s="40">
        <v>55.188666723614688</v>
      </c>
      <c r="BZ58" s="40">
        <v>56.595999700352095</v>
      </c>
      <c r="CA58" s="40">
        <v>59.062873357228206</v>
      </c>
      <c r="CB58" s="40">
        <v>51.194315189553798</v>
      </c>
      <c r="CC58" s="40">
        <v>49.442724458204317</v>
      </c>
      <c r="CD58" s="40">
        <v>50.85497726124305</v>
      </c>
      <c r="CE58" s="40">
        <v>49.790302133953105</v>
      </c>
      <c r="CF58" s="40">
        <v>54.319479233248522</v>
      </c>
      <c r="CG58" s="40">
        <v>51.932187428725619</v>
      </c>
      <c r="CH58" s="40">
        <v>52.017129043208378</v>
      </c>
      <c r="CI58" s="40">
        <v>57.166993926873523</v>
      </c>
      <c r="CJ58" s="40">
        <v>55.249686654792526</v>
      </c>
      <c r="CK58" s="40">
        <v>52.820385022740027</v>
      </c>
      <c r="CL58" s="40">
        <v>52.457734039868789</v>
      </c>
      <c r="CM58" s="40">
        <v>51.662351635351364</v>
      </c>
      <c r="CN58" s="40">
        <v>51.941141736777311</v>
      </c>
      <c r="CO58" s="40">
        <v>48.556620886239948</v>
      </c>
      <c r="CP58" s="40">
        <v>51.247652582159645</v>
      </c>
      <c r="CQ58" s="40">
        <v>48.836701966038412</v>
      </c>
      <c r="CR58" s="40">
        <v>50.440064963458028</v>
      </c>
      <c r="CS58" s="40">
        <v>53.587111322098281</v>
      </c>
      <c r="CT58" s="40">
        <v>53.29458155796879</v>
      </c>
      <c r="CU58" s="40">
        <v>49.190523562138452</v>
      </c>
      <c r="CV58" s="40">
        <v>49.612719119445572</v>
      </c>
      <c r="CW58" s="40">
        <v>51.288231757015268</v>
      </c>
      <c r="CX58" s="40">
        <v>52.889937657879102</v>
      </c>
      <c r="CY58" s="40">
        <v>46.715098697036858</v>
      </c>
      <c r="CZ58" s="40">
        <v>48.913999802910304</v>
      </c>
      <c r="DA58" s="40">
        <v>51.717634452294625</v>
      </c>
      <c r="DB58" s="40">
        <v>54.815621826300777</v>
      </c>
      <c r="DC58" s="40">
        <v>50.137546176216297</v>
      </c>
      <c r="DD58" s="40">
        <v>52.112793375471597</v>
      </c>
      <c r="DE58" s="40">
        <v>52.819699747312107</v>
      </c>
      <c r="DF58" s="40">
        <v>54.719628661366912</v>
      </c>
      <c r="DG58" s="40">
        <v>52.685709112308189</v>
      </c>
      <c r="DH58" s="40">
        <v>56.876772569389104</v>
      </c>
      <c r="DI58" s="40">
        <v>54.509501596079481</v>
      </c>
      <c r="DJ58" s="40">
        <v>51.289813728447101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39">
        <v>57.246295254173738</v>
      </c>
      <c r="K59" s="39">
        <v>57.248074747253561</v>
      </c>
      <c r="L59" s="39">
        <v>61.513736263736263</v>
      </c>
      <c r="M59" s="39">
        <v>68.893450024004693</v>
      </c>
      <c r="N59" s="39">
        <v>66.28977087006767</v>
      </c>
      <c r="O59" s="39">
        <v>64.205435025721357</v>
      </c>
      <c r="P59" s="39">
        <v>61.829141361574024</v>
      </c>
      <c r="Q59" s="39">
        <v>45.991630351133679</v>
      </c>
      <c r="R59" s="39">
        <v>63.776372281981473</v>
      </c>
      <c r="S59" s="39">
        <v>66.756815325271958</v>
      </c>
      <c r="T59" s="39">
        <v>54.887056745046934</v>
      </c>
      <c r="U59" s="39">
        <v>63.046973699322386</v>
      </c>
      <c r="V59" s="39">
        <v>67.193442947702053</v>
      </c>
      <c r="W59" s="39">
        <v>70.080767514502455</v>
      </c>
      <c r="X59" s="39">
        <v>70.3207381370826</v>
      </c>
      <c r="Y59" s="39">
        <v>68.242938016012616</v>
      </c>
      <c r="Z59" s="39">
        <v>54.49173387689504</v>
      </c>
      <c r="AA59" s="39">
        <v>76.552272727272836</v>
      </c>
      <c r="AB59" s="39">
        <v>54.255539717506792</v>
      </c>
      <c r="AC59" s="39">
        <v>45.942478349192776</v>
      </c>
      <c r="AD59" s="39">
        <v>78.819259617711111</v>
      </c>
      <c r="AE59" s="39">
        <v>56.539894138404243</v>
      </c>
      <c r="AF59" s="39">
        <v>65.061180914839454</v>
      </c>
      <c r="AG59" s="39">
        <v>66.559974342527255</v>
      </c>
      <c r="AH59" s="40">
        <v>66.592409240924084</v>
      </c>
      <c r="AI59" s="40">
        <v>60.270836059139079</v>
      </c>
      <c r="AJ59" s="40">
        <v>44.110245656081489</v>
      </c>
      <c r="AK59" s="40">
        <v>100.26698874833131</v>
      </c>
      <c r="AL59" s="40">
        <v>55.387510922901114</v>
      </c>
      <c r="AM59" s="40">
        <v>51.263039476375539</v>
      </c>
      <c r="AN59" s="40">
        <v>60.761077095266316</v>
      </c>
      <c r="AO59" s="40">
        <v>53.538755121513162</v>
      </c>
      <c r="AP59" s="40">
        <v>55.806978077720437</v>
      </c>
      <c r="AQ59" s="40">
        <v>63.46189852087624</v>
      </c>
      <c r="AR59" s="40">
        <v>66.099383900616104</v>
      </c>
      <c r="AS59" s="40">
        <v>55.828673616227697</v>
      </c>
      <c r="AT59" s="40">
        <v>64.005754397533096</v>
      </c>
      <c r="AU59" s="40">
        <v>62.71438145114422</v>
      </c>
      <c r="AV59" s="40">
        <v>58.089194416066867</v>
      </c>
      <c r="AW59" s="40">
        <v>59.715653424666883</v>
      </c>
      <c r="AX59" s="40">
        <v>71.601382160159559</v>
      </c>
      <c r="AY59" s="40">
        <v>60.346321345532225</v>
      </c>
      <c r="AZ59" s="40">
        <v>77.325700743264093</v>
      </c>
      <c r="BA59" s="40">
        <v>67.581821321307501</v>
      </c>
      <c r="BB59" s="40">
        <v>65.028577189205777</v>
      </c>
      <c r="BC59" s="40">
        <v>62.178111354332714</v>
      </c>
      <c r="BD59" s="40">
        <v>65.328115919187567</v>
      </c>
      <c r="BE59" s="40">
        <v>70.9933566352084</v>
      </c>
      <c r="BF59" s="40">
        <v>64.05132688485476</v>
      </c>
      <c r="BG59" s="40">
        <v>65.754331769973589</v>
      </c>
      <c r="BH59" s="40">
        <v>71.754440037520311</v>
      </c>
      <c r="BI59" s="40">
        <v>79.087233510736056</v>
      </c>
      <c r="BJ59" s="40">
        <v>66.453939240740127</v>
      </c>
      <c r="BK59" s="40">
        <v>61.834810257628405</v>
      </c>
      <c r="BL59" s="40">
        <v>79.147174303325755</v>
      </c>
      <c r="BM59" s="40">
        <v>59.325267422362074</v>
      </c>
      <c r="BN59" s="40">
        <v>61.217249804613395</v>
      </c>
      <c r="BO59" s="40">
        <v>73.110585257887053</v>
      </c>
      <c r="BP59" s="40">
        <v>55.476935361344218</v>
      </c>
      <c r="BQ59" s="40">
        <v>77.775840789568178</v>
      </c>
      <c r="BR59" s="40">
        <v>62.660152135047454</v>
      </c>
      <c r="BS59" s="40">
        <v>52.151640741159824</v>
      </c>
      <c r="BT59" s="40">
        <v>58.248825616756662</v>
      </c>
      <c r="BU59" s="40">
        <v>68.654010090736833</v>
      </c>
      <c r="BV59" s="40">
        <v>61.308003100562892</v>
      </c>
      <c r="BW59" s="40">
        <v>54.93415308172802</v>
      </c>
      <c r="BX59" s="40">
        <v>73.556338631109199</v>
      </c>
      <c r="BY59" s="40">
        <v>69.580125487760242</v>
      </c>
      <c r="BZ59" s="40">
        <v>71.049697016014875</v>
      </c>
      <c r="CA59" s="40">
        <v>68.227447222633842</v>
      </c>
      <c r="CB59" s="40">
        <v>62.425860299015909</v>
      </c>
      <c r="CC59" s="40">
        <v>69.387003048001333</v>
      </c>
      <c r="CD59" s="40">
        <v>67.835728161098586</v>
      </c>
      <c r="CE59" s="40">
        <v>63.887862740478738</v>
      </c>
      <c r="CF59" s="40">
        <v>67.210507084514944</v>
      </c>
      <c r="CG59" s="40">
        <v>63.709427403823582</v>
      </c>
      <c r="CH59" s="40">
        <v>67.197944117076048</v>
      </c>
      <c r="CI59" s="40">
        <v>67.263726770334571</v>
      </c>
      <c r="CJ59" s="40">
        <v>67.786506927708217</v>
      </c>
      <c r="CK59" s="40">
        <v>68.801631186895037</v>
      </c>
      <c r="CL59" s="40">
        <v>67.338542274576028</v>
      </c>
      <c r="CM59" s="40">
        <v>68.011170240093406</v>
      </c>
      <c r="CN59" s="40">
        <v>69.652753060193533</v>
      </c>
      <c r="CO59" s="40">
        <v>65.924150002935406</v>
      </c>
      <c r="CP59" s="40">
        <v>64.194584765976586</v>
      </c>
      <c r="CQ59" s="40">
        <v>61.035691978241822</v>
      </c>
      <c r="CR59" s="40">
        <v>28.13326848249028</v>
      </c>
      <c r="CS59" s="40">
        <v>30.137509638050687</v>
      </c>
      <c r="CT59" s="40">
        <v>95.67192265995304</v>
      </c>
      <c r="CU59" s="40">
        <v>77.306993393214583</v>
      </c>
      <c r="CV59" s="40">
        <v>56.725633606077686</v>
      </c>
      <c r="CW59" s="40">
        <v>71.579777822297913</v>
      </c>
      <c r="CX59" s="40">
        <v>67.064993724726634</v>
      </c>
      <c r="CY59" s="40">
        <v>56.017647807270563</v>
      </c>
      <c r="CZ59" s="40">
        <v>61.669521786850403</v>
      </c>
      <c r="DA59" s="40">
        <v>54.36576245119555</v>
      </c>
      <c r="DB59" s="40">
        <v>51.884228587976743</v>
      </c>
      <c r="DC59" s="40">
        <v>55.183955789463504</v>
      </c>
      <c r="DD59" s="40">
        <v>57.04729166057966</v>
      </c>
      <c r="DE59" s="40">
        <v>66.510028894396484</v>
      </c>
      <c r="DF59" s="40">
        <v>67.534777549689707</v>
      </c>
      <c r="DG59" s="40">
        <v>65.228320526893583</v>
      </c>
      <c r="DH59" s="40">
        <v>64.033435399826644</v>
      </c>
      <c r="DI59" s="40">
        <v>45.584565440547706</v>
      </c>
      <c r="DJ59" s="40">
        <v>50.645762222610749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39">
        <v>59.390408025937482</v>
      </c>
      <c r="K60" s="39">
        <v>58.105191883450189</v>
      </c>
      <c r="L60" s="39">
        <v>59.445705465770835</v>
      </c>
      <c r="M60" s="39">
        <v>42.219586009523262</v>
      </c>
      <c r="N60" s="39">
        <v>78.036403800625607</v>
      </c>
      <c r="O60" s="39">
        <v>63.418066869029289</v>
      </c>
      <c r="P60" s="39">
        <v>58.480752125024416</v>
      </c>
      <c r="Q60" s="39">
        <v>60.273144865431448</v>
      </c>
      <c r="R60" s="39">
        <v>60.456655511173487</v>
      </c>
      <c r="S60" s="39">
        <v>63.05176779974677</v>
      </c>
      <c r="T60" s="39">
        <v>55.475278507948445</v>
      </c>
      <c r="U60" s="39">
        <v>63.461305851900192</v>
      </c>
      <c r="V60" s="39">
        <v>51.679138344863738</v>
      </c>
      <c r="W60" s="39">
        <v>55.751718941320519</v>
      </c>
      <c r="X60" s="39">
        <v>55.274862370787005</v>
      </c>
      <c r="Y60" s="39">
        <v>59.147570810385517</v>
      </c>
      <c r="Z60" s="39">
        <v>58.153937605953118</v>
      </c>
      <c r="AA60" s="39">
        <v>59.606079257610908</v>
      </c>
      <c r="AB60" s="39">
        <v>59.158394994886585</v>
      </c>
      <c r="AC60" s="39">
        <v>50.746560873821437</v>
      </c>
      <c r="AD60" s="39">
        <v>69.131762012386616</v>
      </c>
      <c r="AE60" s="39">
        <v>58.226443429538179</v>
      </c>
      <c r="AF60" s="39">
        <v>59.16593796615399</v>
      </c>
      <c r="AG60" s="39">
        <v>59.173991795855343</v>
      </c>
      <c r="AH60" s="40">
        <v>58.189435764908573</v>
      </c>
      <c r="AI60" s="40">
        <v>59.838080092525658</v>
      </c>
      <c r="AJ60" s="40">
        <v>58.339748524506028</v>
      </c>
      <c r="AK60" s="40">
        <v>62.286055155325101</v>
      </c>
      <c r="AL60" s="40">
        <v>62.133270543913355</v>
      </c>
      <c r="AM60" s="40">
        <v>62.159103158348607</v>
      </c>
      <c r="AN60" s="40">
        <v>63.286378051478721</v>
      </c>
      <c r="AO60" s="40">
        <v>62.814609222229237</v>
      </c>
      <c r="AP60" s="40">
        <v>58.89603429796356</v>
      </c>
      <c r="AQ60" s="40">
        <v>62.188373239822482</v>
      </c>
      <c r="AR60" s="40">
        <v>59.705719044975012</v>
      </c>
      <c r="AS60" s="40">
        <v>60.316028473244984</v>
      </c>
      <c r="AT60" s="40">
        <v>57.357263990955367</v>
      </c>
      <c r="AU60" s="40">
        <v>58.019875644364141</v>
      </c>
      <c r="AV60" s="40">
        <v>54.499096845908021</v>
      </c>
      <c r="AW60" s="40">
        <v>54.043291312420607</v>
      </c>
      <c r="AX60" s="40">
        <v>60.097215189873431</v>
      </c>
      <c r="AY60" s="40">
        <v>59.003831417624518</v>
      </c>
      <c r="AZ60" s="40">
        <v>60.925349447598101</v>
      </c>
      <c r="BA60" s="40">
        <v>57.243316872074544</v>
      </c>
      <c r="BB60" s="40">
        <v>56.103931128465348</v>
      </c>
      <c r="BC60" s="40">
        <v>56.523865251191197</v>
      </c>
      <c r="BD60" s="40">
        <v>58.724480024514492</v>
      </c>
      <c r="BE60" s="40">
        <v>55.701081331858262</v>
      </c>
      <c r="BF60" s="40">
        <v>55.609783910143143</v>
      </c>
      <c r="BG60" s="40">
        <v>56.132638215324938</v>
      </c>
      <c r="BH60" s="40">
        <v>56.008149568552248</v>
      </c>
      <c r="BI60" s="40">
        <v>56.284905859953469</v>
      </c>
      <c r="BJ60" s="40">
        <v>42.947024303973855</v>
      </c>
      <c r="BK60" s="40">
        <v>46.595505196413185</v>
      </c>
      <c r="BL60" s="40">
        <v>47.281497973397258</v>
      </c>
      <c r="BM60" s="40">
        <v>52.65787647467036</v>
      </c>
      <c r="BN60" s="40">
        <v>51.562689733446597</v>
      </c>
      <c r="BO60" s="40">
        <v>51.31707317073171</v>
      </c>
      <c r="BP60" s="40">
        <v>53.677011245674741</v>
      </c>
      <c r="BQ60" s="40">
        <v>51.07765201368781</v>
      </c>
      <c r="BR60" s="40">
        <v>51.034539293911898</v>
      </c>
      <c r="BS60" s="40">
        <v>55.286894813016474</v>
      </c>
      <c r="BT60" s="40">
        <v>54.604658976369123</v>
      </c>
      <c r="BU60" s="40">
        <v>53.322031932255086</v>
      </c>
      <c r="BV60" s="40">
        <v>60.756259404103311</v>
      </c>
      <c r="BW60" s="40">
        <v>60.135656041512242</v>
      </c>
      <c r="BX60" s="40">
        <v>59.782682225604603</v>
      </c>
      <c r="BY60" s="40">
        <v>59.849899186020473</v>
      </c>
      <c r="BZ60" s="40">
        <v>60.340287250558141</v>
      </c>
      <c r="CA60" s="40">
        <v>61.022471910112344</v>
      </c>
      <c r="CB60" s="40">
        <v>61.979211250382136</v>
      </c>
      <c r="CC60" s="40">
        <v>62.179793701755571</v>
      </c>
      <c r="CD60" s="40">
        <v>63.260987942434852</v>
      </c>
      <c r="CE60" s="40">
        <v>62.744558258642755</v>
      </c>
      <c r="CF60" s="40">
        <v>62.66900724583553</v>
      </c>
      <c r="CG60" s="40">
        <v>63.971458148476799</v>
      </c>
      <c r="CH60" s="40">
        <v>62.417744058217842</v>
      </c>
      <c r="CI60" s="40">
        <v>62.587660896582328</v>
      </c>
      <c r="CJ60" s="40">
        <v>68.401629227351251</v>
      </c>
      <c r="CK60" s="40">
        <v>64.9080059671805</v>
      </c>
      <c r="CL60" s="40">
        <v>63.99731182795697</v>
      </c>
      <c r="CM60" s="40">
        <v>64.236725663716797</v>
      </c>
      <c r="CN60" s="40">
        <v>67.850930176371108</v>
      </c>
      <c r="CO60" s="40">
        <v>65.575628366247756</v>
      </c>
      <c r="CP60" s="40">
        <v>67.679212388472962</v>
      </c>
      <c r="CQ60" s="40">
        <v>67.123816204840409</v>
      </c>
      <c r="CR60" s="40">
        <v>70.037360597440781</v>
      </c>
      <c r="CS60" s="40">
        <v>67.403609515996749</v>
      </c>
      <c r="CT60" s="40">
        <v>67.536096998796481</v>
      </c>
      <c r="CU60" s="40">
        <v>66.540283526609926</v>
      </c>
      <c r="CV60" s="40">
        <v>65.447417810758822</v>
      </c>
      <c r="CW60" s="40">
        <v>63.591065292096218</v>
      </c>
      <c r="CX60" s="40">
        <v>62.473324633453572</v>
      </c>
      <c r="CY60" s="40">
        <v>67.964251703171897</v>
      </c>
      <c r="CZ60" s="40">
        <v>65.880509435220389</v>
      </c>
      <c r="DA60" s="40">
        <v>65.478669801813936</v>
      </c>
      <c r="DB60" s="40">
        <v>64.367779459804012</v>
      </c>
      <c r="DC60" s="40">
        <v>67.603676135500507</v>
      </c>
      <c r="DD60" s="40">
        <v>65.725159711839069</v>
      </c>
      <c r="DE60" s="40">
        <v>64.362921886369975</v>
      </c>
      <c r="DF60" s="40">
        <v>63.921268234197029</v>
      </c>
      <c r="DG60" s="40">
        <v>63.844782668312064</v>
      </c>
      <c r="DH60" s="40">
        <v>69.26576857882057</v>
      </c>
      <c r="DI60" s="40">
        <v>65.390065896690999</v>
      </c>
      <c r="DJ60" s="40">
        <v>65.756408280680134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39">
        <v>62.403403240665469</v>
      </c>
      <c r="K61" s="39">
        <v>54.902522695895918</v>
      </c>
      <c r="L61" s="39">
        <v>58.327055490275747</v>
      </c>
      <c r="M61" s="39">
        <v>58.595217275595942</v>
      </c>
      <c r="N61" s="39">
        <v>59.817517709266014</v>
      </c>
      <c r="O61" s="39">
        <v>59.860065119007601</v>
      </c>
      <c r="P61" s="39">
        <v>63.166243985931523</v>
      </c>
      <c r="Q61" s="39">
        <v>65.485228100688659</v>
      </c>
      <c r="R61" s="39">
        <v>63.775727603127329</v>
      </c>
      <c r="S61" s="39">
        <v>61.463458990413343</v>
      </c>
      <c r="T61" s="39">
        <v>62.823848394819578</v>
      </c>
      <c r="U61" s="39">
        <v>44.235613873743688</v>
      </c>
      <c r="V61" s="39">
        <v>50.399036144578311</v>
      </c>
      <c r="W61" s="39">
        <v>43.508969882293258</v>
      </c>
      <c r="X61" s="39">
        <v>36.411608725589289</v>
      </c>
      <c r="Y61" s="39">
        <v>34.001619033024902</v>
      </c>
      <c r="Z61" s="39">
        <v>36.14127962281318</v>
      </c>
      <c r="AA61" s="39">
        <v>59.993897834494014</v>
      </c>
      <c r="AB61" s="39">
        <v>55.459525436969045</v>
      </c>
      <c r="AC61" s="39">
        <v>56.277299501585865</v>
      </c>
      <c r="AD61" s="39">
        <v>63.748192637081523</v>
      </c>
      <c r="AE61" s="39">
        <v>61.19244270080528</v>
      </c>
      <c r="AF61" s="39">
        <v>61.544194337511627</v>
      </c>
      <c r="AG61" s="39">
        <v>61.606957747646895</v>
      </c>
      <c r="AH61" s="40">
        <v>59.572462446025668</v>
      </c>
      <c r="AI61" s="40">
        <v>49.546711245418891</v>
      </c>
      <c r="AJ61" s="40">
        <v>79.292634040420921</v>
      </c>
      <c r="AK61" s="40">
        <v>66.433675054364699</v>
      </c>
      <c r="AL61" s="40">
        <v>71.203884519976782</v>
      </c>
      <c r="AM61" s="40">
        <v>65.318633274723183</v>
      </c>
      <c r="AN61" s="40">
        <v>68.445130668496603</v>
      </c>
      <c r="AO61" s="40">
        <v>61.139819873025246</v>
      </c>
      <c r="AP61" s="40">
        <v>66.192852864843275</v>
      </c>
      <c r="AQ61" s="40">
        <v>52.780056350083818</v>
      </c>
      <c r="AR61" s="40">
        <v>54.053132353442692</v>
      </c>
      <c r="AS61" s="40">
        <v>55.560902575230919</v>
      </c>
      <c r="AT61" s="40">
        <v>63.905983140889731</v>
      </c>
      <c r="AU61" s="40">
        <v>55.631223608360827</v>
      </c>
      <c r="AV61" s="40">
        <v>69.728886338155505</v>
      </c>
      <c r="AW61" s="40">
        <v>56.090733857329667</v>
      </c>
      <c r="AX61" s="40">
        <v>54.522238586156121</v>
      </c>
      <c r="AY61" s="40">
        <v>55.814639896090434</v>
      </c>
      <c r="AZ61" s="40">
        <v>58.334922594230619</v>
      </c>
      <c r="BA61" s="40">
        <v>58.394989645720209</v>
      </c>
      <c r="BB61" s="40">
        <v>61.003567415071117</v>
      </c>
      <c r="BC61" s="40">
        <v>66.438522979765992</v>
      </c>
      <c r="BD61" s="40">
        <v>55.435254542488465</v>
      </c>
      <c r="BE61" s="40">
        <v>59.75151116542925</v>
      </c>
      <c r="BF61" s="40">
        <v>58.597228411545622</v>
      </c>
      <c r="BG61" s="40">
        <v>55.297722537305802</v>
      </c>
      <c r="BH61" s="40">
        <v>51.079188248180472</v>
      </c>
      <c r="BI61" s="40">
        <v>53.985640646078757</v>
      </c>
      <c r="BJ61" s="40">
        <v>58.635887969926969</v>
      </c>
      <c r="BK61" s="40">
        <v>63.627719475281474</v>
      </c>
      <c r="BL61" s="40">
        <v>60.365390594286019</v>
      </c>
      <c r="BM61" s="40">
        <v>60.015397152583979</v>
      </c>
      <c r="BN61" s="40">
        <v>58.159517557141228</v>
      </c>
      <c r="BO61" s="40">
        <v>67.619889556066298</v>
      </c>
      <c r="BP61" s="40">
        <v>67.449122938693975</v>
      </c>
      <c r="BQ61" s="40">
        <v>64.814045982402405</v>
      </c>
      <c r="BR61" s="40">
        <v>68.121744457042496</v>
      </c>
      <c r="BS61" s="40">
        <v>62.910038707863116</v>
      </c>
      <c r="BT61" s="40">
        <v>62.418343504877114</v>
      </c>
      <c r="BU61" s="40">
        <v>57.019897734921919</v>
      </c>
      <c r="BV61" s="40">
        <v>57.996011765878997</v>
      </c>
      <c r="BW61" s="40">
        <v>62.440135504404857</v>
      </c>
      <c r="BX61" s="40">
        <v>57.828835903248546</v>
      </c>
      <c r="BY61" s="40">
        <v>59.282535902269352</v>
      </c>
      <c r="BZ61" s="40">
        <v>62.507799633497797</v>
      </c>
      <c r="CA61" s="40">
        <v>60.783711000000004</v>
      </c>
      <c r="CB61" s="40">
        <v>60.595167013682783</v>
      </c>
      <c r="CC61" s="40">
        <v>57.148025823923945</v>
      </c>
      <c r="CD61" s="40">
        <v>59.542103048005856</v>
      </c>
      <c r="CE61" s="40">
        <v>57.873000942132734</v>
      </c>
      <c r="CF61" s="40">
        <v>58.182649186393562</v>
      </c>
      <c r="CG61" s="40">
        <v>61.078068895297243</v>
      </c>
      <c r="CH61" s="40">
        <v>62.319699694127884</v>
      </c>
      <c r="CI61" s="40">
        <v>59.29488024029579</v>
      </c>
      <c r="CJ61" s="40">
        <v>60.224142596290697</v>
      </c>
      <c r="CK61" s="40">
        <v>62.559837099863771</v>
      </c>
      <c r="CL61" s="40">
        <v>57.519418341967956</v>
      </c>
      <c r="CM61" s="40">
        <v>61.266242690316595</v>
      </c>
      <c r="CN61" s="40">
        <v>60.151904863091254</v>
      </c>
      <c r="CO61" s="40">
        <v>63.229945810713019</v>
      </c>
      <c r="CP61" s="40">
        <v>61.129032705528552</v>
      </c>
      <c r="CQ61" s="40">
        <v>55.157764632872855</v>
      </c>
      <c r="CR61" s="40">
        <v>61.132771918033811</v>
      </c>
      <c r="CS61" s="40">
        <v>62.202577388285249</v>
      </c>
      <c r="CT61" s="40">
        <v>60.320659434654047</v>
      </c>
      <c r="CU61" s="40">
        <v>54.070780460686862</v>
      </c>
      <c r="CV61" s="40">
        <v>59.486362255377344</v>
      </c>
      <c r="CW61" s="40">
        <v>55.04704839625122</v>
      </c>
      <c r="CX61" s="40">
        <v>54.200119737280048</v>
      </c>
      <c r="CY61" s="40">
        <v>62.267860600452408</v>
      </c>
      <c r="CZ61" s="40">
        <v>60.081467245091034</v>
      </c>
      <c r="DA61" s="40">
        <v>62.427964217867647</v>
      </c>
      <c r="DB61" s="40">
        <v>62.554973804674688</v>
      </c>
      <c r="DC61" s="40">
        <v>56.79723656878808</v>
      </c>
      <c r="DD61" s="40">
        <v>61.339313887073374</v>
      </c>
      <c r="DE61" s="40">
        <v>63.085512467738816</v>
      </c>
      <c r="DF61" s="40">
        <v>61.024834960021991</v>
      </c>
      <c r="DG61" s="40">
        <v>62.064702803725645</v>
      </c>
      <c r="DH61" s="40">
        <v>67.006098475681867</v>
      </c>
      <c r="DI61" s="40">
        <v>67.121555718926501</v>
      </c>
      <c r="DJ61" s="40">
        <v>63.665267418639814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39">
        <v>52.606635071090061</v>
      </c>
      <c r="K62" s="39">
        <v>47.09441351037141</v>
      </c>
      <c r="L62" s="39">
        <v>52.382675506536955</v>
      </c>
      <c r="M62" s="39">
        <v>53.849585351462451</v>
      </c>
      <c r="N62" s="39">
        <v>51.861694808641126</v>
      </c>
      <c r="O62" s="39">
        <v>52.556155740328272</v>
      </c>
      <c r="P62" s="39">
        <v>40.537243805445087</v>
      </c>
      <c r="Q62" s="39">
        <v>51.573203079389444</v>
      </c>
      <c r="R62" s="39">
        <v>52.022451289266805</v>
      </c>
      <c r="S62" s="39">
        <v>54.134922149810492</v>
      </c>
      <c r="T62" s="39">
        <v>55.870557896723071</v>
      </c>
      <c r="U62" s="39">
        <v>56.617602469748341</v>
      </c>
      <c r="V62" s="39">
        <v>53.554297426668199</v>
      </c>
      <c r="W62" s="39">
        <v>52.671088409443186</v>
      </c>
      <c r="X62" s="39">
        <v>51.379110279506271</v>
      </c>
      <c r="Y62" s="39">
        <v>60.691724236165498</v>
      </c>
      <c r="Z62" s="39">
        <v>48.663695158189135</v>
      </c>
      <c r="AA62" s="39">
        <v>46.027591136526084</v>
      </c>
      <c r="AB62" s="39">
        <v>51.46543011711551</v>
      </c>
      <c r="AC62" s="39">
        <v>50.448332804406391</v>
      </c>
      <c r="AD62" s="39">
        <v>62.712199624221221</v>
      </c>
      <c r="AE62" s="39">
        <v>56.34181235514604</v>
      </c>
      <c r="AF62" s="39">
        <v>52.720024438674209</v>
      </c>
      <c r="AG62" s="39">
        <v>44.741621691497272</v>
      </c>
      <c r="AH62" s="40">
        <v>50.167473018235953</v>
      </c>
      <c r="AI62" s="40">
        <v>61.727176594994717</v>
      </c>
      <c r="AJ62" s="40">
        <v>60.523290248406092</v>
      </c>
      <c r="AK62" s="40">
        <v>52.74639909370449</v>
      </c>
      <c r="AL62" s="40">
        <v>55.161649944258642</v>
      </c>
      <c r="AM62" s="40">
        <v>59.68921053598325</v>
      </c>
      <c r="AN62" s="40">
        <v>48.42045881910493</v>
      </c>
      <c r="AO62" s="40">
        <v>49.682786301547225</v>
      </c>
      <c r="AP62" s="40">
        <v>57.090345598039569</v>
      </c>
      <c r="AQ62" s="40">
        <v>52.799664710813076</v>
      </c>
      <c r="AR62" s="40">
        <v>52.153039148860501</v>
      </c>
      <c r="AS62" s="40">
        <v>47.56877315411726</v>
      </c>
      <c r="AT62" s="40">
        <v>53.97749351817798</v>
      </c>
      <c r="AU62" s="40">
        <v>52.134942137763062</v>
      </c>
      <c r="AV62" s="40">
        <v>58.214095199138683</v>
      </c>
      <c r="AW62" s="40">
        <v>58.831326750238667</v>
      </c>
      <c r="AX62" s="40">
        <v>59.115680032242388</v>
      </c>
      <c r="AY62" s="40">
        <v>55.992048966110154</v>
      </c>
      <c r="AZ62" s="40">
        <v>56.201153188744591</v>
      </c>
      <c r="BA62" s="40">
        <v>53.852159540545195</v>
      </c>
      <c r="BB62" s="40">
        <v>54.299608088850285</v>
      </c>
      <c r="BC62" s="40">
        <v>61.019059667444651</v>
      </c>
      <c r="BD62" s="40">
        <v>61.714430326797732</v>
      </c>
      <c r="BE62" s="40">
        <v>60.928253027863178</v>
      </c>
      <c r="BF62" s="40">
        <v>55.705947066523152</v>
      </c>
      <c r="BG62" s="40">
        <v>52.130147966874638</v>
      </c>
      <c r="BH62" s="40">
        <v>50.115313291127336</v>
      </c>
      <c r="BI62" s="40">
        <v>53.467735395399949</v>
      </c>
      <c r="BJ62" s="40">
        <v>54.983071675540508</v>
      </c>
      <c r="BK62" s="40">
        <v>51.644585801071621</v>
      </c>
      <c r="BL62" s="40">
        <v>41.700964698681702</v>
      </c>
      <c r="BM62" s="40">
        <v>46.216521251686935</v>
      </c>
      <c r="BN62" s="40">
        <v>51.25055608496244</v>
      </c>
      <c r="BO62" s="40">
        <v>65.123282190647785</v>
      </c>
      <c r="BP62" s="40">
        <v>62.162448659213339</v>
      </c>
      <c r="BQ62" s="40">
        <v>60.725570367853898</v>
      </c>
      <c r="BR62" s="40">
        <v>64.904276589982729</v>
      </c>
      <c r="BS62" s="40">
        <v>58.544365174294285</v>
      </c>
      <c r="BT62" s="40">
        <v>62.965103115199447</v>
      </c>
      <c r="BU62" s="40">
        <v>68.474655203582813</v>
      </c>
      <c r="BV62" s="40">
        <v>64.234132293348395</v>
      </c>
      <c r="BW62" s="40">
        <v>62.048186420401116</v>
      </c>
      <c r="BX62" s="40">
        <v>57.307619143128782</v>
      </c>
      <c r="BY62" s="40">
        <v>60.187421575062608</v>
      </c>
      <c r="BZ62" s="40">
        <v>64.159432119807775</v>
      </c>
      <c r="CA62" s="40">
        <v>61.420138747449073</v>
      </c>
      <c r="CB62" s="40">
        <v>57.515467980671467</v>
      </c>
      <c r="CC62" s="40">
        <v>60.516838549960326</v>
      </c>
      <c r="CD62" s="40">
        <v>65.556129900860867</v>
      </c>
      <c r="CE62" s="40">
        <v>58.175167326753709</v>
      </c>
      <c r="CF62" s="40">
        <v>62.507734898065273</v>
      </c>
      <c r="CG62" s="40">
        <v>63.878323894018948</v>
      </c>
      <c r="CH62" s="40">
        <v>62.329519039511553</v>
      </c>
      <c r="CI62" s="40">
        <v>63.070905162789323</v>
      </c>
      <c r="CJ62" s="40">
        <v>65.935574624784067</v>
      </c>
      <c r="CK62" s="40">
        <v>64.259990367384617</v>
      </c>
      <c r="CL62" s="40">
        <v>60.565510184780926</v>
      </c>
      <c r="CM62" s="40">
        <v>62.947008831121622</v>
      </c>
      <c r="CN62" s="40">
        <v>62.514816619419967</v>
      </c>
      <c r="CO62" s="40">
        <v>62.805960456111862</v>
      </c>
      <c r="CP62" s="40">
        <v>61.320548917328388</v>
      </c>
      <c r="CQ62" s="40">
        <v>51.939535070782448</v>
      </c>
      <c r="CR62" s="40">
        <v>57.396922927476389</v>
      </c>
      <c r="CS62" s="40">
        <v>57.465316594265673</v>
      </c>
      <c r="CT62" s="40">
        <v>60.605142070803893</v>
      </c>
      <c r="CU62" s="40">
        <v>55.565445330430904</v>
      </c>
      <c r="CV62" s="40">
        <v>57.073321471253614</v>
      </c>
      <c r="CW62" s="40">
        <v>53.803583458787649</v>
      </c>
      <c r="CX62" s="40">
        <v>50.661481318237911</v>
      </c>
      <c r="CY62" s="40">
        <v>63.233423418108814</v>
      </c>
      <c r="CZ62" s="40">
        <v>55.869106622158746</v>
      </c>
      <c r="DA62" s="40">
        <v>54.221324212876574</v>
      </c>
      <c r="DB62" s="40">
        <v>64.277393869971775</v>
      </c>
      <c r="DC62" s="40">
        <v>54.745749599919513</v>
      </c>
      <c r="DD62" s="40">
        <v>61.07087969121924</v>
      </c>
      <c r="DE62" s="40">
        <v>62.202143250894082</v>
      </c>
      <c r="DF62" s="40">
        <v>68.508524916950734</v>
      </c>
      <c r="DG62" s="40">
        <v>60.49479504745058</v>
      </c>
      <c r="DH62" s="40">
        <v>63.312330279702223</v>
      </c>
      <c r="DI62" s="40">
        <v>63.323213874705452</v>
      </c>
      <c r="DJ62" s="40">
        <v>61.440025831737408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39">
        <v>66.195167321526853</v>
      </c>
      <c r="K63" s="39">
        <v>59.380676021474798</v>
      </c>
      <c r="L63" s="39">
        <v>59.492035069344716</v>
      </c>
      <c r="M63" s="39">
        <v>61.069600177398961</v>
      </c>
      <c r="N63" s="39">
        <v>46.466501885597168</v>
      </c>
      <c r="O63" s="39">
        <v>43.620308749727243</v>
      </c>
      <c r="P63" s="39">
        <v>60.909985991594915</v>
      </c>
      <c r="Q63" s="39">
        <v>47.020579904414546</v>
      </c>
      <c r="R63" s="39">
        <v>45.223364522983118</v>
      </c>
      <c r="S63" s="39">
        <v>40.906819911869718</v>
      </c>
      <c r="T63" s="39">
        <v>49.886368112174537</v>
      </c>
      <c r="U63" s="39">
        <v>43.234888927156909</v>
      </c>
      <c r="V63" s="39">
        <v>59.557586438707112</v>
      </c>
      <c r="W63" s="39">
        <v>57.058955915067465</v>
      </c>
      <c r="X63" s="39">
        <v>47.866117175317456</v>
      </c>
      <c r="Y63" s="39">
        <v>56.688353671620661</v>
      </c>
      <c r="Z63" s="39">
        <v>52.894639843249855</v>
      </c>
      <c r="AA63" s="39">
        <v>57.758984005907656</v>
      </c>
      <c r="AB63" s="39">
        <v>55.445809202571141</v>
      </c>
      <c r="AC63" s="39">
        <v>55.005016813103303</v>
      </c>
      <c r="AD63" s="39">
        <v>54.737632231260704</v>
      </c>
      <c r="AE63" s="39">
        <v>58.187854918483282</v>
      </c>
      <c r="AF63" s="39">
        <v>52.983996512858852</v>
      </c>
      <c r="AG63" s="39">
        <v>42.684178980011978</v>
      </c>
      <c r="AH63" s="40">
        <v>28.315385194668274</v>
      </c>
      <c r="AI63" s="40">
        <v>70.304009399324414</v>
      </c>
      <c r="AJ63" s="40">
        <v>52.20244282744283</v>
      </c>
      <c r="AK63" s="40">
        <v>123.14814814814814</v>
      </c>
      <c r="AL63" s="40">
        <v>57.946554149085792</v>
      </c>
      <c r="AM63" s="40">
        <v>51.246006389776355</v>
      </c>
      <c r="AN63" s="40">
        <v>53.222137983320692</v>
      </c>
      <c r="AO63" s="40">
        <v>58.373320537428022</v>
      </c>
      <c r="AP63" s="40">
        <v>57.012302284710017</v>
      </c>
      <c r="AQ63" s="40">
        <v>75.879355000417746</v>
      </c>
      <c r="AR63" s="40">
        <v>73.757294143073267</v>
      </c>
      <c r="AS63" s="40">
        <v>59.096722621902529</v>
      </c>
      <c r="AT63" s="40">
        <v>53.611809381184131</v>
      </c>
      <c r="AU63" s="40">
        <v>51.22960997911612</v>
      </c>
      <c r="AV63" s="40">
        <v>52.828100410206169</v>
      </c>
      <c r="AW63" s="40">
        <v>72.346236737400503</v>
      </c>
      <c r="AX63" s="40">
        <v>47.954123055854474</v>
      </c>
      <c r="AY63" s="40">
        <v>60.586934411454919</v>
      </c>
      <c r="AZ63" s="40">
        <v>64.866961913197486</v>
      </c>
      <c r="BA63" s="40">
        <v>62.978868929767074</v>
      </c>
      <c r="BB63" s="40">
        <v>68.130135962946383</v>
      </c>
      <c r="BC63" s="40">
        <v>63.663002903359569</v>
      </c>
      <c r="BD63" s="40">
        <v>55.946155569727139</v>
      </c>
      <c r="BE63" s="40">
        <v>61.873167597092248</v>
      </c>
      <c r="BF63" s="40">
        <v>66.24475338509734</v>
      </c>
      <c r="BG63" s="40">
        <v>55.973130864012319</v>
      </c>
      <c r="BH63" s="40">
        <v>57.142742453436078</v>
      </c>
      <c r="BI63" s="40">
        <v>60.667487730691015</v>
      </c>
      <c r="BJ63" s="40">
        <v>57.425807845525135</v>
      </c>
      <c r="BK63" s="40">
        <v>58.237814868830895</v>
      </c>
      <c r="BL63" s="40">
        <v>53.776380223222034</v>
      </c>
      <c r="BM63" s="40">
        <v>60.970425883395805</v>
      </c>
      <c r="BN63" s="40">
        <v>59.993121017564036</v>
      </c>
      <c r="BO63" s="40">
        <v>62.106620808254512</v>
      </c>
      <c r="BP63" s="40">
        <v>59.323901816099479</v>
      </c>
      <c r="BQ63" s="40">
        <v>61.942427651089105</v>
      </c>
      <c r="BR63" s="40">
        <v>64.274746586160674</v>
      </c>
      <c r="BS63" s="40">
        <v>59.980964369598254</v>
      </c>
      <c r="BT63" s="40">
        <v>63.845101655924211</v>
      </c>
      <c r="BU63" s="40">
        <v>53.947104634127562</v>
      </c>
      <c r="BV63" s="40">
        <v>57.21940704885796</v>
      </c>
      <c r="BW63" s="40">
        <v>51.93468830987613</v>
      </c>
      <c r="BX63" s="40">
        <v>66.591627450780393</v>
      </c>
      <c r="BY63" s="40">
        <v>66.491827637444274</v>
      </c>
      <c r="BZ63" s="40">
        <v>51.82038474852876</v>
      </c>
      <c r="CA63" s="40">
        <v>54.915667665597091</v>
      </c>
      <c r="CB63" s="40">
        <v>55.393354537536496</v>
      </c>
      <c r="CC63" s="40">
        <v>62.770877288862614</v>
      </c>
      <c r="CD63" s="40">
        <v>89.90554132458918</v>
      </c>
      <c r="CE63" s="40">
        <v>65.145623060127903</v>
      </c>
      <c r="CF63" s="40">
        <v>56.395703869210514</v>
      </c>
      <c r="CG63" s="40">
        <v>75.232607917538715</v>
      </c>
      <c r="CH63" s="40">
        <v>66.041704315329696</v>
      </c>
      <c r="CI63" s="40">
        <v>67.573940358177296</v>
      </c>
      <c r="CJ63" s="40">
        <v>67.099678393841728</v>
      </c>
      <c r="CK63" s="40">
        <v>62.205227967001711</v>
      </c>
      <c r="CL63" s="40">
        <v>66.865872463143631</v>
      </c>
      <c r="CM63" s="40">
        <v>68.979377204350641</v>
      </c>
      <c r="CN63" s="40">
        <v>60.73153266681237</v>
      </c>
      <c r="CO63" s="40">
        <v>61.777417143693135</v>
      </c>
      <c r="CP63" s="40">
        <v>62.354037905600869</v>
      </c>
      <c r="CQ63" s="40">
        <v>60.657488862299516</v>
      </c>
      <c r="CR63" s="40">
        <v>64.566750732086348</v>
      </c>
      <c r="CS63" s="40">
        <v>64.058585146886784</v>
      </c>
      <c r="CT63" s="40">
        <v>62.410502816906579</v>
      </c>
      <c r="CU63" s="40">
        <v>60.860119776215491</v>
      </c>
      <c r="CV63" s="40">
        <v>54.56610569863949</v>
      </c>
      <c r="CW63" s="40">
        <v>57.217151245115915</v>
      </c>
      <c r="CX63" s="40">
        <v>64.336362161285081</v>
      </c>
      <c r="CY63" s="40">
        <v>65.995777042959674</v>
      </c>
      <c r="CZ63" s="40">
        <v>55.511093923928748</v>
      </c>
      <c r="DA63" s="40">
        <v>69.966168336453677</v>
      </c>
      <c r="DB63" s="40">
        <v>64.239026270858346</v>
      </c>
      <c r="DC63" s="40">
        <v>63.55039567683869</v>
      </c>
      <c r="DD63" s="40">
        <v>62.092330952724659</v>
      </c>
      <c r="DE63" s="40">
        <v>58.677845617389664</v>
      </c>
      <c r="DF63" s="40">
        <v>61.45973644184285</v>
      </c>
      <c r="DG63" s="40">
        <v>62.814773178862801</v>
      </c>
      <c r="DH63" s="40">
        <v>60.665362566757473</v>
      </c>
      <c r="DI63" s="40">
        <v>63.702278079814079</v>
      </c>
      <c r="DJ63" s="40">
        <v>71.253270593726839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39">
        <v>61.676582659268661</v>
      </c>
      <c r="K64" s="39">
        <v>55.449672424061966</v>
      </c>
      <c r="L64" s="39">
        <v>61.199016142898074</v>
      </c>
      <c r="M64" s="39">
        <v>59.840506809132378</v>
      </c>
      <c r="N64" s="39">
        <v>57.880886366496128</v>
      </c>
      <c r="O64" s="39">
        <v>68.74022098726175</v>
      </c>
      <c r="P64" s="39">
        <v>60.651932014051013</v>
      </c>
      <c r="Q64" s="39">
        <v>55.99838716732949</v>
      </c>
      <c r="R64" s="39">
        <v>51.596654853872273</v>
      </c>
      <c r="S64" s="39">
        <v>52.282384240197644</v>
      </c>
      <c r="T64" s="39">
        <v>42.807636608399449</v>
      </c>
      <c r="U64" s="39">
        <v>41.568813347277469</v>
      </c>
      <c r="V64" s="39">
        <v>38.495723186314201</v>
      </c>
      <c r="W64" s="39">
        <v>51.194127377511442</v>
      </c>
      <c r="X64" s="39">
        <v>51.2435268465522</v>
      </c>
      <c r="Y64" s="39">
        <v>52.955863906013036</v>
      </c>
      <c r="Z64" s="39">
        <v>49.609684742823482</v>
      </c>
      <c r="AA64" s="39">
        <v>54.665865441823932</v>
      </c>
      <c r="AB64" s="39">
        <v>59.875116824012245</v>
      </c>
      <c r="AC64" s="39">
        <v>57.856728466684771</v>
      </c>
      <c r="AD64" s="39">
        <v>48.406767490912358</v>
      </c>
      <c r="AE64" s="39">
        <v>58.174036850921262</v>
      </c>
      <c r="AF64" s="39">
        <v>56.145513476629148</v>
      </c>
      <c r="AG64" s="39">
        <v>55.141966981435061</v>
      </c>
      <c r="AH64" s="40">
        <v>36.907595758493834</v>
      </c>
      <c r="AI64" s="40">
        <v>59.607769187252501</v>
      </c>
      <c r="AJ64" s="40">
        <v>63.352178896854539</v>
      </c>
      <c r="AK64" s="40">
        <v>45.536563023902936</v>
      </c>
      <c r="AL64" s="40">
        <v>56.39297707859091</v>
      </c>
      <c r="AM64" s="40">
        <v>40.770411589753429</v>
      </c>
      <c r="AN64" s="40">
        <v>79.022936608271635</v>
      </c>
      <c r="AO64" s="40">
        <v>52.202166064981945</v>
      </c>
      <c r="AP64" s="40">
        <v>54.082444692026101</v>
      </c>
      <c r="AQ64" s="40">
        <v>72.125272670613896</v>
      </c>
      <c r="AR64" s="40">
        <v>62.326304537945774</v>
      </c>
      <c r="AS64" s="40">
        <v>59.675225626032798</v>
      </c>
      <c r="AT64" s="40">
        <v>65.824849007765309</v>
      </c>
      <c r="AU64" s="40">
        <v>60.925893482831114</v>
      </c>
      <c r="AV64" s="40">
        <v>53.019634127109285</v>
      </c>
      <c r="AW64" s="40">
        <v>61.425871482570336</v>
      </c>
      <c r="AX64" s="40">
        <v>50.821796433713573</v>
      </c>
      <c r="AY64" s="40">
        <v>56.032113368189471</v>
      </c>
      <c r="AZ64" s="40">
        <v>50.836105336105355</v>
      </c>
      <c r="BA64" s="40">
        <v>57.144447818605116</v>
      </c>
      <c r="BB64" s="40">
        <v>51.150017430375335</v>
      </c>
      <c r="BC64" s="40">
        <v>59.085151038153072</v>
      </c>
      <c r="BD64" s="40">
        <v>52.605214138443401</v>
      </c>
      <c r="BE64" s="40">
        <v>55.316867700555235</v>
      </c>
      <c r="BF64" s="40">
        <v>59.667229888294393</v>
      </c>
      <c r="BG64" s="40">
        <v>54.292296709715082</v>
      </c>
      <c r="BH64" s="40">
        <v>57.592884091647292</v>
      </c>
      <c r="BI64" s="40">
        <v>52.372873357087236</v>
      </c>
      <c r="BJ64" s="40">
        <v>59.216951517265436</v>
      </c>
      <c r="BK64" s="40">
        <v>64.63019693654266</v>
      </c>
      <c r="BL64" s="40">
        <v>52.873639230847502</v>
      </c>
      <c r="BM64" s="40">
        <v>53.628358256748534</v>
      </c>
      <c r="BN64" s="40">
        <v>49.590690208667745</v>
      </c>
      <c r="BO64" s="40">
        <v>59.723443059168233</v>
      </c>
      <c r="BP64" s="40">
        <v>62.670144322726486</v>
      </c>
      <c r="BQ64" s="40">
        <v>64.133376873117825</v>
      </c>
      <c r="BR64" s="40">
        <v>67.776662484316191</v>
      </c>
      <c r="BS64" s="40">
        <v>69.477643478995859</v>
      </c>
      <c r="BT64" s="40">
        <v>65.930479960415639</v>
      </c>
      <c r="BU64" s="40">
        <v>63.447930398101768</v>
      </c>
      <c r="BV64" s="40">
        <v>61.536905713144222</v>
      </c>
      <c r="BW64" s="40">
        <v>57.737445928154962</v>
      </c>
      <c r="BX64" s="40">
        <v>50.482758620689658</v>
      </c>
      <c r="BY64" s="40">
        <v>54.762911700627967</v>
      </c>
      <c r="BZ64" s="40">
        <v>60.215035977173102</v>
      </c>
      <c r="CA64" s="40">
        <v>66.510967741935488</v>
      </c>
      <c r="CB64" s="40">
        <v>50.640479570910237</v>
      </c>
      <c r="CC64" s="40">
        <v>58.365045200172183</v>
      </c>
      <c r="CD64" s="40">
        <v>51.817510158847426</v>
      </c>
      <c r="CE64" s="40">
        <v>49.34466562290315</v>
      </c>
      <c r="CF64" s="40">
        <v>52.50956632653061</v>
      </c>
      <c r="CG64" s="40">
        <v>55.466974773733881</v>
      </c>
      <c r="CH64" s="40">
        <v>51.105059732958537</v>
      </c>
      <c r="CI64" s="40">
        <v>51.421334083872793</v>
      </c>
      <c r="CJ64" s="40">
        <v>0</v>
      </c>
      <c r="CK64" s="40">
        <v>0</v>
      </c>
      <c r="CL64" s="40">
        <v>0</v>
      </c>
      <c r="CM64" s="40">
        <v>0</v>
      </c>
      <c r="CN64" s="40">
        <v>0</v>
      </c>
      <c r="CO64" s="40">
        <v>0</v>
      </c>
      <c r="CP64" s="40">
        <v>0</v>
      </c>
      <c r="CQ64" s="40">
        <v>0</v>
      </c>
      <c r="CR64" s="40">
        <v>0</v>
      </c>
      <c r="CS64" s="40">
        <v>40.855569673867002</v>
      </c>
      <c r="CT64" s="40">
        <v>34.575920562681013</v>
      </c>
      <c r="CU64" s="40">
        <v>41.418047882136285</v>
      </c>
      <c r="CV64" s="40">
        <v>48.938947368421047</v>
      </c>
      <c r="CW64" s="40">
        <v>44.973488865323432</v>
      </c>
      <c r="CX64" s="40">
        <v>53.418803418803421</v>
      </c>
      <c r="CY64" s="40">
        <v>77.302278820375349</v>
      </c>
      <c r="CZ64" s="40">
        <v>12.410629547611515</v>
      </c>
      <c r="DA64" s="40">
        <v>106.70916818457803</v>
      </c>
      <c r="DB64" s="40">
        <v>57.720842502357748</v>
      </c>
      <c r="DC64" s="40">
        <v>59.042682926829272</v>
      </c>
      <c r="DD64" s="40">
        <v>33.804752361866591</v>
      </c>
      <c r="DE64" s="40">
        <v>61.926312735712209</v>
      </c>
      <c r="DF64" s="40">
        <v>68.663199755276835</v>
      </c>
      <c r="DG64" s="40">
        <v>49.735481909394949</v>
      </c>
      <c r="DH64" s="40">
        <v>160.95238095238096</v>
      </c>
      <c r="DI64" s="40">
        <v>120.0216060496939</v>
      </c>
      <c r="DJ64" s="40">
        <v>68.549373725604426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39">
        <v>40.183107863025107</v>
      </c>
      <c r="K65" s="39">
        <v>59.824381250218785</v>
      </c>
      <c r="L65" s="39">
        <v>37.381127333525029</v>
      </c>
      <c r="M65" s="39">
        <v>41.086040027568608</v>
      </c>
      <c r="N65" s="39">
        <v>66.007752064479405</v>
      </c>
      <c r="O65" s="39">
        <v>41.282137075776468</v>
      </c>
      <c r="P65" s="39">
        <v>30.393621514803009</v>
      </c>
      <c r="Q65" s="39">
        <v>23.161491094484546</v>
      </c>
      <c r="R65" s="39">
        <v>25.82612942612942</v>
      </c>
      <c r="S65" s="39">
        <v>32.564085736411727</v>
      </c>
      <c r="T65" s="39">
        <v>24.968218280733897</v>
      </c>
      <c r="U65" s="39">
        <v>32.761689730517105</v>
      </c>
      <c r="V65" s="39">
        <v>26.465657965129836</v>
      </c>
      <c r="W65" s="39">
        <v>38.786340206185564</v>
      </c>
      <c r="X65" s="39">
        <v>27.67947374907569</v>
      </c>
      <c r="Y65" s="39">
        <v>28.785101959056853</v>
      </c>
      <c r="Z65" s="39">
        <v>32.181511627404717</v>
      </c>
      <c r="AA65" s="39">
        <v>39.539595379932138</v>
      </c>
      <c r="AB65" s="39">
        <v>44.681260592175995</v>
      </c>
      <c r="AC65" s="39">
        <v>50.366050808314064</v>
      </c>
      <c r="AD65" s="39">
        <v>46.440677966101696</v>
      </c>
      <c r="AE65" s="39">
        <v>40.514359563469263</v>
      </c>
      <c r="AF65" s="39">
        <v>34.988861531246322</v>
      </c>
      <c r="AG65" s="39">
        <v>43.299069787197894</v>
      </c>
      <c r="AH65" s="40">
        <v>60.455802422046347</v>
      </c>
      <c r="AI65" s="40">
        <v>108.71512228728901</v>
      </c>
      <c r="AJ65" s="40">
        <v>0</v>
      </c>
      <c r="AK65" s="40">
        <v>128.05836139169472</v>
      </c>
      <c r="AL65" s="40">
        <v>0</v>
      </c>
      <c r="AM65" s="40">
        <v>0</v>
      </c>
      <c r="AN65" s="40">
        <v>0</v>
      </c>
      <c r="AO65" s="40">
        <v>0</v>
      </c>
      <c r="AP65" s="40">
        <v>35.108777194298575</v>
      </c>
      <c r="AQ65" s="40">
        <v>47.008547008547005</v>
      </c>
      <c r="AR65" s="40">
        <v>53.071593533487295</v>
      </c>
      <c r="AS65" s="40">
        <v>41.604184829991269</v>
      </c>
      <c r="AT65" s="40">
        <v>61.859664227292299</v>
      </c>
      <c r="AU65" s="40">
        <v>61.804473059979657</v>
      </c>
      <c r="AV65" s="40">
        <v>51.645301115927346</v>
      </c>
      <c r="AW65" s="40">
        <v>58.948503362940905</v>
      </c>
      <c r="AX65" s="40">
        <v>37.656200254695953</v>
      </c>
      <c r="AY65" s="40">
        <v>44.367543189844412</v>
      </c>
      <c r="AZ65" s="40">
        <v>50.636540185240499</v>
      </c>
      <c r="BA65" s="40">
        <v>52.006058515663675</v>
      </c>
      <c r="BB65" s="40">
        <v>41.163912142918804</v>
      </c>
      <c r="BC65" s="40">
        <v>45.708726174222463</v>
      </c>
      <c r="BD65" s="40">
        <v>44.823173838528881</v>
      </c>
      <c r="BE65" s="40">
        <v>53.57097334516331</v>
      </c>
      <c r="BF65" s="40">
        <v>58.455474715215871</v>
      </c>
      <c r="BG65" s="40">
        <v>52.328094412439185</v>
      </c>
      <c r="BH65" s="40">
        <v>53.699743918053791</v>
      </c>
      <c r="BI65" s="40">
        <v>49.048813428516311</v>
      </c>
      <c r="BJ65" s="40">
        <v>56.390603072072579</v>
      </c>
      <c r="BK65" s="40">
        <v>65.731391427593977</v>
      </c>
      <c r="BL65" s="40">
        <v>54.782569141193591</v>
      </c>
      <c r="BM65" s="40">
        <v>55.350688327787545</v>
      </c>
      <c r="BN65" s="40">
        <v>54.733291387024593</v>
      </c>
      <c r="BO65" s="40">
        <v>62.206356358091</v>
      </c>
      <c r="BP65" s="40">
        <v>58.882243935309987</v>
      </c>
      <c r="BQ65" s="40">
        <v>58.164390620973982</v>
      </c>
      <c r="BR65" s="40">
        <v>67.23608657243814</v>
      </c>
      <c r="BS65" s="40">
        <v>60.576372712146451</v>
      </c>
      <c r="BT65" s="40">
        <v>61.199020391843241</v>
      </c>
      <c r="BU65" s="40">
        <v>60.630801687763693</v>
      </c>
      <c r="BV65" s="40">
        <v>61.869059759331037</v>
      </c>
      <c r="BW65" s="40">
        <v>62.716053798826756</v>
      </c>
      <c r="BX65" s="40">
        <v>52.00366449511403</v>
      </c>
      <c r="BY65" s="40">
        <v>48.070140755970236</v>
      </c>
      <c r="BZ65" s="40">
        <v>51.206384558277641</v>
      </c>
      <c r="CA65" s="40">
        <v>56.693741198048016</v>
      </c>
      <c r="CB65" s="40">
        <v>63.272841282136405</v>
      </c>
      <c r="CC65" s="40">
        <v>67.678966789667911</v>
      </c>
      <c r="CD65" s="40">
        <v>67.98159159403761</v>
      </c>
      <c r="CE65" s="40">
        <v>68.126807403123195</v>
      </c>
      <c r="CF65" s="40">
        <v>75.541051694726676</v>
      </c>
      <c r="CG65" s="40">
        <v>75.995510274563998</v>
      </c>
      <c r="CH65" s="40">
        <v>79.95321168371099</v>
      </c>
      <c r="CI65" s="40">
        <v>83.094417137407362</v>
      </c>
      <c r="CJ65" s="40">
        <v>115.46397255051468</v>
      </c>
      <c r="CK65" s="40">
        <v>101.04447268106736</v>
      </c>
      <c r="CL65" s="40">
        <v>49.941661042000696</v>
      </c>
      <c r="CM65" s="40">
        <v>44.215574332039289</v>
      </c>
      <c r="CN65" s="40">
        <v>47.345286658444799</v>
      </c>
      <c r="CO65" s="40">
        <v>51.645633012820525</v>
      </c>
      <c r="CP65" s="40">
        <v>52.740445930203585</v>
      </c>
      <c r="CQ65" s="40">
        <v>57.156435200715642</v>
      </c>
      <c r="CR65" s="40">
        <v>58.596120713610844</v>
      </c>
      <c r="CS65" s="40">
        <v>56.463225083788473</v>
      </c>
      <c r="CT65" s="40">
        <v>62.533542428994579</v>
      </c>
      <c r="CU65" s="40">
        <v>61.700704475912637</v>
      </c>
      <c r="CV65" s="40">
        <v>61.55021000381825</v>
      </c>
      <c r="CW65" s="40">
        <v>59.572833586142792</v>
      </c>
      <c r="CX65" s="40">
        <v>52.750469630557276</v>
      </c>
      <c r="CY65" s="40">
        <v>52.113111843773773</v>
      </c>
      <c r="CZ65" s="40">
        <v>71.290442149854371</v>
      </c>
      <c r="DA65" s="40">
        <v>76.909821941412972</v>
      </c>
      <c r="DB65" s="40">
        <v>66.263868789194404</v>
      </c>
      <c r="DC65" s="40">
        <v>63.777821036921701</v>
      </c>
      <c r="DD65" s="40">
        <v>64.37560868029199</v>
      </c>
      <c r="DE65" s="40">
        <v>63.595002208619945</v>
      </c>
      <c r="DF65" s="40">
        <v>68.620525966011584</v>
      </c>
      <c r="DG65" s="40">
        <v>70.30689683929613</v>
      </c>
      <c r="DH65" s="40">
        <v>67.25436356536018</v>
      </c>
      <c r="DI65" s="40">
        <v>61.409045725646131</v>
      </c>
      <c r="DJ65" s="40">
        <v>58.961606450325178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39">
        <v>59.583821805392709</v>
      </c>
      <c r="K66" s="39">
        <v>47.046347854569284</v>
      </c>
      <c r="L66" s="39">
        <v>54.702454167398841</v>
      </c>
      <c r="M66" s="39">
        <v>53.81147405012662</v>
      </c>
      <c r="N66" s="39">
        <v>53.92282559245627</v>
      </c>
      <c r="O66" s="39">
        <v>66.800617874449188</v>
      </c>
      <c r="P66" s="39">
        <v>71.151131388354699</v>
      </c>
      <c r="Q66" s="39">
        <v>62.069214797203145</v>
      </c>
      <c r="R66" s="39">
        <v>64.630435683787297</v>
      </c>
      <c r="S66" s="39">
        <v>62.622589531680447</v>
      </c>
      <c r="T66" s="39">
        <v>60.486047617306085</v>
      </c>
      <c r="U66" s="39">
        <v>75.898895538364229</v>
      </c>
      <c r="V66" s="39">
        <v>77.757688723205959</v>
      </c>
      <c r="W66" s="39">
        <v>73.487632859839096</v>
      </c>
      <c r="X66" s="39">
        <v>77.102683780630116</v>
      </c>
      <c r="Y66" s="39">
        <v>76.795262562048222</v>
      </c>
      <c r="Z66" s="39">
        <v>66.068524029434698</v>
      </c>
      <c r="AA66" s="39">
        <v>70.865616626047341</v>
      </c>
      <c r="AB66" s="39">
        <v>67.557174474363705</v>
      </c>
      <c r="AC66" s="39">
        <v>54.650434967112247</v>
      </c>
      <c r="AD66" s="39">
        <v>65.59058887900963</v>
      </c>
      <c r="AE66" s="39">
        <v>55.115683504062176</v>
      </c>
      <c r="AF66" s="39">
        <v>66.201036028170648</v>
      </c>
      <c r="AG66" s="39">
        <v>58.200396909175332</v>
      </c>
      <c r="AH66" s="40">
        <v>59.092570036540806</v>
      </c>
      <c r="AI66" s="40">
        <v>61.08244069560692</v>
      </c>
      <c r="AJ66" s="40">
        <v>60.132277166807654</v>
      </c>
      <c r="AK66" s="40">
        <v>60.849364512536965</v>
      </c>
      <c r="AL66" s="40">
        <v>63.16657504123144</v>
      </c>
      <c r="AM66" s="40">
        <v>61.955327718784325</v>
      </c>
      <c r="AN66" s="40">
        <v>66.375369723043832</v>
      </c>
      <c r="AO66" s="40">
        <v>69.354619872461683</v>
      </c>
      <c r="AP66" s="40">
        <v>59.901960784313722</v>
      </c>
      <c r="AQ66" s="40">
        <v>65.903031153522321</v>
      </c>
      <c r="AR66" s="40">
        <v>65.132591958939273</v>
      </c>
      <c r="AS66" s="40">
        <v>61.885498549653782</v>
      </c>
      <c r="AT66" s="40">
        <v>64.882366462841034</v>
      </c>
      <c r="AU66" s="40">
        <v>57.942606786240184</v>
      </c>
      <c r="AV66" s="40">
        <v>62.324002396483699</v>
      </c>
      <c r="AW66" s="40">
        <v>58.60148524288519</v>
      </c>
      <c r="AX66" s="40">
        <v>60.063830014184695</v>
      </c>
      <c r="AY66" s="40">
        <v>54.460500270897981</v>
      </c>
      <c r="AZ66" s="40">
        <v>63.850585596159448</v>
      </c>
      <c r="BA66" s="40">
        <v>56.292151715508901</v>
      </c>
      <c r="BB66" s="40">
        <v>49.136942758538723</v>
      </c>
      <c r="BC66" s="40">
        <v>53.463174361987257</v>
      </c>
      <c r="BD66" s="40">
        <v>55.586941210838233</v>
      </c>
      <c r="BE66" s="40">
        <v>56.040073645913516</v>
      </c>
      <c r="BF66" s="40">
        <v>55.622227645515956</v>
      </c>
      <c r="BG66" s="40">
        <v>53.54127342832389</v>
      </c>
      <c r="BH66" s="40">
        <v>59.629261070819517</v>
      </c>
      <c r="BI66" s="40">
        <v>57.702093168613835</v>
      </c>
      <c r="BJ66" s="40">
        <v>57.756082960406864</v>
      </c>
      <c r="BK66" s="40">
        <v>57.135396297127294</v>
      </c>
      <c r="BL66" s="40">
        <v>63.07866522582092</v>
      </c>
      <c r="BM66" s="40">
        <v>54.733594854876969</v>
      </c>
      <c r="BN66" s="40">
        <v>53.459588225577328</v>
      </c>
      <c r="BO66" s="40">
        <v>53.098156551067831</v>
      </c>
      <c r="BP66" s="40">
        <v>57.058846599149064</v>
      </c>
      <c r="BQ66" s="40">
        <v>60.075749478353615</v>
      </c>
      <c r="BR66" s="40">
        <v>56.004822792511476</v>
      </c>
      <c r="BS66" s="40">
        <v>47.109895194558973</v>
      </c>
      <c r="BT66" s="40">
        <v>54.069415425664388</v>
      </c>
      <c r="BU66" s="40">
        <v>62.713068355595901</v>
      </c>
      <c r="BV66" s="40">
        <v>56.425780194671702</v>
      </c>
      <c r="BW66" s="40">
        <v>41.311132567033702</v>
      </c>
      <c r="BX66" s="40">
        <v>59.639571064192467</v>
      </c>
      <c r="BY66" s="40">
        <v>64.92740597881695</v>
      </c>
      <c r="BZ66" s="40">
        <v>63.477403570889045</v>
      </c>
      <c r="CA66" s="40">
        <v>61.455300016809225</v>
      </c>
      <c r="CB66" s="40">
        <v>60.563527428188898</v>
      </c>
      <c r="CC66" s="40">
        <v>62.306344273655242</v>
      </c>
      <c r="CD66" s="40">
        <v>55.129816431900181</v>
      </c>
      <c r="CE66" s="40">
        <v>66.588346770662568</v>
      </c>
      <c r="CF66" s="40">
        <v>60.587160584823231</v>
      </c>
      <c r="CG66" s="40">
        <v>60.517755622946865</v>
      </c>
      <c r="CH66" s="40">
        <v>61.461971836540719</v>
      </c>
      <c r="CI66" s="40">
        <v>63.255940862289592</v>
      </c>
      <c r="CJ66" s="40">
        <v>63.452347081425351</v>
      </c>
      <c r="CK66" s="40">
        <v>65.311055969907883</v>
      </c>
      <c r="CL66" s="40">
        <v>61.077224163119141</v>
      </c>
      <c r="CM66" s="40">
        <v>66.261447080953076</v>
      </c>
      <c r="CN66" s="40">
        <v>64.800502964055667</v>
      </c>
      <c r="CO66" s="40">
        <v>63.908449811200875</v>
      </c>
      <c r="CP66" s="40">
        <v>60.357602027807232</v>
      </c>
      <c r="CQ66" s="40">
        <v>54.141710762341219</v>
      </c>
      <c r="CR66" s="40">
        <v>16.894063899273355</v>
      </c>
      <c r="CS66" s="40">
        <v>19.259410261600532</v>
      </c>
      <c r="CT66" s="40">
        <v>90.332081184404203</v>
      </c>
      <c r="CU66" s="40">
        <v>42.382425109033207</v>
      </c>
      <c r="CV66" s="40">
        <v>69.079595675928388</v>
      </c>
      <c r="CW66" s="40">
        <v>40.031668203957629</v>
      </c>
      <c r="CX66" s="40">
        <v>37.183048523474604</v>
      </c>
      <c r="CY66" s="40">
        <v>51.79321180319053</v>
      </c>
      <c r="CZ66" s="40">
        <v>76.373187269075686</v>
      </c>
      <c r="DA66" s="40">
        <v>51.34131040291863</v>
      </c>
      <c r="DB66" s="40">
        <v>43.511302525705979</v>
      </c>
      <c r="DC66" s="40">
        <v>53.925240165695932</v>
      </c>
      <c r="DD66" s="40">
        <v>58.740242259994126</v>
      </c>
      <c r="DE66" s="40">
        <v>54.744094220118079</v>
      </c>
      <c r="DF66" s="40">
        <v>57.961390891479482</v>
      </c>
      <c r="DG66" s="40">
        <v>50.0365616284423</v>
      </c>
      <c r="DH66" s="40">
        <v>56.447375374991047</v>
      </c>
      <c r="DI66" s="40">
        <v>57.984930724511194</v>
      </c>
      <c r="DJ66" s="40">
        <v>60.023402462366562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39">
        <v>59.676572958500664</v>
      </c>
      <c r="K67" s="39">
        <v>47.515790260492587</v>
      </c>
      <c r="L67" s="39">
        <v>54.322558751166525</v>
      </c>
      <c r="M67" s="39">
        <v>60.945598566488314</v>
      </c>
      <c r="N67" s="39">
        <v>59.211484358507072</v>
      </c>
      <c r="O67" s="39">
        <v>65.927590755850886</v>
      </c>
      <c r="P67" s="39">
        <v>63.244285682978699</v>
      </c>
      <c r="Q67" s="39">
        <v>64.58297917552062</v>
      </c>
      <c r="R67" s="39">
        <v>62.682800994324872</v>
      </c>
      <c r="S67" s="39">
        <v>68.846872497553179</v>
      </c>
      <c r="T67" s="39">
        <v>72.228099975734011</v>
      </c>
      <c r="U67" s="39">
        <v>76.935640558591388</v>
      </c>
      <c r="V67" s="39">
        <v>67.240383921483726</v>
      </c>
      <c r="W67" s="39">
        <v>62.863003041233455</v>
      </c>
      <c r="X67" s="39">
        <v>86.286060422503226</v>
      </c>
      <c r="Y67" s="39">
        <v>65.319231962218467</v>
      </c>
      <c r="Z67" s="39">
        <v>49.155783725187405</v>
      </c>
      <c r="AA67" s="39">
        <v>70.948327121372529</v>
      </c>
      <c r="AB67" s="39">
        <v>86.067975008425577</v>
      </c>
      <c r="AC67" s="39">
        <v>63.242486466305756</v>
      </c>
      <c r="AD67" s="39">
        <v>67.704373500645858</v>
      </c>
      <c r="AE67" s="39">
        <v>61.956460674157313</v>
      </c>
      <c r="AF67" s="39">
        <v>68.923716616024308</v>
      </c>
      <c r="AG67" s="39">
        <v>66.428571428571431</v>
      </c>
      <c r="AH67" s="40">
        <v>72.127229270086417</v>
      </c>
      <c r="AI67" s="40">
        <v>71.381292457759969</v>
      </c>
      <c r="AJ67" s="40">
        <v>80.024297119055888</v>
      </c>
      <c r="AK67" s="40">
        <v>76.072867402347171</v>
      </c>
      <c r="AL67" s="40">
        <v>69.917920656634749</v>
      </c>
      <c r="AM67" s="40">
        <v>65.844486229399408</v>
      </c>
      <c r="AN67" s="40">
        <v>72.589792060491504</v>
      </c>
      <c r="AO67" s="40">
        <v>67.190721649484544</v>
      </c>
      <c r="AP67" s="40">
        <v>57.281448744206095</v>
      </c>
      <c r="AQ67" s="40">
        <v>71.253858940869151</v>
      </c>
      <c r="AR67" s="40">
        <v>65.903428639221744</v>
      </c>
      <c r="AS67" s="40">
        <v>69.564785997326609</v>
      </c>
      <c r="AT67" s="40">
        <v>88.539717988150173</v>
      </c>
      <c r="AU67" s="40">
        <v>61.559200074759381</v>
      </c>
      <c r="AV67" s="40">
        <v>67.827151888125826</v>
      </c>
      <c r="AW67" s="40">
        <v>71.661357332901829</v>
      </c>
      <c r="AX67" s="40">
        <v>78.317232803676248</v>
      </c>
      <c r="AY67" s="40">
        <v>66.335140216061404</v>
      </c>
      <c r="AZ67" s="40">
        <v>64.853754447110774</v>
      </c>
      <c r="BA67" s="40">
        <v>68.214468262312764</v>
      </c>
      <c r="BB67" s="40">
        <v>64.858722796917547</v>
      </c>
      <c r="BC67" s="40">
        <v>71.835781680875442</v>
      </c>
      <c r="BD67" s="40">
        <v>77.485860164508793</v>
      </c>
      <c r="BE67" s="40">
        <v>81.726544690954142</v>
      </c>
      <c r="BF67" s="40">
        <v>71.298796970647032</v>
      </c>
      <c r="BG67" s="40">
        <v>66.355350816843909</v>
      </c>
      <c r="BH67" s="40">
        <v>73.035727480715607</v>
      </c>
      <c r="BI67" s="40">
        <v>83.480214712083978</v>
      </c>
      <c r="BJ67" s="40">
        <v>66.23652238161543</v>
      </c>
      <c r="BK67" s="40">
        <v>69.804000625575426</v>
      </c>
      <c r="BL67" s="40">
        <v>93.062258388149004</v>
      </c>
      <c r="BM67" s="40">
        <v>67.470772601984947</v>
      </c>
      <c r="BN67" s="40">
        <v>69.766647081248095</v>
      </c>
      <c r="BO67" s="40">
        <v>66.501686475240206</v>
      </c>
      <c r="BP67" s="40">
        <v>78.216251399504486</v>
      </c>
      <c r="BQ67" s="40">
        <v>71.396135244619117</v>
      </c>
      <c r="BR67" s="40">
        <v>89.277619954097887</v>
      </c>
      <c r="BS67" s="40">
        <v>85.82459802870379</v>
      </c>
      <c r="BT67" s="40">
        <v>80.618335673564275</v>
      </c>
      <c r="BU67" s="40">
        <v>83.787141361147263</v>
      </c>
      <c r="BV67" s="40">
        <v>80.700829027622362</v>
      </c>
      <c r="BW67" s="40">
        <v>80.357343317351209</v>
      </c>
      <c r="BX67" s="40">
        <v>109.91255180288586</v>
      </c>
      <c r="BY67" s="40">
        <v>81.565087083494845</v>
      </c>
      <c r="BZ67" s="40">
        <v>82.740217254364737</v>
      </c>
      <c r="CA67" s="40">
        <v>76.274235184187916</v>
      </c>
      <c r="CB67" s="40">
        <v>84.326728160827784</v>
      </c>
      <c r="CC67" s="40">
        <v>91.956189609140168</v>
      </c>
      <c r="CD67" s="40">
        <v>89.578457837593461</v>
      </c>
      <c r="CE67" s="40">
        <v>85.712206003353955</v>
      </c>
      <c r="CF67" s="40">
        <v>81.055016606773862</v>
      </c>
      <c r="CG67" s="40">
        <v>80.181972398119299</v>
      </c>
      <c r="CH67" s="40">
        <v>80.101385138775726</v>
      </c>
      <c r="CI67" s="40">
        <v>81.408619265252824</v>
      </c>
      <c r="CJ67" s="40">
        <v>89.966584996674314</v>
      </c>
      <c r="CK67" s="40">
        <v>88.412953013907554</v>
      </c>
      <c r="CL67" s="40">
        <v>85.865859179116171</v>
      </c>
      <c r="CM67" s="40">
        <v>77.230535725105767</v>
      </c>
      <c r="CN67" s="40">
        <v>77.760915094324645</v>
      </c>
      <c r="CO67" s="40">
        <v>81.753430965698143</v>
      </c>
      <c r="CP67" s="40">
        <v>82.19984568386603</v>
      </c>
      <c r="CQ67" s="40">
        <v>85.5393186420267</v>
      </c>
      <c r="CR67" s="40">
        <v>86.906269403512482</v>
      </c>
      <c r="CS67" s="40">
        <v>85.079846718232261</v>
      </c>
      <c r="CT67" s="40">
        <v>80.292205406675734</v>
      </c>
      <c r="CU67" s="40">
        <v>87.541038846354752</v>
      </c>
      <c r="CV67" s="40">
        <v>88.929678978817577</v>
      </c>
      <c r="CW67" s="40">
        <v>91.569660659258915</v>
      </c>
      <c r="CX67" s="40">
        <v>85.436057921311686</v>
      </c>
      <c r="CY67" s="40">
        <v>75.47155352370892</v>
      </c>
      <c r="CZ67" s="40">
        <v>78.504621738926176</v>
      </c>
      <c r="DA67" s="40">
        <v>75.761248548237319</v>
      </c>
      <c r="DB67" s="40">
        <v>89.27483921161253</v>
      </c>
      <c r="DC67" s="40">
        <v>72.9015966350767</v>
      </c>
      <c r="DD67" s="40">
        <v>71.544852326046779</v>
      </c>
      <c r="DE67" s="40">
        <v>87.600490871824704</v>
      </c>
      <c r="DF67" s="40">
        <v>84.004054198228985</v>
      </c>
      <c r="DG67" s="40">
        <v>81.392125411772582</v>
      </c>
      <c r="DH67" s="40">
        <v>106.2239559984762</v>
      </c>
      <c r="DI67" s="40">
        <v>105.13670079906885</v>
      </c>
      <c r="DJ67" s="40">
        <v>88.221398110720216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59.113530326594088</v>
      </c>
      <c r="AH68" s="40">
        <v>49.648123324396778</v>
      </c>
      <c r="AI68" s="40">
        <v>68.900905432595579</v>
      </c>
      <c r="AJ68" s="40">
        <v>57.391304347826086</v>
      </c>
      <c r="AK68" s="40">
        <v>63.70635868843754</v>
      </c>
      <c r="AL68" s="40">
        <v>62.058895108298863</v>
      </c>
      <c r="AM68" s="40">
        <v>61.643655489809333</v>
      </c>
      <c r="AN68" s="40">
        <v>73.548390042924424</v>
      </c>
      <c r="AO68" s="40">
        <v>72.224025974025977</v>
      </c>
      <c r="AP68" s="40">
        <v>78.775880094040474</v>
      </c>
      <c r="AQ68" s="40">
        <v>65.256902802229433</v>
      </c>
      <c r="AR68" s="40">
        <v>66.106812606152104</v>
      </c>
      <c r="AS68" s="40">
        <v>65.32804315451547</v>
      </c>
      <c r="AT68" s="40">
        <v>65.75895381949374</v>
      </c>
      <c r="AU68" s="40">
        <v>62.029976005280155</v>
      </c>
      <c r="AV68" s="40">
        <v>75.608293898489293</v>
      </c>
      <c r="AW68" s="40">
        <v>63.366090118832588</v>
      </c>
      <c r="AX68" s="40">
        <v>69.925603256253638</v>
      </c>
      <c r="AY68" s="40">
        <v>60.7350612587596</v>
      </c>
      <c r="AZ68" s="40">
        <v>49.350551991075029</v>
      </c>
      <c r="BA68" s="40">
        <v>91.348989076606173</v>
      </c>
      <c r="BB68" s="40">
        <v>83.748702164322879</v>
      </c>
      <c r="BC68" s="40">
        <v>80.053589749157879</v>
      </c>
      <c r="BD68" s="40">
        <v>64.777185242249686</v>
      </c>
      <c r="BE68" s="40">
        <v>71.419038339234703</v>
      </c>
      <c r="BF68" s="40">
        <v>70.618776118632951</v>
      </c>
      <c r="BG68" s="40">
        <v>64.480133376625929</v>
      </c>
      <c r="BH68" s="40">
        <v>78.93539281455989</v>
      </c>
      <c r="BI68" s="40">
        <v>78.152067553289498</v>
      </c>
      <c r="BJ68" s="40">
        <v>74.106985859856721</v>
      </c>
      <c r="BK68" s="40">
        <v>56.99837768405763</v>
      </c>
      <c r="BL68" s="40">
        <v>84.061399228427348</v>
      </c>
      <c r="BM68" s="40">
        <v>68.504181553988104</v>
      </c>
      <c r="BN68" s="40">
        <v>67.490754989532093</v>
      </c>
      <c r="BO68" s="40">
        <v>69.411583372549359</v>
      </c>
      <c r="BP68" s="40">
        <v>77.015447013904648</v>
      </c>
      <c r="BQ68" s="40">
        <v>79.400016231171435</v>
      </c>
      <c r="BR68" s="40">
        <v>78.418401341017869</v>
      </c>
      <c r="BS68" s="40">
        <v>76.080271580035898</v>
      </c>
      <c r="BT68" s="40">
        <v>71.014426081467974</v>
      </c>
      <c r="BU68" s="40">
        <v>73.691549011380047</v>
      </c>
      <c r="BV68" s="40">
        <v>67.966727930921721</v>
      </c>
      <c r="BW68" s="40">
        <v>88.192303607484845</v>
      </c>
      <c r="BX68" s="40">
        <v>98.248375294446987</v>
      </c>
      <c r="BY68" s="40">
        <v>80.561612016555372</v>
      </c>
      <c r="BZ68" s="40">
        <v>79.749929714139071</v>
      </c>
      <c r="CA68" s="40">
        <v>77.542066358287059</v>
      </c>
      <c r="CB68" s="40">
        <v>80.228018885709133</v>
      </c>
      <c r="CC68" s="40">
        <v>79.104819084664229</v>
      </c>
      <c r="CD68" s="40">
        <v>91.426045676593063</v>
      </c>
      <c r="CE68" s="40">
        <v>80.091385026145772</v>
      </c>
      <c r="CF68" s="40">
        <v>85.181738867295635</v>
      </c>
      <c r="CG68" s="40">
        <v>80.037643218615855</v>
      </c>
      <c r="CH68" s="40">
        <v>87.04415507654717</v>
      </c>
      <c r="CI68" s="40">
        <v>78.075795390587629</v>
      </c>
      <c r="CJ68" s="40">
        <v>83.118877079171938</v>
      </c>
      <c r="CK68" s="40">
        <v>70.406681479247624</v>
      </c>
      <c r="CL68" s="40">
        <v>79.168844660313312</v>
      </c>
      <c r="CM68" s="40">
        <v>84.153817434561532</v>
      </c>
      <c r="CN68" s="40">
        <v>88.035032602567469</v>
      </c>
      <c r="CO68" s="40">
        <v>76.545173661596152</v>
      </c>
      <c r="CP68" s="40">
        <v>78.792734554163275</v>
      </c>
      <c r="CQ68" s="40">
        <v>74.203550890877779</v>
      </c>
      <c r="CR68" s="40">
        <v>87.507710382398201</v>
      </c>
      <c r="CS68" s="40">
        <v>84.873697690735511</v>
      </c>
      <c r="CT68" s="40">
        <v>75.653434406426186</v>
      </c>
      <c r="CU68" s="40">
        <v>84.52120278671326</v>
      </c>
      <c r="CV68" s="40">
        <v>99.827762204748268</v>
      </c>
      <c r="CW68" s="40">
        <v>81.551601058610359</v>
      </c>
      <c r="CX68" s="40">
        <v>76.719966909945668</v>
      </c>
      <c r="CY68" s="40">
        <v>76.396985698486503</v>
      </c>
      <c r="CZ68" s="40">
        <v>86.338149292488211</v>
      </c>
      <c r="DA68" s="40">
        <v>85.246599110371776</v>
      </c>
      <c r="DB68" s="40">
        <v>98.74106982913348</v>
      </c>
      <c r="DC68" s="40">
        <v>81.183301672450028</v>
      </c>
      <c r="DD68" s="40">
        <v>93.431258094773966</v>
      </c>
      <c r="DE68" s="40">
        <v>90.841164854187369</v>
      </c>
      <c r="DF68" s="40">
        <v>94.618186445888043</v>
      </c>
      <c r="DG68" s="40">
        <v>85.435671932120471</v>
      </c>
      <c r="DH68" s="40">
        <v>100.28804055967476</v>
      </c>
      <c r="DI68" s="40">
        <v>94.323235627737105</v>
      </c>
      <c r="DJ68" s="40">
        <v>83.948606466006297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61.668888411094372</v>
      </c>
      <c r="AD69" s="39">
        <v>60.726400989843789</v>
      </c>
      <c r="AE69" s="39">
        <v>58.882434944237936</v>
      </c>
      <c r="AF69" s="39">
        <v>59.444720056697363</v>
      </c>
      <c r="AG69" s="39">
        <v>62.307501488390535</v>
      </c>
      <c r="AH69" s="40">
        <v>66.365423752198964</v>
      </c>
      <c r="AI69" s="40">
        <v>62.732122554878579</v>
      </c>
      <c r="AJ69" s="40">
        <v>59.541482664662212</v>
      </c>
      <c r="AK69" s="40">
        <v>64.981759621388903</v>
      </c>
      <c r="AL69" s="40">
        <v>60.371290746966821</v>
      </c>
      <c r="AM69" s="40">
        <v>61.776005161441681</v>
      </c>
      <c r="AN69" s="40">
        <v>58.130466472303212</v>
      </c>
      <c r="AO69" s="40">
        <v>62.654251377388285</v>
      </c>
      <c r="AP69" s="40">
        <v>57.080855974511422</v>
      </c>
      <c r="AQ69" s="40">
        <v>56.731022841166855</v>
      </c>
      <c r="AR69" s="40">
        <v>61.144388829627196</v>
      </c>
      <c r="AS69" s="40">
        <v>53.912146595321722</v>
      </c>
      <c r="AT69" s="40">
        <v>59.818922873497762</v>
      </c>
      <c r="AU69" s="40">
        <v>57.095570427100398</v>
      </c>
      <c r="AV69" s="40">
        <v>60.626916713100243</v>
      </c>
      <c r="AW69" s="40">
        <v>59.061865940545935</v>
      </c>
      <c r="AX69" s="40">
        <v>56.109984431154516</v>
      </c>
      <c r="AY69" s="40">
        <v>52.049315809021557</v>
      </c>
      <c r="AZ69" s="40">
        <v>62.991793831273277</v>
      </c>
      <c r="BA69" s="40">
        <v>58.51956249112682</v>
      </c>
      <c r="BB69" s="40">
        <v>54.301542790687222</v>
      </c>
      <c r="BC69" s="40">
        <v>53.213058841422345</v>
      </c>
      <c r="BD69" s="40">
        <v>58.877099080971917</v>
      </c>
      <c r="BE69" s="40">
        <v>56.486233057710308</v>
      </c>
      <c r="BF69" s="40">
        <v>59.357019068824343</v>
      </c>
      <c r="BG69" s="40">
        <v>59.823634279893071</v>
      </c>
      <c r="BH69" s="40">
        <v>58.198458786901853</v>
      </c>
      <c r="BI69" s="40">
        <v>58.492153304547891</v>
      </c>
      <c r="BJ69" s="40">
        <v>59.634769569831583</v>
      </c>
      <c r="BK69" s="40">
        <v>62.778101297112087</v>
      </c>
      <c r="BL69" s="40">
        <v>59.1960788405854</v>
      </c>
      <c r="BM69" s="40">
        <v>57.803208231420676</v>
      </c>
      <c r="BN69" s="40">
        <v>55.216665341041384</v>
      </c>
      <c r="BO69" s="40">
        <v>58.850267665107594</v>
      </c>
      <c r="BP69" s="40">
        <v>59.055575333196565</v>
      </c>
      <c r="BQ69" s="40">
        <v>58.843297537561959</v>
      </c>
      <c r="BR69" s="40">
        <v>58.110580484397332</v>
      </c>
      <c r="BS69" s="40">
        <v>57.393943671913604</v>
      </c>
      <c r="BT69" s="40">
        <v>57.739143932632231</v>
      </c>
      <c r="BU69" s="40">
        <v>60.034458797748279</v>
      </c>
      <c r="BV69" s="40">
        <v>65.648094048169099</v>
      </c>
      <c r="BW69" s="40">
        <v>66.37291623790901</v>
      </c>
      <c r="BX69" s="40">
        <v>77.37604958016793</v>
      </c>
      <c r="BY69" s="40">
        <v>66.182163024268291</v>
      </c>
      <c r="BZ69" s="40">
        <v>61.678645734821266</v>
      </c>
      <c r="CA69" s="40">
        <v>63.904474742177953</v>
      </c>
      <c r="CB69" s="40">
        <v>67.789325347895002</v>
      </c>
      <c r="CC69" s="40">
        <v>68.062431177287323</v>
      </c>
      <c r="CD69" s="40">
        <v>69.891531689284506</v>
      </c>
      <c r="CE69" s="40">
        <v>68.504758857874151</v>
      </c>
      <c r="CF69" s="40">
        <v>69.315696191587762</v>
      </c>
      <c r="CG69" s="40">
        <v>67.494826751199767</v>
      </c>
      <c r="CH69" s="40">
        <v>66.806419089228712</v>
      </c>
      <c r="CI69" s="40">
        <v>66.550243580216318</v>
      </c>
      <c r="CJ69" s="40">
        <v>68.492245376538946</v>
      </c>
      <c r="CK69" s="40">
        <v>66.099788114216523</v>
      </c>
      <c r="CL69" s="40">
        <v>61.002806084773312</v>
      </c>
      <c r="CM69" s="40">
        <v>59.60607585670494</v>
      </c>
      <c r="CN69" s="40">
        <v>67.481485238916505</v>
      </c>
      <c r="CO69" s="40">
        <v>66.799494717501148</v>
      </c>
      <c r="CP69" s="40">
        <v>64.169267768510451</v>
      </c>
      <c r="CQ69" s="40">
        <v>66.353586533529736</v>
      </c>
      <c r="CR69" s="40">
        <v>71.560649397735958</v>
      </c>
      <c r="CS69" s="40">
        <v>71.517599757244724</v>
      </c>
      <c r="CT69" s="40">
        <v>73.943443591258116</v>
      </c>
      <c r="CU69" s="40">
        <v>74.450963349268449</v>
      </c>
      <c r="CV69" s="40">
        <v>81.117133903616534</v>
      </c>
      <c r="CW69" s="40">
        <v>76.604038298236432</v>
      </c>
      <c r="CX69" s="40">
        <v>73.230464543481872</v>
      </c>
      <c r="CY69" s="40">
        <v>77.080848468419603</v>
      </c>
      <c r="CZ69" s="40">
        <v>76.26610372171308</v>
      </c>
      <c r="DA69" s="40">
        <v>78.07281386095184</v>
      </c>
      <c r="DB69" s="40">
        <v>76.315352025148613</v>
      </c>
      <c r="DC69" s="40">
        <v>77.337446395496144</v>
      </c>
      <c r="DD69" s="40">
        <v>78.18988638873617</v>
      </c>
      <c r="DE69" s="40">
        <v>77.886373995008341</v>
      </c>
      <c r="DF69" s="40">
        <v>80.90671371412374</v>
      </c>
      <c r="DG69" s="40">
        <v>76.954782916644305</v>
      </c>
      <c r="DH69" s="40">
        <v>83.718285304341705</v>
      </c>
      <c r="DI69" s="40">
        <v>85.506604620315329</v>
      </c>
      <c r="DJ69" s="40">
        <v>76.311669893065314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52.69498756867921</v>
      </c>
      <c r="AH70" s="40">
        <v>62.726352035649178</v>
      </c>
      <c r="AI70" s="40">
        <v>58.009173980568498</v>
      </c>
      <c r="AJ70" s="40">
        <v>67.209700215725661</v>
      </c>
      <c r="AK70" s="40">
        <v>66.350353968971234</v>
      </c>
      <c r="AL70" s="40">
        <v>59.5071884079846</v>
      </c>
      <c r="AM70" s="40">
        <v>66.648865153538054</v>
      </c>
      <c r="AN70" s="40">
        <v>72.310796181478196</v>
      </c>
      <c r="AO70" s="40">
        <v>57.651465261771484</v>
      </c>
      <c r="AP70" s="40">
        <v>63.005935414640689</v>
      </c>
      <c r="AQ70" s="40">
        <v>70.302667066227158</v>
      </c>
      <c r="AR70" s="40">
        <v>68.517861891676262</v>
      </c>
      <c r="AS70" s="40">
        <v>36.230241024932027</v>
      </c>
      <c r="AT70" s="40">
        <v>86.896258748005494</v>
      </c>
      <c r="AU70" s="40">
        <v>63.617881861443095</v>
      </c>
      <c r="AV70" s="40">
        <v>67.069016937220368</v>
      </c>
      <c r="AW70" s="40">
        <v>62.919920180461574</v>
      </c>
      <c r="AX70" s="40">
        <v>61.563558272074005</v>
      </c>
      <c r="AY70" s="40">
        <v>68.779652416592683</v>
      </c>
      <c r="AZ70" s="40">
        <v>69.287367783752956</v>
      </c>
      <c r="BA70" s="40">
        <v>62.303570334986823</v>
      </c>
      <c r="BB70" s="40">
        <v>58.634047539217583</v>
      </c>
      <c r="BC70" s="40">
        <v>61.542880590890434</v>
      </c>
      <c r="BD70" s="40">
        <v>61.561914122936344</v>
      </c>
      <c r="BE70" s="40">
        <v>55.358273014949255</v>
      </c>
      <c r="BF70" s="40">
        <v>51.774754950990179</v>
      </c>
      <c r="BG70" s="40">
        <v>55.100631412786107</v>
      </c>
      <c r="BH70" s="40">
        <v>55.216480016438915</v>
      </c>
      <c r="BI70" s="40">
        <v>55.047905278657424</v>
      </c>
      <c r="BJ70" s="40">
        <v>56.347019069671148</v>
      </c>
      <c r="BK70" s="40">
        <v>66.824827443031225</v>
      </c>
      <c r="BL70" s="40">
        <v>52.818975107773603</v>
      </c>
      <c r="BM70" s="40">
        <v>64.444739504213615</v>
      </c>
      <c r="BN70" s="40">
        <v>56.211018403455782</v>
      </c>
      <c r="BO70" s="40">
        <v>56.334601918100176</v>
      </c>
      <c r="BP70" s="40">
        <v>43.638567155020333</v>
      </c>
      <c r="BQ70" s="40">
        <v>59.920834707730762</v>
      </c>
      <c r="BR70" s="40">
        <v>63.37058029689603</v>
      </c>
      <c r="BS70" s="40">
        <v>60.408636037904664</v>
      </c>
      <c r="BT70" s="40">
        <v>57.803739408510509</v>
      </c>
      <c r="BU70" s="40">
        <v>58.154222414041122</v>
      </c>
      <c r="BV70" s="40">
        <v>54.335735481136062</v>
      </c>
      <c r="BW70" s="40">
        <v>63.468322391837404</v>
      </c>
      <c r="BX70" s="40">
        <v>69.91420400381314</v>
      </c>
      <c r="BY70" s="40">
        <v>54.768404083825907</v>
      </c>
      <c r="BZ70" s="40">
        <v>65.36514268180423</v>
      </c>
      <c r="CA70" s="40">
        <v>68.530735739059836</v>
      </c>
      <c r="CB70" s="40">
        <v>58.290409370397313</v>
      </c>
      <c r="CC70" s="40">
        <v>58.167664670658695</v>
      </c>
      <c r="CD70" s="40">
        <v>63.262821232184926</v>
      </c>
      <c r="CE70" s="40">
        <v>71.357202331390454</v>
      </c>
      <c r="CF70" s="40">
        <v>65.20263690164056</v>
      </c>
      <c r="CG70" s="40">
        <v>63.283925238700597</v>
      </c>
      <c r="CH70" s="40">
        <v>57.639071642543186</v>
      </c>
      <c r="CI70" s="40">
        <v>59.970454993106173</v>
      </c>
      <c r="CJ70" s="40">
        <v>66.961632382765615</v>
      </c>
      <c r="CK70" s="40">
        <v>58.879894670112634</v>
      </c>
      <c r="CL70" s="40">
        <v>53.801410345249259</v>
      </c>
      <c r="CM70" s="40">
        <v>53.363558077098418</v>
      </c>
      <c r="CN70" s="40">
        <v>69.556913307033597</v>
      </c>
      <c r="CO70" s="40">
        <v>54.575290428022448</v>
      </c>
      <c r="CP70" s="40">
        <v>63.24354704412989</v>
      </c>
      <c r="CQ70" s="40">
        <v>56.489030509467817</v>
      </c>
      <c r="CR70" s="40">
        <v>66.270658052884613</v>
      </c>
      <c r="CS70" s="40">
        <v>62.24311762602791</v>
      </c>
      <c r="CT70" s="40">
        <v>66.067920998668953</v>
      </c>
      <c r="CU70" s="40">
        <v>73.308541856439348</v>
      </c>
      <c r="CV70" s="40">
        <v>63.663341984139322</v>
      </c>
      <c r="CW70" s="40">
        <v>58.238575066746812</v>
      </c>
      <c r="CX70" s="40">
        <v>62.645372842339121</v>
      </c>
      <c r="CY70" s="40">
        <v>58.937522445134427</v>
      </c>
      <c r="CZ70" s="40">
        <v>65.126617965939133</v>
      </c>
      <c r="DA70" s="40">
        <v>75.946663773349641</v>
      </c>
      <c r="DB70" s="40">
        <v>66.551633021400107</v>
      </c>
      <c r="DC70" s="40">
        <v>67.346237150617128</v>
      </c>
      <c r="DD70" s="40">
        <v>71.119088988841625</v>
      </c>
      <c r="DE70" s="40">
        <v>71.421928454613408</v>
      </c>
      <c r="DF70" s="40">
        <v>72.591555690072624</v>
      </c>
      <c r="DG70" s="40">
        <v>63.43338564721742</v>
      </c>
      <c r="DH70" s="40">
        <v>74.758096390301048</v>
      </c>
      <c r="DI70" s="40">
        <v>65.966004309312908</v>
      </c>
      <c r="DJ70" s="40">
        <v>69.707163450469224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40">
        <v>0</v>
      </c>
      <c r="AI71" s="40">
        <v>0</v>
      </c>
      <c r="AJ71" s="40">
        <v>55.925993295740973</v>
      </c>
      <c r="AK71" s="40">
        <v>43.947240860269922</v>
      </c>
      <c r="AL71" s="40">
        <v>48.732434757671349</v>
      </c>
      <c r="AM71" s="40">
        <v>58.716412598612024</v>
      </c>
      <c r="AN71" s="40">
        <v>54.890482651676685</v>
      </c>
      <c r="AO71" s="40">
        <v>54.168008761193065</v>
      </c>
      <c r="AP71" s="40">
        <v>64.565513484064283</v>
      </c>
      <c r="AQ71" s="40">
        <v>58.373818105835028</v>
      </c>
      <c r="AR71" s="40">
        <v>55.26805940095646</v>
      </c>
      <c r="AS71" s="40">
        <v>56.437747377429183</v>
      </c>
      <c r="AT71" s="40">
        <v>55.426232675869969</v>
      </c>
      <c r="AU71" s="40">
        <v>59.280020015329228</v>
      </c>
      <c r="AV71" s="40">
        <v>59.319475656189645</v>
      </c>
      <c r="AW71" s="40">
        <v>59.758043291698726</v>
      </c>
      <c r="AX71" s="40">
        <v>58.992044400905108</v>
      </c>
      <c r="AY71" s="40">
        <v>63.09123464141171</v>
      </c>
      <c r="AZ71" s="40">
        <v>61.794713800577462</v>
      </c>
      <c r="BA71" s="40">
        <v>66.085477419163723</v>
      </c>
      <c r="BB71" s="40">
        <v>56.947755904193833</v>
      </c>
      <c r="BC71" s="40">
        <v>61.97910696982418</v>
      </c>
      <c r="BD71" s="40">
        <v>56.105008935382237</v>
      </c>
      <c r="BE71" s="40">
        <v>62.352717274633676</v>
      </c>
      <c r="BF71" s="40">
        <v>62.411179672765229</v>
      </c>
      <c r="BG71" s="40">
        <v>61.176278839597352</v>
      </c>
      <c r="BH71" s="40">
        <v>61.19050869747619</v>
      </c>
      <c r="BI71" s="40">
        <v>60.773013475966309</v>
      </c>
      <c r="BJ71" s="40">
        <v>60.401405180710924</v>
      </c>
      <c r="BK71" s="40">
        <v>63.128305531340366</v>
      </c>
      <c r="BL71" s="40">
        <v>54.320992487983723</v>
      </c>
      <c r="BM71" s="40">
        <v>51.625137982614987</v>
      </c>
      <c r="BN71" s="40">
        <v>46.972285411385954</v>
      </c>
      <c r="BO71" s="40">
        <v>43.833913740399019</v>
      </c>
      <c r="BP71" s="40">
        <v>38.241070052053168</v>
      </c>
      <c r="BQ71" s="40">
        <v>47.97339931071749</v>
      </c>
      <c r="BR71" s="40">
        <v>61.400656582562242</v>
      </c>
      <c r="BS71" s="40">
        <v>62.912460451483966</v>
      </c>
      <c r="BT71" s="40">
        <v>66.860773139026563</v>
      </c>
      <c r="BU71" s="40">
        <v>60.807463927565522</v>
      </c>
      <c r="BV71" s="40">
        <v>58.04099767523401</v>
      </c>
      <c r="BW71" s="40">
        <v>62.636504968640793</v>
      </c>
      <c r="BX71" s="40">
        <v>63.871594480043761</v>
      </c>
      <c r="BY71" s="40">
        <v>65.475722583161939</v>
      </c>
      <c r="BZ71" s="40">
        <v>64.238631282367308</v>
      </c>
      <c r="CA71" s="40">
        <v>58.964436681670115</v>
      </c>
      <c r="CB71" s="40">
        <v>59.4615992037727</v>
      </c>
      <c r="CC71" s="40">
        <v>60.765066819485504</v>
      </c>
      <c r="CD71" s="40">
        <v>65.406065676504738</v>
      </c>
      <c r="CE71" s="40">
        <v>61.375891422806816</v>
      </c>
      <c r="CF71" s="40">
        <v>59.39863900216573</v>
      </c>
      <c r="CG71" s="40">
        <v>64.295623730499329</v>
      </c>
      <c r="CH71" s="40">
        <v>48.927331846307624</v>
      </c>
      <c r="CI71" s="40">
        <v>61.08417137346742</v>
      </c>
      <c r="CJ71" s="40">
        <v>69.417156444401471</v>
      </c>
      <c r="CK71" s="40">
        <v>56.309926843923478</v>
      </c>
      <c r="CL71" s="40">
        <v>69.81088366762954</v>
      </c>
      <c r="CM71" s="40">
        <v>57.308968737452318</v>
      </c>
      <c r="CN71" s="40">
        <v>66.370069674211209</v>
      </c>
      <c r="CO71" s="40">
        <v>63.982654093120196</v>
      </c>
      <c r="CP71" s="40">
        <v>71.545601961654782</v>
      </c>
      <c r="CQ71" s="40">
        <v>59.909672315237991</v>
      </c>
      <c r="CR71" s="40">
        <v>51.251317948210406</v>
      </c>
      <c r="CS71" s="40">
        <v>55.124588984161761</v>
      </c>
      <c r="CT71" s="40">
        <v>53.418387972250734</v>
      </c>
      <c r="CU71" s="40">
        <v>48.422549873404819</v>
      </c>
      <c r="CV71" s="40">
        <v>56.829412184273998</v>
      </c>
      <c r="CW71" s="40">
        <v>53.831621908167726</v>
      </c>
      <c r="CX71" s="40">
        <v>53.133530550196305</v>
      </c>
      <c r="CY71" s="40">
        <v>51.733627442768984</v>
      </c>
      <c r="CZ71" s="40">
        <v>55.432325431033981</v>
      </c>
      <c r="DA71" s="40">
        <v>53.247212445508737</v>
      </c>
      <c r="DB71" s="40">
        <v>60.253782725491448</v>
      </c>
      <c r="DC71" s="40">
        <v>56.676110112839382</v>
      </c>
      <c r="DD71" s="40">
        <v>65.960639657398502</v>
      </c>
      <c r="DE71" s="40">
        <v>69.716692761767689</v>
      </c>
      <c r="DF71" s="40">
        <v>71.954986424569668</v>
      </c>
      <c r="DG71" s="40">
        <v>78.341224161137575</v>
      </c>
      <c r="DH71" s="40">
        <v>84.12836004499637</v>
      </c>
      <c r="DI71" s="40">
        <v>92.458608022616048</v>
      </c>
      <c r="DJ71" s="40">
        <v>83.225320888952893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40">
        <v>0</v>
      </c>
      <c r="AI72" s="40">
        <v>0</v>
      </c>
      <c r="AJ72" s="40">
        <v>0</v>
      </c>
      <c r="AK72" s="40">
        <v>93.007932537697428</v>
      </c>
      <c r="AL72" s="40">
        <v>63.547870637207815</v>
      </c>
      <c r="AM72" s="40">
        <v>67.334582044692254</v>
      </c>
      <c r="AN72" s="40">
        <v>59.171690362775344</v>
      </c>
      <c r="AO72" s="40">
        <v>54.478660388821389</v>
      </c>
      <c r="AP72" s="40">
        <v>56.281750428850955</v>
      </c>
      <c r="AQ72" s="40">
        <v>52.599531255667529</v>
      </c>
      <c r="AR72" s="40">
        <v>43.161856963613552</v>
      </c>
      <c r="AS72" s="40">
        <v>48.644795782868435</v>
      </c>
      <c r="AT72" s="40">
        <v>49.948596808336987</v>
      </c>
      <c r="AU72" s="40">
        <v>55.192700774179094</v>
      </c>
      <c r="AV72" s="40">
        <v>56.031695197187737</v>
      </c>
      <c r="AW72" s="40">
        <v>62.25360426988501</v>
      </c>
      <c r="AX72" s="40">
        <v>71.090697842762211</v>
      </c>
      <c r="AY72" s="40">
        <v>62.167777986136045</v>
      </c>
      <c r="AZ72" s="40">
        <v>63.674683052830048</v>
      </c>
      <c r="BA72" s="40">
        <v>58.812708866821836</v>
      </c>
      <c r="BB72" s="40">
        <v>54.31061346542608</v>
      </c>
      <c r="BC72" s="40">
        <v>52.955974079534187</v>
      </c>
      <c r="BD72" s="40">
        <v>52.838943477249678</v>
      </c>
      <c r="BE72" s="40">
        <v>51.187443870938807</v>
      </c>
      <c r="BF72" s="40">
        <v>45.256462314432142</v>
      </c>
      <c r="BG72" s="40">
        <v>52.34471001348259</v>
      </c>
      <c r="BH72" s="40">
        <v>51.99373966266748</v>
      </c>
      <c r="BI72" s="40">
        <v>64.682881988265166</v>
      </c>
      <c r="BJ72" s="40">
        <v>58.128996621533858</v>
      </c>
      <c r="BK72" s="40">
        <v>58.933410867371308</v>
      </c>
      <c r="BL72" s="40">
        <v>59.956740302881272</v>
      </c>
      <c r="BM72" s="40">
        <v>51.730796975739338</v>
      </c>
      <c r="BN72" s="40">
        <v>47.770318823960963</v>
      </c>
      <c r="BO72" s="40">
        <v>49.68239990187849</v>
      </c>
      <c r="BP72" s="40">
        <v>50.678882865994431</v>
      </c>
      <c r="BQ72" s="40">
        <v>61.36006329806866</v>
      </c>
      <c r="BR72" s="40">
        <v>62.147290347035899</v>
      </c>
      <c r="BS72" s="40">
        <v>65.860582551106006</v>
      </c>
      <c r="BT72" s="40">
        <v>67.925577725652175</v>
      </c>
      <c r="BU72" s="40">
        <v>71.479641275050838</v>
      </c>
      <c r="BV72" s="40">
        <v>68.965833561297643</v>
      </c>
      <c r="BW72" s="40">
        <v>71.398522302064421</v>
      </c>
      <c r="BX72" s="40">
        <v>77.79899210151666</v>
      </c>
      <c r="BY72" s="40">
        <v>78.283466440089938</v>
      </c>
      <c r="BZ72" s="40">
        <v>73.163992536501965</v>
      </c>
      <c r="CA72" s="40">
        <v>64.639294221704432</v>
      </c>
      <c r="CB72" s="40">
        <v>69.756592576929719</v>
      </c>
      <c r="CC72" s="40">
        <v>77.137990273610171</v>
      </c>
      <c r="CD72" s="40">
        <v>73.747347990383318</v>
      </c>
      <c r="CE72" s="40">
        <v>63.10484810879332</v>
      </c>
      <c r="CF72" s="40">
        <v>69.890958070766956</v>
      </c>
      <c r="CG72" s="40">
        <v>75.234976265872163</v>
      </c>
      <c r="CH72" s="40">
        <v>66.81541994901059</v>
      </c>
      <c r="CI72" s="40">
        <v>64.145783670452971</v>
      </c>
      <c r="CJ72" s="40">
        <v>71.87386497804934</v>
      </c>
      <c r="CK72" s="40">
        <v>49.445236743481644</v>
      </c>
      <c r="CL72" s="40">
        <v>62.471607786207585</v>
      </c>
      <c r="CM72" s="40">
        <v>70.781795171451151</v>
      </c>
      <c r="CN72" s="40">
        <v>65.665977198292083</v>
      </c>
      <c r="CO72" s="40">
        <v>58.181056120207472</v>
      </c>
      <c r="CP72" s="40">
        <v>69.27569319806851</v>
      </c>
      <c r="CQ72" s="40">
        <v>60.054991097824228</v>
      </c>
      <c r="CR72" s="40">
        <v>60.543442212031849</v>
      </c>
      <c r="CS72" s="40">
        <v>59.211120242904791</v>
      </c>
      <c r="CT72" s="40">
        <v>69.525850113919901</v>
      </c>
      <c r="CU72" s="40">
        <v>81.583332169896039</v>
      </c>
      <c r="CV72" s="40">
        <v>70.59589178015213</v>
      </c>
      <c r="CW72" s="40">
        <v>57.922824674135896</v>
      </c>
      <c r="CX72" s="40">
        <v>64.934041277777723</v>
      </c>
      <c r="CY72" s="40">
        <v>63.705627438341729</v>
      </c>
      <c r="CZ72" s="40">
        <v>67.09437882719503</v>
      </c>
      <c r="DA72" s="40">
        <v>66.007228983750721</v>
      </c>
      <c r="DB72" s="40">
        <v>66.052655439595966</v>
      </c>
      <c r="DC72" s="40">
        <v>53.00544391244685</v>
      </c>
      <c r="DD72" s="40">
        <v>61.377663497702642</v>
      </c>
      <c r="DE72" s="40">
        <v>60.510068031747913</v>
      </c>
      <c r="DF72" s="40">
        <v>76.998838462954211</v>
      </c>
      <c r="DG72" s="40">
        <v>77.187007100258654</v>
      </c>
      <c r="DH72" s="40">
        <v>67.181528341958682</v>
      </c>
      <c r="DI72" s="40">
        <v>73.195964351965969</v>
      </c>
      <c r="DJ72" s="40">
        <v>72.872677415112079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77.941261994765924</v>
      </c>
      <c r="AN73" s="40">
        <v>62.81991162552989</v>
      </c>
      <c r="AO73" s="40">
        <v>45.917001338688088</v>
      </c>
      <c r="AP73" s="40">
        <v>60.771189745661346</v>
      </c>
      <c r="AQ73" s="40">
        <v>60.317858766488484</v>
      </c>
      <c r="AR73" s="40">
        <v>46.272317049244656</v>
      </c>
      <c r="AS73" s="40">
        <v>57.893277265782672</v>
      </c>
      <c r="AT73" s="40">
        <v>60.504631959254276</v>
      </c>
      <c r="AU73" s="40">
        <v>59.416676690305493</v>
      </c>
      <c r="AV73" s="40">
        <v>61.993208834454769</v>
      </c>
      <c r="AW73" s="40">
        <v>65.767352863043342</v>
      </c>
      <c r="AX73" s="40">
        <v>68.213373902419292</v>
      </c>
      <c r="AY73" s="40">
        <v>51.90284314155258</v>
      </c>
      <c r="AZ73" s="40">
        <v>54.725146656620993</v>
      </c>
      <c r="BA73" s="40">
        <v>55.842028299057944</v>
      </c>
      <c r="BB73" s="40">
        <v>56.110866616923737</v>
      </c>
      <c r="BC73" s="40">
        <v>56.678573699866988</v>
      </c>
      <c r="BD73" s="40">
        <v>58.847970615867972</v>
      </c>
      <c r="BE73" s="40">
        <v>60.509050016703767</v>
      </c>
      <c r="BF73" s="40">
        <v>58.271561655496171</v>
      </c>
      <c r="BG73" s="40">
        <v>58.582326085862746</v>
      </c>
      <c r="BH73" s="40">
        <v>51.577022736172694</v>
      </c>
      <c r="BI73" s="40">
        <v>64.474783081608166</v>
      </c>
      <c r="BJ73" s="40">
        <v>62.499607013366685</v>
      </c>
      <c r="BK73" s="40">
        <v>62.77244334618598</v>
      </c>
      <c r="BL73" s="40">
        <v>63.590774130116593</v>
      </c>
      <c r="BM73" s="40">
        <v>55.432106340244005</v>
      </c>
      <c r="BN73" s="40">
        <v>52.989417077416753</v>
      </c>
      <c r="BO73" s="40">
        <v>56.678571574393857</v>
      </c>
      <c r="BP73" s="40">
        <v>64.134788698504991</v>
      </c>
      <c r="BQ73" s="40">
        <v>71.091182073234336</v>
      </c>
      <c r="BR73" s="40">
        <v>76.432999423197757</v>
      </c>
      <c r="BS73" s="40">
        <v>64.655664946273532</v>
      </c>
      <c r="BT73" s="40">
        <v>69.198254672461644</v>
      </c>
      <c r="BU73" s="40">
        <v>74.953967005714233</v>
      </c>
      <c r="BV73" s="40">
        <v>70.972901877574827</v>
      </c>
      <c r="BW73" s="40">
        <v>72.918651300835819</v>
      </c>
      <c r="BX73" s="40">
        <v>81.292393901344013</v>
      </c>
      <c r="BY73" s="40">
        <v>86.109796947504563</v>
      </c>
      <c r="BZ73" s="40">
        <v>78.212813198051194</v>
      </c>
      <c r="CA73" s="40">
        <v>66.082373104459677</v>
      </c>
      <c r="CB73" s="40">
        <v>71.000048707529999</v>
      </c>
      <c r="CC73" s="40">
        <v>76.73128891233506</v>
      </c>
      <c r="CD73" s="40">
        <v>79.843872429854386</v>
      </c>
      <c r="CE73" s="40">
        <v>68.282948339489096</v>
      </c>
      <c r="CF73" s="40">
        <v>71.219865907769758</v>
      </c>
      <c r="CG73" s="40">
        <v>74.143379536559834</v>
      </c>
      <c r="CH73" s="40">
        <v>72.240070880705275</v>
      </c>
      <c r="CI73" s="40">
        <v>70.99604318058978</v>
      </c>
      <c r="CJ73" s="40">
        <v>75.980802312582156</v>
      </c>
      <c r="CK73" s="40">
        <v>67.921135796759984</v>
      </c>
      <c r="CL73" s="40">
        <v>63.943728288428204</v>
      </c>
      <c r="CM73" s="40">
        <v>74.913520636842989</v>
      </c>
      <c r="CN73" s="40">
        <v>69.836694878439914</v>
      </c>
      <c r="CO73" s="40">
        <v>68.837504296986779</v>
      </c>
      <c r="CP73" s="40">
        <v>71.949757827652633</v>
      </c>
      <c r="CQ73" s="40">
        <v>66.755101168418378</v>
      </c>
      <c r="CR73" s="40">
        <v>70.789817384475981</v>
      </c>
      <c r="CS73" s="40">
        <v>62.987938361490784</v>
      </c>
      <c r="CT73" s="40">
        <v>77.950846448108493</v>
      </c>
      <c r="CU73" s="40">
        <v>85.855363294294051</v>
      </c>
      <c r="CV73" s="40">
        <v>79.668745425737299</v>
      </c>
      <c r="CW73" s="40">
        <v>63.835030901328174</v>
      </c>
      <c r="CX73" s="40">
        <v>68.565067858511256</v>
      </c>
      <c r="CY73" s="40">
        <v>66.28792037995585</v>
      </c>
      <c r="CZ73" s="40">
        <v>67.055743535688464</v>
      </c>
      <c r="DA73" s="40">
        <v>63.314738229456168</v>
      </c>
      <c r="DB73" s="40">
        <v>67.09661760947732</v>
      </c>
      <c r="DC73" s="40">
        <v>55.910452393317442</v>
      </c>
      <c r="DD73" s="40">
        <v>62.24464713807761</v>
      </c>
      <c r="DE73" s="40">
        <v>66.712151513214849</v>
      </c>
      <c r="DF73" s="40">
        <v>67.842369123140983</v>
      </c>
      <c r="DG73" s="40">
        <v>68.92559849093368</v>
      </c>
      <c r="DH73" s="40">
        <v>67.315625306985595</v>
      </c>
      <c r="DI73" s="40">
        <v>67.992221245343259</v>
      </c>
      <c r="DJ73" s="40">
        <v>68.176545255292993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59.385772485114387</v>
      </c>
      <c r="AO74" s="40">
        <v>55.166178749784741</v>
      </c>
      <c r="AP74" s="40">
        <v>59.837114601512511</v>
      </c>
      <c r="AQ74" s="40">
        <v>61.226558540293972</v>
      </c>
      <c r="AR74" s="40">
        <v>62.769634131807891</v>
      </c>
      <c r="AS74" s="40">
        <v>65.467956469165657</v>
      </c>
      <c r="AT74" s="40">
        <v>55.064161790370605</v>
      </c>
      <c r="AU74" s="40">
        <v>64.1908581614464</v>
      </c>
      <c r="AV74" s="40">
        <v>59.810580333559727</v>
      </c>
      <c r="AW74" s="40">
        <v>62.592167721518997</v>
      </c>
      <c r="AX74" s="40">
        <v>54.519401805125497</v>
      </c>
      <c r="AY74" s="40">
        <v>55.51633785450062</v>
      </c>
      <c r="AZ74" s="40">
        <v>52.086297981494504</v>
      </c>
      <c r="BA74" s="40">
        <v>56.794278185582534</v>
      </c>
      <c r="BB74" s="40">
        <v>55.352382355107132</v>
      </c>
      <c r="BC74" s="40">
        <v>60.246107081911248</v>
      </c>
      <c r="BD74" s="40">
        <v>52.942232045918594</v>
      </c>
      <c r="BE74" s="40">
        <v>58.716453201970445</v>
      </c>
      <c r="BF74" s="40">
        <v>54.230332600661846</v>
      </c>
      <c r="BG74" s="40">
        <v>54.762489600253573</v>
      </c>
      <c r="BH74" s="40">
        <v>57.22916101004617</v>
      </c>
      <c r="BI74" s="40">
        <v>57.830937972768524</v>
      </c>
      <c r="BJ74" s="40">
        <v>61.620808254514195</v>
      </c>
      <c r="BK74" s="40">
        <v>63.346849965384244</v>
      </c>
      <c r="BL74" s="40">
        <v>54.905028373266084</v>
      </c>
      <c r="BM74" s="40">
        <v>55.629774795721787</v>
      </c>
      <c r="BN74" s="40">
        <v>49.598374030286543</v>
      </c>
      <c r="BO74" s="40">
        <v>54.427595316111642</v>
      </c>
      <c r="BP74" s="40">
        <v>62.547325910760875</v>
      </c>
      <c r="BQ74" s="40">
        <v>55.148468358975776</v>
      </c>
      <c r="BR74" s="40">
        <v>67.367188788128644</v>
      </c>
      <c r="BS74" s="40">
        <v>64.109856140768045</v>
      </c>
      <c r="BT74" s="40">
        <v>62.837087102143983</v>
      </c>
      <c r="BU74" s="40">
        <v>66.142533936651589</v>
      </c>
      <c r="BV74" s="40">
        <v>59.309876348743806</v>
      </c>
      <c r="BW74" s="40">
        <v>67.069080864104279</v>
      </c>
      <c r="BX74" s="40">
        <v>62.884056410808483</v>
      </c>
      <c r="BY74" s="40">
        <v>63.552772606758055</v>
      </c>
      <c r="BZ74" s="40">
        <v>68.666865197538201</v>
      </c>
      <c r="CA74" s="40">
        <v>57.188713964424444</v>
      </c>
      <c r="CB74" s="40">
        <v>60.966932520835215</v>
      </c>
      <c r="CC74" s="40">
        <v>58.719318621757651</v>
      </c>
      <c r="CD74" s="40">
        <v>61.491329479768794</v>
      </c>
      <c r="CE74" s="40">
        <v>61.41420032074646</v>
      </c>
      <c r="CF74" s="40">
        <v>63.542201677794893</v>
      </c>
      <c r="CG74" s="40">
        <v>68.90582063452409</v>
      </c>
      <c r="CH74" s="40">
        <v>60.176331576077068</v>
      </c>
      <c r="CI74" s="40">
        <v>64.671693371033641</v>
      </c>
      <c r="CJ74" s="40">
        <v>96.414253897550111</v>
      </c>
      <c r="CK74" s="40">
        <v>13.291139240506327</v>
      </c>
      <c r="CL74" s="40">
        <v>0</v>
      </c>
      <c r="CM74" s="40">
        <v>0</v>
      </c>
      <c r="CN74" s="40">
        <v>0</v>
      </c>
      <c r="CO74" s="40">
        <v>0</v>
      </c>
      <c r="CP74" s="40">
        <v>0</v>
      </c>
      <c r="CQ74" s="40">
        <v>0</v>
      </c>
      <c r="CR74" s="40">
        <v>29.858562691131496</v>
      </c>
      <c r="CS74" s="40">
        <v>69.151710125296304</v>
      </c>
      <c r="CT74" s="40">
        <v>48.528595958261789</v>
      </c>
      <c r="CU74" s="40">
        <v>47.062203347489373</v>
      </c>
      <c r="CV74" s="40">
        <v>48.95177746751154</v>
      </c>
      <c r="CW74" s="40">
        <v>66.724804177545693</v>
      </c>
      <c r="CX74" s="40">
        <v>55.640988789882137</v>
      </c>
      <c r="CY74" s="40">
        <v>30.755762259763348</v>
      </c>
      <c r="CZ74" s="40">
        <v>59.654856013551658</v>
      </c>
      <c r="DA74" s="40">
        <v>53.582414284642525</v>
      </c>
      <c r="DB74" s="40">
        <v>47.705260020861274</v>
      </c>
      <c r="DC74" s="40">
        <v>55.721333532665561</v>
      </c>
      <c r="DD74" s="40">
        <v>53.932606941081517</v>
      </c>
      <c r="DE74" s="40">
        <v>51.615159304202272</v>
      </c>
      <c r="DF74" s="40">
        <v>40.476484766083672</v>
      </c>
      <c r="DG74" s="40">
        <v>47.368326550155608</v>
      </c>
      <c r="DH74" s="40">
        <v>39.230058515552827</v>
      </c>
      <c r="DI74" s="40">
        <v>57.617689919533696</v>
      </c>
      <c r="DJ74" s="40">
        <v>56.094462373853801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62.953565085003802</v>
      </c>
      <c r="AO75" s="40">
        <v>62.831684465701365</v>
      </c>
      <c r="AP75" s="40">
        <v>64.670722031208669</v>
      </c>
      <c r="AQ75" s="40">
        <v>70.110808709175743</v>
      </c>
      <c r="AR75" s="40">
        <v>63.138532688669322</v>
      </c>
      <c r="AS75" s="40">
        <v>66.322266219920806</v>
      </c>
      <c r="AT75" s="40">
        <v>61.366401006711392</v>
      </c>
      <c r="AU75" s="40">
        <v>67.289569990850836</v>
      </c>
      <c r="AV75" s="40">
        <v>65.105683836589719</v>
      </c>
      <c r="AW75" s="40">
        <v>65.868842550619505</v>
      </c>
      <c r="AX75" s="40">
        <v>54.134738165701393</v>
      </c>
      <c r="AY75" s="40">
        <v>55.179554867780247</v>
      </c>
      <c r="AZ75" s="40">
        <v>51.908927595094887</v>
      </c>
      <c r="BA75" s="40">
        <v>52.510559324203257</v>
      </c>
      <c r="BB75" s="40">
        <v>54.216884559918697</v>
      </c>
      <c r="BC75" s="40">
        <v>55.264528346549888</v>
      </c>
      <c r="BD75" s="40">
        <v>51.565896088981525</v>
      </c>
      <c r="BE75" s="40">
        <v>58.585963695224841</v>
      </c>
      <c r="BF75" s="40">
        <v>57.278712262800724</v>
      </c>
      <c r="BG75" s="40">
        <v>50.63919907585673</v>
      </c>
      <c r="BH75" s="40">
        <v>50.925825663237681</v>
      </c>
      <c r="BI75" s="40">
        <v>50.786503167126817</v>
      </c>
      <c r="BJ75" s="40">
        <v>50.663318037124291</v>
      </c>
      <c r="BK75" s="40">
        <v>53.74719664074059</v>
      </c>
      <c r="BL75" s="40">
        <v>55.360166964818106</v>
      </c>
      <c r="BM75" s="40">
        <v>54.141392436149275</v>
      </c>
      <c r="BN75" s="40">
        <v>51.029377477267424</v>
      </c>
      <c r="BO75" s="40">
        <v>51.878796815098795</v>
      </c>
      <c r="BP75" s="40">
        <v>51.661714014025897</v>
      </c>
      <c r="BQ75" s="40">
        <v>29.94978883153448</v>
      </c>
      <c r="BR75" s="40">
        <v>57.089468302658432</v>
      </c>
      <c r="BS75" s="40">
        <v>61.600337942994379</v>
      </c>
      <c r="BT75" s="40">
        <v>60.156392902871772</v>
      </c>
      <c r="BU75" s="40">
        <v>62.943990124980708</v>
      </c>
      <c r="BV75" s="40">
        <v>62.600192810907608</v>
      </c>
      <c r="BW75" s="40">
        <v>64.155962165957661</v>
      </c>
      <c r="BX75" s="40">
        <v>59.083133109082198</v>
      </c>
      <c r="BY75" s="40">
        <v>47.99687393151958</v>
      </c>
      <c r="BZ75" s="40">
        <v>53.70440224613143</v>
      </c>
      <c r="CA75" s="40">
        <v>63.354332335020167</v>
      </c>
      <c r="CB75" s="40">
        <v>63.655557124699889</v>
      </c>
      <c r="CC75" s="40">
        <v>63.104432505036932</v>
      </c>
      <c r="CD75" s="40">
        <v>64.46800953878936</v>
      </c>
      <c r="CE75" s="40">
        <v>62.139067299636963</v>
      </c>
      <c r="CF75" s="40">
        <v>65.959903338405084</v>
      </c>
      <c r="CG75" s="40">
        <v>75.091841093549746</v>
      </c>
      <c r="CH75" s="40">
        <v>75.286968264686024</v>
      </c>
      <c r="CI75" s="40">
        <v>79.970079787234056</v>
      </c>
      <c r="CJ75" s="40">
        <v>77.08080562970153</v>
      </c>
      <c r="CK75" s="40">
        <v>37.000269759913678</v>
      </c>
      <c r="CL75" s="40">
        <v>50.700793868053665</v>
      </c>
      <c r="CM75" s="40">
        <v>53.907732106927277</v>
      </c>
      <c r="CN75" s="40">
        <v>56.971049786129612</v>
      </c>
      <c r="CO75" s="40">
        <v>27.925035717287162</v>
      </c>
      <c r="CP75" s="40">
        <v>61.848915831196081</v>
      </c>
      <c r="CQ75" s="40">
        <v>56.565058831624569</v>
      </c>
      <c r="CR75" s="40">
        <v>55.293104861851269</v>
      </c>
      <c r="CS75" s="40">
        <v>49.512429712932821</v>
      </c>
      <c r="CT75" s="40">
        <v>57.942936033133918</v>
      </c>
      <c r="CU75" s="40">
        <v>57.399082981210093</v>
      </c>
      <c r="CV75" s="40">
        <v>61.984467793512998</v>
      </c>
      <c r="CW75" s="40">
        <v>60.658006452708449</v>
      </c>
      <c r="CX75" s="40">
        <v>65.839532837373028</v>
      </c>
      <c r="CY75" s="40">
        <v>50.578285568392154</v>
      </c>
      <c r="CZ75" s="40">
        <v>59.498290180752321</v>
      </c>
      <c r="DA75" s="40">
        <v>61.85295424255888</v>
      </c>
      <c r="DB75" s="40">
        <v>56.828568650330624</v>
      </c>
      <c r="DC75" s="40">
        <v>57.790374826469204</v>
      </c>
      <c r="DD75" s="40">
        <v>2.7246441281138791</v>
      </c>
      <c r="DE75" s="40">
        <v>36.492368569813443</v>
      </c>
      <c r="DF75" s="40">
        <v>39.194450196728098</v>
      </c>
      <c r="DG75" s="40">
        <v>36.538594669435788</v>
      </c>
      <c r="DH75" s="40">
        <v>61.466311197285506</v>
      </c>
      <c r="DI75" s="40">
        <v>54.623309723116542</v>
      </c>
      <c r="DJ75" s="40">
        <v>53.382236320380628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57.163360500281925</v>
      </c>
      <c r="AO76" s="40">
        <v>51.194528289769451</v>
      </c>
      <c r="AP76" s="40">
        <v>52.481598628395751</v>
      </c>
      <c r="AQ76" s="40">
        <v>56.441612125387529</v>
      </c>
      <c r="AR76" s="40">
        <v>56.642365330093156</v>
      </c>
      <c r="AS76" s="40">
        <v>46.821240896100299</v>
      </c>
      <c r="AT76" s="40">
        <v>95.018930823615364</v>
      </c>
      <c r="AU76" s="40">
        <v>142.090970557502</v>
      </c>
      <c r="AV76" s="40">
        <v>59.538823529411779</v>
      </c>
      <c r="AW76" s="40">
        <v>60.414414414414409</v>
      </c>
      <c r="AX76" s="40">
        <v>47.252379037662514</v>
      </c>
      <c r="AY76" s="40">
        <v>40.221736176502141</v>
      </c>
      <c r="AZ76" s="40">
        <v>42.669107392105957</v>
      </c>
      <c r="BA76" s="40">
        <v>41.872310895211655</v>
      </c>
      <c r="BB76" s="40">
        <v>48.476295579872549</v>
      </c>
      <c r="BC76" s="40">
        <v>36.848415458728482</v>
      </c>
      <c r="BD76" s="40">
        <v>44.243088769488359</v>
      </c>
      <c r="BE76" s="40">
        <v>41.505165468752395</v>
      </c>
      <c r="BF76" s="40">
        <v>42.65731152298661</v>
      </c>
      <c r="BG76" s="40">
        <v>38.449133068727804</v>
      </c>
      <c r="BH76" s="40">
        <v>50.624595636758883</v>
      </c>
      <c r="BI76" s="40">
        <v>33.352719083261569</v>
      </c>
      <c r="BJ76" s="40">
        <v>55.225791715372111</v>
      </c>
      <c r="BK76" s="40">
        <v>44.517865664519206</v>
      </c>
      <c r="BL76" s="40">
        <v>44.480367613149745</v>
      </c>
      <c r="BM76" s="40">
        <v>53.636081747797817</v>
      </c>
      <c r="BN76" s="40">
        <v>46.625039720368598</v>
      </c>
      <c r="BO76" s="40">
        <v>53.097872488717726</v>
      </c>
      <c r="BP76" s="40">
        <v>54.122883326707829</v>
      </c>
      <c r="BQ76" s="40">
        <v>47.345795549503258</v>
      </c>
      <c r="BR76" s="40">
        <v>53.340898070022313</v>
      </c>
      <c r="BS76" s="40">
        <v>55.752139835372049</v>
      </c>
      <c r="BT76" s="40">
        <v>56.653870244276959</v>
      </c>
      <c r="BU76" s="40">
        <v>73.120320713640965</v>
      </c>
      <c r="BV76" s="40">
        <v>74.043374379709618</v>
      </c>
      <c r="BW76" s="40">
        <v>55.938345811803558</v>
      </c>
      <c r="BX76" s="40">
        <v>79.965372080391077</v>
      </c>
      <c r="BY76" s="40">
        <v>68.955312325711105</v>
      </c>
      <c r="BZ76" s="40">
        <v>76.554681139755758</v>
      </c>
      <c r="CA76" s="40">
        <v>65.110940535872757</v>
      </c>
      <c r="CB76" s="40">
        <v>75.775200713648545</v>
      </c>
      <c r="CC76" s="40">
        <v>89.229744013971242</v>
      </c>
      <c r="CD76" s="40">
        <v>65.658001992573148</v>
      </c>
      <c r="CE76" s="40">
        <v>79.277132426153344</v>
      </c>
      <c r="CF76" s="40">
        <v>77.018285217803381</v>
      </c>
      <c r="CG76" s="40">
        <v>69.510035777090522</v>
      </c>
      <c r="CH76" s="40">
        <v>74.163374160410925</v>
      </c>
      <c r="CI76" s="40">
        <v>68.761145430753785</v>
      </c>
      <c r="CJ76" s="40">
        <v>76.212457259033371</v>
      </c>
      <c r="CK76" s="40">
        <v>61.622280145058937</v>
      </c>
      <c r="CL76" s="40">
        <v>75.637786472889871</v>
      </c>
      <c r="CM76" s="40">
        <v>70.652637774998169</v>
      </c>
      <c r="CN76" s="40">
        <v>58.910169948745605</v>
      </c>
      <c r="CO76" s="40">
        <v>73.672314567726573</v>
      </c>
      <c r="CP76" s="40">
        <v>61.575764868686264</v>
      </c>
      <c r="CQ76" s="40">
        <v>73.682116914562428</v>
      </c>
      <c r="CR76" s="40">
        <v>52.814023762104256</v>
      </c>
      <c r="CS76" s="40">
        <v>70.807782480284985</v>
      </c>
      <c r="CT76" s="40">
        <v>69.639192728393169</v>
      </c>
      <c r="CU76" s="40">
        <v>69.19134593224247</v>
      </c>
      <c r="CV76" s="40">
        <v>76.895436472612914</v>
      </c>
      <c r="CW76" s="40">
        <v>66.048387096774178</v>
      </c>
      <c r="CX76" s="40">
        <v>64.527546483924041</v>
      </c>
      <c r="CY76" s="40">
        <v>83.131448763250887</v>
      </c>
      <c r="CZ76" s="40">
        <v>75.081635867282671</v>
      </c>
      <c r="DA76" s="40">
        <v>79.703175169461275</v>
      </c>
      <c r="DB76" s="40">
        <v>73.275918759642863</v>
      </c>
      <c r="DC76" s="40">
        <v>76.131349800715867</v>
      </c>
      <c r="DD76" s="40">
        <v>73.217469363896342</v>
      </c>
      <c r="DE76" s="40">
        <v>73.083470994072499</v>
      </c>
      <c r="DF76" s="40">
        <v>66.10987951807229</v>
      </c>
      <c r="DG76" s="40">
        <v>79.072326701388093</v>
      </c>
      <c r="DH76" s="40">
        <v>69.981762629970888</v>
      </c>
      <c r="DI76" s="40">
        <v>102.22295330887002</v>
      </c>
      <c r="DJ76" s="40">
        <v>76.476284501953529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112.85612956614257</v>
      </c>
      <c r="AQ77" s="40">
        <v>99.037487335359671</v>
      </c>
      <c r="AR77" s="40">
        <v>113.6781950423037</v>
      </c>
      <c r="AS77" s="40">
        <v>56.511691091260928</v>
      </c>
      <c r="AT77" s="40">
        <v>70.233355950237424</v>
      </c>
      <c r="AU77" s="40">
        <v>59.372204062963675</v>
      </c>
      <c r="AV77" s="40">
        <v>64.723598721478794</v>
      </c>
      <c r="AW77" s="40">
        <v>65.808835615177458</v>
      </c>
      <c r="AX77" s="40">
        <v>72.447543004926857</v>
      </c>
      <c r="AY77" s="40">
        <v>64.231566026139845</v>
      </c>
      <c r="AZ77" s="40">
        <v>76.826280214714657</v>
      </c>
      <c r="BA77" s="40">
        <v>71.035252296053869</v>
      </c>
      <c r="BB77" s="40">
        <v>62.6349628674309</v>
      </c>
      <c r="BC77" s="40">
        <v>65.300978665546452</v>
      </c>
      <c r="BD77" s="40">
        <v>65.320031189049004</v>
      </c>
      <c r="BE77" s="40">
        <v>73.079076622847268</v>
      </c>
      <c r="BF77" s="40">
        <v>63.269150098775739</v>
      </c>
      <c r="BG77" s="40">
        <v>62.824132623550291</v>
      </c>
      <c r="BH77" s="40">
        <v>65.561230518041555</v>
      </c>
      <c r="BI77" s="40">
        <v>63.597681257195674</v>
      </c>
      <c r="BJ77" s="40">
        <v>63.84670425362544</v>
      </c>
      <c r="BK77" s="40">
        <v>61.553293891990094</v>
      </c>
      <c r="BL77" s="40">
        <v>64.654235713036428</v>
      </c>
      <c r="BM77" s="40">
        <v>65.1297576980229</v>
      </c>
      <c r="BN77" s="40">
        <v>59.804833966461587</v>
      </c>
      <c r="BO77" s="40">
        <v>60.96188053047532</v>
      </c>
      <c r="BP77" s="40">
        <v>67.949023391664497</v>
      </c>
      <c r="BQ77" s="40">
        <v>61.232840190855555</v>
      </c>
      <c r="BR77" s="40">
        <v>75.351451801197953</v>
      </c>
      <c r="BS77" s="40">
        <v>65.933476197361912</v>
      </c>
      <c r="BT77" s="40">
        <v>64.063661875282079</v>
      </c>
      <c r="BU77" s="40">
        <v>63.713617567347335</v>
      </c>
      <c r="BV77" s="40">
        <v>61.080028117550533</v>
      </c>
      <c r="BW77" s="40">
        <v>66.958778232220723</v>
      </c>
      <c r="BX77" s="40">
        <v>75.556773849743891</v>
      </c>
      <c r="BY77" s="40">
        <v>69.759474017034378</v>
      </c>
      <c r="BZ77" s="40">
        <v>65.15114756126269</v>
      </c>
      <c r="CA77" s="40">
        <v>62.9251966619534</v>
      </c>
      <c r="CB77" s="40">
        <v>62.029466697562988</v>
      </c>
      <c r="CC77" s="40">
        <v>61.310513820849501</v>
      </c>
      <c r="CD77" s="40">
        <v>67.76100111877173</v>
      </c>
      <c r="CE77" s="40">
        <v>56.441444049868331</v>
      </c>
      <c r="CF77" s="40">
        <v>64.395435895460665</v>
      </c>
      <c r="CG77" s="40">
        <v>57.58268544868065</v>
      </c>
      <c r="CH77" s="40">
        <v>66.374165915827689</v>
      </c>
      <c r="CI77" s="40">
        <v>63.080172349402716</v>
      </c>
      <c r="CJ77" s="40">
        <v>64.576128207687688</v>
      </c>
      <c r="CK77" s="40">
        <v>70.995144939748414</v>
      </c>
      <c r="CL77" s="40">
        <v>61.168183199504988</v>
      </c>
      <c r="CM77" s="40">
        <v>63.401441781766422</v>
      </c>
      <c r="CN77" s="40">
        <v>61.32976732958543</v>
      </c>
      <c r="CO77" s="40">
        <v>61.29426217618694</v>
      </c>
      <c r="CP77" s="40">
        <v>65.671551572779151</v>
      </c>
      <c r="CQ77" s="40">
        <v>61.211728205037488</v>
      </c>
      <c r="CR77" s="40">
        <v>68.318857244037602</v>
      </c>
      <c r="CS77" s="40">
        <v>63.834023170317032</v>
      </c>
      <c r="CT77" s="40">
        <v>64.079439498994503</v>
      </c>
      <c r="CU77" s="40">
        <v>69.979014135164533</v>
      </c>
      <c r="CV77" s="40">
        <v>74.468226716970065</v>
      </c>
      <c r="CW77" s="40">
        <v>74.351676206477919</v>
      </c>
      <c r="CX77" s="40">
        <v>57.520114373982665</v>
      </c>
      <c r="CY77" s="40">
        <v>62.951762882918672</v>
      </c>
      <c r="CZ77" s="40">
        <v>64.978099481778074</v>
      </c>
      <c r="DA77" s="40">
        <v>61.778231763778436</v>
      </c>
      <c r="DB77" s="40">
        <v>68.66094899539074</v>
      </c>
      <c r="DC77" s="40">
        <v>61.678838293633262</v>
      </c>
      <c r="DD77" s="40">
        <v>69.767376793727067</v>
      </c>
      <c r="DE77" s="40">
        <v>59.20588183117912</v>
      </c>
      <c r="DF77" s="40">
        <v>66.474777448065225</v>
      </c>
      <c r="DG77" s="40">
        <v>57.883318009831562</v>
      </c>
      <c r="DH77" s="40">
        <v>69.922478227243104</v>
      </c>
      <c r="DI77" s="40">
        <v>66.793152289805747</v>
      </c>
      <c r="DJ77" s="40">
        <v>60.432813872465786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40">
        <v>0</v>
      </c>
      <c r="AI78" s="40">
        <v>0</v>
      </c>
      <c r="AJ78" s="40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0</v>
      </c>
      <c r="AP78" s="40">
        <v>0</v>
      </c>
      <c r="AQ78" s="40">
        <v>30.846774193548388</v>
      </c>
      <c r="AR78" s="40">
        <v>57.918789725271836</v>
      </c>
      <c r="AS78" s="40">
        <v>51.91646877021735</v>
      </c>
      <c r="AT78" s="40">
        <v>53.543518358378975</v>
      </c>
      <c r="AU78" s="40">
        <v>54.649054355366957</v>
      </c>
      <c r="AV78" s="40">
        <v>41.333621631130299</v>
      </c>
      <c r="AW78" s="40">
        <v>49.782229247186244</v>
      </c>
      <c r="AX78" s="40">
        <v>61.046584800493434</v>
      </c>
      <c r="AY78" s="40">
        <v>55.0604293372553</v>
      </c>
      <c r="AZ78" s="40">
        <v>64.532365751968229</v>
      </c>
      <c r="BA78" s="40">
        <v>58.042443095973226</v>
      </c>
      <c r="BB78" s="40">
        <v>58.360390107674455</v>
      </c>
      <c r="BC78" s="40">
        <v>48.069236546560631</v>
      </c>
      <c r="BD78" s="40">
        <v>46.684185759977829</v>
      </c>
      <c r="BE78" s="40">
        <v>51.955127336647479</v>
      </c>
      <c r="BF78" s="40">
        <v>58.309828002836582</v>
      </c>
      <c r="BG78" s="40">
        <v>54.69624212818043</v>
      </c>
      <c r="BH78" s="40">
        <v>56.0338157444899</v>
      </c>
      <c r="BI78" s="40">
        <v>58.612107450313012</v>
      </c>
      <c r="BJ78" s="40">
        <v>60.294446200262477</v>
      </c>
      <c r="BK78" s="40">
        <v>57.415194124871562</v>
      </c>
      <c r="BL78" s="40">
        <v>61.898037988181073</v>
      </c>
      <c r="BM78" s="40">
        <v>54.319861922319177</v>
      </c>
      <c r="BN78" s="40">
        <v>60.821572088848754</v>
      </c>
      <c r="BO78" s="40">
        <v>59.965572813744764</v>
      </c>
      <c r="BP78" s="40">
        <v>59.33366503152682</v>
      </c>
      <c r="BQ78" s="40">
        <v>50.406803580221251</v>
      </c>
      <c r="BR78" s="40">
        <v>63.356462573943375</v>
      </c>
      <c r="BS78" s="40">
        <v>59.358311761191864</v>
      </c>
      <c r="BT78" s="40">
        <v>62.092191284230381</v>
      </c>
      <c r="BU78" s="40">
        <v>64.735156264045841</v>
      </c>
      <c r="BV78" s="40">
        <v>62.026637654528507</v>
      </c>
      <c r="BW78" s="40">
        <v>60.756848887079883</v>
      </c>
      <c r="BX78" s="40">
        <v>55.350680787790516</v>
      </c>
      <c r="BY78" s="40">
        <v>62.837202350685494</v>
      </c>
      <c r="BZ78" s="40">
        <v>62.841550849513141</v>
      </c>
      <c r="CA78" s="40">
        <v>60.814228795854483</v>
      </c>
      <c r="CB78" s="40">
        <v>61.756529371587057</v>
      </c>
      <c r="CC78" s="40">
        <v>61.337754415932842</v>
      </c>
      <c r="CD78" s="40">
        <v>65.400036325990357</v>
      </c>
      <c r="CE78" s="40">
        <v>54.445383018776859</v>
      </c>
      <c r="CF78" s="40">
        <v>60.745060114942326</v>
      </c>
      <c r="CG78" s="40">
        <v>62.179293059010675</v>
      </c>
      <c r="CH78" s="40">
        <v>58.887538985761864</v>
      </c>
      <c r="CI78" s="40">
        <v>62.761173628441711</v>
      </c>
      <c r="CJ78" s="40">
        <v>66.617495030522178</v>
      </c>
      <c r="CK78" s="40">
        <v>65.103407753825778</v>
      </c>
      <c r="CL78" s="40">
        <v>57.161273721824635</v>
      </c>
      <c r="CM78" s="40">
        <v>63.896156723743083</v>
      </c>
      <c r="CN78" s="40">
        <v>71.220645655434311</v>
      </c>
      <c r="CO78" s="40">
        <v>67.951920155587686</v>
      </c>
      <c r="CP78" s="40">
        <v>59.962841590213515</v>
      </c>
      <c r="CQ78" s="40">
        <v>56.034186710709044</v>
      </c>
      <c r="CR78" s="40">
        <v>20.150113637683472</v>
      </c>
      <c r="CS78" s="40">
        <v>36.843978860246033</v>
      </c>
      <c r="CT78" s="40">
        <v>81.833834133113967</v>
      </c>
      <c r="CU78" s="40">
        <v>82.709806872458742</v>
      </c>
      <c r="CV78" s="40">
        <v>55.383363725308229</v>
      </c>
      <c r="CW78" s="40">
        <v>59.465341818310421</v>
      </c>
      <c r="CX78" s="40">
        <v>63.643376282414991</v>
      </c>
      <c r="CY78" s="40">
        <v>70.256793337227847</v>
      </c>
      <c r="CZ78" s="40">
        <v>59.939302785073757</v>
      </c>
      <c r="DA78" s="40">
        <v>62.466173258126602</v>
      </c>
      <c r="DB78" s="40">
        <v>63.002823317101274</v>
      </c>
      <c r="DC78" s="40">
        <v>71.886179744060868</v>
      </c>
      <c r="DD78" s="40">
        <v>56.778007081239302</v>
      </c>
      <c r="DE78" s="40">
        <v>66.735952326029448</v>
      </c>
      <c r="DF78" s="40">
        <v>60.78756232452276</v>
      </c>
      <c r="DG78" s="40">
        <v>65.076112911930579</v>
      </c>
      <c r="DH78" s="40">
        <v>63.543209187641793</v>
      </c>
      <c r="DI78" s="40">
        <v>70.591691949406581</v>
      </c>
      <c r="DJ78" s="40">
        <v>58.218855126470693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40">
        <v>0</v>
      </c>
      <c r="AI79" s="40">
        <v>0</v>
      </c>
      <c r="AJ79" s="40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24.027459954233411</v>
      </c>
      <c r="AS79" s="40">
        <v>35.607197467329058</v>
      </c>
      <c r="AT79" s="40">
        <v>43.768624473251386</v>
      </c>
      <c r="AU79" s="40">
        <v>41.556417721200638</v>
      </c>
      <c r="AV79" s="40">
        <v>40.398982358384586</v>
      </c>
      <c r="AW79" s="40">
        <v>51.282174211307861</v>
      </c>
      <c r="AX79" s="40">
        <v>53.77325047400182</v>
      </c>
      <c r="AY79" s="40">
        <v>47.373770829590519</v>
      </c>
      <c r="AZ79" s="40">
        <v>49.802989012776379</v>
      </c>
      <c r="BA79" s="40">
        <v>56.15030932592601</v>
      </c>
      <c r="BB79" s="40">
        <v>46.343931042523515</v>
      </c>
      <c r="BC79" s="40">
        <v>48.896288354333073</v>
      </c>
      <c r="BD79" s="40">
        <v>66.23744558404799</v>
      </c>
      <c r="BE79" s="40">
        <v>65.223480039150985</v>
      </c>
      <c r="BF79" s="40">
        <v>56.62925407877524</v>
      </c>
      <c r="BG79" s="40">
        <v>58.712459161913046</v>
      </c>
      <c r="BH79" s="40">
        <v>62.670578849906001</v>
      </c>
      <c r="BI79" s="40">
        <v>63.932953718934414</v>
      </c>
      <c r="BJ79" s="40">
        <v>62.315928498476644</v>
      </c>
      <c r="BK79" s="40">
        <v>59.748060491668298</v>
      </c>
      <c r="BL79" s="40">
        <v>54.956298314231908</v>
      </c>
      <c r="BM79" s="40">
        <v>52.727410407006204</v>
      </c>
      <c r="BN79" s="40">
        <v>49.082936006434878</v>
      </c>
      <c r="BO79" s="40">
        <v>62.243571422357427</v>
      </c>
      <c r="BP79" s="40">
        <v>52.822191650016173</v>
      </c>
      <c r="BQ79" s="40">
        <v>52.972202498458834</v>
      </c>
      <c r="BR79" s="40">
        <v>66.289467416045795</v>
      </c>
      <c r="BS79" s="40">
        <v>57.979802874734709</v>
      </c>
      <c r="BT79" s="40">
        <v>55.877523924812976</v>
      </c>
      <c r="BU79" s="40">
        <v>64.10639803920175</v>
      </c>
      <c r="BV79" s="40">
        <v>53.083347578884009</v>
      </c>
      <c r="BW79" s="40">
        <v>67.056619237737877</v>
      </c>
      <c r="BX79" s="40">
        <v>66.337398384004914</v>
      </c>
      <c r="BY79" s="40">
        <v>62.077218291307624</v>
      </c>
      <c r="BZ79" s="40">
        <v>67.739989160095377</v>
      </c>
      <c r="CA79" s="40">
        <v>62.742649536740934</v>
      </c>
      <c r="CB79" s="40">
        <v>62.137836140968147</v>
      </c>
      <c r="CC79" s="40">
        <v>69.480501827311045</v>
      </c>
      <c r="CD79" s="40">
        <v>64.108901391259465</v>
      </c>
      <c r="CE79" s="40">
        <v>60.115524754760266</v>
      </c>
      <c r="CF79" s="40">
        <v>63.656709023014749</v>
      </c>
      <c r="CG79" s="40">
        <v>67.367965531604597</v>
      </c>
      <c r="CH79" s="40">
        <v>66.203291440937619</v>
      </c>
      <c r="CI79" s="40">
        <v>58.615549713685255</v>
      </c>
      <c r="CJ79" s="40">
        <v>65.188723899084664</v>
      </c>
      <c r="CK79" s="40">
        <v>60.885053638164436</v>
      </c>
      <c r="CL79" s="40">
        <v>59.982908155109705</v>
      </c>
      <c r="CM79" s="40">
        <v>64.724161568849468</v>
      </c>
      <c r="CN79" s="40">
        <v>62.498371364290797</v>
      </c>
      <c r="CO79" s="40">
        <v>71.292258041021867</v>
      </c>
      <c r="CP79" s="40">
        <v>64.957612331394259</v>
      </c>
      <c r="CQ79" s="40">
        <v>60.863454598939917</v>
      </c>
      <c r="CR79" s="40">
        <v>53.99268890391523</v>
      </c>
      <c r="CS79" s="40">
        <v>64.294166603184181</v>
      </c>
      <c r="CT79" s="40">
        <v>59.001742146759092</v>
      </c>
      <c r="CU79" s="40">
        <v>70.359666132715503</v>
      </c>
      <c r="CV79" s="40">
        <v>60.635162607931136</v>
      </c>
      <c r="CW79" s="40">
        <v>73.078732543298244</v>
      </c>
      <c r="CX79" s="40">
        <v>71.611337951263536</v>
      </c>
      <c r="CY79" s="40">
        <v>68.276446511262307</v>
      </c>
      <c r="CZ79" s="40">
        <v>68.086260633939489</v>
      </c>
      <c r="DA79" s="40">
        <v>68.494874871639155</v>
      </c>
      <c r="DB79" s="40">
        <v>69.004225760047049</v>
      </c>
      <c r="DC79" s="40">
        <v>60.414312214280628</v>
      </c>
      <c r="DD79" s="40">
        <v>64.564755241426468</v>
      </c>
      <c r="DE79" s="40">
        <v>63.37184026169632</v>
      </c>
      <c r="DF79" s="40">
        <v>71.306681764263516</v>
      </c>
      <c r="DG79" s="40">
        <v>64.094124774517084</v>
      </c>
      <c r="DH79" s="40">
        <v>75.986633992907855</v>
      </c>
      <c r="DI79" s="40">
        <v>61.223212432156238</v>
      </c>
      <c r="DJ79" s="40">
        <v>66.851883323215688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51.008808871129787</v>
      </c>
      <c r="AT80" s="40">
        <v>47.519405271101427</v>
      </c>
      <c r="AU80" s="40">
        <v>44.07769859799059</v>
      </c>
      <c r="AV80" s="40">
        <v>46.583846715252392</v>
      </c>
      <c r="AW80" s="40">
        <v>51.176430215405453</v>
      </c>
      <c r="AX80" s="40">
        <v>44.203863693800486</v>
      </c>
      <c r="AY80" s="40">
        <v>49.017473919228522</v>
      </c>
      <c r="AZ80" s="40">
        <v>45.530738093833584</v>
      </c>
      <c r="BA80" s="40">
        <v>51.906489208453557</v>
      </c>
      <c r="BB80" s="40">
        <v>46.548857504734706</v>
      </c>
      <c r="BC80" s="40">
        <v>48.524324656348462</v>
      </c>
      <c r="BD80" s="40">
        <v>49.990840646618203</v>
      </c>
      <c r="BE80" s="40">
        <v>53.555975353736898</v>
      </c>
      <c r="BF80" s="40">
        <v>55.648094465681865</v>
      </c>
      <c r="BG80" s="40">
        <v>50.479988737078926</v>
      </c>
      <c r="BH80" s="40">
        <v>51.807081693774762</v>
      </c>
      <c r="BI80" s="40">
        <v>59.222610700660326</v>
      </c>
      <c r="BJ80" s="40">
        <v>54.937492505492855</v>
      </c>
      <c r="BK80" s="40">
        <v>60.694071551588515</v>
      </c>
      <c r="BL80" s="40">
        <v>54.59234923649695</v>
      </c>
      <c r="BM80" s="40">
        <v>53.662306909308896</v>
      </c>
      <c r="BN80" s="40">
        <v>55.95162438379203</v>
      </c>
      <c r="BO80" s="40">
        <v>63.26917764587877</v>
      </c>
      <c r="BP80" s="40">
        <v>71.458294161039575</v>
      </c>
      <c r="BQ80" s="40">
        <v>66.76513928765317</v>
      </c>
      <c r="BR80" s="40">
        <v>66.895552829339039</v>
      </c>
      <c r="BS80" s="40">
        <v>53.325769504540453</v>
      </c>
      <c r="BT80" s="40">
        <v>58.526542176355889</v>
      </c>
      <c r="BU80" s="40">
        <v>60.81184567786454</v>
      </c>
      <c r="BV80" s="40">
        <v>64.518722026742182</v>
      </c>
      <c r="BW80" s="40">
        <v>62.153828244917918</v>
      </c>
      <c r="BX80" s="40">
        <v>65.080105566632398</v>
      </c>
      <c r="BY80" s="40">
        <v>63.217486577577716</v>
      </c>
      <c r="BZ80" s="40">
        <v>63.707745256333979</v>
      </c>
      <c r="CA80" s="40">
        <v>55.333525649061443</v>
      </c>
      <c r="CB80" s="40">
        <v>62.205815663196098</v>
      </c>
      <c r="CC80" s="40">
        <v>59.060864065575814</v>
      </c>
      <c r="CD80" s="40">
        <v>65.284235233422365</v>
      </c>
      <c r="CE80" s="40">
        <v>59.112778771273277</v>
      </c>
      <c r="CF80" s="40">
        <v>58.956912610812239</v>
      </c>
      <c r="CG80" s="40">
        <v>63.208181735903679</v>
      </c>
      <c r="CH80" s="40">
        <v>56.658067676878233</v>
      </c>
      <c r="CI80" s="40">
        <v>64.631132548098776</v>
      </c>
      <c r="CJ80" s="40">
        <v>57.158856046649355</v>
      </c>
      <c r="CK80" s="40">
        <v>50.204479364142131</v>
      </c>
      <c r="CL80" s="40">
        <v>52.636230841213575</v>
      </c>
      <c r="CM80" s="40">
        <v>60.884822245337986</v>
      </c>
      <c r="CN80" s="40">
        <v>62.824686816725887</v>
      </c>
      <c r="CO80" s="40">
        <v>49.72152843987471</v>
      </c>
      <c r="CP80" s="40">
        <v>70.036556074123951</v>
      </c>
      <c r="CQ80" s="40">
        <v>60.615145499156085</v>
      </c>
      <c r="CR80" s="40">
        <v>65.515044705129739</v>
      </c>
      <c r="CS80" s="40">
        <v>61.500567969197071</v>
      </c>
      <c r="CT80" s="40">
        <v>51.491440884410487</v>
      </c>
      <c r="CU80" s="40">
        <v>56.14752912678702</v>
      </c>
      <c r="CV80" s="40">
        <v>58.013165520776766</v>
      </c>
      <c r="CW80" s="40">
        <v>50.789669546431639</v>
      </c>
      <c r="CX80" s="40">
        <v>42.005758459670993</v>
      </c>
      <c r="CY80" s="40">
        <v>67.380447743381694</v>
      </c>
      <c r="CZ80" s="40">
        <v>61.556807460553486</v>
      </c>
      <c r="DA80" s="40">
        <v>66.428241915907023</v>
      </c>
      <c r="DB80" s="40">
        <v>59.438705575234167</v>
      </c>
      <c r="DC80" s="40">
        <v>55.10378767649302</v>
      </c>
      <c r="DD80" s="40">
        <v>58.45614543233367</v>
      </c>
      <c r="DE80" s="40">
        <v>49.837902319949841</v>
      </c>
      <c r="DF80" s="40">
        <v>59.98719439745431</v>
      </c>
      <c r="DG80" s="40">
        <v>48.263390522326098</v>
      </c>
      <c r="DH80" s="40">
        <v>60.703757556210981</v>
      </c>
      <c r="DI80" s="40">
        <v>64.897118806565729</v>
      </c>
      <c r="DJ80" s="40">
        <v>65.466130949020823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40">
        <v>0</v>
      </c>
      <c r="AI81" s="40">
        <v>0</v>
      </c>
      <c r="AJ81" s="40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69.739420062695928</v>
      </c>
      <c r="AT81" s="40">
        <v>57.791048291494583</v>
      </c>
      <c r="AU81" s="40">
        <v>46.958387386488383</v>
      </c>
      <c r="AV81" s="40">
        <v>52.763057716645399</v>
      </c>
      <c r="AW81" s="40">
        <v>46.879235531512428</v>
      </c>
      <c r="AX81" s="40">
        <v>51.632262850612229</v>
      </c>
      <c r="AY81" s="40">
        <v>44.100306263838377</v>
      </c>
      <c r="AZ81" s="40">
        <v>46.867616668144521</v>
      </c>
      <c r="BA81" s="40">
        <v>51.571591164793688</v>
      </c>
      <c r="BB81" s="40">
        <v>47.603072313705013</v>
      </c>
      <c r="BC81" s="40">
        <v>54.076531721961999</v>
      </c>
      <c r="BD81" s="40">
        <v>44.666542638678322</v>
      </c>
      <c r="BE81" s="40">
        <v>68.201765593010563</v>
      </c>
      <c r="BF81" s="40">
        <v>50.661619570173023</v>
      </c>
      <c r="BG81" s="40">
        <v>46.182655870704522</v>
      </c>
      <c r="BH81" s="40">
        <v>49.817788608697683</v>
      </c>
      <c r="BI81" s="40">
        <v>58.518970184142127</v>
      </c>
      <c r="BJ81" s="40">
        <v>53.353714423108947</v>
      </c>
      <c r="BK81" s="40">
        <v>58.074195751384529</v>
      </c>
      <c r="BL81" s="40">
        <v>57.151524678387474</v>
      </c>
      <c r="BM81" s="40">
        <v>53.322404195131469</v>
      </c>
      <c r="BN81" s="40">
        <v>57.229010366909385</v>
      </c>
      <c r="BO81" s="40">
        <v>60.472090564240965</v>
      </c>
      <c r="BP81" s="40">
        <v>61.859527785198551</v>
      </c>
      <c r="BQ81" s="40">
        <v>59.851765190740977</v>
      </c>
      <c r="BR81" s="40">
        <v>63.722517559087507</v>
      </c>
      <c r="BS81" s="40">
        <v>58.342585870498212</v>
      </c>
      <c r="BT81" s="40">
        <v>62.605276695641486</v>
      </c>
      <c r="BU81" s="40">
        <v>70.173863177329082</v>
      </c>
      <c r="BV81" s="40">
        <v>60.971911079991401</v>
      </c>
      <c r="BW81" s="40">
        <v>49.29571948232384</v>
      </c>
      <c r="BX81" s="40">
        <v>64.803361994409897</v>
      </c>
      <c r="BY81" s="40">
        <v>61.061664029950677</v>
      </c>
      <c r="BZ81" s="40">
        <v>56.585640545970762</v>
      </c>
      <c r="CA81" s="40">
        <v>58.956781924559166</v>
      </c>
      <c r="CB81" s="40">
        <v>59.266942217794238</v>
      </c>
      <c r="CC81" s="40">
        <v>61.207942606054885</v>
      </c>
      <c r="CD81" s="40">
        <v>61.166290244863461</v>
      </c>
      <c r="CE81" s="40">
        <v>56.968357780782753</v>
      </c>
      <c r="CF81" s="40">
        <v>64.651625831852513</v>
      </c>
      <c r="CG81" s="40">
        <v>61.784448028487951</v>
      </c>
      <c r="CH81" s="40">
        <v>65.803692029688904</v>
      </c>
      <c r="CI81" s="40">
        <v>68.511772126562803</v>
      </c>
      <c r="CJ81" s="40">
        <v>61.928116820089897</v>
      </c>
      <c r="CK81" s="40">
        <v>59.59428657200273</v>
      </c>
      <c r="CL81" s="40">
        <v>63.575009154204452</v>
      </c>
      <c r="CM81" s="40">
        <v>64.299960553760087</v>
      </c>
      <c r="CN81" s="40">
        <v>71.190462240298331</v>
      </c>
      <c r="CO81" s="40">
        <v>66.849659240884392</v>
      </c>
      <c r="CP81" s="40">
        <v>63.698466025399703</v>
      </c>
      <c r="CQ81" s="40">
        <v>61.242598927668311</v>
      </c>
      <c r="CR81" s="40">
        <v>65.352615269039333</v>
      </c>
      <c r="CS81" s="40">
        <v>59.871314999845339</v>
      </c>
      <c r="CT81" s="40">
        <v>67.393436980092957</v>
      </c>
      <c r="CU81" s="40">
        <v>66.489940897312707</v>
      </c>
      <c r="CV81" s="40">
        <v>68.265894236482509</v>
      </c>
      <c r="CW81" s="40">
        <v>51.661407836612895</v>
      </c>
      <c r="CX81" s="40">
        <v>44.26717885348949</v>
      </c>
      <c r="CY81" s="40">
        <v>56.793392826912367</v>
      </c>
      <c r="CZ81" s="40">
        <v>56.789188647076507</v>
      </c>
      <c r="DA81" s="40">
        <v>48.660356464880842</v>
      </c>
      <c r="DB81" s="40">
        <v>72.95324801313383</v>
      </c>
      <c r="DC81" s="40">
        <v>59.354651775366165</v>
      </c>
      <c r="DD81" s="40">
        <v>61.58148663014147</v>
      </c>
      <c r="DE81" s="40">
        <v>62.845154738361217</v>
      </c>
      <c r="DF81" s="40">
        <v>62.423279404211598</v>
      </c>
      <c r="DG81" s="40">
        <v>60.005013713982372</v>
      </c>
      <c r="DH81" s="40">
        <v>62.55235374054844</v>
      </c>
      <c r="DI81" s="40">
        <v>60.001914681779908</v>
      </c>
      <c r="DJ81" s="40">
        <v>64.927882406982121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45.093220907168089</v>
      </c>
      <c r="AU82" s="40">
        <v>47.539622351110339</v>
      </c>
      <c r="AV82" s="40">
        <v>56.498132095317523</v>
      </c>
      <c r="AW82" s="40">
        <v>61.133290663253057</v>
      </c>
      <c r="AX82" s="40">
        <v>56.221497938679597</v>
      </c>
      <c r="AY82" s="40">
        <v>46.535611081695286</v>
      </c>
      <c r="AZ82" s="40">
        <v>45.887899410366103</v>
      </c>
      <c r="BA82" s="40">
        <v>58.128709004381044</v>
      </c>
      <c r="BB82" s="40">
        <v>52.701723167834956</v>
      </c>
      <c r="BC82" s="40">
        <v>56.873557377902451</v>
      </c>
      <c r="BD82" s="40">
        <v>58.318066185581166</v>
      </c>
      <c r="BE82" s="40">
        <v>62.19696170205804</v>
      </c>
      <c r="BF82" s="40">
        <v>57.166995255918572</v>
      </c>
      <c r="BG82" s="40">
        <v>54.535082577428796</v>
      </c>
      <c r="BH82" s="40">
        <v>60.289047509682689</v>
      </c>
      <c r="BI82" s="40">
        <v>59.578154348540011</v>
      </c>
      <c r="BJ82" s="40">
        <v>61.072550107670565</v>
      </c>
      <c r="BK82" s="40">
        <v>54.58278392327567</v>
      </c>
      <c r="BL82" s="40">
        <v>50.932775472537053</v>
      </c>
      <c r="BM82" s="40">
        <v>53.583736899478076</v>
      </c>
      <c r="BN82" s="40">
        <v>59.578640999052865</v>
      </c>
      <c r="BO82" s="40">
        <v>59.119294486555759</v>
      </c>
      <c r="BP82" s="40">
        <v>49.375644248331739</v>
      </c>
      <c r="BQ82" s="40">
        <v>70.59039069129949</v>
      </c>
      <c r="BR82" s="40">
        <v>60.245101486054295</v>
      </c>
      <c r="BS82" s="40">
        <v>56.014861496074943</v>
      </c>
      <c r="BT82" s="40">
        <v>61.282813898720647</v>
      </c>
      <c r="BU82" s="40">
        <v>59.073793939176703</v>
      </c>
      <c r="BV82" s="40">
        <v>58.546943051786549</v>
      </c>
      <c r="BW82" s="40">
        <v>64.262494971234688</v>
      </c>
      <c r="BX82" s="40">
        <v>64.780526620487194</v>
      </c>
      <c r="BY82" s="40">
        <v>69.059877984704016</v>
      </c>
      <c r="BZ82" s="40">
        <v>73.514410654271316</v>
      </c>
      <c r="CA82" s="40">
        <v>68.669757807236181</v>
      </c>
      <c r="CB82" s="40">
        <v>57.450003071915212</v>
      </c>
      <c r="CC82" s="40">
        <v>67.012273789011729</v>
      </c>
      <c r="CD82" s="40">
        <v>68.405269373268965</v>
      </c>
      <c r="CE82" s="40">
        <v>60.360353345321137</v>
      </c>
      <c r="CF82" s="40">
        <v>59.428712859274725</v>
      </c>
      <c r="CG82" s="40">
        <v>59.563978582573604</v>
      </c>
      <c r="CH82" s="40">
        <v>63.313951891795917</v>
      </c>
      <c r="CI82" s="40">
        <v>62.700490317647315</v>
      </c>
      <c r="CJ82" s="40">
        <v>56.180659144631271</v>
      </c>
      <c r="CK82" s="40">
        <v>64.272174632758421</v>
      </c>
      <c r="CL82" s="40">
        <v>56.033887590503937</v>
      </c>
      <c r="CM82" s="40">
        <v>60.794366489978039</v>
      </c>
      <c r="CN82" s="40">
        <v>64.80688231195812</v>
      </c>
      <c r="CO82" s="40">
        <v>64.816585532897562</v>
      </c>
      <c r="CP82" s="40">
        <v>67.749659568337933</v>
      </c>
      <c r="CQ82" s="40">
        <v>58.686467523386696</v>
      </c>
      <c r="CR82" s="40">
        <v>29.594821582203284</v>
      </c>
      <c r="CS82" s="40">
        <v>30.371636689859287</v>
      </c>
      <c r="CT82" s="40">
        <v>90.09373944875712</v>
      </c>
      <c r="CU82" s="40">
        <v>42.009558818389976</v>
      </c>
      <c r="CV82" s="40">
        <v>81.220937435272617</v>
      </c>
      <c r="CW82" s="40">
        <v>60.855196760180476</v>
      </c>
      <c r="CX82" s="40">
        <v>52.211683227943382</v>
      </c>
      <c r="CY82" s="40">
        <v>63.478022009730054</v>
      </c>
      <c r="CZ82" s="40">
        <v>53.228975218433774</v>
      </c>
      <c r="DA82" s="40">
        <v>60.423211169284485</v>
      </c>
      <c r="DB82" s="40">
        <v>52.030709076407511</v>
      </c>
      <c r="DC82" s="40">
        <v>52.117080265430417</v>
      </c>
      <c r="DD82" s="40">
        <v>64.523663648397147</v>
      </c>
      <c r="DE82" s="40">
        <v>65.837043050019801</v>
      </c>
      <c r="DF82" s="40">
        <v>63.046096285346685</v>
      </c>
      <c r="DG82" s="40">
        <v>61.198512674547054</v>
      </c>
      <c r="DH82" s="40">
        <v>75.227664134696482</v>
      </c>
      <c r="DI82" s="40">
        <v>56.020249607577874</v>
      </c>
      <c r="DJ82" s="40">
        <v>51.722198563450902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40">
        <v>0</v>
      </c>
      <c r="AI83" s="40">
        <v>0</v>
      </c>
      <c r="AJ83" s="40">
        <v>0</v>
      </c>
      <c r="AK83" s="40">
        <v>0</v>
      </c>
      <c r="AL83" s="40">
        <v>0</v>
      </c>
      <c r="AM83" s="40">
        <v>0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0</v>
      </c>
      <c r="AT83" s="40">
        <v>0</v>
      </c>
      <c r="AU83" s="40">
        <v>17.882113821138212</v>
      </c>
      <c r="AV83" s="40">
        <v>55.977516491586677</v>
      </c>
      <c r="AW83" s="40">
        <v>58.166989462403194</v>
      </c>
      <c r="AX83" s="40">
        <v>61.585650457323503</v>
      </c>
      <c r="AY83" s="40">
        <v>60.830173112956906</v>
      </c>
      <c r="AZ83" s="40">
        <v>57.46741082058098</v>
      </c>
      <c r="BA83" s="40">
        <v>61.289177162728961</v>
      </c>
      <c r="BB83" s="40">
        <v>59.814756365915692</v>
      </c>
      <c r="BC83" s="40">
        <v>56.04610190194439</v>
      </c>
      <c r="BD83" s="40">
        <v>56.349050073618081</v>
      </c>
      <c r="BE83" s="40">
        <v>59.702274095399787</v>
      </c>
      <c r="BF83" s="40">
        <v>58.478475517943075</v>
      </c>
      <c r="BG83" s="40">
        <v>55.826933510582791</v>
      </c>
      <c r="BH83" s="40">
        <v>60.848828893180155</v>
      </c>
      <c r="BI83" s="40">
        <v>62.384006898525953</v>
      </c>
      <c r="BJ83" s="40">
        <v>63.868194434386794</v>
      </c>
      <c r="BK83" s="40">
        <v>63.721752948734348</v>
      </c>
      <c r="BL83" s="40">
        <v>57.398213168783265</v>
      </c>
      <c r="BM83" s="40">
        <v>59.580933967744365</v>
      </c>
      <c r="BN83" s="40">
        <v>59.732938039127859</v>
      </c>
      <c r="BO83" s="40">
        <v>60.315656973720714</v>
      </c>
      <c r="BP83" s="40">
        <v>63.105391143109749</v>
      </c>
      <c r="BQ83" s="40">
        <v>60.79307593973904</v>
      </c>
      <c r="BR83" s="40">
        <v>62.925630819012859</v>
      </c>
      <c r="BS83" s="40">
        <v>65.193097728510367</v>
      </c>
      <c r="BT83" s="40">
        <v>64.013169175166482</v>
      </c>
      <c r="BU83" s="40">
        <v>64.679241543120682</v>
      </c>
      <c r="BV83" s="40">
        <v>66.74079214012481</v>
      </c>
      <c r="BW83" s="40">
        <v>67.610293148224059</v>
      </c>
      <c r="BX83" s="40">
        <v>67.130769333626034</v>
      </c>
      <c r="BY83" s="40">
        <v>71.353323083545902</v>
      </c>
      <c r="BZ83" s="40">
        <v>68.84384373133085</v>
      </c>
      <c r="CA83" s="40">
        <v>69.912801904257719</v>
      </c>
      <c r="CB83" s="40">
        <v>71.941752938574112</v>
      </c>
      <c r="CC83" s="40">
        <v>73.644105428560209</v>
      </c>
      <c r="CD83" s="40">
        <v>72.197397694166327</v>
      </c>
      <c r="CE83" s="40">
        <v>72.656554963396246</v>
      </c>
      <c r="CF83" s="40">
        <v>74.193372492942643</v>
      </c>
      <c r="CG83" s="40">
        <v>75.509075724886387</v>
      </c>
      <c r="CH83" s="40">
        <v>75.075529635926685</v>
      </c>
      <c r="CI83" s="40">
        <v>76.032562380269738</v>
      </c>
      <c r="CJ83" s="40">
        <v>79.026971421747049</v>
      </c>
      <c r="CK83" s="40">
        <v>80.67375053515444</v>
      </c>
      <c r="CL83" s="40">
        <v>78.219087522657588</v>
      </c>
      <c r="CM83" s="40">
        <v>81.031597871458132</v>
      </c>
      <c r="CN83" s="40">
        <v>79.354491531931984</v>
      </c>
      <c r="CO83" s="40">
        <v>78.993283699130373</v>
      </c>
      <c r="CP83" s="40">
        <v>73.465813247786329</v>
      </c>
      <c r="CQ83" s="40">
        <v>69.069549565957431</v>
      </c>
      <c r="CR83" s="40">
        <v>71.745333643054821</v>
      </c>
      <c r="CS83" s="40">
        <v>69.876271379416039</v>
      </c>
      <c r="CT83" s="40">
        <v>71.560602059200917</v>
      </c>
      <c r="CU83" s="40">
        <v>66.135510568459679</v>
      </c>
      <c r="CV83" s="40">
        <v>68.318397926355416</v>
      </c>
      <c r="CW83" s="40">
        <v>68.862864097973045</v>
      </c>
      <c r="CX83" s="40">
        <v>68.148140154122331</v>
      </c>
      <c r="CY83" s="40">
        <v>71.749169488565741</v>
      </c>
      <c r="CZ83" s="40">
        <v>70.696375386005656</v>
      </c>
      <c r="DA83" s="40">
        <v>72.501193852285809</v>
      </c>
      <c r="DB83" s="40">
        <v>72.92345560291001</v>
      </c>
      <c r="DC83" s="40">
        <v>71.555335909460553</v>
      </c>
      <c r="DD83" s="40">
        <v>70.682739537134694</v>
      </c>
      <c r="DE83" s="40">
        <v>68.487500610084126</v>
      </c>
      <c r="DF83" s="40">
        <v>69.638189139814898</v>
      </c>
      <c r="DG83" s="40">
        <v>66.801038720022319</v>
      </c>
      <c r="DH83" s="40">
        <v>67.458296080565688</v>
      </c>
      <c r="DI83" s="40">
        <v>66.317215753600252</v>
      </c>
      <c r="DJ83" s="40">
        <v>65.78714773616899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50.776671675432006</v>
      </c>
      <c r="BD84" s="40">
        <v>41.801819436658157</v>
      </c>
      <c r="BE84" s="40">
        <v>39.209126505773931</v>
      </c>
      <c r="BF84" s="40">
        <v>44.530558106315674</v>
      </c>
      <c r="BG84" s="40">
        <v>37.790282310677902</v>
      </c>
      <c r="BH84" s="40">
        <v>38.663722778660606</v>
      </c>
      <c r="BI84" s="40">
        <v>38.386564586394449</v>
      </c>
      <c r="BJ84" s="40">
        <v>42.222972090390556</v>
      </c>
      <c r="BK84" s="40">
        <v>38.532017861735213</v>
      </c>
      <c r="BL84" s="40">
        <v>47.863646101113972</v>
      </c>
      <c r="BM84" s="40">
        <v>43.961932061049517</v>
      </c>
      <c r="BN84" s="40">
        <v>44.471680336360237</v>
      </c>
      <c r="BO84" s="40">
        <v>57.424035935464715</v>
      </c>
      <c r="BP84" s="40">
        <v>53.424573464645064</v>
      </c>
      <c r="BQ84" s="40">
        <v>45.0140299652858</v>
      </c>
      <c r="BR84" s="40">
        <v>45.647931827980024</v>
      </c>
      <c r="BS84" s="40">
        <v>43.18304442963975</v>
      </c>
      <c r="BT84" s="40">
        <v>46.479905817648252</v>
      </c>
      <c r="BU84" s="40">
        <v>69.23770837729478</v>
      </c>
      <c r="BV84" s="40">
        <v>69.724346535783582</v>
      </c>
      <c r="BW84" s="40">
        <v>45.569101418812394</v>
      </c>
      <c r="BX84" s="40">
        <v>86.083019739853668</v>
      </c>
      <c r="BY84" s="40">
        <v>56.488469139612207</v>
      </c>
      <c r="BZ84" s="40">
        <v>57.103711184195014</v>
      </c>
      <c r="CA84" s="40">
        <v>47.783498865128607</v>
      </c>
      <c r="CB84" s="40">
        <v>67.785682431725959</v>
      </c>
      <c r="CC84" s="40">
        <v>74.688637670051733</v>
      </c>
      <c r="CD84" s="40">
        <v>43.988243273796066</v>
      </c>
      <c r="CE84" s="40">
        <v>64.595646026792835</v>
      </c>
      <c r="CF84" s="40">
        <v>59.891199313336763</v>
      </c>
      <c r="CG84" s="40">
        <v>56.414614878923089</v>
      </c>
      <c r="CH84" s="40">
        <v>57.958335553305986</v>
      </c>
      <c r="CI84" s="40">
        <v>58.231590078831005</v>
      </c>
      <c r="CJ84" s="40">
        <v>59.038448405381416</v>
      </c>
      <c r="CK84" s="40">
        <v>50.619628428799338</v>
      </c>
      <c r="CL84" s="40">
        <v>47.765388046387145</v>
      </c>
      <c r="CM84" s="40">
        <v>52.472277767678598</v>
      </c>
      <c r="CN84" s="40">
        <v>53.969205620184866</v>
      </c>
      <c r="CO84" s="40">
        <v>60.012637586628614</v>
      </c>
      <c r="CP84" s="40">
        <v>63.261043228610568</v>
      </c>
      <c r="CQ84" s="40">
        <v>60.802729810731591</v>
      </c>
      <c r="CR84" s="40">
        <v>63.2134461450635</v>
      </c>
      <c r="CS84" s="40">
        <v>52.708612669204925</v>
      </c>
      <c r="CT84" s="40">
        <v>54.333306215424656</v>
      </c>
      <c r="CU84" s="40">
        <v>62.886532093642444</v>
      </c>
      <c r="CV84" s="40">
        <v>55.65779291131404</v>
      </c>
      <c r="CW84" s="40">
        <v>63.02749923969845</v>
      </c>
      <c r="CX84" s="40">
        <v>64.061891535187712</v>
      </c>
      <c r="CY84" s="40">
        <v>55.301884537314251</v>
      </c>
      <c r="CZ84" s="40">
        <v>62.703242649511168</v>
      </c>
      <c r="DA84" s="40">
        <v>62.503782524987948</v>
      </c>
      <c r="DB84" s="40">
        <v>61.771524537585819</v>
      </c>
      <c r="DC84" s="40">
        <v>69.029378995574319</v>
      </c>
      <c r="DD84" s="40">
        <v>56.587971939175056</v>
      </c>
      <c r="DE84" s="40">
        <v>63.96913596920141</v>
      </c>
      <c r="DF84" s="40">
        <v>58.813581880419505</v>
      </c>
      <c r="DG84" s="40">
        <v>78.318029352994472</v>
      </c>
      <c r="DH84" s="40">
        <v>64.876278934765239</v>
      </c>
      <c r="DI84" s="40">
        <v>91.362150315961017</v>
      </c>
      <c r="DJ84" s="40">
        <v>72.336287600736583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40">
        <v>0</v>
      </c>
      <c r="AR85" s="40">
        <v>0</v>
      </c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40">
        <v>61.777691064161878</v>
      </c>
      <c r="BE85" s="40">
        <v>58.67074982565719</v>
      </c>
      <c r="BF85" s="40">
        <v>62.271432929929837</v>
      </c>
      <c r="BG85" s="40">
        <v>59.014804370814275</v>
      </c>
      <c r="BH85" s="40">
        <v>62.495794096440825</v>
      </c>
      <c r="BI85" s="40">
        <v>60.102580468678738</v>
      </c>
      <c r="BJ85" s="40">
        <v>60.082132311242354</v>
      </c>
      <c r="BK85" s="40">
        <v>62.315776007018066</v>
      </c>
      <c r="BL85" s="40">
        <v>50.712832701655195</v>
      </c>
      <c r="BM85" s="40">
        <v>61.543035993740212</v>
      </c>
      <c r="BN85" s="40">
        <v>59.779853981929541</v>
      </c>
      <c r="BO85" s="40">
        <v>57.325386536819792</v>
      </c>
      <c r="BP85" s="40">
        <v>56.225174974242378</v>
      </c>
      <c r="BQ85" s="40">
        <v>56.278623457059361</v>
      </c>
      <c r="BR85" s="40">
        <v>59.870851406013927</v>
      </c>
      <c r="BS85" s="40">
        <v>61.39282698546733</v>
      </c>
      <c r="BT85" s="40">
        <v>59.552041274113968</v>
      </c>
      <c r="BU85" s="40">
        <v>59.919732731690388</v>
      </c>
      <c r="BV85" s="40">
        <v>47.017536543153241</v>
      </c>
      <c r="BW85" s="40">
        <v>80.614743100138298</v>
      </c>
      <c r="BX85" s="40">
        <v>63.171844611778759</v>
      </c>
      <c r="BY85" s="40">
        <v>61.504067008811859</v>
      </c>
      <c r="BZ85" s="40">
        <v>59.461217398673703</v>
      </c>
      <c r="CA85" s="40">
        <v>57.188552608598023</v>
      </c>
      <c r="CB85" s="40">
        <v>58.574675582102174</v>
      </c>
      <c r="CC85" s="40">
        <v>60.208020841556795</v>
      </c>
      <c r="CD85" s="40">
        <v>60.793963254593166</v>
      </c>
      <c r="CE85" s="40">
        <v>66.770505858816819</v>
      </c>
      <c r="CF85" s="40">
        <v>68.321065545040312</v>
      </c>
      <c r="CG85" s="40">
        <v>75.138245288847685</v>
      </c>
      <c r="CH85" s="40">
        <v>79.40590659340657</v>
      </c>
      <c r="CI85" s="40">
        <v>79.018743109151103</v>
      </c>
      <c r="CJ85" s="40">
        <v>114.46367645835068</v>
      </c>
      <c r="CK85" s="40">
        <v>57.054924148993123</v>
      </c>
      <c r="CL85" s="40">
        <v>48.41767224601012</v>
      </c>
      <c r="CM85" s="40">
        <v>32.252195734002512</v>
      </c>
      <c r="CN85" s="40">
        <v>31.160852070268398</v>
      </c>
      <c r="CO85" s="40">
        <v>18.097207859358839</v>
      </c>
      <c r="CP85" s="40">
        <v>47.807153965785382</v>
      </c>
      <c r="CQ85" s="40">
        <v>97.089201877934258</v>
      </c>
      <c r="CR85" s="40">
        <v>0</v>
      </c>
      <c r="CS85" s="40">
        <v>0</v>
      </c>
      <c r="CT85" s="40">
        <v>0</v>
      </c>
      <c r="CU85" s="40">
        <v>4.2372881355932197</v>
      </c>
      <c r="CV85" s="40">
        <v>53.52601156069364</v>
      </c>
      <c r="CW85" s="40">
        <v>65.473136915077987</v>
      </c>
      <c r="CX85" s="40">
        <v>67.969166349448045</v>
      </c>
      <c r="CY85" s="40">
        <v>67.57175263832724</v>
      </c>
      <c r="CZ85" s="40">
        <v>71.407212683808424</v>
      </c>
      <c r="DA85" s="40">
        <v>71.319595545885079</v>
      </c>
      <c r="DB85" s="40">
        <v>62.335907335907336</v>
      </c>
      <c r="DC85" s="40">
        <v>62.660131400064614</v>
      </c>
      <c r="DD85" s="40">
        <v>59.307800209744869</v>
      </c>
      <c r="DE85" s="40">
        <v>60.006041079339511</v>
      </c>
      <c r="DF85" s="40">
        <v>65.681444991789817</v>
      </c>
      <c r="DG85" s="40">
        <v>49.054801961419194</v>
      </c>
      <c r="DH85" s="40">
        <v>53.32741477272728</v>
      </c>
      <c r="DI85" s="40">
        <v>53.241969490264175</v>
      </c>
      <c r="DJ85" s="40">
        <v>59.937076947628618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71.823823523082254</v>
      </c>
      <c r="BE86" s="40">
        <v>57.158222402186567</v>
      </c>
      <c r="BF86" s="40">
        <v>56.76704706981279</v>
      </c>
      <c r="BG86" s="40">
        <v>53.833753656814274</v>
      </c>
      <c r="BH86" s="40">
        <v>58.100281317226546</v>
      </c>
      <c r="BI86" s="40">
        <v>54.24624942171701</v>
      </c>
      <c r="BJ86" s="40">
        <v>52.304054508371237</v>
      </c>
      <c r="BK86" s="40">
        <v>54.05110658872195</v>
      </c>
      <c r="BL86" s="40">
        <v>57.648898189648875</v>
      </c>
      <c r="BM86" s="40">
        <v>56.891580494644941</v>
      </c>
      <c r="BN86" s="40">
        <v>56.580094014321347</v>
      </c>
      <c r="BO86" s="40">
        <v>57.261907846370619</v>
      </c>
      <c r="BP86" s="40">
        <v>48.531087414257698</v>
      </c>
      <c r="BQ86" s="40">
        <v>50.216797391380986</v>
      </c>
      <c r="BR86" s="40">
        <v>51.778108842345084</v>
      </c>
      <c r="BS86" s="40">
        <v>54.731616966104838</v>
      </c>
      <c r="BT86" s="40">
        <v>60.708224248442711</v>
      </c>
      <c r="BU86" s="40">
        <v>51.764021281312345</v>
      </c>
      <c r="BV86" s="40">
        <v>59.289694446145383</v>
      </c>
      <c r="BW86" s="40">
        <v>64.774323546344277</v>
      </c>
      <c r="BX86" s="40">
        <v>62.669179789627286</v>
      </c>
      <c r="BY86" s="40">
        <v>63.06189985352357</v>
      </c>
      <c r="BZ86" s="40">
        <v>63.005448093167395</v>
      </c>
      <c r="CA86" s="40">
        <v>63.794791462698264</v>
      </c>
      <c r="CB86" s="40">
        <v>65.272756704257247</v>
      </c>
      <c r="CC86" s="40">
        <v>63.682078322937443</v>
      </c>
      <c r="CD86" s="40">
        <v>61.036673404562499</v>
      </c>
      <c r="CE86" s="40">
        <v>61.375498630268652</v>
      </c>
      <c r="CF86" s="40">
        <v>63.863544610415801</v>
      </c>
      <c r="CG86" s="40">
        <v>64.796097968437707</v>
      </c>
      <c r="CH86" s="40">
        <v>65.035809411068385</v>
      </c>
      <c r="CI86" s="40">
        <v>64.679089026915122</v>
      </c>
      <c r="CJ86" s="40">
        <v>64.075982223620571</v>
      </c>
      <c r="CK86" s="40">
        <v>60.694415321171434</v>
      </c>
      <c r="CL86" s="40">
        <v>62.254813477737706</v>
      </c>
      <c r="CM86" s="40">
        <v>59.825658518097399</v>
      </c>
      <c r="CN86" s="40">
        <v>67.828158542332091</v>
      </c>
      <c r="CO86" s="40">
        <v>66.895165343250625</v>
      </c>
      <c r="CP86" s="40">
        <v>66.277219496171654</v>
      </c>
      <c r="CQ86" s="40">
        <v>69.750715087787242</v>
      </c>
      <c r="CR86" s="40">
        <v>66.305267790278052</v>
      </c>
      <c r="CS86" s="40">
        <v>66.630599903931312</v>
      </c>
      <c r="CT86" s="40">
        <v>67.374034996849204</v>
      </c>
      <c r="CU86" s="40">
        <v>64.306234227109741</v>
      </c>
      <c r="CV86" s="40">
        <v>66.446801556882662</v>
      </c>
      <c r="CW86" s="40">
        <v>67.193508579322739</v>
      </c>
      <c r="CX86" s="40">
        <v>63.919935518538431</v>
      </c>
      <c r="CY86" s="40">
        <v>66.016655871194615</v>
      </c>
      <c r="CZ86" s="40">
        <v>65.804496150111021</v>
      </c>
      <c r="DA86" s="40">
        <v>69.784646776729886</v>
      </c>
      <c r="DB86" s="40">
        <v>67.615004896745177</v>
      </c>
      <c r="DC86" s="40">
        <v>66.153924865771742</v>
      </c>
      <c r="DD86" s="40">
        <v>65.585827632674082</v>
      </c>
      <c r="DE86" s="40">
        <v>65.702563160392415</v>
      </c>
      <c r="DF86" s="40">
        <v>64.979273574492339</v>
      </c>
      <c r="DG86" s="40">
        <v>65.856516372562794</v>
      </c>
      <c r="DH86" s="40">
        <v>65.748949773001087</v>
      </c>
      <c r="DI86" s="40">
        <v>65.052994381265506</v>
      </c>
      <c r="DJ86" s="40">
        <v>64.999524056867301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40">
        <v>0</v>
      </c>
      <c r="AI87" s="40">
        <v>0</v>
      </c>
      <c r="AJ87" s="40">
        <v>0</v>
      </c>
      <c r="AK87" s="40">
        <v>0</v>
      </c>
      <c r="AL87" s="40">
        <v>0</v>
      </c>
      <c r="AM87" s="40">
        <v>0</v>
      </c>
      <c r="AN87" s="40">
        <v>0</v>
      </c>
      <c r="AO87" s="40">
        <v>0</v>
      </c>
      <c r="AP87" s="40">
        <v>0</v>
      </c>
      <c r="AQ87" s="40">
        <v>0</v>
      </c>
      <c r="AR87" s="40">
        <v>0</v>
      </c>
      <c r="AS87" s="40">
        <v>0</v>
      </c>
      <c r="AT87" s="40">
        <v>0</v>
      </c>
      <c r="AU87" s="40">
        <v>0</v>
      </c>
      <c r="AV87" s="40">
        <v>0</v>
      </c>
      <c r="AW87" s="40">
        <v>0</v>
      </c>
      <c r="AX87" s="40">
        <v>0</v>
      </c>
      <c r="AY87" s="40">
        <v>0</v>
      </c>
      <c r="AZ87" s="40">
        <v>0</v>
      </c>
      <c r="BA87" s="40">
        <v>0</v>
      </c>
      <c r="BB87" s="40">
        <v>0</v>
      </c>
      <c r="BC87" s="40">
        <v>0</v>
      </c>
      <c r="BD87" s="40">
        <v>0</v>
      </c>
      <c r="BE87" s="40">
        <v>0</v>
      </c>
      <c r="BF87" s="40">
        <v>0</v>
      </c>
      <c r="BG87" s="40">
        <v>0</v>
      </c>
      <c r="BH87" s="40">
        <v>0</v>
      </c>
      <c r="BI87" s="40">
        <v>0</v>
      </c>
      <c r="BJ87" s="40">
        <v>0</v>
      </c>
      <c r="BK87" s="40">
        <v>0</v>
      </c>
      <c r="BL87" s="40">
        <v>0</v>
      </c>
      <c r="BM87" s="40">
        <v>0</v>
      </c>
      <c r="BN87" s="40">
        <v>0</v>
      </c>
      <c r="BO87" s="40">
        <v>0</v>
      </c>
      <c r="BP87" s="40">
        <v>0</v>
      </c>
      <c r="BQ87" s="40">
        <v>0</v>
      </c>
      <c r="BR87" s="40">
        <v>0</v>
      </c>
      <c r="BS87" s="40">
        <v>0</v>
      </c>
      <c r="BT87" s="40">
        <v>0</v>
      </c>
      <c r="BU87" s="40">
        <v>0</v>
      </c>
      <c r="BV87" s="40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49.873433348181763</v>
      </c>
      <c r="CD87" s="40">
        <v>50.770192755467569</v>
      </c>
      <c r="CE87" s="40">
        <v>49.43084223545435</v>
      </c>
      <c r="CF87" s="40">
        <v>46.764001668917885</v>
      </c>
      <c r="CG87" s="40">
        <v>50.665831456192876</v>
      </c>
      <c r="CH87" s="40">
        <v>46.527251400665477</v>
      </c>
      <c r="CI87" s="40">
        <v>49.780440584236977</v>
      </c>
      <c r="CJ87" s="40">
        <v>50.039010709643442</v>
      </c>
      <c r="CK87" s="40">
        <v>50.060801426028199</v>
      </c>
      <c r="CL87" s="40">
        <v>49.683682595601425</v>
      </c>
      <c r="CM87" s="40">
        <v>52.578462070451216</v>
      </c>
      <c r="CN87" s="40">
        <v>51.596747593459128</v>
      </c>
      <c r="CO87" s="40">
        <v>53.030656115159189</v>
      </c>
      <c r="CP87" s="40">
        <v>49.627414037241522</v>
      </c>
      <c r="CQ87" s="40">
        <v>52.05302857993145</v>
      </c>
      <c r="CR87" s="40">
        <v>51.657245974633049</v>
      </c>
      <c r="CS87" s="40">
        <v>51.641520427432184</v>
      </c>
      <c r="CT87" s="40">
        <v>53.830223729700677</v>
      </c>
      <c r="CU87" s="40">
        <v>50.870309087815336</v>
      </c>
      <c r="CV87" s="40">
        <v>49.785244151807504</v>
      </c>
      <c r="CW87" s="40">
        <v>51.608179900989789</v>
      </c>
      <c r="CX87" s="40">
        <v>52.017729425130412</v>
      </c>
      <c r="CY87" s="40">
        <v>51.139372627537547</v>
      </c>
      <c r="CZ87" s="40">
        <v>51.24873398303972</v>
      </c>
      <c r="DA87" s="40">
        <v>52.074504576163505</v>
      </c>
      <c r="DB87" s="40">
        <v>50.142623382145388</v>
      </c>
      <c r="DC87" s="40">
        <v>52.313522683741041</v>
      </c>
      <c r="DD87" s="40">
        <v>52.169493873621597</v>
      </c>
      <c r="DE87" s="40">
        <v>52.735450757471234</v>
      </c>
      <c r="DF87" s="40">
        <v>47.89631293280928</v>
      </c>
      <c r="DG87" s="40">
        <v>46.053685486024108</v>
      </c>
      <c r="DH87" s="40">
        <v>49.676646740046465</v>
      </c>
      <c r="DI87" s="40">
        <v>49.134041707595031</v>
      </c>
      <c r="DJ87" s="40">
        <v>52.175258444546778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40">
        <v>0</v>
      </c>
      <c r="AI88" s="40">
        <v>0</v>
      </c>
      <c r="AJ88" s="40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83.769452747738526</v>
      </c>
      <c r="BF88" s="40">
        <v>61.088073976161319</v>
      </c>
      <c r="BG88" s="40">
        <v>57.945231952481322</v>
      </c>
      <c r="BH88" s="40">
        <v>60.07532774095634</v>
      </c>
      <c r="BI88" s="40">
        <v>58.919945633566627</v>
      </c>
      <c r="BJ88" s="40">
        <v>60.157669197145189</v>
      </c>
      <c r="BK88" s="40">
        <v>63.330616226456335</v>
      </c>
      <c r="BL88" s="40">
        <v>39.19588319540329</v>
      </c>
      <c r="BM88" s="40">
        <v>63.887411104753511</v>
      </c>
      <c r="BN88" s="40">
        <v>58.520519865880352</v>
      </c>
      <c r="BO88" s="40">
        <v>51.203871118797849</v>
      </c>
      <c r="BP88" s="40">
        <v>44.510340413914847</v>
      </c>
      <c r="BQ88" s="40">
        <v>56.143785349411978</v>
      </c>
      <c r="BR88" s="40">
        <v>64.522066535724107</v>
      </c>
      <c r="BS88" s="40">
        <v>63.063753969934844</v>
      </c>
      <c r="BT88" s="40">
        <v>65.033322131837949</v>
      </c>
      <c r="BU88" s="40">
        <v>66.63596192079244</v>
      </c>
      <c r="BV88" s="40">
        <v>62.355296878818734</v>
      </c>
      <c r="BW88" s="40">
        <v>75.243760445294399</v>
      </c>
      <c r="BX88" s="40">
        <v>70.489091632788686</v>
      </c>
      <c r="BY88" s="40">
        <v>63.340617500234963</v>
      </c>
      <c r="BZ88" s="40">
        <v>71.363448510493839</v>
      </c>
      <c r="CA88" s="40">
        <v>69.284013011995398</v>
      </c>
      <c r="CB88" s="40">
        <v>62.849124099769895</v>
      </c>
      <c r="CC88" s="40">
        <v>68.742051442062362</v>
      </c>
      <c r="CD88" s="40">
        <v>67.59459845966353</v>
      </c>
      <c r="CE88" s="40">
        <v>62.17157544668742</v>
      </c>
      <c r="CF88" s="40">
        <v>67.26330015925241</v>
      </c>
      <c r="CG88" s="40">
        <v>66.995700600325293</v>
      </c>
      <c r="CH88" s="40">
        <v>65.059882290334741</v>
      </c>
      <c r="CI88" s="40">
        <v>64.758989353003798</v>
      </c>
      <c r="CJ88" s="40">
        <v>65.055637408892366</v>
      </c>
      <c r="CK88" s="40">
        <v>68.372496219913984</v>
      </c>
      <c r="CL88" s="40">
        <v>60.095696200416981</v>
      </c>
      <c r="CM88" s="40">
        <v>57.212073903011827</v>
      </c>
      <c r="CN88" s="40">
        <v>62.644721124598249</v>
      </c>
      <c r="CO88" s="40">
        <v>58.270972416722444</v>
      </c>
      <c r="CP88" s="40">
        <v>59.057527912444641</v>
      </c>
      <c r="CQ88" s="40">
        <v>64.632652895058911</v>
      </c>
      <c r="CR88" s="40">
        <v>65.510529266149703</v>
      </c>
      <c r="CS88" s="40">
        <v>66.239333119459744</v>
      </c>
      <c r="CT88" s="40">
        <v>68.50973269219331</v>
      </c>
      <c r="CU88" s="40">
        <v>65.504308622365301</v>
      </c>
      <c r="CV88" s="40">
        <v>64.498568682172618</v>
      </c>
      <c r="CW88" s="40">
        <v>67.042693725136814</v>
      </c>
      <c r="CX88" s="40">
        <v>60.289988207654922</v>
      </c>
      <c r="CY88" s="40">
        <v>58.748120887773126</v>
      </c>
      <c r="CZ88" s="40">
        <v>67.58842431355869</v>
      </c>
      <c r="DA88" s="40">
        <v>62.344264329582174</v>
      </c>
      <c r="DB88" s="40">
        <v>75.612820280128389</v>
      </c>
      <c r="DC88" s="40">
        <v>63.730346443700135</v>
      </c>
      <c r="DD88" s="40">
        <v>66.996349355949192</v>
      </c>
      <c r="DE88" s="40">
        <v>64.696920496542731</v>
      </c>
      <c r="DF88" s="40">
        <v>71.458131864284653</v>
      </c>
      <c r="DG88" s="40">
        <v>64.050046393031252</v>
      </c>
      <c r="DH88" s="40">
        <v>68.904904395275665</v>
      </c>
      <c r="DI88" s="40">
        <v>70.269303270456263</v>
      </c>
      <c r="DJ88" s="40">
        <v>60.671484956854769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40">
        <v>0</v>
      </c>
      <c r="AI89" s="40">
        <v>0</v>
      </c>
      <c r="AJ89" s="40">
        <v>0</v>
      </c>
      <c r="AK89" s="40">
        <v>0</v>
      </c>
      <c r="AL89" s="40">
        <v>0</v>
      </c>
      <c r="AM89" s="40">
        <v>0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0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40">
        <v>0</v>
      </c>
      <c r="BD89" s="40">
        <v>0</v>
      </c>
      <c r="BE89" s="40">
        <v>0</v>
      </c>
      <c r="BF89" s="40">
        <v>0</v>
      </c>
      <c r="BG89" s="40">
        <v>0</v>
      </c>
      <c r="BH89" s="40">
        <v>78.160790197549375</v>
      </c>
      <c r="BI89" s="40">
        <v>70.611297807649223</v>
      </c>
      <c r="BJ89" s="40">
        <v>83.182446692380452</v>
      </c>
      <c r="BK89" s="40">
        <v>80.685135135135141</v>
      </c>
      <c r="BL89" s="40">
        <v>58.728007119874029</v>
      </c>
      <c r="BM89" s="40">
        <v>61.867381764992679</v>
      </c>
      <c r="BN89" s="40">
        <v>57.795052462280758</v>
      </c>
      <c r="BO89" s="40">
        <v>62.329094988780852</v>
      </c>
      <c r="BP89" s="40">
        <v>46.989428699955006</v>
      </c>
      <c r="BQ89" s="40">
        <v>63.549599607779058</v>
      </c>
      <c r="BR89" s="40">
        <v>63.681102362204712</v>
      </c>
      <c r="BS89" s="40">
        <v>57.301284162001977</v>
      </c>
      <c r="BT89" s="40">
        <v>73.518484001242598</v>
      </c>
      <c r="BU89" s="40">
        <v>71.338357407019743</v>
      </c>
      <c r="BV89" s="40">
        <v>76.110401589328788</v>
      </c>
      <c r="BW89" s="40">
        <v>65.786341091186557</v>
      </c>
      <c r="BX89" s="40">
        <v>96.280034150506154</v>
      </c>
      <c r="BY89" s="40">
        <v>117.63561383102466</v>
      </c>
      <c r="BZ89" s="40">
        <v>82.681081081081089</v>
      </c>
      <c r="CA89" s="40">
        <v>98.184836745987838</v>
      </c>
      <c r="CB89" s="40">
        <v>101.83601057996256</v>
      </c>
      <c r="CC89" s="40">
        <v>126.66155967519535</v>
      </c>
      <c r="CD89" s="40">
        <v>75.01053370786515</v>
      </c>
      <c r="CE89" s="40">
        <v>245.85964912280701</v>
      </c>
      <c r="CF89" s="40">
        <v>76.484768792461097</v>
      </c>
      <c r="CG89" s="40">
        <v>70.916934373565866</v>
      </c>
      <c r="CH89" s="40">
        <v>96.363837312113176</v>
      </c>
      <c r="CI89" s="40">
        <v>84.039596655189371</v>
      </c>
      <c r="CJ89" s="40">
        <v>67.387336796293695</v>
      </c>
      <c r="CK89" s="40">
        <v>60.150145772594755</v>
      </c>
      <c r="CL89" s="40">
        <v>76.206008583690988</v>
      </c>
      <c r="CM89" s="40">
        <v>282.30125523012555</v>
      </c>
      <c r="CN89" s="40">
        <v>7.3752711496746199</v>
      </c>
      <c r="CO89" s="40">
        <v>58.227912497880276</v>
      </c>
      <c r="CP89" s="40">
        <v>58.398855666297536</v>
      </c>
      <c r="CQ89" s="40">
        <v>68.565455970734249</v>
      </c>
      <c r="CR89" s="40">
        <v>38.597335307179868</v>
      </c>
      <c r="CS89" s="40">
        <v>62.604826749359589</v>
      </c>
      <c r="CT89" s="40">
        <v>53.540449857089591</v>
      </c>
      <c r="CU89" s="40">
        <v>47.583240401465673</v>
      </c>
      <c r="CV89" s="40">
        <v>70.121328224776491</v>
      </c>
      <c r="CW89" s="40">
        <v>57.709298733395123</v>
      </c>
      <c r="CX89" s="40">
        <v>67.318960751796581</v>
      </c>
      <c r="CY89" s="40">
        <v>58.360287030095314</v>
      </c>
      <c r="CZ89" s="40">
        <v>50.895264804228226</v>
      </c>
      <c r="DA89" s="40">
        <v>70.506</v>
      </c>
      <c r="DB89" s="40">
        <v>61.430482773999337</v>
      </c>
      <c r="DC89" s="40">
        <v>125.67476383265857</v>
      </c>
      <c r="DD89" s="40">
        <v>78.446777385767135</v>
      </c>
      <c r="DE89" s="40">
        <v>76.600142551674992</v>
      </c>
      <c r="DF89" s="40">
        <v>73.464388637299322</v>
      </c>
      <c r="DG89" s="40">
        <v>72.054402290622761</v>
      </c>
      <c r="DH89" s="40">
        <v>65.289485197608272</v>
      </c>
      <c r="DI89" s="40">
        <v>112.94226541710053</v>
      </c>
      <c r="DJ89" s="40">
        <v>83.379842416283651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0</v>
      </c>
      <c r="BF90" s="40">
        <v>0</v>
      </c>
      <c r="BG90" s="40">
        <v>0</v>
      </c>
      <c r="BH90" s="40">
        <v>0</v>
      </c>
      <c r="BI90" s="40">
        <v>0</v>
      </c>
      <c r="BJ90" s="40">
        <v>0</v>
      </c>
      <c r="BK90" s="40">
        <v>48.63271821225571</v>
      </c>
      <c r="BL90" s="40">
        <v>68.471505319709252</v>
      </c>
      <c r="BM90" s="40">
        <v>49.845003834855675</v>
      </c>
      <c r="BN90" s="40">
        <v>45.621226564270749</v>
      </c>
      <c r="BO90" s="40">
        <v>53.969109611914426</v>
      </c>
      <c r="BP90" s="40">
        <v>60.119110474982371</v>
      </c>
      <c r="BQ90" s="40">
        <v>47.794288939185058</v>
      </c>
      <c r="BR90" s="40">
        <v>52.927667716297286</v>
      </c>
      <c r="BS90" s="40">
        <v>49.0076065072587</v>
      </c>
      <c r="BT90" s="40">
        <v>48.76111901375058</v>
      </c>
      <c r="BU90" s="40">
        <v>50.917380525728987</v>
      </c>
      <c r="BV90" s="40">
        <v>46.961627409580977</v>
      </c>
      <c r="BW90" s="40">
        <v>50.514061624992877</v>
      </c>
      <c r="BX90" s="40">
        <v>55.899403162836414</v>
      </c>
      <c r="BY90" s="40">
        <v>54.894964199114412</v>
      </c>
      <c r="BZ90" s="40">
        <v>53.671216245791612</v>
      </c>
      <c r="CA90" s="40">
        <v>57.717572783823343</v>
      </c>
      <c r="CB90" s="40">
        <v>57.557163877020955</v>
      </c>
      <c r="CC90" s="40">
        <v>59.51514599025338</v>
      </c>
      <c r="CD90" s="40">
        <v>60.28936468417109</v>
      </c>
      <c r="CE90" s="40">
        <v>58.73185649900411</v>
      </c>
      <c r="CF90" s="40">
        <v>59.857698060523603</v>
      </c>
      <c r="CG90" s="40">
        <v>57.953147239141245</v>
      </c>
      <c r="CH90" s="40">
        <v>57.736186123309217</v>
      </c>
      <c r="CI90" s="40">
        <v>61.855087957347351</v>
      </c>
      <c r="CJ90" s="40">
        <v>60.462993956250386</v>
      </c>
      <c r="CK90" s="40">
        <v>61.712703175713315</v>
      </c>
      <c r="CL90" s="40">
        <v>59.286505214100536</v>
      </c>
      <c r="CM90" s="40">
        <v>56.137026446095916</v>
      </c>
      <c r="CN90" s="40">
        <v>61.678397440385226</v>
      </c>
      <c r="CO90" s="40">
        <v>65.336471757982935</v>
      </c>
      <c r="CP90" s="40">
        <v>61.677421292024285</v>
      </c>
      <c r="CQ90" s="40">
        <v>65.840960039681093</v>
      </c>
      <c r="CR90" s="40">
        <v>28.334473382091659</v>
      </c>
      <c r="CS90" s="40">
        <v>27.216536862041927</v>
      </c>
      <c r="CT90" s="40">
        <v>93.969185879142543</v>
      </c>
      <c r="CU90" s="40">
        <v>59.807577632746124</v>
      </c>
      <c r="CV90" s="40">
        <v>57.461926455535902</v>
      </c>
      <c r="CW90" s="40">
        <v>56.36733751714943</v>
      </c>
      <c r="CX90" s="40">
        <v>71.443327091559823</v>
      </c>
      <c r="CY90" s="40">
        <v>59.36098088993468</v>
      </c>
      <c r="CZ90" s="40">
        <v>62.240882727986659</v>
      </c>
      <c r="DA90" s="40">
        <v>53.43069285856302</v>
      </c>
      <c r="DB90" s="40">
        <v>43.683870115233248</v>
      </c>
      <c r="DC90" s="40">
        <v>56.148053009487633</v>
      </c>
      <c r="DD90" s="40">
        <v>57.69119680815048</v>
      </c>
      <c r="DE90" s="40">
        <v>65.86171633599065</v>
      </c>
      <c r="DF90" s="40">
        <v>42.108552944477502</v>
      </c>
      <c r="DG90" s="40">
        <v>71.412030074750206</v>
      </c>
      <c r="DH90" s="40">
        <v>49.087507386734998</v>
      </c>
      <c r="DI90" s="40">
        <v>61.680114567021391</v>
      </c>
      <c r="DJ90" s="40">
        <v>54.476412593068055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40">
        <v>0</v>
      </c>
      <c r="AI91" s="40">
        <v>0</v>
      </c>
      <c r="AJ91" s="40">
        <v>0</v>
      </c>
      <c r="AK91" s="40">
        <v>0</v>
      </c>
      <c r="AL91" s="40">
        <v>0</v>
      </c>
      <c r="AM91" s="40">
        <v>0</v>
      </c>
      <c r="AN91" s="40">
        <v>0</v>
      </c>
      <c r="AO91" s="40">
        <v>0</v>
      </c>
      <c r="AP91" s="40">
        <v>0</v>
      </c>
      <c r="AQ91" s="40">
        <v>0</v>
      </c>
      <c r="AR91" s="40">
        <v>0</v>
      </c>
      <c r="AS91" s="40">
        <v>0</v>
      </c>
      <c r="AT91" s="40">
        <v>0</v>
      </c>
      <c r="AU91" s="40">
        <v>0</v>
      </c>
      <c r="AV91" s="40">
        <v>0</v>
      </c>
      <c r="AW91" s="40">
        <v>0</v>
      </c>
      <c r="AX91" s="40">
        <v>0</v>
      </c>
      <c r="AY91" s="40">
        <v>0</v>
      </c>
      <c r="AZ91" s="40">
        <v>0</v>
      </c>
      <c r="BA91" s="40">
        <v>0</v>
      </c>
      <c r="BB91" s="40">
        <v>0</v>
      </c>
      <c r="BC91" s="40">
        <v>0</v>
      </c>
      <c r="BD91" s="40">
        <v>0</v>
      </c>
      <c r="BE91" s="40">
        <v>0</v>
      </c>
      <c r="BF91" s="40">
        <v>0</v>
      </c>
      <c r="BG91" s="40">
        <v>0</v>
      </c>
      <c r="BH91" s="40">
        <v>0</v>
      </c>
      <c r="BI91" s="40">
        <v>0</v>
      </c>
      <c r="BJ91" s="40">
        <v>0</v>
      </c>
      <c r="BK91" s="40">
        <v>83.575735428467055</v>
      </c>
      <c r="BL91" s="40">
        <v>52.174417433890888</v>
      </c>
      <c r="BM91" s="40">
        <v>52.227983286825932</v>
      </c>
      <c r="BN91" s="40">
        <v>49.85238119805507</v>
      </c>
      <c r="BO91" s="40">
        <v>53.45832888776517</v>
      </c>
      <c r="BP91" s="40">
        <v>48.003465467548544</v>
      </c>
      <c r="BQ91" s="40">
        <v>39.040011805552069</v>
      </c>
      <c r="BR91" s="40">
        <v>48.716588298356235</v>
      </c>
      <c r="BS91" s="40">
        <v>48.471125493783788</v>
      </c>
      <c r="BT91" s="40">
        <v>56.351830462278627</v>
      </c>
      <c r="BU91" s="40">
        <v>52.128966608058491</v>
      </c>
      <c r="BV91" s="40">
        <v>62.216381846903658</v>
      </c>
      <c r="BW91" s="40">
        <v>60.331997520419023</v>
      </c>
      <c r="BX91" s="40">
        <v>59.855865741385927</v>
      </c>
      <c r="BY91" s="40">
        <v>58.791258828849145</v>
      </c>
      <c r="BZ91" s="40">
        <v>55.858637143181575</v>
      </c>
      <c r="CA91" s="40">
        <v>64.96807051270595</v>
      </c>
      <c r="CB91" s="40">
        <v>61.764272444002422</v>
      </c>
      <c r="CC91" s="40">
        <v>59.105084483973613</v>
      </c>
      <c r="CD91" s="40">
        <v>62.913457213153869</v>
      </c>
      <c r="CE91" s="40">
        <v>59.277445768458804</v>
      </c>
      <c r="CF91" s="40">
        <v>60.290811594442481</v>
      </c>
      <c r="CG91" s="40">
        <v>64.331228016966406</v>
      </c>
      <c r="CH91" s="40">
        <v>60.556507739331565</v>
      </c>
      <c r="CI91" s="40">
        <v>62.330623945199868</v>
      </c>
      <c r="CJ91" s="40">
        <v>59.541330879484633</v>
      </c>
      <c r="CK91" s="40">
        <v>60.356198155623439</v>
      </c>
      <c r="CL91" s="40">
        <v>60.93399460797967</v>
      </c>
      <c r="CM91" s="40">
        <v>62.793009307571488</v>
      </c>
      <c r="CN91" s="40">
        <v>59.818918482439734</v>
      </c>
      <c r="CO91" s="40">
        <v>58.304608248531217</v>
      </c>
      <c r="CP91" s="40">
        <v>58.221564787517799</v>
      </c>
      <c r="CQ91" s="40">
        <v>61.572319475404967</v>
      </c>
      <c r="CR91" s="40">
        <v>61.774865784238429</v>
      </c>
      <c r="CS91" s="40">
        <v>62.351789574476001</v>
      </c>
      <c r="CT91" s="40">
        <v>59.086433296406646</v>
      </c>
      <c r="CU91" s="40">
        <v>59.668023140960194</v>
      </c>
      <c r="CV91" s="40">
        <v>40.963217683769841</v>
      </c>
      <c r="CW91" s="40">
        <v>85.138497115717229</v>
      </c>
      <c r="CX91" s="40">
        <v>68.251787979386833</v>
      </c>
      <c r="CY91" s="40">
        <v>62.674870950177031</v>
      </c>
      <c r="CZ91" s="40">
        <v>59.277920182623959</v>
      </c>
      <c r="DA91" s="40">
        <v>56.942260210988273</v>
      </c>
      <c r="DB91" s="40">
        <v>69.294213835454073</v>
      </c>
      <c r="DC91" s="40">
        <v>61.956939539219746</v>
      </c>
      <c r="DD91" s="40">
        <v>60.358545228260965</v>
      </c>
      <c r="DE91" s="40">
        <v>66.629554596527512</v>
      </c>
      <c r="DF91" s="40">
        <v>55.406251269739315</v>
      </c>
      <c r="DG91" s="40">
        <v>62.401899184813594</v>
      </c>
      <c r="DH91" s="40">
        <v>57.025580991160055</v>
      </c>
      <c r="DI91" s="40">
        <v>59.492231300836629</v>
      </c>
      <c r="DJ91" s="40">
        <v>30.749308395861192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40">
        <v>0</v>
      </c>
      <c r="AR92" s="40">
        <v>0</v>
      </c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A92" s="40">
        <v>0</v>
      </c>
      <c r="BB92" s="40">
        <v>0</v>
      </c>
      <c r="BC92" s="40">
        <v>0</v>
      </c>
      <c r="BD92" s="40">
        <v>0</v>
      </c>
      <c r="BE92" s="40">
        <v>0</v>
      </c>
      <c r="BF92" s="40">
        <v>0</v>
      </c>
      <c r="BG92" s="40">
        <v>0</v>
      </c>
      <c r="BH92" s="40">
        <v>0</v>
      </c>
      <c r="BI92" s="40">
        <v>0</v>
      </c>
      <c r="BJ92" s="40">
        <v>0</v>
      </c>
      <c r="BK92" s="40">
        <v>0</v>
      </c>
      <c r="BL92" s="40">
        <v>0</v>
      </c>
      <c r="BM92" s="40">
        <v>59.621272787225045</v>
      </c>
      <c r="BN92" s="40">
        <v>61.80639500877362</v>
      </c>
      <c r="BO92" s="40">
        <v>70.548705302096224</v>
      </c>
      <c r="BP92" s="40">
        <v>56.16732369689008</v>
      </c>
      <c r="BQ92" s="40">
        <v>58.790947736934264</v>
      </c>
      <c r="BR92" s="40">
        <v>62.961398017736045</v>
      </c>
      <c r="BS92" s="40">
        <v>60.149705871992666</v>
      </c>
      <c r="BT92" s="40">
        <v>50.04978707367659</v>
      </c>
      <c r="BU92" s="40">
        <v>55.671390915689365</v>
      </c>
      <c r="BV92" s="40">
        <v>47.505863523958723</v>
      </c>
      <c r="BW92" s="40">
        <v>48.855121733456954</v>
      </c>
      <c r="BX92" s="40">
        <v>55.68948589789359</v>
      </c>
      <c r="BY92" s="40">
        <v>55.055005268703859</v>
      </c>
      <c r="BZ92" s="40">
        <v>60.349299926308056</v>
      </c>
      <c r="CA92" s="40">
        <v>59.572610642981893</v>
      </c>
      <c r="CB92" s="40">
        <v>60.63436123348017</v>
      </c>
      <c r="CC92" s="40">
        <v>65.50554928866687</v>
      </c>
      <c r="CD92" s="40">
        <v>67.061993367722906</v>
      </c>
      <c r="CE92" s="40">
        <v>60.29004451353066</v>
      </c>
      <c r="CF92" s="40">
        <v>61.687661196875098</v>
      </c>
      <c r="CG92" s="40">
        <v>63.126647685331641</v>
      </c>
      <c r="CH92" s="40">
        <v>59.775074323267098</v>
      </c>
      <c r="CI92" s="40">
        <v>61.673135776666413</v>
      </c>
      <c r="CJ92" s="40">
        <v>60.255127817849782</v>
      </c>
      <c r="CK92" s="40">
        <v>62.045375396036661</v>
      </c>
      <c r="CL92" s="40">
        <v>60.997435139897775</v>
      </c>
      <c r="CM92" s="40">
        <v>57.788470580083839</v>
      </c>
      <c r="CN92" s="40">
        <v>62.760413885019602</v>
      </c>
      <c r="CO92" s="40">
        <v>71.207154535486012</v>
      </c>
      <c r="CP92" s="40">
        <v>58.483175295322908</v>
      </c>
      <c r="CQ92" s="40">
        <v>58.467228876642807</v>
      </c>
      <c r="CR92" s="40">
        <v>32.454310664129537</v>
      </c>
      <c r="CS92" s="40">
        <v>27.382693316010769</v>
      </c>
      <c r="CT92" s="40">
        <v>81.005074604256606</v>
      </c>
      <c r="CU92" s="40">
        <v>63.423509003274859</v>
      </c>
      <c r="CV92" s="40">
        <v>54.280271884952377</v>
      </c>
      <c r="CW92" s="40">
        <v>45.702435751286089</v>
      </c>
      <c r="CX92" s="40">
        <v>51.872791798316733</v>
      </c>
      <c r="CY92" s="40">
        <v>55.226585723363833</v>
      </c>
      <c r="CZ92" s="40">
        <v>56.120459808259696</v>
      </c>
      <c r="DA92" s="40">
        <v>52.079534336353817</v>
      </c>
      <c r="DB92" s="40">
        <v>47.377882157366216</v>
      </c>
      <c r="DC92" s="40">
        <v>55.468495671326998</v>
      </c>
      <c r="DD92" s="40">
        <v>68.822797327273506</v>
      </c>
      <c r="DE92" s="40">
        <v>61.62432477598928</v>
      </c>
      <c r="DF92" s="40">
        <v>50.427120818310733</v>
      </c>
      <c r="DG92" s="40">
        <v>64.375130413614698</v>
      </c>
      <c r="DH92" s="40">
        <v>45.475017158298783</v>
      </c>
      <c r="DI92" s="40">
        <v>54.449854284729071</v>
      </c>
      <c r="DJ92" s="40">
        <v>49.888753363237285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40">
        <v>0</v>
      </c>
      <c r="AP93" s="40">
        <v>0</v>
      </c>
      <c r="AQ93" s="40">
        <v>0</v>
      </c>
      <c r="AR93" s="40">
        <v>0</v>
      </c>
      <c r="AS93" s="40">
        <v>0</v>
      </c>
      <c r="AT93" s="40">
        <v>0</v>
      </c>
      <c r="AU93" s="40">
        <v>0</v>
      </c>
      <c r="AV93" s="40">
        <v>0</v>
      </c>
      <c r="AW93" s="40">
        <v>0</v>
      </c>
      <c r="AX93" s="40">
        <v>0</v>
      </c>
      <c r="AY93" s="40">
        <v>0</v>
      </c>
      <c r="AZ93" s="40">
        <v>0</v>
      </c>
      <c r="BA93" s="40">
        <v>0</v>
      </c>
      <c r="BB93" s="40">
        <v>0</v>
      </c>
      <c r="BC93" s="40">
        <v>0</v>
      </c>
      <c r="BD93" s="40">
        <v>0</v>
      </c>
      <c r="BE93" s="40">
        <v>0</v>
      </c>
      <c r="BF93" s="40">
        <v>0</v>
      </c>
      <c r="BG93" s="40">
        <v>0</v>
      </c>
      <c r="BH93" s="40">
        <v>0</v>
      </c>
      <c r="BI93" s="40">
        <v>0</v>
      </c>
      <c r="BJ93" s="40">
        <v>0</v>
      </c>
      <c r="BK93" s="40">
        <v>0</v>
      </c>
      <c r="BL93" s="40">
        <v>0</v>
      </c>
      <c r="BM93" s="40">
        <v>0</v>
      </c>
      <c r="BN93" s="40">
        <v>0</v>
      </c>
      <c r="BO93" s="40">
        <v>0</v>
      </c>
      <c r="BP93" s="40">
        <v>0</v>
      </c>
      <c r="BQ93" s="40">
        <v>0</v>
      </c>
      <c r="BR93" s="40">
        <v>0</v>
      </c>
      <c r="BS93" s="40">
        <v>0</v>
      </c>
      <c r="BT93" s="40">
        <v>0</v>
      </c>
      <c r="BU93" s="40">
        <v>59.598508021917254</v>
      </c>
      <c r="BV93" s="40">
        <v>60.036319861015684</v>
      </c>
      <c r="BW93" s="40">
        <v>60.502358621072318</v>
      </c>
      <c r="BX93" s="40">
        <v>57.357126461284679</v>
      </c>
      <c r="BY93" s="40">
        <v>61.786812671035385</v>
      </c>
      <c r="BZ93" s="40">
        <v>56.360305253187839</v>
      </c>
      <c r="CA93" s="40">
        <v>58.118781254936415</v>
      </c>
      <c r="CB93" s="40">
        <v>53.513986514078752</v>
      </c>
      <c r="CC93" s="40">
        <v>55.313281244557736</v>
      </c>
      <c r="CD93" s="40">
        <v>54.580021542118558</v>
      </c>
      <c r="CE93" s="40">
        <v>59.676307493193534</v>
      </c>
      <c r="CF93" s="40">
        <v>56.331253141229674</v>
      </c>
      <c r="CG93" s="40">
        <v>62.662314253434637</v>
      </c>
      <c r="CH93" s="40">
        <v>60.66705821444198</v>
      </c>
      <c r="CI93" s="40">
        <v>61.104397956128153</v>
      </c>
      <c r="CJ93" s="40">
        <v>58.863261886937167</v>
      </c>
      <c r="CK93" s="40">
        <v>63.828655621834848</v>
      </c>
      <c r="CL93" s="40">
        <v>53.747268258758076</v>
      </c>
      <c r="CM93" s="40">
        <v>52.948928030256539</v>
      </c>
      <c r="CN93" s="40">
        <v>60.796719770443595</v>
      </c>
      <c r="CO93" s="40">
        <v>59.396289327375854</v>
      </c>
      <c r="CP93" s="40">
        <v>52.382383238407137</v>
      </c>
      <c r="CQ93" s="40">
        <v>44.491957776741501</v>
      </c>
      <c r="CR93" s="40">
        <v>52.122441139038585</v>
      </c>
      <c r="CS93" s="40">
        <v>60.152540021188535</v>
      </c>
      <c r="CT93" s="40">
        <v>54.613544227098942</v>
      </c>
      <c r="CU93" s="40">
        <v>59.084180066997739</v>
      </c>
      <c r="CV93" s="40">
        <v>58.467282654033525</v>
      </c>
      <c r="CW93" s="40">
        <v>54.367329270547138</v>
      </c>
      <c r="CX93" s="40">
        <v>33.090494210798163</v>
      </c>
      <c r="CY93" s="40">
        <v>74.147506484111531</v>
      </c>
      <c r="CZ93" s="40">
        <v>51.250137996003751</v>
      </c>
      <c r="DA93" s="40">
        <v>49.287214081031635</v>
      </c>
      <c r="DB93" s="40">
        <v>55.999664617340962</v>
      </c>
      <c r="DC93" s="40">
        <v>56.991501769864037</v>
      </c>
      <c r="DD93" s="40">
        <v>66.855953224226283</v>
      </c>
      <c r="DE93" s="40">
        <v>56.911714919781971</v>
      </c>
      <c r="DF93" s="40">
        <v>72.106876193148295</v>
      </c>
      <c r="DG93" s="40">
        <v>60.116434028215913</v>
      </c>
      <c r="DH93" s="40">
        <v>69.567126928642793</v>
      </c>
      <c r="DI93" s="40">
        <v>65.830246866210956</v>
      </c>
      <c r="DJ93" s="40">
        <v>65.51215804478548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40">
        <v>0</v>
      </c>
      <c r="AI94" s="40">
        <v>0</v>
      </c>
      <c r="AJ94" s="40">
        <v>0</v>
      </c>
      <c r="AK94" s="40">
        <v>0</v>
      </c>
      <c r="AL94" s="40">
        <v>0</v>
      </c>
      <c r="AM94" s="40">
        <v>0</v>
      </c>
      <c r="AN94" s="40">
        <v>0</v>
      </c>
      <c r="AO94" s="40">
        <v>0</v>
      </c>
      <c r="AP94" s="40">
        <v>0</v>
      </c>
      <c r="AQ94" s="40">
        <v>0</v>
      </c>
      <c r="AR94" s="40">
        <v>0</v>
      </c>
      <c r="AS94" s="40">
        <v>0</v>
      </c>
      <c r="AT94" s="40">
        <v>0</v>
      </c>
      <c r="AU94" s="40">
        <v>0</v>
      </c>
      <c r="AV94" s="40">
        <v>0</v>
      </c>
      <c r="AW94" s="40">
        <v>0</v>
      </c>
      <c r="AX94" s="40">
        <v>0</v>
      </c>
      <c r="AY94" s="40">
        <v>0</v>
      </c>
      <c r="AZ94" s="40">
        <v>0</v>
      </c>
      <c r="BA94" s="40">
        <v>0</v>
      </c>
      <c r="BB94" s="40">
        <v>0</v>
      </c>
      <c r="BC94" s="40">
        <v>0</v>
      </c>
      <c r="BD94" s="40">
        <v>0</v>
      </c>
      <c r="BE94" s="40">
        <v>0</v>
      </c>
      <c r="BF94" s="40">
        <v>0</v>
      </c>
      <c r="BG94" s="40">
        <v>0</v>
      </c>
      <c r="BH94" s="40">
        <v>0</v>
      </c>
      <c r="BI94" s="40">
        <v>0</v>
      </c>
      <c r="BJ94" s="40">
        <v>0</v>
      </c>
      <c r="BK94" s="40">
        <v>0</v>
      </c>
      <c r="BL94" s="40">
        <v>0</v>
      </c>
      <c r="BM94" s="40">
        <v>0</v>
      </c>
      <c r="BN94" s="40">
        <v>0</v>
      </c>
      <c r="BO94" s="40">
        <v>0</v>
      </c>
      <c r="BP94" s="40">
        <v>0</v>
      </c>
      <c r="BQ94" s="40">
        <v>0</v>
      </c>
      <c r="BR94" s="40">
        <v>0</v>
      </c>
      <c r="BS94" s="40">
        <v>0</v>
      </c>
      <c r="BT94" s="40">
        <v>0</v>
      </c>
      <c r="BU94" s="40">
        <v>0</v>
      </c>
      <c r="BV94" s="40">
        <v>0</v>
      </c>
      <c r="BW94" s="40">
        <v>59.786796249401938</v>
      </c>
      <c r="BX94" s="40">
        <v>57.788729870033507</v>
      </c>
      <c r="BY94" s="40">
        <v>59.629803133883499</v>
      </c>
      <c r="BZ94" s="40">
        <v>59.501657836026453</v>
      </c>
      <c r="CA94" s="40">
        <v>59.956783879535557</v>
      </c>
      <c r="CB94" s="40">
        <v>57.639785204094537</v>
      </c>
      <c r="CC94" s="40">
        <v>56.893507526850883</v>
      </c>
      <c r="CD94" s="40">
        <v>61.308375346863897</v>
      </c>
      <c r="CE94" s="40">
        <v>59.537874289173608</v>
      </c>
      <c r="CF94" s="40">
        <v>56.886384731775799</v>
      </c>
      <c r="CG94" s="40">
        <v>55.541096732851756</v>
      </c>
      <c r="CH94" s="40">
        <v>55.874008628558016</v>
      </c>
      <c r="CI94" s="40">
        <v>58.468950718196446</v>
      </c>
      <c r="CJ94" s="40">
        <v>58.520551496699426</v>
      </c>
      <c r="CK94" s="40">
        <v>59.718810160402015</v>
      </c>
      <c r="CL94" s="40">
        <v>57.339948155908829</v>
      </c>
      <c r="CM94" s="40">
        <v>57.729885680940349</v>
      </c>
      <c r="CN94" s="40">
        <v>61.288099172690821</v>
      </c>
      <c r="CO94" s="40">
        <v>66.438084839331609</v>
      </c>
      <c r="CP94" s="40">
        <v>61.358600581563039</v>
      </c>
      <c r="CQ94" s="40">
        <v>59.568785876692033</v>
      </c>
      <c r="CR94" s="40">
        <v>25.28539300301933</v>
      </c>
      <c r="CS94" s="40">
        <v>29.033760250166807</v>
      </c>
      <c r="CT94" s="40">
        <v>90.914646363493588</v>
      </c>
      <c r="CU94" s="40">
        <v>62.983578133916666</v>
      </c>
      <c r="CV94" s="40">
        <v>49.727292477036428</v>
      </c>
      <c r="CW94" s="40">
        <v>51.430475281896626</v>
      </c>
      <c r="CX94" s="40">
        <v>57.434805768586941</v>
      </c>
      <c r="CY94" s="40">
        <v>53.796837129432198</v>
      </c>
      <c r="CZ94" s="40">
        <v>56.205529215004248</v>
      </c>
      <c r="DA94" s="40">
        <v>52.287588513890725</v>
      </c>
      <c r="DB94" s="40">
        <v>50.908423033532614</v>
      </c>
      <c r="DC94" s="40">
        <v>56.434972547243333</v>
      </c>
      <c r="DD94" s="40">
        <v>63.787084704772788</v>
      </c>
      <c r="DE94" s="40">
        <v>56.301039965058564</v>
      </c>
      <c r="DF94" s="40">
        <v>51.036124972150063</v>
      </c>
      <c r="DG94" s="40">
        <v>69.021793975160378</v>
      </c>
      <c r="DH94" s="40">
        <v>52.238184374459287</v>
      </c>
      <c r="DI94" s="40">
        <v>58.417599155092681</v>
      </c>
      <c r="DJ94" s="40">
        <v>57.466812950913884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40">
        <v>0</v>
      </c>
      <c r="AI95" s="40">
        <v>0</v>
      </c>
      <c r="AJ95" s="40">
        <v>0</v>
      </c>
      <c r="AK95" s="40">
        <v>0</v>
      </c>
      <c r="AL95" s="40">
        <v>0</v>
      </c>
      <c r="AM95" s="40">
        <v>0</v>
      </c>
      <c r="AN95" s="40">
        <v>0</v>
      </c>
      <c r="AO95" s="40">
        <v>0</v>
      </c>
      <c r="AP95" s="40">
        <v>0</v>
      </c>
      <c r="AQ95" s="40">
        <v>0</v>
      </c>
      <c r="AR95" s="40">
        <v>0</v>
      </c>
      <c r="AS95" s="40">
        <v>0</v>
      </c>
      <c r="AT95" s="40">
        <v>0</v>
      </c>
      <c r="AU95" s="40">
        <v>0</v>
      </c>
      <c r="AV95" s="40">
        <v>0</v>
      </c>
      <c r="AW95" s="40">
        <v>0</v>
      </c>
      <c r="AX95" s="40">
        <v>0</v>
      </c>
      <c r="AY95" s="40">
        <v>0</v>
      </c>
      <c r="AZ95" s="40">
        <v>0</v>
      </c>
      <c r="BA95" s="40">
        <v>0</v>
      </c>
      <c r="BB95" s="40">
        <v>0</v>
      </c>
      <c r="BC95" s="40">
        <v>0</v>
      </c>
      <c r="BD95" s="40">
        <v>0</v>
      </c>
      <c r="BE95" s="40">
        <v>0</v>
      </c>
      <c r="BF95" s="40">
        <v>0</v>
      </c>
      <c r="BG95" s="40">
        <v>0</v>
      </c>
      <c r="BH95" s="40">
        <v>0</v>
      </c>
      <c r="BI95" s="40">
        <v>0</v>
      </c>
      <c r="BJ95" s="40">
        <v>0</v>
      </c>
      <c r="BK95" s="40">
        <v>0</v>
      </c>
      <c r="BL95" s="40">
        <v>0</v>
      </c>
      <c r="BM95" s="40">
        <v>0</v>
      </c>
      <c r="BN95" s="40">
        <v>0</v>
      </c>
      <c r="BO95" s="40">
        <v>0</v>
      </c>
      <c r="BP95" s="40">
        <v>0</v>
      </c>
      <c r="BQ95" s="40">
        <v>0</v>
      </c>
      <c r="BR95" s="40">
        <v>0</v>
      </c>
      <c r="BS95" s="40">
        <v>0</v>
      </c>
      <c r="BT95" s="40">
        <v>0</v>
      </c>
      <c r="BU95" s="40">
        <v>0</v>
      </c>
      <c r="BV95" s="40">
        <v>0</v>
      </c>
      <c r="BW95" s="40">
        <v>0</v>
      </c>
      <c r="BX95" s="40">
        <v>0</v>
      </c>
      <c r="BY95" s="40">
        <v>72.696533434362578</v>
      </c>
      <c r="BZ95" s="40">
        <v>63.646639389060752</v>
      </c>
      <c r="CA95" s="40">
        <v>66.082566331071945</v>
      </c>
      <c r="CB95" s="40">
        <v>69.940994531412585</v>
      </c>
      <c r="CC95" s="40">
        <v>70.427767734977166</v>
      </c>
      <c r="CD95" s="40">
        <v>76.464062806237038</v>
      </c>
      <c r="CE95" s="40">
        <v>71.693097118586252</v>
      </c>
      <c r="CF95" s="40">
        <v>68.113352357945644</v>
      </c>
      <c r="CG95" s="40">
        <v>73.949387074056958</v>
      </c>
      <c r="CH95" s="40">
        <v>76.300518988412932</v>
      </c>
      <c r="CI95" s="40">
        <v>78.252639352696022</v>
      </c>
      <c r="CJ95" s="40">
        <v>79.939218427189701</v>
      </c>
      <c r="CK95" s="40">
        <v>73.17356865270051</v>
      </c>
      <c r="CL95" s="40">
        <v>83.063368690886364</v>
      </c>
      <c r="CM95" s="40">
        <v>83.564538047880902</v>
      </c>
      <c r="CN95" s="40">
        <v>82.337633513936581</v>
      </c>
      <c r="CO95" s="40">
        <v>85.785688985809244</v>
      </c>
      <c r="CP95" s="40">
        <v>87.464198529620845</v>
      </c>
      <c r="CQ95" s="40">
        <v>75.82836500868676</v>
      </c>
      <c r="CR95" s="40">
        <v>81.792000127366322</v>
      </c>
      <c r="CS95" s="40">
        <v>82.282817201646196</v>
      </c>
      <c r="CT95" s="40">
        <v>72.910635724198642</v>
      </c>
      <c r="CU95" s="40">
        <v>73.883192727328705</v>
      </c>
      <c r="CV95" s="40">
        <v>69.581771777740357</v>
      </c>
      <c r="CW95" s="40">
        <v>67.879565245325253</v>
      </c>
      <c r="CX95" s="40">
        <v>78.098878350515207</v>
      </c>
      <c r="CY95" s="40">
        <v>72.965610902971974</v>
      </c>
      <c r="CZ95" s="40">
        <v>76.298098128596877</v>
      </c>
      <c r="DA95" s="40">
        <v>75.870552342566583</v>
      </c>
      <c r="DB95" s="40">
        <v>73.237752117697383</v>
      </c>
      <c r="DC95" s="40">
        <v>70.944519443066724</v>
      </c>
      <c r="DD95" s="40">
        <v>79.30506839757787</v>
      </c>
      <c r="DE95" s="40">
        <v>77.547740070390091</v>
      </c>
      <c r="DF95" s="40">
        <v>85.833682073911675</v>
      </c>
      <c r="DG95" s="40">
        <v>81.213207780558378</v>
      </c>
      <c r="DH95" s="40">
        <v>87.459671797589451</v>
      </c>
      <c r="DI95" s="40">
        <v>86.410820008434442</v>
      </c>
      <c r="DJ95" s="40">
        <v>79.791049744426971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0</v>
      </c>
      <c r="BU96" s="40">
        <v>0</v>
      </c>
      <c r="BV96" s="40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62.843908088577095</v>
      </c>
      <c r="CB96" s="40">
        <v>57.870764681547904</v>
      </c>
      <c r="CC96" s="40">
        <v>64.905382410285952</v>
      </c>
      <c r="CD96" s="40">
        <v>67.029143325001002</v>
      </c>
      <c r="CE96" s="40">
        <v>55.038906198494345</v>
      </c>
      <c r="CF96" s="40">
        <v>59.784767004986385</v>
      </c>
      <c r="CG96" s="40">
        <v>57.744642000158763</v>
      </c>
      <c r="CH96" s="40">
        <v>52.742624379774703</v>
      </c>
      <c r="CI96" s="40">
        <v>58.384257363477943</v>
      </c>
      <c r="CJ96" s="40">
        <v>68.344993583020909</v>
      </c>
      <c r="CK96" s="40">
        <v>64.161521955666657</v>
      </c>
      <c r="CL96" s="40">
        <v>58.527330462913504</v>
      </c>
      <c r="CM96" s="40">
        <v>61.231765080115863</v>
      </c>
      <c r="CN96" s="40">
        <v>67.801991439853083</v>
      </c>
      <c r="CO96" s="40">
        <v>67.606121063469033</v>
      </c>
      <c r="CP96" s="40">
        <v>55.059193720167521</v>
      </c>
      <c r="CQ96" s="40">
        <v>51.466104618227583</v>
      </c>
      <c r="CR96" s="40">
        <v>25.355759300842674</v>
      </c>
      <c r="CS96" s="40">
        <v>19.059651579834888</v>
      </c>
      <c r="CT96" s="40">
        <v>97.717822555448222</v>
      </c>
      <c r="CU96" s="40">
        <v>93.219594035703253</v>
      </c>
      <c r="CV96" s="40">
        <v>52.776504752237308</v>
      </c>
      <c r="CW96" s="40">
        <v>72.478877325224673</v>
      </c>
      <c r="CX96" s="40">
        <v>67.12504327849966</v>
      </c>
      <c r="CY96" s="40">
        <v>64.20355815711703</v>
      </c>
      <c r="CZ96" s="40">
        <v>66.502459681468366</v>
      </c>
      <c r="DA96" s="40">
        <v>54.850958433088593</v>
      </c>
      <c r="DB96" s="40">
        <v>56.645011208525787</v>
      </c>
      <c r="DC96" s="40">
        <v>71.560092454891262</v>
      </c>
      <c r="DD96" s="40">
        <v>65.728053081075728</v>
      </c>
      <c r="DE96" s="40">
        <v>65.858364819769633</v>
      </c>
      <c r="DF96" s="40">
        <v>63.223362969269573</v>
      </c>
      <c r="DG96" s="40">
        <v>60.5054056025213</v>
      </c>
      <c r="DH96" s="40">
        <v>65.458383133386661</v>
      </c>
      <c r="DI96" s="40">
        <v>68.884289438788244</v>
      </c>
      <c r="DJ96" s="40">
        <v>62.630268873934256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40">
        <v>0</v>
      </c>
      <c r="BE97" s="40">
        <v>0</v>
      </c>
      <c r="BF97" s="40">
        <v>0</v>
      </c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0</v>
      </c>
      <c r="BN97" s="40">
        <v>0</v>
      </c>
      <c r="BO97" s="40">
        <v>0</v>
      </c>
      <c r="BP97" s="40">
        <v>0</v>
      </c>
      <c r="BQ97" s="40">
        <v>0</v>
      </c>
      <c r="BR97" s="40">
        <v>0</v>
      </c>
      <c r="BS97" s="40">
        <v>0</v>
      </c>
      <c r="BT97" s="40">
        <v>0</v>
      </c>
      <c r="BU97" s="40">
        <v>0</v>
      </c>
      <c r="BV97" s="40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116.00662800331403</v>
      </c>
      <c r="CB97" s="40">
        <v>67.35155641020495</v>
      </c>
      <c r="CC97" s="40">
        <v>71.855048315097918</v>
      </c>
      <c r="CD97" s="40">
        <v>65.413552690212612</v>
      </c>
      <c r="CE97" s="40">
        <v>68.512201638058158</v>
      </c>
      <c r="CF97" s="40">
        <v>67.736558124780132</v>
      </c>
      <c r="CG97" s="40">
        <v>69.180157113227963</v>
      </c>
      <c r="CH97" s="40">
        <v>68.231784554184003</v>
      </c>
      <c r="CI97" s="40">
        <v>68.532961994208577</v>
      </c>
      <c r="CJ97" s="40">
        <v>68.576825206464008</v>
      </c>
      <c r="CK97" s="40">
        <v>68.108905415773563</v>
      </c>
      <c r="CL97" s="40">
        <v>66.275486089992597</v>
      </c>
      <c r="CM97" s="40">
        <v>64.454316117129835</v>
      </c>
      <c r="CN97" s="40">
        <v>63.98682864143229</v>
      </c>
      <c r="CO97" s="40">
        <v>62.507907486640192</v>
      </c>
      <c r="CP97" s="40">
        <v>65.066702630669226</v>
      </c>
      <c r="CQ97" s="40">
        <v>64.377665469324555</v>
      </c>
      <c r="CR97" s="40">
        <v>65.004253526174921</v>
      </c>
      <c r="CS97" s="40">
        <v>64.568897390275964</v>
      </c>
      <c r="CT97" s="40">
        <v>64.562759839282634</v>
      </c>
      <c r="CU97" s="40">
        <v>68.036894947351229</v>
      </c>
      <c r="CV97" s="40">
        <v>69.287239033873377</v>
      </c>
      <c r="CW97" s="40">
        <v>68.09813396305195</v>
      </c>
      <c r="CX97" s="40">
        <v>68.644888773292962</v>
      </c>
      <c r="CY97" s="40">
        <v>70.45134151219915</v>
      </c>
      <c r="CZ97" s="40">
        <v>69.081868228748121</v>
      </c>
      <c r="DA97" s="40">
        <v>72.970097757331814</v>
      </c>
      <c r="DB97" s="40">
        <v>74.795066650056057</v>
      </c>
      <c r="DC97" s="40">
        <v>73.00948558920102</v>
      </c>
      <c r="DD97" s="40">
        <v>73.528564907475655</v>
      </c>
      <c r="DE97" s="40">
        <v>74.988922384048223</v>
      </c>
      <c r="DF97" s="40">
        <v>74.078145949051901</v>
      </c>
      <c r="DG97" s="40">
        <v>74.147610200979543</v>
      </c>
      <c r="DH97" s="40">
        <v>74.015409473086024</v>
      </c>
      <c r="DI97" s="40">
        <v>72.290688402587065</v>
      </c>
      <c r="DJ97" s="40">
        <v>72.272172351885104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0</v>
      </c>
      <c r="BE98" s="40">
        <v>0</v>
      </c>
      <c r="BF98" s="40">
        <v>0</v>
      </c>
      <c r="BG98" s="40">
        <v>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  <c r="BS98" s="40">
        <v>0</v>
      </c>
      <c r="BT98" s="40">
        <v>0</v>
      </c>
      <c r="BU98" s="40">
        <v>0</v>
      </c>
      <c r="BV98" s="40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103.40757138253171</v>
      </c>
      <c r="CB98" s="40">
        <v>62.132343509578277</v>
      </c>
      <c r="CC98" s="40">
        <v>61.614119477810917</v>
      </c>
      <c r="CD98" s="40">
        <v>64.400834949385199</v>
      </c>
      <c r="CE98" s="40">
        <v>61.602447947949187</v>
      </c>
      <c r="CF98" s="40">
        <v>62.720662320463546</v>
      </c>
      <c r="CG98" s="40">
        <v>61.46411100903012</v>
      </c>
      <c r="CH98" s="40">
        <v>63.889139548234873</v>
      </c>
      <c r="CI98" s="40">
        <v>63.168519212286235</v>
      </c>
      <c r="CJ98" s="40">
        <v>66.587952330416528</v>
      </c>
      <c r="CK98" s="40">
        <v>65.757618895327468</v>
      </c>
      <c r="CL98" s="40">
        <v>65.602405522543492</v>
      </c>
      <c r="CM98" s="40">
        <v>67.239266333019728</v>
      </c>
      <c r="CN98" s="40">
        <v>66.195147894746214</v>
      </c>
      <c r="CO98" s="40">
        <v>67.248895309791209</v>
      </c>
      <c r="CP98" s="40">
        <v>68.563368744901354</v>
      </c>
      <c r="CQ98" s="40">
        <v>64.19053257320229</v>
      </c>
      <c r="CR98" s="40">
        <v>61.769479159036045</v>
      </c>
      <c r="CS98" s="40">
        <v>64.822956467741179</v>
      </c>
      <c r="CT98" s="40">
        <v>65.115407024423078</v>
      </c>
      <c r="CU98" s="40">
        <v>69.369533631952194</v>
      </c>
      <c r="CV98" s="40">
        <v>67.934495766450496</v>
      </c>
      <c r="CW98" s="40">
        <v>65.326619321211084</v>
      </c>
      <c r="CX98" s="40">
        <v>64.793023532440614</v>
      </c>
      <c r="CY98" s="40">
        <v>68.631691436253732</v>
      </c>
      <c r="CZ98" s="40">
        <v>66.953541323999318</v>
      </c>
      <c r="DA98" s="40">
        <v>70.056070345323732</v>
      </c>
      <c r="DB98" s="40">
        <v>69.97127757116327</v>
      </c>
      <c r="DC98" s="40">
        <v>68.415463261949654</v>
      </c>
      <c r="DD98" s="40">
        <v>67.456444430149901</v>
      </c>
      <c r="DE98" s="40">
        <v>67.237964469127306</v>
      </c>
      <c r="DF98" s="40">
        <v>68.600264417898913</v>
      </c>
      <c r="DG98" s="40">
        <v>70.204984314367564</v>
      </c>
      <c r="DH98" s="40">
        <v>71.118819878422968</v>
      </c>
      <c r="DI98" s="40">
        <v>69.445455151080409</v>
      </c>
      <c r="DJ98" s="40">
        <v>68.430830679573475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0">
        <v>0</v>
      </c>
      <c r="AS99" s="40">
        <v>0</v>
      </c>
      <c r="AT99" s="40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>
        <v>0</v>
      </c>
      <c r="BE99" s="40">
        <v>0</v>
      </c>
      <c r="BF99" s="40">
        <v>0</v>
      </c>
      <c r="BG99" s="40">
        <v>0</v>
      </c>
      <c r="BH99" s="40">
        <v>0</v>
      </c>
      <c r="BI99" s="40">
        <v>0</v>
      </c>
      <c r="BJ99" s="40">
        <v>0</v>
      </c>
      <c r="BK99" s="40">
        <v>0</v>
      </c>
      <c r="BL99" s="40">
        <v>0</v>
      </c>
      <c r="BM99" s="40">
        <v>0</v>
      </c>
      <c r="BN99" s="40">
        <v>0</v>
      </c>
      <c r="BO99" s="40">
        <v>0</v>
      </c>
      <c r="BP99" s="40">
        <v>0</v>
      </c>
      <c r="BQ99" s="40">
        <v>0</v>
      </c>
      <c r="BR99" s="40">
        <v>0</v>
      </c>
      <c r="BS99" s="40">
        <v>0</v>
      </c>
      <c r="BT99" s="40">
        <v>0</v>
      </c>
      <c r="BU99" s="40">
        <v>0</v>
      </c>
      <c r="BV99" s="40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57.583199740408254</v>
      </c>
      <c r="CD99" s="40">
        <v>68.887547322879158</v>
      </c>
      <c r="CE99" s="40">
        <v>55.722910765641721</v>
      </c>
      <c r="CF99" s="40">
        <v>71.798625136935613</v>
      </c>
      <c r="CG99" s="40">
        <v>63.676973131252232</v>
      </c>
      <c r="CH99" s="40">
        <v>65.1422388737479</v>
      </c>
      <c r="CI99" s="40">
        <v>62.656856417537988</v>
      </c>
      <c r="CJ99" s="40">
        <v>68.792186610792612</v>
      </c>
      <c r="CK99" s="40">
        <v>64.989185873425114</v>
      </c>
      <c r="CL99" s="40">
        <v>64.670111588266408</v>
      </c>
      <c r="CM99" s="40">
        <v>64.308550216269694</v>
      </c>
      <c r="CN99" s="40">
        <v>67.902980637866676</v>
      </c>
      <c r="CO99" s="40">
        <v>54.312102550127349</v>
      </c>
      <c r="CP99" s="40">
        <v>66.623031399783045</v>
      </c>
      <c r="CQ99" s="40">
        <v>61.56761451755348</v>
      </c>
      <c r="CR99" s="40">
        <v>61.001249793229448</v>
      </c>
      <c r="CS99" s="40">
        <v>61.293649961477485</v>
      </c>
      <c r="CT99" s="40">
        <v>61.289061277627923</v>
      </c>
      <c r="CU99" s="40">
        <v>69.221118967694167</v>
      </c>
      <c r="CV99" s="40">
        <v>70.817599164135046</v>
      </c>
      <c r="CW99" s="40">
        <v>69.508172973600651</v>
      </c>
      <c r="CX99" s="40">
        <v>58.398896405429404</v>
      </c>
      <c r="CY99" s="40">
        <v>65.161032182438674</v>
      </c>
      <c r="CZ99" s="40">
        <v>72.093407903342083</v>
      </c>
      <c r="DA99" s="40">
        <v>56.390650955949383</v>
      </c>
      <c r="DB99" s="40">
        <v>64.384167671115407</v>
      </c>
      <c r="DC99" s="40">
        <v>60.719800269349022</v>
      </c>
      <c r="DD99" s="40">
        <v>66.431269932226883</v>
      </c>
      <c r="DE99" s="40">
        <v>60.767700499782464</v>
      </c>
      <c r="DF99" s="40">
        <v>64.470085085512835</v>
      </c>
      <c r="DG99" s="40">
        <v>58.894161862462433</v>
      </c>
      <c r="DH99" s="40">
        <v>69.825405400768958</v>
      </c>
      <c r="DI99" s="40">
        <v>68.193943997785198</v>
      </c>
      <c r="DJ99" s="40">
        <v>61.659547973527886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0</v>
      </c>
      <c r="BE100" s="40">
        <v>0</v>
      </c>
      <c r="BF100" s="40">
        <v>0</v>
      </c>
      <c r="BG100" s="40">
        <v>0</v>
      </c>
      <c r="BH100" s="40">
        <v>0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  <c r="BS100" s="40">
        <v>0</v>
      </c>
      <c r="BT100" s="40">
        <v>0</v>
      </c>
      <c r="BU100" s="40">
        <v>0</v>
      </c>
      <c r="BV100" s="40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64.212620532434968</v>
      </c>
      <c r="CD100" s="40">
        <v>69.888167771742715</v>
      </c>
      <c r="CE100" s="40">
        <v>60.322207368897537</v>
      </c>
      <c r="CF100" s="40">
        <v>60.634415600255551</v>
      </c>
      <c r="CG100" s="40">
        <v>61.241560743590838</v>
      </c>
      <c r="CH100" s="40">
        <v>59.310187314721396</v>
      </c>
      <c r="CI100" s="40">
        <v>61.393459626222899</v>
      </c>
      <c r="CJ100" s="40">
        <v>75.614934342127412</v>
      </c>
      <c r="CK100" s="40">
        <v>66.355762538229783</v>
      </c>
      <c r="CL100" s="40">
        <v>63.597831590919981</v>
      </c>
      <c r="CM100" s="40">
        <v>67.281553750752408</v>
      </c>
      <c r="CN100" s="40">
        <v>66.680394389343675</v>
      </c>
      <c r="CO100" s="40">
        <v>70.540306955365338</v>
      </c>
      <c r="CP100" s="40">
        <v>64.105653796667696</v>
      </c>
      <c r="CQ100" s="40">
        <v>60.025489311700028</v>
      </c>
      <c r="CR100" s="40">
        <v>56.06217795398242</v>
      </c>
      <c r="CS100" s="40">
        <v>54.513798495599005</v>
      </c>
      <c r="CT100" s="40">
        <v>73.911107898924513</v>
      </c>
      <c r="CU100" s="40">
        <v>65.301516570489497</v>
      </c>
      <c r="CV100" s="40">
        <v>64.824320656251587</v>
      </c>
      <c r="CW100" s="40">
        <v>63.957048402314186</v>
      </c>
      <c r="CX100" s="40">
        <v>64.657734067498822</v>
      </c>
      <c r="CY100" s="40">
        <v>61.632307300561365</v>
      </c>
      <c r="CZ100" s="40">
        <v>68.386902857722902</v>
      </c>
      <c r="DA100" s="40">
        <v>66.729647355395727</v>
      </c>
      <c r="DB100" s="40">
        <v>62.34717481215516</v>
      </c>
      <c r="DC100" s="40">
        <v>67.567834285080281</v>
      </c>
      <c r="DD100" s="40">
        <v>64.64018083991661</v>
      </c>
      <c r="DE100" s="40">
        <v>70.780136502239216</v>
      </c>
      <c r="DF100" s="40">
        <v>67.690179373257919</v>
      </c>
      <c r="DG100" s="40">
        <v>64.741355093445137</v>
      </c>
      <c r="DH100" s="40">
        <v>62.481602697338978</v>
      </c>
      <c r="DI100" s="40">
        <v>67.095485401867407</v>
      </c>
      <c r="DJ100" s="40">
        <v>63.807444162011208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0">
        <v>0</v>
      </c>
      <c r="AS101" s="40">
        <v>0</v>
      </c>
      <c r="AT101" s="40">
        <v>0</v>
      </c>
      <c r="AU101" s="40">
        <v>0</v>
      </c>
      <c r="AV101" s="40">
        <v>0</v>
      </c>
      <c r="AW101" s="40">
        <v>0</v>
      </c>
      <c r="AX101" s="40">
        <v>0</v>
      </c>
      <c r="AY101" s="40">
        <v>0</v>
      </c>
      <c r="AZ101" s="40">
        <v>0</v>
      </c>
      <c r="BA101" s="40">
        <v>0</v>
      </c>
      <c r="BB101" s="40">
        <v>0</v>
      </c>
      <c r="BC101" s="40">
        <v>0</v>
      </c>
      <c r="BD101" s="40">
        <v>0</v>
      </c>
      <c r="BE101" s="40">
        <v>0</v>
      </c>
      <c r="BF101" s="40">
        <v>0</v>
      </c>
      <c r="BG101" s="40">
        <v>0</v>
      </c>
      <c r="BH101" s="40">
        <v>0</v>
      </c>
      <c r="BI101" s="40">
        <v>0</v>
      </c>
      <c r="BJ101" s="40">
        <v>0</v>
      </c>
      <c r="BK101" s="40">
        <v>0</v>
      </c>
      <c r="BL101" s="40">
        <v>0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  <c r="BS101" s="40">
        <v>0</v>
      </c>
      <c r="BT101" s="40">
        <v>0</v>
      </c>
      <c r="BU101" s="40">
        <v>0</v>
      </c>
      <c r="BV101" s="40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63.093603744149775</v>
      </c>
      <c r="CG101" s="40">
        <v>60.880471380471377</v>
      </c>
      <c r="CH101" s="40">
        <v>57.400654918872988</v>
      </c>
      <c r="CI101" s="40">
        <v>63.515965166908593</v>
      </c>
      <c r="CJ101" s="40">
        <v>43.607928948384597</v>
      </c>
      <c r="CK101" s="40">
        <v>57.156316662716264</v>
      </c>
      <c r="CL101" s="40">
        <v>37.631506472046269</v>
      </c>
      <c r="CM101" s="40">
        <v>68.2831231753525</v>
      </c>
      <c r="CN101" s="40">
        <v>59.811675198422044</v>
      </c>
      <c r="CO101" s="40">
        <v>52.661429771256394</v>
      </c>
      <c r="CP101" s="40">
        <v>79.427326170687223</v>
      </c>
      <c r="CQ101" s="40">
        <v>64.064185544768051</v>
      </c>
      <c r="CR101" s="40">
        <v>62.040964204627805</v>
      </c>
      <c r="CS101" s="40">
        <v>63.134617285862213</v>
      </c>
      <c r="CT101" s="40">
        <v>67.986255016396697</v>
      </c>
      <c r="CU101" s="40">
        <v>66.149573128479815</v>
      </c>
      <c r="CV101" s="40">
        <v>68.575890787101031</v>
      </c>
      <c r="CW101" s="40">
        <v>52.855140466023506</v>
      </c>
      <c r="CX101" s="40">
        <v>69.622138628188011</v>
      </c>
      <c r="CY101" s="40">
        <v>57.982481669437192</v>
      </c>
      <c r="CZ101" s="40">
        <v>71.78531970567056</v>
      </c>
      <c r="DA101" s="40">
        <v>68.731180561203473</v>
      </c>
      <c r="DB101" s="40">
        <v>68.19092189380703</v>
      </c>
      <c r="DC101" s="40">
        <v>64.130247013473792</v>
      </c>
      <c r="DD101" s="40">
        <v>58.105716393385443</v>
      </c>
      <c r="DE101" s="40">
        <v>64.654700313245044</v>
      </c>
      <c r="DF101" s="40">
        <v>65.953760006778793</v>
      </c>
      <c r="DG101" s="40">
        <v>65.561027262071065</v>
      </c>
      <c r="DH101" s="40">
        <v>68.653965275260404</v>
      </c>
      <c r="DI101" s="40">
        <v>65.192844268335634</v>
      </c>
      <c r="DJ101" s="40">
        <v>64.335472597714187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0">
        <v>0</v>
      </c>
      <c r="AS102" s="40">
        <v>0</v>
      </c>
      <c r="AT102" s="40">
        <v>0</v>
      </c>
      <c r="AU102" s="40">
        <v>0</v>
      </c>
      <c r="AV102" s="40">
        <v>0</v>
      </c>
      <c r="AW102" s="40">
        <v>0</v>
      </c>
      <c r="AX102" s="40">
        <v>0</v>
      </c>
      <c r="AY102" s="40">
        <v>0</v>
      </c>
      <c r="AZ102" s="40">
        <v>0</v>
      </c>
      <c r="BA102" s="40">
        <v>0</v>
      </c>
      <c r="BB102" s="40">
        <v>0</v>
      </c>
      <c r="BC102" s="40">
        <v>0</v>
      </c>
      <c r="BD102" s="40">
        <v>0</v>
      </c>
      <c r="BE102" s="40">
        <v>0</v>
      </c>
      <c r="BF102" s="40">
        <v>0</v>
      </c>
      <c r="BG102" s="40">
        <v>0</v>
      </c>
      <c r="BH102" s="40">
        <v>0</v>
      </c>
      <c r="BI102" s="40">
        <v>0</v>
      </c>
      <c r="BJ102" s="40">
        <v>0</v>
      </c>
      <c r="BK102" s="40">
        <v>0</v>
      </c>
      <c r="BL102" s="40">
        <v>0</v>
      </c>
      <c r="BM102" s="40">
        <v>0</v>
      </c>
      <c r="BN102" s="40">
        <v>0</v>
      </c>
      <c r="BO102" s="40">
        <v>0</v>
      </c>
      <c r="BP102" s="40">
        <v>0</v>
      </c>
      <c r="BQ102" s="40">
        <v>0</v>
      </c>
      <c r="BR102" s="40">
        <v>0</v>
      </c>
      <c r="BS102" s="40">
        <v>0</v>
      </c>
      <c r="BT102" s="40">
        <v>0</v>
      </c>
      <c r="BU102" s="40">
        <v>0</v>
      </c>
      <c r="BV102" s="40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82.39710648518107</v>
      </c>
      <c r="CG102" s="40">
        <v>78.738318221977011</v>
      </c>
      <c r="CH102" s="40">
        <v>76.296649072866302</v>
      </c>
      <c r="CI102" s="40">
        <v>72.354302057083387</v>
      </c>
      <c r="CJ102" s="40">
        <v>68.380406365637697</v>
      </c>
      <c r="CK102" s="40">
        <v>55.034501819403935</v>
      </c>
      <c r="CL102" s="40">
        <v>59.398868793395501</v>
      </c>
      <c r="CM102" s="40">
        <v>68.879134433942511</v>
      </c>
      <c r="CN102" s="40">
        <v>65.35482216867527</v>
      </c>
      <c r="CO102" s="40">
        <v>58.678060701415404</v>
      </c>
      <c r="CP102" s="40">
        <v>66.318089723589509</v>
      </c>
      <c r="CQ102" s="40">
        <v>64.286025054558721</v>
      </c>
      <c r="CR102" s="40">
        <v>70.044816958925651</v>
      </c>
      <c r="CS102" s="40">
        <v>65.144997279492543</v>
      </c>
      <c r="CT102" s="40">
        <v>79.917595672688151</v>
      </c>
      <c r="CU102" s="40">
        <v>77.110667079058899</v>
      </c>
      <c r="CV102" s="40">
        <v>70.995486451087842</v>
      </c>
      <c r="CW102" s="40">
        <v>55.705834391505668</v>
      </c>
      <c r="CX102" s="40">
        <v>66.710738845307688</v>
      </c>
      <c r="CY102" s="40">
        <v>69.429408956922316</v>
      </c>
      <c r="CZ102" s="40">
        <v>62.446452882842877</v>
      </c>
      <c r="DA102" s="40">
        <v>62.365042757734635</v>
      </c>
      <c r="DB102" s="40">
        <v>66.469233147192625</v>
      </c>
      <c r="DC102" s="40">
        <v>56.74083626101779</v>
      </c>
      <c r="DD102" s="40">
        <v>66.807570001861549</v>
      </c>
      <c r="DE102" s="40">
        <v>72.816402559011664</v>
      </c>
      <c r="DF102" s="40">
        <v>72.061173314845902</v>
      </c>
      <c r="DG102" s="40">
        <v>74.846611398215984</v>
      </c>
      <c r="DH102" s="40">
        <v>73.491849757392714</v>
      </c>
      <c r="DI102" s="40">
        <v>74.906543119347546</v>
      </c>
      <c r="DJ102" s="40">
        <v>72.818192631893623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0">
        <v>0</v>
      </c>
      <c r="AS103" s="40">
        <v>0</v>
      </c>
      <c r="AT103" s="40">
        <v>0</v>
      </c>
      <c r="AU103" s="40">
        <v>0</v>
      </c>
      <c r="AV103" s="40">
        <v>0</v>
      </c>
      <c r="AW103" s="40">
        <v>0</v>
      </c>
      <c r="AX103" s="40">
        <v>0</v>
      </c>
      <c r="AY103" s="40">
        <v>0</v>
      </c>
      <c r="AZ103" s="40">
        <v>0</v>
      </c>
      <c r="BA103" s="40">
        <v>0</v>
      </c>
      <c r="BB103" s="40">
        <v>0</v>
      </c>
      <c r="BC103" s="40">
        <v>0</v>
      </c>
      <c r="BD103" s="40">
        <v>0</v>
      </c>
      <c r="BE103" s="40">
        <v>0</v>
      </c>
      <c r="BF103" s="40">
        <v>0</v>
      </c>
      <c r="BG103" s="40">
        <v>0</v>
      </c>
      <c r="BH103" s="40">
        <v>0</v>
      </c>
      <c r="BI103" s="40">
        <v>0</v>
      </c>
      <c r="BJ103" s="40">
        <v>0</v>
      </c>
      <c r="BK103" s="40">
        <v>0</v>
      </c>
      <c r="BL103" s="40">
        <v>0</v>
      </c>
      <c r="BM103" s="40">
        <v>0</v>
      </c>
      <c r="BN103" s="40">
        <v>0</v>
      </c>
      <c r="BO103" s="40">
        <v>0</v>
      </c>
      <c r="BP103" s="40">
        <v>0</v>
      </c>
      <c r="BQ103" s="40">
        <v>0</v>
      </c>
      <c r="BR103" s="40">
        <v>0</v>
      </c>
      <c r="BS103" s="40">
        <v>0</v>
      </c>
      <c r="BT103" s="40">
        <v>0</v>
      </c>
      <c r="BU103" s="40">
        <v>0</v>
      </c>
      <c r="BV103" s="40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64.772817006661995</v>
      </c>
      <c r="CI103" s="40">
        <v>68.407107039316571</v>
      </c>
      <c r="CJ103" s="40">
        <v>68.661927146040114</v>
      </c>
      <c r="CK103" s="40">
        <v>70.334567564105313</v>
      </c>
      <c r="CL103" s="40">
        <v>61.248474371517737</v>
      </c>
      <c r="CM103" s="40">
        <v>68.0630941667619</v>
      </c>
      <c r="CN103" s="40">
        <v>73.005253863562245</v>
      </c>
      <c r="CO103" s="40">
        <v>68.392296264764411</v>
      </c>
      <c r="CP103" s="40">
        <v>66.008250897769102</v>
      </c>
      <c r="CQ103" s="40">
        <v>70.086509447181754</v>
      </c>
      <c r="CR103" s="40">
        <v>67.456158790666336</v>
      </c>
      <c r="CS103" s="40">
        <v>61.197922862536394</v>
      </c>
      <c r="CT103" s="40">
        <v>84.463853945310191</v>
      </c>
      <c r="CU103" s="40">
        <v>62.613801340875128</v>
      </c>
      <c r="CV103" s="40">
        <v>71.234521983178311</v>
      </c>
      <c r="CW103" s="40">
        <v>71.263638114767772</v>
      </c>
      <c r="CX103" s="40">
        <v>63.54993269098982</v>
      </c>
      <c r="CY103" s="40">
        <v>55.491803364897486</v>
      </c>
      <c r="CZ103" s="40">
        <v>54.990272536799125</v>
      </c>
      <c r="DA103" s="40">
        <v>65.274723669876252</v>
      </c>
      <c r="DB103" s="40">
        <v>61.90881392921488</v>
      </c>
      <c r="DC103" s="40">
        <v>67.769353753907964</v>
      </c>
      <c r="DD103" s="40">
        <v>60.141615211302579</v>
      </c>
      <c r="DE103" s="40">
        <v>52.246140024171119</v>
      </c>
      <c r="DF103" s="40">
        <v>67.011157168728545</v>
      </c>
      <c r="DG103" s="40">
        <v>67.492106783038878</v>
      </c>
      <c r="DH103" s="40">
        <v>70.112434580500576</v>
      </c>
      <c r="DI103" s="40">
        <v>78.529513656879502</v>
      </c>
      <c r="DJ103" s="40">
        <v>59.825205127170179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0">
        <v>0</v>
      </c>
      <c r="AS104" s="40">
        <v>0</v>
      </c>
      <c r="AT104" s="40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0</v>
      </c>
      <c r="BA104" s="40">
        <v>0</v>
      </c>
      <c r="BB104" s="40">
        <v>0</v>
      </c>
      <c r="BC104" s="40">
        <v>0</v>
      </c>
      <c r="BD104" s="40">
        <v>0</v>
      </c>
      <c r="BE104" s="40">
        <v>0</v>
      </c>
      <c r="BF104" s="40">
        <v>0</v>
      </c>
      <c r="BG104" s="40">
        <v>0</v>
      </c>
      <c r="BH104" s="40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  <c r="BS104" s="40">
        <v>0</v>
      </c>
      <c r="BT104" s="40">
        <v>0</v>
      </c>
      <c r="BU104" s="40">
        <v>0</v>
      </c>
      <c r="BV104" s="40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  <c r="CJ104" s="40">
        <v>0</v>
      </c>
      <c r="CK104" s="40">
        <v>0</v>
      </c>
      <c r="CL104" s="40">
        <v>0</v>
      </c>
      <c r="CM104" s="40">
        <v>0</v>
      </c>
      <c r="CN104" s="40">
        <v>0</v>
      </c>
      <c r="CO104" s="40">
        <v>26.362828653888741</v>
      </c>
      <c r="CP104" s="40">
        <v>41.419077404222051</v>
      </c>
      <c r="CQ104" s="40">
        <v>59.65698086463501</v>
      </c>
      <c r="CR104" s="40">
        <v>56.554824561403514</v>
      </c>
      <c r="CS104" s="40">
        <v>59.572299039137569</v>
      </c>
      <c r="CT104" s="40">
        <v>39.971018692943055</v>
      </c>
      <c r="CU104" s="40">
        <v>73.0777335518614</v>
      </c>
      <c r="CV104" s="40">
        <v>73.468399944682616</v>
      </c>
      <c r="CW104" s="40">
        <v>72.496365222448404</v>
      </c>
      <c r="CX104" s="40">
        <v>67.428841224875228</v>
      </c>
      <c r="CY104" s="40">
        <v>82.80511008426204</v>
      </c>
      <c r="CZ104" s="40">
        <v>69.902360827747017</v>
      </c>
      <c r="DA104" s="40">
        <v>69.081421893684094</v>
      </c>
      <c r="DB104" s="40">
        <v>75.337757133377579</v>
      </c>
      <c r="DC104" s="40">
        <v>97.566184256971397</v>
      </c>
      <c r="DD104" s="40">
        <v>82.137794454867603</v>
      </c>
      <c r="DE104" s="40">
        <v>77.811201050098418</v>
      </c>
      <c r="DF104" s="40">
        <v>69.647250815967851</v>
      </c>
      <c r="DG104" s="40">
        <v>67.52992105933285</v>
      </c>
      <c r="DH104" s="40">
        <v>80.288823775638335</v>
      </c>
      <c r="DI104" s="40">
        <v>169.38224979768006</v>
      </c>
      <c r="DJ104" s="40">
        <v>79.582690924041501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0">
        <v>0</v>
      </c>
      <c r="AS105" s="40">
        <v>0</v>
      </c>
      <c r="AT105" s="40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40">
        <v>0</v>
      </c>
      <c r="BE105" s="40">
        <v>0</v>
      </c>
      <c r="BF105" s="40">
        <v>0</v>
      </c>
      <c r="BG105" s="40">
        <v>0</v>
      </c>
      <c r="BH105" s="40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  <c r="BS105" s="40">
        <v>0</v>
      </c>
      <c r="BT105" s="40">
        <v>0</v>
      </c>
      <c r="BU105" s="40">
        <v>0</v>
      </c>
      <c r="BV105" s="40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  <c r="CJ105" s="40">
        <v>0</v>
      </c>
      <c r="CK105" s="40">
        <v>0</v>
      </c>
      <c r="CL105" s="40">
        <v>0</v>
      </c>
      <c r="CM105" s="40">
        <v>94.44870565675933</v>
      </c>
      <c r="CN105" s="40">
        <v>66.689629720752862</v>
      </c>
      <c r="CO105" s="40">
        <v>59.671474358974351</v>
      </c>
      <c r="CP105" s="40">
        <v>57.65217391304347</v>
      </c>
      <c r="CQ105" s="40">
        <v>59.007512578399599</v>
      </c>
      <c r="CR105" s="40">
        <v>51.598905133854068</v>
      </c>
      <c r="CS105" s="40">
        <v>53.218047666817938</v>
      </c>
      <c r="CT105" s="40">
        <v>65.532519169193009</v>
      </c>
      <c r="CU105" s="40">
        <v>54.586893785652471</v>
      </c>
      <c r="CV105" s="40">
        <v>50.203003502107194</v>
      </c>
      <c r="CW105" s="40">
        <v>62.019474350854964</v>
      </c>
      <c r="CX105" s="40">
        <v>52.276410015158646</v>
      </c>
      <c r="CY105" s="40">
        <v>58.9503825978151</v>
      </c>
      <c r="CZ105" s="40">
        <v>59.316235943973162</v>
      </c>
      <c r="DA105" s="40">
        <v>75.494651722196636</v>
      </c>
      <c r="DB105" s="40">
        <v>58.973608598488866</v>
      </c>
      <c r="DC105" s="40">
        <v>52.239350738577805</v>
      </c>
      <c r="DD105" s="40">
        <v>64.295457645614519</v>
      </c>
      <c r="DE105" s="40">
        <v>58.566373329608425</v>
      </c>
      <c r="DF105" s="40">
        <v>76.161527680448486</v>
      </c>
      <c r="DG105" s="40">
        <v>77.375028795208479</v>
      </c>
      <c r="DH105" s="40">
        <v>64.758376499901644</v>
      </c>
      <c r="DI105" s="40">
        <v>89.985020329552739</v>
      </c>
      <c r="DJ105" s="40">
        <v>64.084643133213078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</v>
      </c>
      <c r="BE106" s="40">
        <v>0</v>
      </c>
      <c r="BF106" s="40">
        <v>0</v>
      </c>
      <c r="BG106" s="40">
        <v>0</v>
      </c>
      <c r="BH106" s="40">
        <v>0</v>
      </c>
      <c r="BI106" s="40">
        <v>0</v>
      </c>
      <c r="BJ106" s="40">
        <v>0</v>
      </c>
      <c r="BK106" s="40">
        <v>0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0">
        <v>0</v>
      </c>
      <c r="BV106" s="40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60.932327959509571</v>
      </c>
      <c r="CJ106" s="40">
        <v>63.214787904969796</v>
      </c>
      <c r="CK106" s="40">
        <v>56.659149125866456</v>
      </c>
      <c r="CL106" s="40">
        <v>56.086659000166861</v>
      </c>
      <c r="CM106" s="40">
        <v>62.604630816496766</v>
      </c>
      <c r="CN106" s="40">
        <v>63.355416082128137</v>
      </c>
      <c r="CO106" s="40">
        <v>73.788750035939159</v>
      </c>
      <c r="CP106" s="40">
        <v>64.272989901110236</v>
      </c>
      <c r="CQ106" s="40">
        <v>65.517561638893497</v>
      </c>
      <c r="CR106" s="40">
        <v>52.392658723294062</v>
      </c>
      <c r="CS106" s="40">
        <v>64.567726375926185</v>
      </c>
      <c r="CT106" s="40">
        <v>62.695882897133529</v>
      </c>
      <c r="CU106" s="40">
        <v>69.120930830556702</v>
      </c>
      <c r="CV106" s="40">
        <v>58.752360666937662</v>
      </c>
      <c r="CW106" s="40">
        <v>70.479400671293348</v>
      </c>
      <c r="CX106" s="40">
        <v>71.520799013722197</v>
      </c>
      <c r="CY106" s="40">
        <v>67.842431263899329</v>
      </c>
      <c r="CZ106" s="40">
        <v>62.459349902611081</v>
      </c>
      <c r="DA106" s="40">
        <v>57.666282736915939</v>
      </c>
      <c r="DB106" s="40">
        <v>67.16489418195566</v>
      </c>
      <c r="DC106" s="40">
        <v>56.667238098781581</v>
      </c>
      <c r="DD106" s="40">
        <v>58.696445610363583</v>
      </c>
      <c r="DE106" s="40">
        <v>62.953417989276794</v>
      </c>
      <c r="DF106" s="40">
        <v>65.362794025757182</v>
      </c>
      <c r="DG106" s="40">
        <v>56.630659497604242</v>
      </c>
      <c r="DH106" s="40">
        <v>69.933458844758377</v>
      </c>
      <c r="DI106" s="40">
        <v>53.316988413881916</v>
      </c>
      <c r="DJ106" s="40">
        <v>59.376397685042747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0</v>
      </c>
      <c r="BB107" s="40">
        <v>0</v>
      </c>
      <c r="BC107" s="40">
        <v>0</v>
      </c>
      <c r="BD107" s="40">
        <v>0</v>
      </c>
      <c r="BE107" s="40">
        <v>0</v>
      </c>
      <c r="BF107" s="40">
        <v>0</v>
      </c>
      <c r="BG107" s="40">
        <v>0</v>
      </c>
      <c r="BH107" s="40">
        <v>0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  <c r="BS107" s="40">
        <v>0</v>
      </c>
      <c r="BT107" s="40">
        <v>0</v>
      </c>
      <c r="BU107" s="40">
        <v>0</v>
      </c>
      <c r="BV107" s="40">
        <v>0</v>
      </c>
      <c r="BW107" s="40">
        <v>0</v>
      </c>
      <c r="BX107" s="40">
        <v>0</v>
      </c>
      <c r="BY107" s="40">
        <v>0</v>
      </c>
      <c r="BZ107" s="40">
        <v>0</v>
      </c>
      <c r="CA107" s="40">
        <v>37.773392315410618</v>
      </c>
      <c r="CB107" s="40">
        <v>69.984736886675975</v>
      </c>
      <c r="CC107" s="40">
        <v>34.908227441920168</v>
      </c>
      <c r="CD107" s="40">
        <v>70.147350524227832</v>
      </c>
      <c r="CE107" s="40">
        <v>53.995660614365647</v>
      </c>
      <c r="CF107" s="40">
        <v>63.313218390804607</v>
      </c>
      <c r="CG107" s="40">
        <v>60.869565217391312</v>
      </c>
      <c r="CH107" s="40">
        <v>53.102680731636511</v>
      </c>
      <c r="CI107" s="40">
        <v>68.678377248013362</v>
      </c>
      <c r="CJ107" s="40">
        <v>65.219605958673725</v>
      </c>
      <c r="CK107" s="40">
        <v>45.943181818181827</v>
      </c>
      <c r="CL107" s="40">
        <v>58.76527164023917</v>
      </c>
      <c r="CM107" s="40">
        <v>76.651936184555453</v>
      </c>
      <c r="CN107" s="40">
        <v>72.163260042555905</v>
      </c>
      <c r="CO107" s="40">
        <v>74.168219140274601</v>
      </c>
      <c r="CP107" s="40">
        <v>66.444801332381616</v>
      </c>
      <c r="CQ107" s="40">
        <v>62.205796711911496</v>
      </c>
      <c r="CR107" s="40">
        <v>70.643763402430281</v>
      </c>
      <c r="CS107" s="40">
        <v>70.661118577483734</v>
      </c>
      <c r="CT107" s="40">
        <v>66.283181530368694</v>
      </c>
      <c r="CU107" s="40">
        <v>58.042514738155674</v>
      </c>
      <c r="CV107" s="40">
        <v>91.373315949587194</v>
      </c>
      <c r="CW107" s="40">
        <v>63.396198744647137</v>
      </c>
      <c r="CX107" s="40">
        <v>42.149631190727085</v>
      </c>
      <c r="CY107" s="40">
        <v>75.149966193373913</v>
      </c>
      <c r="CZ107" s="40">
        <v>67.311949650812849</v>
      </c>
      <c r="DA107" s="40">
        <v>62.894548682166615</v>
      </c>
      <c r="DB107" s="40">
        <v>67.608436132112999</v>
      </c>
      <c r="DC107" s="40">
        <v>66.430879637401347</v>
      </c>
      <c r="DD107" s="40">
        <v>66.927229683386088</v>
      </c>
      <c r="DE107" s="40">
        <v>56.021483207224243</v>
      </c>
      <c r="DF107" s="40">
        <v>68.025853127924947</v>
      </c>
      <c r="DG107" s="40">
        <v>60.143918087537294</v>
      </c>
      <c r="DH107" s="40">
        <v>56.992338765844842</v>
      </c>
      <c r="DI107" s="40">
        <v>68.584426415952706</v>
      </c>
      <c r="DJ107" s="40">
        <v>68.48523522422208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40">
        <v>0</v>
      </c>
      <c r="BF108" s="40">
        <v>0</v>
      </c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  <c r="BS108" s="40">
        <v>0</v>
      </c>
      <c r="BT108" s="40">
        <v>0</v>
      </c>
      <c r="BU108" s="40">
        <v>0</v>
      </c>
      <c r="BV108" s="40">
        <v>0</v>
      </c>
      <c r="BW108" s="40">
        <v>0</v>
      </c>
      <c r="BX108" s="40">
        <v>0</v>
      </c>
      <c r="BY108" s="40">
        <v>0</v>
      </c>
      <c r="BZ108" s="40">
        <v>0</v>
      </c>
      <c r="CA108" s="40">
        <v>0</v>
      </c>
      <c r="CB108" s="40">
        <v>0</v>
      </c>
      <c r="CC108" s="40">
        <v>0</v>
      </c>
      <c r="CD108" s="40">
        <v>0</v>
      </c>
      <c r="CE108" s="40">
        <v>0</v>
      </c>
      <c r="CF108" s="40">
        <v>0</v>
      </c>
      <c r="CG108" s="40">
        <v>0</v>
      </c>
      <c r="CH108" s="40">
        <v>0</v>
      </c>
      <c r="CI108" s="40">
        <v>0</v>
      </c>
      <c r="CJ108" s="40">
        <v>0</v>
      </c>
      <c r="CK108" s="40">
        <v>0</v>
      </c>
      <c r="CL108" s="40">
        <v>0</v>
      </c>
      <c r="CM108" s="40">
        <v>0</v>
      </c>
      <c r="CN108" s="40">
        <v>0</v>
      </c>
      <c r="CO108" s="40">
        <v>0</v>
      </c>
      <c r="CP108" s="40">
        <v>0</v>
      </c>
      <c r="CQ108" s="40">
        <v>0</v>
      </c>
      <c r="CR108" s="40">
        <v>0</v>
      </c>
      <c r="CS108" s="40">
        <v>20.741497989504538</v>
      </c>
      <c r="CT108" s="40">
        <v>30.037572067111491</v>
      </c>
      <c r="CU108" s="40">
        <v>48.686384064132149</v>
      </c>
      <c r="CV108" s="40">
        <v>41.107835107835108</v>
      </c>
      <c r="CW108" s="40">
        <v>36.259336216094802</v>
      </c>
      <c r="CX108" s="40">
        <v>47.179652582592254</v>
      </c>
      <c r="CY108" s="40">
        <v>47.006223528394855</v>
      </c>
      <c r="CZ108" s="40">
        <v>47.651784272565791</v>
      </c>
      <c r="DA108" s="40">
        <v>44.140516720565756</v>
      </c>
      <c r="DB108" s="40">
        <v>38.71425915597694</v>
      </c>
      <c r="DC108" s="40">
        <v>44.321289567044396</v>
      </c>
      <c r="DD108" s="40">
        <v>45.710645702566651</v>
      </c>
      <c r="DE108" s="40">
        <v>48.325454322200393</v>
      </c>
      <c r="DF108" s="40">
        <v>49.043180216541742</v>
      </c>
      <c r="DG108" s="40">
        <v>43.899851023076216</v>
      </c>
      <c r="DH108" s="40">
        <v>55.80878691538669</v>
      </c>
      <c r="DI108" s="40">
        <v>75.72914574882526</v>
      </c>
      <c r="DJ108" s="40">
        <v>65.292076952728053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0">
        <v>0</v>
      </c>
      <c r="AS109" s="40">
        <v>0</v>
      </c>
      <c r="AT109" s="40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0">
        <v>0</v>
      </c>
      <c r="BC109" s="40">
        <v>0</v>
      </c>
      <c r="BD109" s="40">
        <v>0</v>
      </c>
      <c r="BE109" s="40">
        <v>0</v>
      </c>
      <c r="BF109" s="40">
        <v>0</v>
      </c>
      <c r="BG109" s="40">
        <v>0</v>
      </c>
      <c r="BH109" s="40">
        <v>0</v>
      </c>
      <c r="BI109" s="40">
        <v>0</v>
      </c>
      <c r="BJ109" s="40">
        <v>0</v>
      </c>
      <c r="BK109" s="40">
        <v>0</v>
      </c>
      <c r="BL109" s="40">
        <v>0</v>
      </c>
      <c r="BM109" s="40">
        <v>0</v>
      </c>
      <c r="BN109" s="40">
        <v>0</v>
      </c>
      <c r="BO109" s="40">
        <v>0</v>
      </c>
      <c r="BP109" s="40">
        <v>0</v>
      </c>
      <c r="BQ109" s="40">
        <v>0</v>
      </c>
      <c r="BR109" s="40">
        <v>0</v>
      </c>
      <c r="BS109" s="40">
        <v>0</v>
      </c>
      <c r="BT109" s="40">
        <v>0</v>
      </c>
      <c r="BU109" s="40">
        <v>0</v>
      </c>
      <c r="BV109" s="40">
        <v>0</v>
      </c>
      <c r="BW109" s="40">
        <v>0</v>
      </c>
      <c r="BX109" s="40">
        <v>0</v>
      </c>
      <c r="BY109" s="40">
        <v>0</v>
      </c>
      <c r="BZ109" s="40">
        <v>0</v>
      </c>
      <c r="CA109" s="40">
        <v>0</v>
      </c>
      <c r="CB109" s="40">
        <v>0</v>
      </c>
      <c r="CC109" s="40">
        <v>0</v>
      </c>
      <c r="CD109" s="40">
        <v>0</v>
      </c>
      <c r="CE109" s="40">
        <v>0</v>
      </c>
      <c r="CF109" s="40">
        <v>0</v>
      </c>
      <c r="CG109" s="40">
        <v>0</v>
      </c>
      <c r="CH109" s="40">
        <v>0</v>
      </c>
      <c r="CI109" s="40">
        <v>0</v>
      </c>
      <c r="CJ109" s="40">
        <v>0</v>
      </c>
      <c r="CK109" s="40">
        <v>0</v>
      </c>
      <c r="CL109" s="40">
        <v>0</v>
      </c>
      <c r="CM109" s="40">
        <v>0</v>
      </c>
      <c r="CN109" s="40">
        <v>26.332378223495702</v>
      </c>
      <c r="CO109" s="40">
        <v>55.51812891855046</v>
      </c>
      <c r="CP109" s="40">
        <v>50.016547331797867</v>
      </c>
      <c r="CQ109" s="40">
        <v>63.353698046838836</v>
      </c>
      <c r="CR109" s="40">
        <v>65.52773430707704</v>
      </c>
      <c r="CS109" s="40">
        <v>56.716915688367123</v>
      </c>
      <c r="CT109" s="40">
        <v>63.631186520284146</v>
      </c>
      <c r="CU109" s="40">
        <v>51.802231668946675</v>
      </c>
      <c r="CV109" s="40">
        <v>43.378479041903809</v>
      </c>
      <c r="CW109" s="40">
        <v>55.922831144315424</v>
      </c>
      <c r="CX109" s="40">
        <v>37.914926582205304</v>
      </c>
      <c r="CY109" s="40">
        <v>53.707389418922666</v>
      </c>
      <c r="CZ109" s="40">
        <v>51.906457282164808</v>
      </c>
      <c r="DA109" s="40">
        <v>39.957099468489027</v>
      </c>
      <c r="DB109" s="40">
        <v>42.60886955652218</v>
      </c>
      <c r="DC109" s="40">
        <v>37.478239233719961</v>
      </c>
      <c r="DD109" s="40">
        <v>32.482784100904702</v>
      </c>
      <c r="DE109" s="40">
        <v>64.544501644831072</v>
      </c>
      <c r="DF109" s="40">
        <v>55.306388836635115</v>
      </c>
      <c r="DG109" s="40">
        <v>46.601003135523491</v>
      </c>
      <c r="DH109" s="40">
        <v>37.39025459051156</v>
      </c>
      <c r="DI109" s="40">
        <v>37.546498667912701</v>
      </c>
      <c r="DJ109" s="40">
        <v>40.317406977454631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0">
        <v>0</v>
      </c>
      <c r="AS110" s="40">
        <v>0</v>
      </c>
      <c r="AT110" s="40">
        <v>0</v>
      </c>
      <c r="AU110" s="40">
        <v>0</v>
      </c>
      <c r="AV110" s="40">
        <v>0</v>
      </c>
      <c r="AW110" s="40">
        <v>0</v>
      </c>
      <c r="AX110" s="40">
        <v>0</v>
      </c>
      <c r="AY110" s="40">
        <v>0</v>
      </c>
      <c r="AZ110" s="40">
        <v>0</v>
      </c>
      <c r="BA110" s="40">
        <v>0</v>
      </c>
      <c r="BB110" s="40">
        <v>0</v>
      </c>
      <c r="BC110" s="40">
        <v>0</v>
      </c>
      <c r="BD110" s="40">
        <v>0</v>
      </c>
      <c r="BE110" s="40">
        <v>0</v>
      </c>
      <c r="BF110" s="40">
        <v>0</v>
      </c>
      <c r="BG110" s="40">
        <v>0</v>
      </c>
      <c r="BH110" s="40">
        <v>0</v>
      </c>
      <c r="BI110" s="40">
        <v>0</v>
      </c>
      <c r="BJ110" s="40">
        <v>0</v>
      </c>
      <c r="BK110" s="40">
        <v>0</v>
      </c>
      <c r="BL110" s="40">
        <v>0</v>
      </c>
      <c r="BM110" s="40">
        <v>0</v>
      </c>
      <c r="BN110" s="40">
        <v>0</v>
      </c>
      <c r="BO110" s="40">
        <v>0</v>
      </c>
      <c r="BP110" s="40">
        <v>0</v>
      </c>
      <c r="BQ110" s="40">
        <v>0</v>
      </c>
      <c r="BR110" s="40">
        <v>0</v>
      </c>
      <c r="BS110" s="40">
        <v>0</v>
      </c>
      <c r="BT110" s="40">
        <v>0</v>
      </c>
      <c r="BU110" s="40">
        <v>0</v>
      </c>
      <c r="BV110" s="40">
        <v>0</v>
      </c>
      <c r="BW110" s="40">
        <v>0</v>
      </c>
      <c r="BX110" s="40">
        <v>0</v>
      </c>
      <c r="BY110" s="40">
        <v>0</v>
      </c>
      <c r="BZ110" s="40">
        <v>0</v>
      </c>
      <c r="CA110" s="40">
        <v>0</v>
      </c>
      <c r="CB110" s="40">
        <v>0</v>
      </c>
      <c r="CC110" s="40">
        <v>0</v>
      </c>
      <c r="CD110" s="40">
        <v>0</v>
      </c>
      <c r="CE110" s="40">
        <v>0</v>
      </c>
      <c r="CF110" s="40">
        <v>0</v>
      </c>
      <c r="CG110" s="40">
        <v>0</v>
      </c>
      <c r="CH110" s="40">
        <v>0</v>
      </c>
      <c r="CI110" s="40">
        <v>0</v>
      </c>
      <c r="CJ110" s="40">
        <v>0</v>
      </c>
      <c r="CK110" s="40">
        <v>0</v>
      </c>
      <c r="CL110" s="40">
        <v>0</v>
      </c>
      <c r="CM110" s="40">
        <v>0</v>
      </c>
      <c r="CN110" s="40">
        <v>75.048348745996975</v>
      </c>
      <c r="CO110" s="40">
        <v>74.512731843614077</v>
      </c>
      <c r="CP110" s="40">
        <v>62.743002572321579</v>
      </c>
      <c r="CQ110" s="40">
        <v>45.768150806391695</v>
      </c>
      <c r="CR110" s="40">
        <v>22.20680012642158</v>
      </c>
      <c r="CS110" s="40">
        <v>28.956566931206517</v>
      </c>
      <c r="CT110" s="40">
        <v>98.844183477734404</v>
      </c>
      <c r="CU110" s="40">
        <v>59.79296469446038</v>
      </c>
      <c r="CV110" s="40">
        <v>84.455524824081522</v>
      </c>
      <c r="CW110" s="40">
        <v>56.396628855565631</v>
      </c>
      <c r="CX110" s="40">
        <v>72.486139868306552</v>
      </c>
      <c r="CY110" s="40">
        <v>65.92557987443405</v>
      </c>
      <c r="CZ110" s="40">
        <v>72.491067225692376</v>
      </c>
      <c r="DA110" s="40">
        <v>58.949786444587218</v>
      </c>
      <c r="DB110" s="40">
        <v>57.229643495307201</v>
      </c>
      <c r="DC110" s="40">
        <v>53.270479011351235</v>
      </c>
      <c r="DD110" s="40">
        <v>53.741501259761129</v>
      </c>
      <c r="DE110" s="40">
        <v>67.788856919070469</v>
      </c>
      <c r="DF110" s="40">
        <v>59.409761039872841</v>
      </c>
      <c r="DG110" s="40">
        <v>52.36370916025794</v>
      </c>
      <c r="DH110" s="40">
        <v>63.599534628608225</v>
      </c>
      <c r="DI110" s="40">
        <v>61.087193064840605</v>
      </c>
      <c r="DJ110" s="40">
        <v>60.169462197721046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40">
        <v>0</v>
      </c>
      <c r="AP111" s="40">
        <v>0</v>
      </c>
      <c r="AQ111" s="40">
        <v>0</v>
      </c>
      <c r="AR111" s="40">
        <v>0</v>
      </c>
      <c r="AS111" s="40">
        <v>0</v>
      </c>
      <c r="AT111" s="40">
        <v>0</v>
      </c>
      <c r="AU111" s="40">
        <v>0</v>
      </c>
      <c r="AV111" s="40">
        <v>0</v>
      </c>
      <c r="AW111" s="40">
        <v>0</v>
      </c>
      <c r="AX111" s="40">
        <v>0</v>
      </c>
      <c r="AY111" s="40">
        <v>0</v>
      </c>
      <c r="AZ111" s="40">
        <v>0</v>
      </c>
      <c r="BA111" s="40">
        <v>0</v>
      </c>
      <c r="BB111" s="40">
        <v>0</v>
      </c>
      <c r="BC111" s="40">
        <v>0</v>
      </c>
      <c r="BD111" s="40">
        <v>0</v>
      </c>
      <c r="BE111" s="40">
        <v>0</v>
      </c>
      <c r="BF111" s="40">
        <v>0</v>
      </c>
      <c r="BG111" s="40">
        <v>0</v>
      </c>
      <c r="BH111" s="40">
        <v>0</v>
      </c>
      <c r="BI111" s="40">
        <v>0</v>
      </c>
      <c r="BJ111" s="40">
        <v>0</v>
      </c>
      <c r="BK111" s="40">
        <v>0</v>
      </c>
      <c r="BL111" s="40">
        <v>0</v>
      </c>
      <c r="BM111" s="40">
        <v>0</v>
      </c>
      <c r="BN111" s="40">
        <v>0</v>
      </c>
      <c r="BO111" s="40">
        <v>0</v>
      </c>
      <c r="BP111" s="40">
        <v>0</v>
      </c>
      <c r="BQ111" s="40">
        <v>0</v>
      </c>
      <c r="BR111" s="40">
        <v>0</v>
      </c>
      <c r="BS111" s="40">
        <v>0</v>
      </c>
      <c r="BT111" s="40">
        <v>0</v>
      </c>
      <c r="BU111" s="40">
        <v>0</v>
      </c>
      <c r="BV111" s="40">
        <v>0</v>
      </c>
      <c r="BW111" s="40">
        <v>0</v>
      </c>
      <c r="BX111" s="40">
        <v>0</v>
      </c>
      <c r="BY111" s="40">
        <v>0</v>
      </c>
      <c r="BZ111" s="40">
        <v>0</v>
      </c>
      <c r="CA111" s="40">
        <v>0</v>
      </c>
      <c r="CB111" s="40">
        <v>0</v>
      </c>
      <c r="CC111" s="40">
        <v>0</v>
      </c>
      <c r="CD111" s="40">
        <v>0</v>
      </c>
      <c r="CE111" s="40">
        <v>0</v>
      </c>
      <c r="CF111" s="40">
        <v>0</v>
      </c>
      <c r="CG111" s="40">
        <v>0</v>
      </c>
      <c r="CH111" s="40">
        <v>0</v>
      </c>
      <c r="CI111" s="40">
        <v>0</v>
      </c>
      <c r="CJ111" s="40">
        <v>0</v>
      </c>
      <c r="CK111" s="40">
        <v>0</v>
      </c>
      <c r="CL111" s="40">
        <v>0</v>
      </c>
      <c r="CM111" s="40">
        <v>0</v>
      </c>
      <c r="CN111" s="40">
        <v>94.169991169859571</v>
      </c>
      <c r="CO111" s="40">
        <v>65.897687033828078</v>
      </c>
      <c r="CP111" s="40">
        <v>65.432265014812828</v>
      </c>
      <c r="CQ111" s="40">
        <v>62.369157214790704</v>
      </c>
      <c r="CR111" s="40">
        <v>67.153377998261121</v>
      </c>
      <c r="CS111" s="40">
        <v>67.013084513084507</v>
      </c>
      <c r="CT111" s="40">
        <v>66.645918230262879</v>
      </c>
      <c r="CU111" s="40">
        <v>54.019519066304447</v>
      </c>
      <c r="CV111" s="40">
        <v>59.275950211158047</v>
      </c>
      <c r="CW111" s="40">
        <v>63.917344538195145</v>
      </c>
      <c r="CX111" s="40">
        <v>64.752231859689331</v>
      </c>
      <c r="CY111" s="40">
        <v>66.951139648226686</v>
      </c>
      <c r="CZ111" s="40">
        <v>69.587291883544239</v>
      </c>
      <c r="DA111" s="40">
        <v>66.086887719714994</v>
      </c>
      <c r="DB111" s="40">
        <v>68.492573099877347</v>
      </c>
      <c r="DC111" s="40">
        <v>64.376014377141431</v>
      </c>
      <c r="DD111" s="40">
        <v>72.416604497116168</v>
      </c>
      <c r="DE111" s="40">
        <v>73.050214651189506</v>
      </c>
      <c r="DF111" s="40">
        <v>83.90943288414951</v>
      </c>
      <c r="DG111" s="40">
        <v>78.0125099782951</v>
      </c>
      <c r="DH111" s="40">
        <v>86.721676723355515</v>
      </c>
      <c r="DI111" s="40">
        <v>85.322668103244254</v>
      </c>
      <c r="DJ111" s="40">
        <v>73.5664348456977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40">
        <v>0</v>
      </c>
      <c r="AI112" s="40">
        <v>0</v>
      </c>
      <c r="AJ112" s="40">
        <v>0</v>
      </c>
      <c r="AK112" s="40">
        <v>0</v>
      </c>
      <c r="AL112" s="40">
        <v>0</v>
      </c>
      <c r="AM112" s="40">
        <v>0</v>
      </c>
      <c r="AN112" s="40">
        <v>0</v>
      </c>
      <c r="AO112" s="40">
        <v>0</v>
      </c>
      <c r="AP112" s="40">
        <v>0</v>
      </c>
      <c r="AQ112" s="40">
        <v>0</v>
      </c>
      <c r="AR112" s="40">
        <v>0</v>
      </c>
      <c r="AS112" s="40">
        <v>0</v>
      </c>
      <c r="AT112" s="40">
        <v>0</v>
      </c>
      <c r="AU112" s="40">
        <v>0</v>
      </c>
      <c r="AV112" s="40">
        <v>0</v>
      </c>
      <c r="AW112" s="40">
        <v>0</v>
      </c>
      <c r="AX112" s="40">
        <v>0</v>
      </c>
      <c r="AY112" s="40">
        <v>0</v>
      </c>
      <c r="AZ112" s="40">
        <v>0</v>
      </c>
      <c r="BA112" s="40">
        <v>0</v>
      </c>
      <c r="BB112" s="40">
        <v>0</v>
      </c>
      <c r="BC112" s="40">
        <v>0</v>
      </c>
      <c r="BD112" s="40">
        <v>0</v>
      </c>
      <c r="BE112" s="40">
        <v>0</v>
      </c>
      <c r="BF112" s="40">
        <v>0</v>
      </c>
      <c r="BG112" s="40">
        <v>0</v>
      </c>
      <c r="BH112" s="40">
        <v>0</v>
      </c>
      <c r="BI112" s="40">
        <v>0</v>
      </c>
      <c r="BJ112" s="40">
        <v>0</v>
      </c>
      <c r="BK112" s="40">
        <v>0</v>
      </c>
      <c r="BL112" s="40">
        <v>0</v>
      </c>
      <c r="BM112" s="40">
        <v>0</v>
      </c>
      <c r="BN112" s="40">
        <v>0</v>
      </c>
      <c r="BO112" s="40">
        <v>0</v>
      </c>
      <c r="BP112" s="40">
        <v>0</v>
      </c>
      <c r="BQ112" s="40">
        <v>0</v>
      </c>
      <c r="BR112" s="40">
        <v>0</v>
      </c>
      <c r="BS112" s="40">
        <v>0</v>
      </c>
      <c r="BT112" s="40">
        <v>0</v>
      </c>
      <c r="BU112" s="40">
        <v>0</v>
      </c>
      <c r="BV112" s="40">
        <v>0</v>
      </c>
      <c r="BW112" s="40">
        <v>0</v>
      </c>
      <c r="BX112" s="40">
        <v>0</v>
      </c>
      <c r="BY112" s="40">
        <v>0</v>
      </c>
      <c r="BZ112" s="40">
        <v>0</v>
      </c>
      <c r="CA112" s="40">
        <v>0</v>
      </c>
      <c r="CB112" s="40">
        <v>0</v>
      </c>
      <c r="CC112" s="40">
        <v>0</v>
      </c>
      <c r="CD112" s="40">
        <v>0</v>
      </c>
      <c r="CE112" s="40">
        <v>0</v>
      </c>
      <c r="CF112" s="40">
        <v>0</v>
      </c>
      <c r="CG112" s="40">
        <v>0</v>
      </c>
      <c r="CH112" s="40">
        <v>0</v>
      </c>
      <c r="CI112" s="40">
        <v>0</v>
      </c>
      <c r="CJ112" s="40">
        <v>0</v>
      </c>
      <c r="CK112" s="40">
        <v>0</v>
      </c>
      <c r="CL112" s="40">
        <v>0</v>
      </c>
      <c r="CM112" s="40">
        <v>0</v>
      </c>
      <c r="CN112" s="40">
        <v>0</v>
      </c>
      <c r="CO112" s="40">
        <v>79.075789896802732</v>
      </c>
      <c r="CP112" s="40">
        <v>61.446593386789729</v>
      </c>
      <c r="CQ112" s="40">
        <v>66.128547471296585</v>
      </c>
      <c r="CR112" s="40">
        <v>61.007123995200189</v>
      </c>
      <c r="CS112" s="40">
        <v>52.686543035336165</v>
      </c>
      <c r="CT112" s="40">
        <v>67.923829457813298</v>
      </c>
      <c r="CU112" s="40">
        <v>69.457383997852588</v>
      </c>
      <c r="CV112" s="40">
        <v>65.76376883271071</v>
      </c>
      <c r="CW112" s="40">
        <v>58.316039245873633</v>
      </c>
      <c r="CX112" s="40">
        <v>46.166889948827105</v>
      </c>
      <c r="CY112" s="40">
        <v>62.529118606184483</v>
      </c>
      <c r="CZ112" s="40">
        <v>60.840776424092269</v>
      </c>
      <c r="DA112" s="40">
        <v>59.667405589769238</v>
      </c>
      <c r="DB112" s="40">
        <v>60.477578622463113</v>
      </c>
      <c r="DC112" s="40">
        <v>66.178376119213652</v>
      </c>
      <c r="DD112" s="40">
        <v>62.364273725618546</v>
      </c>
      <c r="DE112" s="40">
        <v>56.209704366175359</v>
      </c>
      <c r="DF112" s="40">
        <v>69.942782182895954</v>
      </c>
      <c r="DG112" s="40">
        <v>59.952643260631319</v>
      </c>
      <c r="DH112" s="40">
        <v>69.713945736317726</v>
      </c>
      <c r="DI112" s="40">
        <v>68.50048174403922</v>
      </c>
      <c r="DJ112" s="40">
        <v>64.653148362971166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40">
        <v>0</v>
      </c>
      <c r="AI113" s="40">
        <v>0</v>
      </c>
      <c r="AJ113" s="40">
        <v>0</v>
      </c>
      <c r="AK113" s="40">
        <v>0</v>
      </c>
      <c r="AL113" s="40">
        <v>0</v>
      </c>
      <c r="AM113" s="40">
        <v>0</v>
      </c>
      <c r="AN113" s="40">
        <v>0</v>
      </c>
      <c r="AO113" s="40">
        <v>0</v>
      </c>
      <c r="AP113" s="40">
        <v>0</v>
      </c>
      <c r="AQ113" s="40">
        <v>0</v>
      </c>
      <c r="AR113" s="40">
        <v>0</v>
      </c>
      <c r="AS113" s="40">
        <v>0</v>
      </c>
      <c r="AT113" s="40">
        <v>0</v>
      </c>
      <c r="AU113" s="40">
        <v>0</v>
      </c>
      <c r="AV113" s="40">
        <v>0</v>
      </c>
      <c r="AW113" s="40">
        <v>0</v>
      </c>
      <c r="AX113" s="40">
        <v>0</v>
      </c>
      <c r="AY113" s="40">
        <v>0</v>
      </c>
      <c r="AZ113" s="40">
        <v>0</v>
      </c>
      <c r="BA113" s="40">
        <v>0</v>
      </c>
      <c r="BB113" s="40">
        <v>0</v>
      </c>
      <c r="BC113" s="40">
        <v>0</v>
      </c>
      <c r="BD113" s="40">
        <v>0</v>
      </c>
      <c r="BE113" s="40">
        <v>0</v>
      </c>
      <c r="BF113" s="40">
        <v>0</v>
      </c>
      <c r="BG113" s="40">
        <v>0</v>
      </c>
      <c r="BH113" s="40">
        <v>0</v>
      </c>
      <c r="BI113" s="40">
        <v>0</v>
      </c>
      <c r="BJ113" s="40">
        <v>0</v>
      </c>
      <c r="BK113" s="40">
        <v>0</v>
      </c>
      <c r="BL113" s="40">
        <v>0</v>
      </c>
      <c r="BM113" s="40">
        <v>0</v>
      </c>
      <c r="BN113" s="40">
        <v>0</v>
      </c>
      <c r="BO113" s="40">
        <v>0</v>
      </c>
      <c r="BP113" s="40">
        <v>0</v>
      </c>
      <c r="BQ113" s="40">
        <v>0</v>
      </c>
      <c r="BR113" s="40">
        <v>0</v>
      </c>
      <c r="BS113" s="40">
        <v>0</v>
      </c>
      <c r="BT113" s="40">
        <v>0</v>
      </c>
      <c r="BU113" s="40">
        <v>0</v>
      </c>
      <c r="BV113" s="40">
        <v>0</v>
      </c>
      <c r="BW113" s="40">
        <v>0</v>
      </c>
      <c r="BX113" s="40">
        <v>0</v>
      </c>
      <c r="BY113" s="40">
        <v>0</v>
      </c>
      <c r="BZ113" s="40">
        <v>0</v>
      </c>
      <c r="CA113" s="40">
        <v>0</v>
      </c>
      <c r="CB113" s="40">
        <v>0</v>
      </c>
      <c r="CC113" s="40">
        <v>0</v>
      </c>
      <c r="CD113" s="40">
        <v>0</v>
      </c>
      <c r="CE113" s="40">
        <v>0</v>
      </c>
      <c r="CF113" s="40">
        <v>0</v>
      </c>
      <c r="CG113" s="40">
        <v>0</v>
      </c>
      <c r="CH113" s="40">
        <v>0</v>
      </c>
      <c r="CI113" s="40">
        <v>0</v>
      </c>
      <c r="CJ113" s="40">
        <v>0</v>
      </c>
      <c r="CK113" s="40">
        <v>0</v>
      </c>
      <c r="CL113" s="40">
        <v>0</v>
      </c>
      <c r="CM113" s="40">
        <v>0</v>
      </c>
      <c r="CN113" s="40">
        <v>0</v>
      </c>
      <c r="CO113" s="40">
        <v>0</v>
      </c>
      <c r="CP113" s="40">
        <v>0</v>
      </c>
      <c r="CQ113" s="40">
        <v>0</v>
      </c>
      <c r="CR113" s="40">
        <v>64.708401561909554</v>
      </c>
      <c r="CS113" s="40">
        <v>65.523769808173455</v>
      </c>
      <c r="CT113" s="40">
        <v>63.535450349332869</v>
      </c>
      <c r="CU113" s="40">
        <v>65.247384720427235</v>
      </c>
      <c r="CV113" s="40">
        <v>57.478690243027785</v>
      </c>
      <c r="CW113" s="40">
        <v>57.989001224754453</v>
      </c>
      <c r="CX113" s="40">
        <v>58.202934269571486</v>
      </c>
      <c r="CY113" s="40">
        <v>57.902934285395489</v>
      </c>
      <c r="CZ113" s="40">
        <v>64.831139377804078</v>
      </c>
      <c r="DA113" s="40">
        <v>63.132524498366763</v>
      </c>
      <c r="DB113" s="40">
        <v>61.549076571902916</v>
      </c>
      <c r="DC113" s="40">
        <v>60.99609771502044</v>
      </c>
      <c r="DD113" s="40">
        <v>66.111659738649152</v>
      </c>
      <c r="DE113" s="40">
        <v>62.217841301133561</v>
      </c>
      <c r="DF113" s="40">
        <v>62.688004102755372</v>
      </c>
      <c r="DG113" s="40">
        <v>62.573757594300439</v>
      </c>
      <c r="DH113" s="40">
        <v>64.779824561403558</v>
      </c>
      <c r="DI113" s="40">
        <v>65.732043069374441</v>
      </c>
      <c r="DJ113" s="40">
        <v>58.311575669965521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40">
        <v>0</v>
      </c>
      <c r="AI114" s="40">
        <v>0</v>
      </c>
      <c r="AJ114" s="40">
        <v>0</v>
      </c>
      <c r="AK114" s="40">
        <v>0</v>
      </c>
      <c r="AL114" s="40">
        <v>0</v>
      </c>
      <c r="AM114" s="40">
        <v>0</v>
      </c>
      <c r="AN114" s="40">
        <v>0</v>
      </c>
      <c r="AO114" s="40">
        <v>0</v>
      </c>
      <c r="AP114" s="40">
        <v>0</v>
      </c>
      <c r="AQ114" s="40">
        <v>0</v>
      </c>
      <c r="AR114" s="40">
        <v>0</v>
      </c>
      <c r="AS114" s="40">
        <v>0</v>
      </c>
      <c r="AT114" s="40">
        <v>0</v>
      </c>
      <c r="AU114" s="40">
        <v>0</v>
      </c>
      <c r="AV114" s="40">
        <v>0</v>
      </c>
      <c r="AW114" s="40">
        <v>0</v>
      </c>
      <c r="AX114" s="40">
        <v>0</v>
      </c>
      <c r="AY114" s="40">
        <v>0</v>
      </c>
      <c r="AZ114" s="40">
        <v>0</v>
      </c>
      <c r="BA114" s="40">
        <v>0</v>
      </c>
      <c r="BB114" s="40">
        <v>0</v>
      </c>
      <c r="BC114" s="40">
        <v>0</v>
      </c>
      <c r="BD114" s="40">
        <v>0</v>
      </c>
      <c r="BE114" s="40">
        <v>0</v>
      </c>
      <c r="BF114" s="40">
        <v>0</v>
      </c>
      <c r="BG114" s="40">
        <v>0</v>
      </c>
      <c r="BH114" s="40">
        <v>0</v>
      </c>
      <c r="BI114" s="40">
        <v>0</v>
      </c>
      <c r="BJ114" s="40">
        <v>0</v>
      </c>
      <c r="BK114" s="40">
        <v>0</v>
      </c>
      <c r="BL114" s="40">
        <v>0</v>
      </c>
      <c r="BM114" s="40">
        <v>0</v>
      </c>
      <c r="BN114" s="40">
        <v>0</v>
      </c>
      <c r="BO114" s="40">
        <v>0</v>
      </c>
      <c r="BP114" s="40">
        <v>0</v>
      </c>
      <c r="BQ114" s="40">
        <v>0</v>
      </c>
      <c r="BR114" s="40">
        <v>0</v>
      </c>
      <c r="BS114" s="40">
        <v>0</v>
      </c>
      <c r="BT114" s="40">
        <v>0</v>
      </c>
      <c r="BU114" s="40">
        <v>0</v>
      </c>
      <c r="BV114" s="40">
        <v>0</v>
      </c>
      <c r="BW114" s="40">
        <v>0</v>
      </c>
      <c r="BX114" s="40">
        <v>0</v>
      </c>
      <c r="BY114" s="40">
        <v>0</v>
      </c>
      <c r="BZ114" s="40">
        <v>0</v>
      </c>
      <c r="CA114" s="40">
        <v>0</v>
      </c>
      <c r="CB114" s="40">
        <v>0</v>
      </c>
      <c r="CC114" s="40">
        <v>0</v>
      </c>
      <c r="CD114" s="40">
        <v>0</v>
      </c>
      <c r="CE114" s="40">
        <v>0</v>
      </c>
      <c r="CF114" s="40">
        <v>0</v>
      </c>
      <c r="CG114" s="40">
        <v>0</v>
      </c>
      <c r="CH114" s="40">
        <v>0</v>
      </c>
      <c r="CI114" s="40">
        <v>0</v>
      </c>
      <c r="CJ114" s="40">
        <v>0</v>
      </c>
      <c r="CK114" s="40">
        <v>0</v>
      </c>
      <c r="CL114" s="40">
        <v>0</v>
      </c>
      <c r="CM114" s="40">
        <v>0</v>
      </c>
      <c r="CN114" s="40">
        <v>0</v>
      </c>
      <c r="CO114" s="40">
        <v>0</v>
      </c>
      <c r="CP114" s="40">
        <v>0</v>
      </c>
      <c r="CQ114" s="40">
        <v>0</v>
      </c>
      <c r="CR114" s="40">
        <v>0</v>
      </c>
      <c r="CS114" s="40">
        <v>68.199285694509811</v>
      </c>
      <c r="CT114" s="40">
        <v>66.949377858130404</v>
      </c>
      <c r="CU114" s="40">
        <v>64.006655029456709</v>
      </c>
      <c r="CV114" s="40">
        <v>65.161036479118721</v>
      </c>
      <c r="CW114" s="40">
        <v>66.090704043821418</v>
      </c>
      <c r="CX114" s="40">
        <v>58.602163519582781</v>
      </c>
      <c r="CY114" s="40">
        <v>57.711572458184136</v>
      </c>
      <c r="CZ114" s="40">
        <v>59.60672784233563</v>
      </c>
      <c r="DA114" s="40">
        <v>62.605016490192725</v>
      </c>
      <c r="DB114" s="40">
        <v>61.764617201437268</v>
      </c>
      <c r="DC114" s="40">
        <v>60.012587485435361</v>
      </c>
      <c r="DD114" s="40">
        <v>66.073169825473116</v>
      </c>
      <c r="DE114" s="40">
        <v>65.560843311841154</v>
      </c>
      <c r="DF114" s="40">
        <v>68.323619041983491</v>
      </c>
      <c r="DG114" s="40">
        <v>65.627872256047752</v>
      </c>
      <c r="DH114" s="40">
        <v>69.790405216581291</v>
      </c>
      <c r="DI114" s="40">
        <v>70.903100547155361</v>
      </c>
      <c r="DJ114" s="40">
        <v>69.213156324582286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40">
        <v>0</v>
      </c>
      <c r="AR115" s="40">
        <v>0</v>
      </c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40">
        <v>0</v>
      </c>
      <c r="BE115" s="40">
        <v>0</v>
      </c>
      <c r="BF115" s="40">
        <v>0</v>
      </c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  <c r="BN115" s="40">
        <v>0</v>
      </c>
      <c r="BO115" s="40">
        <v>0</v>
      </c>
      <c r="BP115" s="40">
        <v>0</v>
      </c>
      <c r="BQ115" s="40">
        <v>0</v>
      </c>
      <c r="BR115" s="40">
        <v>0</v>
      </c>
      <c r="BS115" s="40">
        <v>0</v>
      </c>
      <c r="BT115" s="40">
        <v>0</v>
      </c>
      <c r="BU115" s="40">
        <v>0</v>
      </c>
      <c r="BV115" s="40">
        <v>0</v>
      </c>
      <c r="BW115" s="40">
        <v>0</v>
      </c>
      <c r="BX115" s="40">
        <v>0</v>
      </c>
      <c r="BY115" s="40">
        <v>0</v>
      </c>
      <c r="BZ115" s="40">
        <v>0</v>
      </c>
      <c r="CA115" s="40">
        <v>0</v>
      </c>
      <c r="CB115" s="40">
        <v>0</v>
      </c>
      <c r="CC115" s="40">
        <v>0</v>
      </c>
      <c r="CD115" s="40">
        <v>0</v>
      </c>
      <c r="CE115" s="40">
        <v>0</v>
      </c>
      <c r="CF115" s="40">
        <v>0</v>
      </c>
      <c r="CG115" s="40">
        <v>0</v>
      </c>
      <c r="CH115" s="40">
        <v>0</v>
      </c>
      <c r="CI115" s="40">
        <v>0</v>
      </c>
      <c r="CJ115" s="40">
        <v>0</v>
      </c>
      <c r="CK115" s="40">
        <v>0</v>
      </c>
      <c r="CL115" s="40">
        <v>0</v>
      </c>
      <c r="CM115" s="40">
        <v>0</v>
      </c>
      <c r="CN115" s="40">
        <v>0</v>
      </c>
      <c r="CO115" s="40">
        <v>0</v>
      </c>
      <c r="CP115" s="40">
        <v>0</v>
      </c>
      <c r="CQ115" s="40">
        <v>0</v>
      </c>
      <c r="CR115" s="40">
        <v>0</v>
      </c>
      <c r="CS115" s="40">
        <v>0</v>
      </c>
      <c r="CT115" s="40">
        <v>0</v>
      </c>
      <c r="CU115" s="40">
        <v>0</v>
      </c>
      <c r="CV115" s="40">
        <v>0</v>
      </c>
      <c r="CW115" s="40">
        <v>0</v>
      </c>
      <c r="CX115" s="40">
        <v>0</v>
      </c>
      <c r="CY115" s="40">
        <v>0</v>
      </c>
      <c r="CZ115" s="40">
        <v>67.013307188320525</v>
      </c>
      <c r="DA115" s="40">
        <v>59.577669913978937</v>
      </c>
      <c r="DB115" s="40">
        <v>53.004889850718072</v>
      </c>
      <c r="DC115" s="40">
        <v>57.298232534559816</v>
      </c>
      <c r="DD115" s="40">
        <v>54.397947262817411</v>
      </c>
      <c r="DE115" s="40">
        <v>57.31257062407731</v>
      </c>
      <c r="DF115" s="40">
        <v>49.858538778887329</v>
      </c>
      <c r="DG115" s="40">
        <v>57.543854416479689</v>
      </c>
      <c r="DH115" s="40">
        <v>60.32080598520578</v>
      </c>
      <c r="DI115" s="40">
        <v>49.417268906755901</v>
      </c>
      <c r="DJ115" s="40">
        <v>71.592302219206175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0</v>
      </c>
      <c r="BV116" s="40">
        <v>0</v>
      </c>
      <c r="BW116" s="40">
        <v>0</v>
      </c>
      <c r="BX116" s="40">
        <v>0</v>
      </c>
      <c r="BY116" s="40">
        <v>0</v>
      </c>
      <c r="BZ116" s="40">
        <v>0</v>
      </c>
      <c r="CA116" s="40">
        <v>0</v>
      </c>
      <c r="CB116" s="40">
        <v>0</v>
      </c>
      <c r="CC116" s="40">
        <v>0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186.65788086452289</v>
      </c>
      <c r="CR116" s="40">
        <v>18.722319136690466</v>
      </c>
      <c r="CS116" s="40">
        <v>31.023241670252943</v>
      </c>
      <c r="CT116" s="40">
        <v>78.106879479394905</v>
      </c>
      <c r="CU116" s="40">
        <v>75.669033144812161</v>
      </c>
      <c r="CV116" s="40">
        <v>63.644784157842238</v>
      </c>
      <c r="CW116" s="40">
        <v>62.140520671812936</v>
      </c>
      <c r="CX116" s="40">
        <v>69.946850215872914</v>
      </c>
      <c r="CY116" s="40">
        <v>70.522250165932192</v>
      </c>
      <c r="CZ116" s="40">
        <v>68.324831372390094</v>
      </c>
      <c r="DA116" s="40">
        <v>62.733388187172224</v>
      </c>
      <c r="DB116" s="40">
        <v>59.035990827051457</v>
      </c>
      <c r="DC116" s="40">
        <v>64.325731447809247</v>
      </c>
      <c r="DD116" s="40">
        <v>58.588547515531708</v>
      </c>
      <c r="DE116" s="40">
        <v>66.543882011701712</v>
      </c>
      <c r="DF116" s="40">
        <v>62.309835944468297</v>
      </c>
      <c r="DG116" s="40">
        <v>65.433751294742208</v>
      </c>
      <c r="DH116" s="40">
        <v>61.193474631552988</v>
      </c>
      <c r="DI116" s="40">
        <v>52.642904156751548</v>
      </c>
      <c r="DJ116" s="40">
        <v>61.296766541865509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40">
        <v>0</v>
      </c>
      <c r="AI117" s="40">
        <v>0</v>
      </c>
      <c r="AJ117" s="40">
        <v>0</v>
      </c>
      <c r="AK117" s="40">
        <v>0</v>
      </c>
      <c r="AL117" s="40">
        <v>0</v>
      </c>
      <c r="AM117" s="40">
        <v>0</v>
      </c>
      <c r="AN117" s="40">
        <v>0</v>
      </c>
      <c r="AO117" s="40">
        <v>0</v>
      </c>
      <c r="AP117" s="40">
        <v>0</v>
      </c>
      <c r="AQ117" s="40">
        <v>0</v>
      </c>
      <c r="AR117" s="40">
        <v>0</v>
      </c>
      <c r="AS117" s="40">
        <v>0</v>
      </c>
      <c r="AT117" s="40">
        <v>0</v>
      </c>
      <c r="AU117" s="40">
        <v>0</v>
      </c>
      <c r="AV117" s="40">
        <v>0</v>
      </c>
      <c r="AW117" s="40">
        <v>0</v>
      </c>
      <c r="AX117" s="40">
        <v>0</v>
      </c>
      <c r="AY117" s="40">
        <v>0</v>
      </c>
      <c r="AZ117" s="40">
        <v>0</v>
      </c>
      <c r="BA117" s="40">
        <v>0</v>
      </c>
      <c r="BB117" s="40">
        <v>0</v>
      </c>
      <c r="BC117" s="40">
        <v>0</v>
      </c>
      <c r="BD117" s="40">
        <v>0</v>
      </c>
      <c r="BE117" s="40">
        <v>0</v>
      </c>
      <c r="BF117" s="40">
        <v>0</v>
      </c>
      <c r="BG117" s="40">
        <v>0</v>
      </c>
      <c r="BH117" s="40">
        <v>0</v>
      </c>
      <c r="BI117" s="40">
        <v>0</v>
      </c>
      <c r="BJ117" s="40">
        <v>0</v>
      </c>
      <c r="BK117" s="40">
        <v>0</v>
      </c>
      <c r="BL117" s="40">
        <v>0</v>
      </c>
      <c r="BM117" s="40">
        <v>0</v>
      </c>
      <c r="BN117" s="40">
        <v>0</v>
      </c>
      <c r="BO117" s="40">
        <v>0</v>
      </c>
      <c r="BP117" s="40">
        <v>0</v>
      </c>
      <c r="BQ117" s="40">
        <v>0</v>
      </c>
      <c r="BR117" s="40">
        <v>0</v>
      </c>
      <c r="BS117" s="40">
        <v>0</v>
      </c>
      <c r="BT117" s="40">
        <v>0</v>
      </c>
      <c r="BU117" s="40">
        <v>0</v>
      </c>
      <c r="BV117" s="40">
        <v>0</v>
      </c>
      <c r="BW117" s="40">
        <v>0</v>
      </c>
      <c r="BX117" s="40">
        <v>0</v>
      </c>
      <c r="BY117" s="40">
        <v>0</v>
      </c>
      <c r="BZ117" s="40">
        <v>0</v>
      </c>
      <c r="CA117" s="40">
        <v>0</v>
      </c>
      <c r="CB117" s="40">
        <v>0</v>
      </c>
      <c r="CC117" s="40">
        <v>0</v>
      </c>
      <c r="CD117" s="40">
        <v>0</v>
      </c>
      <c r="CE117" s="40">
        <v>0</v>
      </c>
      <c r="CF117" s="40">
        <v>0</v>
      </c>
      <c r="CG117" s="40">
        <v>0</v>
      </c>
      <c r="CH117" s="40">
        <v>0</v>
      </c>
      <c r="CI117" s="40">
        <v>0</v>
      </c>
      <c r="CJ117" s="40">
        <v>0</v>
      </c>
      <c r="CK117" s="40">
        <v>0</v>
      </c>
      <c r="CL117" s="40">
        <v>0</v>
      </c>
      <c r="CM117" s="40">
        <v>0</v>
      </c>
      <c r="CN117" s="40">
        <v>0</v>
      </c>
      <c r="CO117" s="40">
        <v>0</v>
      </c>
      <c r="CP117" s="40">
        <v>0</v>
      </c>
      <c r="CQ117" s="40">
        <v>0</v>
      </c>
      <c r="CR117" s="40">
        <v>0</v>
      </c>
      <c r="CS117" s="40">
        <v>0</v>
      </c>
      <c r="CT117" s="40">
        <v>0</v>
      </c>
      <c r="CU117" s="40">
        <v>0</v>
      </c>
      <c r="CV117" s="40">
        <v>0</v>
      </c>
      <c r="CW117" s="40">
        <v>0</v>
      </c>
      <c r="CX117" s="40">
        <v>0</v>
      </c>
      <c r="CY117" s="40">
        <v>0</v>
      </c>
      <c r="CZ117" s="40">
        <v>0</v>
      </c>
      <c r="DA117" s="40">
        <v>55.628112928048125</v>
      </c>
      <c r="DB117" s="40">
        <v>54.809599489495163</v>
      </c>
      <c r="DC117" s="40">
        <v>57.81940333591897</v>
      </c>
      <c r="DD117" s="40">
        <v>66.176395003539284</v>
      </c>
      <c r="DE117" s="40">
        <v>63.460675109059338</v>
      </c>
      <c r="DF117" s="40">
        <v>56.917492907645027</v>
      </c>
      <c r="DG117" s="40">
        <v>53.442529166923116</v>
      </c>
      <c r="DH117" s="40">
        <v>55.447222512815173</v>
      </c>
      <c r="DI117" s="40">
        <v>52.985535372778905</v>
      </c>
      <c r="DJ117" s="40">
        <v>50.443625384515066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40">
        <v>0</v>
      </c>
      <c r="AI118" s="40">
        <v>0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0</v>
      </c>
      <c r="AP118" s="40">
        <v>0</v>
      </c>
      <c r="AQ118" s="40">
        <v>0</v>
      </c>
      <c r="AR118" s="40">
        <v>0</v>
      </c>
      <c r="AS118" s="40">
        <v>0</v>
      </c>
      <c r="AT118" s="40">
        <v>0</v>
      </c>
      <c r="AU118" s="40">
        <v>0</v>
      </c>
      <c r="AV118" s="40">
        <v>0</v>
      </c>
      <c r="AW118" s="40">
        <v>0</v>
      </c>
      <c r="AX118" s="40">
        <v>0</v>
      </c>
      <c r="AY118" s="40">
        <v>0</v>
      </c>
      <c r="AZ118" s="40">
        <v>0</v>
      </c>
      <c r="BA118" s="40">
        <v>0</v>
      </c>
      <c r="BB118" s="40">
        <v>0</v>
      </c>
      <c r="BC118" s="40">
        <v>0</v>
      </c>
      <c r="BD118" s="40">
        <v>0</v>
      </c>
      <c r="BE118" s="40">
        <v>0</v>
      </c>
      <c r="BF118" s="40">
        <v>0</v>
      </c>
      <c r="BG118" s="40">
        <v>0</v>
      </c>
      <c r="BH118" s="40">
        <v>0</v>
      </c>
      <c r="BI118" s="40">
        <v>0</v>
      </c>
      <c r="BJ118" s="40">
        <v>0</v>
      </c>
      <c r="BK118" s="40">
        <v>0</v>
      </c>
      <c r="BL118" s="40">
        <v>0</v>
      </c>
      <c r="BM118" s="40">
        <v>0</v>
      </c>
      <c r="BN118" s="40">
        <v>0</v>
      </c>
      <c r="BO118" s="40">
        <v>0</v>
      </c>
      <c r="BP118" s="40">
        <v>0</v>
      </c>
      <c r="BQ118" s="40">
        <v>0</v>
      </c>
      <c r="BR118" s="40">
        <v>0</v>
      </c>
      <c r="BS118" s="40">
        <v>0</v>
      </c>
      <c r="BT118" s="40">
        <v>0</v>
      </c>
      <c r="BU118" s="40">
        <v>0</v>
      </c>
      <c r="BV118" s="40">
        <v>0</v>
      </c>
      <c r="BW118" s="40">
        <v>0</v>
      </c>
      <c r="BX118" s="40">
        <v>0</v>
      </c>
      <c r="BY118" s="40">
        <v>0</v>
      </c>
      <c r="BZ118" s="40">
        <v>0</v>
      </c>
      <c r="CA118" s="40">
        <v>0</v>
      </c>
      <c r="CB118" s="40">
        <v>0</v>
      </c>
      <c r="CC118" s="40">
        <v>0</v>
      </c>
      <c r="CD118" s="40">
        <v>0</v>
      </c>
      <c r="CE118" s="40">
        <v>0</v>
      </c>
      <c r="CF118" s="40">
        <v>0</v>
      </c>
      <c r="CG118" s="40">
        <v>0</v>
      </c>
      <c r="CH118" s="40">
        <v>0</v>
      </c>
      <c r="CI118" s="40">
        <v>0</v>
      </c>
      <c r="CJ118" s="40">
        <v>0</v>
      </c>
      <c r="CK118" s="40">
        <v>0</v>
      </c>
      <c r="CL118" s="40">
        <v>0</v>
      </c>
      <c r="CM118" s="40">
        <v>0</v>
      </c>
      <c r="CN118" s="40">
        <v>0</v>
      </c>
      <c r="CO118" s="40">
        <v>0</v>
      </c>
      <c r="CP118" s="40">
        <v>0</v>
      </c>
      <c r="CQ118" s="40">
        <v>0</v>
      </c>
      <c r="CR118" s="40">
        <v>0</v>
      </c>
      <c r="CS118" s="40">
        <v>0</v>
      </c>
      <c r="CT118" s="40">
        <v>0</v>
      </c>
      <c r="CU118" s="40">
        <v>0</v>
      </c>
      <c r="CV118" s="40">
        <v>0</v>
      </c>
      <c r="CW118" s="40">
        <v>0</v>
      </c>
      <c r="CX118" s="40">
        <v>0</v>
      </c>
      <c r="CY118" s="40">
        <v>0</v>
      </c>
      <c r="CZ118" s="40">
        <v>0</v>
      </c>
      <c r="DA118" s="40">
        <v>0</v>
      </c>
      <c r="DB118" s="40">
        <v>61.196319018404942</v>
      </c>
      <c r="DC118" s="40">
        <v>61.790956043547752</v>
      </c>
      <c r="DD118" s="40">
        <v>62.050384850092641</v>
      </c>
      <c r="DE118" s="40">
        <v>52.865015452967569</v>
      </c>
      <c r="DF118" s="40">
        <v>64.274960778720384</v>
      </c>
      <c r="DG118" s="40">
        <v>57.707277123469304</v>
      </c>
      <c r="DH118" s="40">
        <v>61.589763043073589</v>
      </c>
      <c r="DI118" s="40">
        <v>64.396039821408039</v>
      </c>
      <c r="DJ118" s="40">
        <v>58.231664964249241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0</v>
      </c>
      <c r="AR119" s="40">
        <v>0</v>
      </c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40">
        <v>0</v>
      </c>
      <c r="BF119" s="40">
        <v>0</v>
      </c>
      <c r="BG119" s="40">
        <v>0</v>
      </c>
      <c r="BH119" s="40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  <c r="BS119" s="40">
        <v>0</v>
      </c>
      <c r="BT119" s="40">
        <v>0</v>
      </c>
      <c r="BU119" s="40">
        <v>0</v>
      </c>
      <c r="BV119" s="40">
        <v>0</v>
      </c>
      <c r="BW119" s="40">
        <v>0</v>
      </c>
      <c r="BX119" s="40">
        <v>0</v>
      </c>
      <c r="BY119" s="40">
        <v>0</v>
      </c>
      <c r="BZ119" s="40">
        <v>0</v>
      </c>
      <c r="CA119" s="40">
        <v>0</v>
      </c>
      <c r="CB119" s="40">
        <v>0</v>
      </c>
      <c r="CC119" s="40">
        <v>0</v>
      </c>
      <c r="CD119" s="40">
        <v>0</v>
      </c>
      <c r="CE119" s="40">
        <v>0</v>
      </c>
      <c r="CF119" s="40">
        <v>0</v>
      </c>
      <c r="CG119" s="40">
        <v>0</v>
      </c>
      <c r="CH119" s="40">
        <v>0</v>
      </c>
      <c r="CI119" s="40">
        <v>0</v>
      </c>
      <c r="CJ119" s="40">
        <v>0</v>
      </c>
      <c r="CK119" s="40">
        <v>0</v>
      </c>
      <c r="CL119" s="40">
        <v>0</v>
      </c>
      <c r="CM119" s="40">
        <v>0</v>
      </c>
      <c r="CN119" s="40">
        <v>0</v>
      </c>
      <c r="CO119" s="40">
        <v>0</v>
      </c>
      <c r="CP119" s="40">
        <v>0</v>
      </c>
      <c r="CQ119" s="40">
        <v>0</v>
      </c>
      <c r="CR119" s="40">
        <v>0</v>
      </c>
      <c r="CS119" s="40">
        <v>0</v>
      </c>
      <c r="CT119" s="40">
        <v>0</v>
      </c>
      <c r="CU119" s="40">
        <v>0</v>
      </c>
      <c r="CV119" s="40">
        <v>0</v>
      </c>
      <c r="CW119" s="40">
        <v>0</v>
      </c>
      <c r="CX119" s="40">
        <v>0</v>
      </c>
      <c r="CY119" s="40">
        <v>0</v>
      </c>
      <c r="CZ119" s="40">
        <v>0</v>
      </c>
      <c r="DA119" s="40">
        <v>0</v>
      </c>
      <c r="DB119" s="40">
        <v>0</v>
      </c>
      <c r="DC119" s="40">
        <v>0</v>
      </c>
      <c r="DD119" s="40">
        <v>54.881637426900589</v>
      </c>
      <c r="DE119" s="40">
        <v>51.020827519724001</v>
      </c>
      <c r="DF119" s="40">
        <v>70.092801674285411</v>
      </c>
      <c r="DG119" s="40">
        <v>53.273488787971466</v>
      </c>
      <c r="DH119" s="40">
        <v>47.804341945083181</v>
      </c>
      <c r="DI119" s="40">
        <v>51.012987914988216</v>
      </c>
      <c r="DJ119" s="40">
        <v>54.573999004338233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40">
        <v>0</v>
      </c>
      <c r="AI120" s="40">
        <v>0</v>
      </c>
      <c r="AJ120" s="40">
        <v>0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40">
        <v>0</v>
      </c>
      <c r="AR120" s="40">
        <v>0</v>
      </c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40">
        <v>0</v>
      </c>
      <c r="BF120" s="40">
        <v>0</v>
      </c>
      <c r="BG120" s="40">
        <v>0</v>
      </c>
      <c r="BH120" s="40">
        <v>0</v>
      </c>
      <c r="BI120" s="40">
        <v>0</v>
      </c>
      <c r="BJ120" s="40">
        <v>0</v>
      </c>
      <c r="BK120" s="40">
        <v>0</v>
      </c>
      <c r="BL120" s="40">
        <v>0</v>
      </c>
      <c r="BM120" s="40">
        <v>0</v>
      </c>
      <c r="BN120" s="40">
        <v>0</v>
      </c>
      <c r="BO120" s="40">
        <v>0</v>
      </c>
      <c r="BP120" s="40">
        <v>0</v>
      </c>
      <c r="BQ120" s="40">
        <v>0</v>
      </c>
      <c r="BR120" s="40">
        <v>0</v>
      </c>
      <c r="BS120" s="40">
        <v>0</v>
      </c>
      <c r="BT120" s="40">
        <v>0</v>
      </c>
      <c r="BU120" s="40">
        <v>0</v>
      </c>
      <c r="BV120" s="40">
        <v>0</v>
      </c>
      <c r="BW120" s="40">
        <v>0</v>
      </c>
      <c r="BX120" s="40">
        <v>0</v>
      </c>
      <c r="BY120" s="40">
        <v>0</v>
      </c>
      <c r="BZ120" s="40">
        <v>0</v>
      </c>
      <c r="CA120" s="40">
        <v>0</v>
      </c>
      <c r="CB120" s="40">
        <v>0</v>
      </c>
      <c r="CC120" s="40">
        <v>0</v>
      </c>
      <c r="CD120" s="40">
        <v>0</v>
      </c>
      <c r="CE120" s="40">
        <v>0</v>
      </c>
      <c r="CF120" s="40">
        <v>0</v>
      </c>
      <c r="CG120" s="40">
        <v>0</v>
      </c>
      <c r="CH120" s="40">
        <v>0</v>
      </c>
      <c r="CI120" s="40">
        <v>0</v>
      </c>
      <c r="CJ120" s="40">
        <v>0</v>
      </c>
      <c r="CK120" s="40">
        <v>0</v>
      </c>
      <c r="CL120" s="40">
        <v>0</v>
      </c>
      <c r="CM120" s="40">
        <v>0</v>
      </c>
      <c r="CN120" s="40">
        <v>0</v>
      </c>
      <c r="CO120" s="40">
        <v>0</v>
      </c>
      <c r="CP120" s="40">
        <v>0</v>
      </c>
      <c r="CQ120" s="40">
        <v>0</v>
      </c>
      <c r="CR120" s="40">
        <v>0</v>
      </c>
      <c r="CS120" s="40">
        <v>0</v>
      </c>
      <c r="CT120" s="40">
        <v>0</v>
      </c>
      <c r="CU120" s="40">
        <v>0</v>
      </c>
      <c r="CV120" s="40">
        <v>0</v>
      </c>
      <c r="CW120" s="40">
        <v>0</v>
      </c>
      <c r="CX120" s="40">
        <v>0</v>
      </c>
      <c r="CY120" s="40">
        <v>0</v>
      </c>
      <c r="CZ120" s="40">
        <v>0</v>
      </c>
      <c r="DA120" s="40">
        <v>0</v>
      </c>
      <c r="DB120" s="40">
        <v>0</v>
      </c>
      <c r="DC120" s="40">
        <v>0</v>
      </c>
      <c r="DD120" s="40">
        <v>49.849679912180953</v>
      </c>
      <c r="DE120" s="40">
        <v>60.751754234657085</v>
      </c>
      <c r="DF120" s="40">
        <v>52.03313881210444</v>
      </c>
      <c r="DG120" s="40">
        <v>55.847828313087845</v>
      </c>
      <c r="DH120" s="40">
        <v>63.078351031044988</v>
      </c>
      <c r="DI120" s="40">
        <v>54.079926616628569</v>
      </c>
      <c r="DJ120" s="40">
        <v>56.065182832014806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40">
        <v>0</v>
      </c>
      <c r="AI121" s="40">
        <v>0</v>
      </c>
      <c r="AJ121" s="40">
        <v>0</v>
      </c>
      <c r="AK121" s="40">
        <v>0</v>
      </c>
      <c r="AL121" s="40">
        <v>0</v>
      </c>
      <c r="AM121" s="40">
        <v>0</v>
      </c>
      <c r="AN121" s="40">
        <v>0</v>
      </c>
      <c r="AO121" s="40">
        <v>0</v>
      </c>
      <c r="AP121" s="40">
        <v>0</v>
      </c>
      <c r="AQ121" s="40">
        <v>0</v>
      </c>
      <c r="AR121" s="40">
        <v>0</v>
      </c>
      <c r="AS121" s="40">
        <v>0</v>
      </c>
      <c r="AT121" s="40">
        <v>0</v>
      </c>
      <c r="AU121" s="40">
        <v>0</v>
      </c>
      <c r="AV121" s="40">
        <v>0</v>
      </c>
      <c r="AW121" s="40">
        <v>0</v>
      </c>
      <c r="AX121" s="40">
        <v>0</v>
      </c>
      <c r="AY121" s="40">
        <v>0</v>
      </c>
      <c r="AZ121" s="40">
        <v>0</v>
      </c>
      <c r="BA121" s="40">
        <v>0</v>
      </c>
      <c r="BB121" s="40">
        <v>0</v>
      </c>
      <c r="BC121" s="40">
        <v>0</v>
      </c>
      <c r="BD121" s="40">
        <v>0</v>
      </c>
      <c r="BE121" s="40">
        <v>0</v>
      </c>
      <c r="BF121" s="40">
        <v>0</v>
      </c>
      <c r="BG121" s="40">
        <v>0</v>
      </c>
      <c r="BH121" s="40">
        <v>0</v>
      </c>
      <c r="BI121" s="40">
        <v>0</v>
      </c>
      <c r="BJ121" s="40">
        <v>0</v>
      </c>
      <c r="BK121" s="40">
        <v>0</v>
      </c>
      <c r="BL121" s="40">
        <v>0</v>
      </c>
      <c r="BM121" s="40">
        <v>0</v>
      </c>
      <c r="BN121" s="40">
        <v>0</v>
      </c>
      <c r="BO121" s="40">
        <v>0</v>
      </c>
      <c r="BP121" s="40">
        <v>0</v>
      </c>
      <c r="BQ121" s="40">
        <v>0</v>
      </c>
      <c r="BR121" s="40">
        <v>0</v>
      </c>
      <c r="BS121" s="40">
        <v>0</v>
      </c>
      <c r="BT121" s="40">
        <v>0</v>
      </c>
      <c r="BU121" s="40">
        <v>0</v>
      </c>
      <c r="BV121" s="40">
        <v>0</v>
      </c>
      <c r="BW121" s="40">
        <v>0</v>
      </c>
      <c r="BX121" s="40">
        <v>0</v>
      </c>
      <c r="BY121" s="40">
        <v>0</v>
      </c>
      <c r="BZ121" s="40">
        <v>0</v>
      </c>
      <c r="CA121" s="40">
        <v>0</v>
      </c>
      <c r="CB121" s="40">
        <v>0</v>
      </c>
      <c r="CC121" s="40">
        <v>0</v>
      </c>
      <c r="CD121" s="40">
        <v>0</v>
      </c>
      <c r="CE121" s="40">
        <v>0</v>
      </c>
      <c r="CF121" s="40">
        <v>0</v>
      </c>
      <c r="CG121" s="40">
        <v>0</v>
      </c>
      <c r="CH121" s="40">
        <v>0</v>
      </c>
      <c r="CI121" s="40">
        <v>0</v>
      </c>
      <c r="CJ121" s="40">
        <v>0</v>
      </c>
      <c r="CK121" s="40">
        <v>0</v>
      </c>
      <c r="CL121" s="40">
        <v>0</v>
      </c>
      <c r="CM121" s="40">
        <v>0</v>
      </c>
      <c r="CN121" s="40">
        <v>0</v>
      </c>
      <c r="CO121" s="40">
        <v>0</v>
      </c>
      <c r="CP121" s="40">
        <v>0</v>
      </c>
      <c r="CQ121" s="40">
        <v>0</v>
      </c>
      <c r="CR121" s="40">
        <v>0</v>
      </c>
      <c r="CS121" s="40">
        <v>0</v>
      </c>
      <c r="CT121" s="40">
        <v>0</v>
      </c>
      <c r="CU121" s="40">
        <v>0</v>
      </c>
      <c r="CV121" s="40">
        <v>0</v>
      </c>
      <c r="CW121" s="40">
        <v>0</v>
      </c>
      <c r="CX121" s="40">
        <v>0</v>
      </c>
      <c r="CY121" s="40">
        <v>0</v>
      </c>
      <c r="CZ121" s="40">
        <v>0</v>
      </c>
      <c r="DA121" s="40">
        <v>53.63734493544812</v>
      </c>
      <c r="DB121" s="40">
        <v>76.604802666157283</v>
      </c>
      <c r="DC121" s="40">
        <v>70.536741383241946</v>
      </c>
      <c r="DD121" s="40">
        <v>70.470634305270892</v>
      </c>
      <c r="DE121" s="40">
        <v>69.043352879555286</v>
      </c>
      <c r="DF121" s="40">
        <v>57.371806783789111</v>
      </c>
      <c r="DG121" s="40">
        <v>67.285639128559552</v>
      </c>
      <c r="DH121" s="40">
        <v>71.844658924436771</v>
      </c>
      <c r="DI121" s="40">
        <v>60.611245895603183</v>
      </c>
      <c r="DJ121" s="40">
        <v>62.085794713426054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40">
        <v>0</v>
      </c>
      <c r="AR122" s="40">
        <v>0</v>
      </c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0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40">
        <v>0</v>
      </c>
      <c r="BE122" s="40">
        <v>0</v>
      </c>
      <c r="BF122" s="40">
        <v>0</v>
      </c>
      <c r="BG122" s="40">
        <v>0</v>
      </c>
      <c r="BH122" s="40">
        <v>0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  <c r="BS122" s="40">
        <v>0</v>
      </c>
      <c r="BT122" s="40">
        <v>0</v>
      </c>
      <c r="BU122" s="40">
        <v>0</v>
      </c>
      <c r="BV122" s="40">
        <v>0</v>
      </c>
      <c r="BW122" s="40">
        <v>0</v>
      </c>
      <c r="BX122" s="40">
        <v>0</v>
      </c>
      <c r="BY122" s="40">
        <v>0</v>
      </c>
      <c r="BZ122" s="40">
        <v>0</v>
      </c>
      <c r="CA122" s="40">
        <v>0</v>
      </c>
      <c r="CB122" s="40">
        <v>0</v>
      </c>
      <c r="CC122" s="40">
        <v>0</v>
      </c>
      <c r="CD122" s="40">
        <v>0</v>
      </c>
      <c r="CE122" s="40">
        <v>0</v>
      </c>
      <c r="CF122" s="40">
        <v>0</v>
      </c>
      <c r="CG122" s="40">
        <v>0</v>
      </c>
      <c r="CH122" s="40">
        <v>0</v>
      </c>
      <c r="CI122" s="40">
        <v>0</v>
      </c>
      <c r="CJ122" s="40">
        <v>0</v>
      </c>
      <c r="CK122" s="40">
        <v>0</v>
      </c>
      <c r="CL122" s="40">
        <v>0</v>
      </c>
      <c r="CM122" s="40">
        <v>0</v>
      </c>
      <c r="CN122" s="40">
        <v>0</v>
      </c>
      <c r="CO122" s="40">
        <v>0</v>
      </c>
      <c r="CP122" s="40">
        <v>0</v>
      </c>
      <c r="CQ122" s="40">
        <v>0</v>
      </c>
      <c r="CR122" s="40">
        <v>0</v>
      </c>
      <c r="CS122" s="40">
        <v>0</v>
      </c>
      <c r="CT122" s="40">
        <v>0</v>
      </c>
      <c r="CU122" s="40">
        <v>0</v>
      </c>
      <c r="CV122" s="40">
        <v>0</v>
      </c>
      <c r="CW122" s="40">
        <v>0</v>
      </c>
      <c r="CX122" s="40">
        <v>0</v>
      </c>
      <c r="CY122" s="40">
        <v>0</v>
      </c>
      <c r="CZ122" s="40">
        <v>0</v>
      </c>
      <c r="DA122" s="40">
        <v>0</v>
      </c>
      <c r="DB122" s="40">
        <v>0</v>
      </c>
      <c r="DC122" s="40">
        <v>0</v>
      </c>
      <c r="DD122" s="40">
        <v>0</v>
      </c>
      <c r="DE122" s="40">
        <v>349.99109403976922</v>
      </c>
      <c r="DF122" s="40">
        <v>49.785935835250491</v>
      </c>
      <c r="DG122" s="40">
        <v>53.404137486239186</v>
      </c>
      <c r="DH122" s="40">
        <v>65.71843001272309</v>
      </c>
      <c r="DI122" s="40">
        <v>64.040228001431032</v>
      </c>
      <c r="DJ122" s="40">
        <v>45.768025198347736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40">
        <v>0</v>
      </c>
      <c r="AR123" s="40">
        <v>0</v>
      </c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40">
        <v>0</v>
      </c>
      <c r="BE123" s="40">
        <v>0</v>
      </c>
      <c r="BF123" s="40">
        <v>0</v>
      </c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0</v>
      </c>
      <c r="BM123" s="40">
        <v>0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  <c r="BS123" s="40">
        <v>0</v>
      </c>
      <c r="BT123" s="40">
        <v>0</v>
      </c>
      <c r="BU123" s="40">
        <v>0</v>
      </c>
      <c r="BV123" s="40">
        <v>0</v>
      </c>
      <c r="BW123" s="40">
        <v>0</v>
      </c>
      <c r="BX123" s="40">
        <v>0</v>
      </c>
      <c r="BY123" s="40">
        <v>0</v>
      </c>
      <c r="BZ123" s="40">
        <v>0</v>
      </c>
      <c r="CA123" s="40">
        <v>0</v>
      </c>
      <c r="CB123" s="40">
        <v>0</v>
      </c>
      <c r="CC123" s="40">
        <v>0</v>
      </c>
      <c r="CD123" s="40">
        <v>0</v>
      </c>
      <c r="CE123" s="40">
        <v>0</v>
      </c>
      <c r="CF123" s="40">
        <v>0</v>
      </c>
      <c r="CG123" s="40">
        <v>0</v>
      </c>
      <c r="CH123" s="40">
        <v>0</v>
      </c>
      <c r="CI123" s="40">
        <v>0</v>
      </c>
      <c r="CJ123" s="40">
        <v>0</v>
      </c>
      <c r="CK123" s="40">
        <v>0</v>
      </c>
      <c r="CL123" s="40">
        <v>0</v>
      </c>
      <c r="CM123" s="40">
        <v>0</v>
      </c>
      <c r="CN123" s="40">
        <v>0</v>
      </c>
      <c r="CO123" s="40">
        <v>0</v>
      </c>
      <c r="CP123" s="40">
        <v>0</v>
      </c>
      <c r="CQ123" s="40">
        <v>0</v>
      </c>
      <c r="CR123" s="40">
        <v>0</v>
      </c>
      <c r="CS123" s="40">
        <v>0</v>
      </c>
      <c r="CT123" s="40">
        <v>0</v>
      </c>
      <c r="CU123" s="40">
        <v>0</v>
      </c>
      <c r="CV123" s="40">
        <v>0</v>
      </c>
      <c r="CW123" s="40">
        <v>108.31284251694333</v>
      </c>
      <c r="CX123" s="40">
        <v>100.57844862096562</v>
      </c>
      <c r="CY123" s="40">
        <v>81.650514458831481</v>
      </c>
      <c r="CZ123" s="40">
        <v>82.155404022265643</v>
      </c>
      <c r="DA123" s="40">
        <v>79.429355832510922</v>
      </c>
      <c r="DB123" s="40">
        <v>79.02768046328265</v>
      </c>
      <c r="DC123" s="40">
        <v>69.090868252878636</v>
      </c>
      <c r="DD123" s="40">
        <v>68.813219842895222</v>
      </c>
      <c r="DE123" s="40">
        <v>65.946147818966452</v>
      </c>
      <c r="DF123" s="40">
        <v>69.092682431763137</v>
      </c>
      <c r="DG123" s="40">
        <v>66.204935022667556</v>
      </c>
      <c r="DH123" s="40">
        <v>67.644065859664209</v>
      </c>
      <c r="DI123" s="40">
        <v>70.903361286040052</v>
      </c>
      <c r="DJ123" s="40">
        <v>68.251887256333717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0">
        <v>0</v>
      </c>
      <c r="AU124" s="40">
        <v>0</v>
      </c>
      <c r="AV124" s="40">
        <v>0</v>
      </c>
      <c r="AW124" s="40">
        <v>0</v>
      </c>
      <c r="AX124" s="40">
        <v>0</v>
      </c>
      <c r="AY124" s="40">
        <v>0</v>
      </c>
      <c r="AZ124" s="40">
        <v>0</v>
      </c>
      <c r="BA124" s="40">
        <v>0</v>
      </c>
      <c r="BB124" s="40">
        <v>0</v>
      </c>
      <c r="BC124" s="40">
        <v>0</v>
      </c>
      <c r="BD124" s="40">
        <v>0</v>
      </c>
      <c r="BE124" s="40">
        <v>0</v>
      </c>
      <c r="BF124" s="40">
        <v>0</v>
      </c>
      <c r="BG124" s="40">
        <v>0</v>
      </c>
      <c r="BH124" s="40">
        <v>0</v>
      </c>
      <c r="BI124" s="40">
        <v>0</v>
      </c>
      <c r="BJ124" s="40">
        <v>0</v>
      </c>
      <c r="BK124" s="40">
        <v>0</v>
      </c>
      <c r="BL124" s="40">
        <v>0</v>
      </c>
      <c r="BM124" s="40">
        <v>0</v>
      </c>
      <c r="BN124" s="40">
        <v>0</v>
      </c>
      <c r="BO124" s="40">
        <v>0</v>
      </c>
      <c r="BP124" s="40">
        <v>0</v>
      </c>
      <c r="BQ124" s="40">
        <v>0</v>
      </c>
      <c r="BR124" s="40">
        <v>0</v>
      </c>
      <c r="BS124" s="40">
        <v>0</v>
      </c>
      <c r="BT124" s="40">
        <v>0</v>
      </c>
      <c r="BU124" s="40">
        <v>0</v>
      </c>
      <c r="BV124" s="40">
        <v>0</v>
      </c>
      <c r="BW124" s="40">
        <v>0</v>
      </c>
      <c r="BX124" s="40">
        <v>0</v>
      </c>
      <c r="BY124" s="40">
        <v>0</v>
      </c>
      <c r="BZ124" s="40">
        <v>0</v>
      </c>
      <c r="CA124" s="40">
        <v>0</v>
      </c>
      <c r="CB124" s="40">
        <v>0</v>
      </c>
      <c r="CC124" s="40">
        <v>0</v>
      </c>
      <c r="CD124" s="40">
        <v>0</v>
      </c>
      <c r="CE124" s="40">
        <v>0</v>
      </c>
      <c r="CF124" s="40">
        <v>0</v>
      </c>
      <c r="CG124" s="40">
        <v>0</v>
      </c>
      <c r="CH124" s="40">
        <v>0</v>
      </c>
      <c r="CI124" s="40">
        <v>0</v>
      </c>
      <c r="CJ124" s="40">
        <v>0</v>
      </c>
      <c r="CK124" s="40">
        <v>0</v>
      </c>
      <c r="CL124" s="40">
        <v>0</v>
      </c>
      <c r="CM124" s="40">
        <v>0</v>
      </c>
      <c r="CN124" s="40">
        <v>0</v>
      </c>
      <c r="CO124" s="40">
        <v>0</v>
      </c>
      <c r="CP124" s="40">
        <v>0</v>
      </c>
      <c r="CQ124" s="40">
        <v>0</v>
      </c>
      <c r="CR124" s="40">
        <v>0</v>
      </c>
      <c r="CS124" s="40">
        <v>0</v>
      </c>
      <c r="CT124" s="40">
        <v>0</v>
      </c>
      <c r="CU124" s="40">
        <v>0</v>
      </c>
      <c r="CV124" s="40">
        <v>0</v>
      </c>
      <c r="CW124" s="40">
        <v>0</v>
      </c>
      <c r="CX124" s="40">
        <v>0</v>
      </c>
      <c r="CY124" s="40">
        <v>0</v>
      </c>
      <c r="CZ124" s="40">
        <v>0</v>
      </c>
      <c r="DA124" s="40">
        <v>47.109708993626548</v>
      </c>
      <c r="DB124" s="40">
        <v>49.018838672208759</v>
      </c>
      <c r="DC124" s="40">
        <v>44.430917074051131</v>
      </c>
      <c r="DD124" s="40">
        <v>41.361681863127068</v>
      </c>
      <c r="DE124" s="40">
        <v>44.127206375484846</v>
      </c>
      <c r="DF124" s="40">
        <v>38.518918441796849</v>
      </c>
      <c r="DG124" s="40">
        <v>45.274504605509527</v>
      </c>
      <c r="DH124" s="40">
        <v>42.749442153499835</v>
      </c>
      <c r="DI124" s="40">
        <v>43.501457159739601</v>
      </c>
      <c r="DJ124" s="40">
        <v>44.98318743115545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40">
        <v>0</v>
      </c>
      <c r="AI125" s="40">
        <v>0</v>
      </c>
      <c r="AJ125" s="40">
        <v>0</v>
      </c>
      <c r="AK125" s="40">
        <v>0</v>
      </c>
      <c r="AL125" s="40">
        <v>0</v>
      </c>
      <c r="AM125" s="40">
        <v>0</v>
      </c>
      <c r="AN125" s="40">
        <v>0</v>
      </c>
      <c r="AO125" s="40">
        <v>0</v>
      </c>
      <c r="AP125" s="40">
        <v>0</v>
      </c>
      <c r="AQ125" s="40">
        <v>0</v>
      </c>
      <c r="AR125" s="40">
        <v>0</v>
      </c>
      <c r="AS125" s="40">
        <v>0</v>
      </c>
      <c r="AT125" s="40">
        <v>0</v>
      </c>
      <c r="AU125" s="40">
        <v>0</v>
      </c>
      <c r="AV125" s="40">
        <v>0</v>
      </c>
      <c r="AW125" s="40">
        <v>0</v>
      </c>
      <c r="AX125" s="40">
        <v>0</v>
      </c>
      <c r="AY125" s="40">
        <v>0</v>
      </c>
      <c r="AZ125" s="40">
        <v>0</v>
      </c>
      <c r="BA125" s="40">
        <v>0</v>
      </c>
      <c r="BB125" s="40">
        <v>0</v>
      </c>
      <c r="BC125" s="40">
        <v>0</v>
      </c>
      <c r="BD125" s="40">
        <v>0</v>
      </c>
      <c r="BE125" s="40">
        <v>0</v>
      </c>
      <c r="BF125" s="40">
        <v>0</v>
      </c>
      <c r="BG125" s="40">
        <v>0</v>
      </c>
      <c r="BH125" s="40">
        <v>0</v>
      </c>
      <c r="BI125" s="40">
        <v>0</v>
      </c>
      <c r="BJ125" s="40">
        <v>0</v>
      </c>
      <c r="BK125" s="40">
        <v>0</v>
      </c>
      <c r="BL125" s="40">
        <v>0</v>
      </c>
      <c r="BM125" s="40">
        <v>0</v>
      </c>
      <c r="BN125" s="40">
        <v>0</v>
      </c>
      <c r="BO125" s="40">
        <v>0</v>
      </c>
      <c r="BP125" s="40">
        <v>0</v>
      </c>
      <c r="BQ125" s="40">
        <v>0</v>
      </c>
      <c r="BR125" s="40">
        <v>0</v>
      </c>
      <c r="BS125" s="40">
        <v>0</v>
      </c>
      <c r="BT125" s="40">
        <v>0</v>
      </c>
      <c r="BU125" s="40">
        <v>0</v>
      </c>
      <c r="BV125" s="40">
        <v>0</v>
      </c>
      <c r="BW125" s="40">
        <v>0</v>
      </c>
      <c r="BX125" s="40">
        <v>0</v>
      </c>
      <c r="BY125" s="40">
        <v>0</v>
      </c>
      <c r="BZ125" s="40">
        <v>0</v>
      </c>
      <c r="CA125" s="40">
        <v>0</v>
      </c>
      <c r="CB125" s="40">
        <v>0</v>
      </c>
      <c r="CC125" s="40">
        <v>0</v>
      </c>
      <c r="CD125" s="40">
        <v>0</v>
      </c>
      <c r="CE125" s="40">
        <v>0</v>
      </c>
      <c r="CF125" s="40">
        <v>0</v>
      </c>
      <c r="CG125" s="40">
        <v>0</v>
      </c>
      <c r="CH125" s="40">
        <v>0</v>
      </c>
      <c r="CI125" s="40">
        <v>0</v>
      </c>
      <c r="CJ125" s="40">
        <v>0</v>
      </c>
      <c r="CK125" s="40">
        <v>0</v>
      </c>
      <c r="CL125" s="40">
        <v>0</v>
      </c>
      <c r="CM125" s="40">
        <v>0</v>
      </c>
      <c r="CN125" s="40">
        <v>0</v>
      </c>
      <c r="CO125" s="40">
        <v>0</v>
      </c>
      <c r="CP125" s="40">
        <v>0</v>
      </c>
      <c r="CQ125" s="40">
        <v>0</v>
      </c>
      <c r="CR125" s="40">
        <v>0</v>
      </c>
      <c r="CS125" s="40">
        <v>0</v>
      </c>
      <c r="CT125" s="40">
        <v>0</v>
      </c>
      <c r="CU125" s="40">
        <v>0</v>
      </c>
      <c r="CV125" s="40">
        <v>0</v>
      </c>
      <c r="CW125" s="40">
        <v>0</v>
      </c>
      <c r="CX125" s="40">
        <v>0</v>
      </c>
      <c r="CY125" s="40">
        <v>0</v>
      </c>
      <c r="CZ125" s="40">
        <v>0</v>
      </c>
      <c r="DA125" s="40">
        <v>0</v>
      </c>
      <c r="DB125" s="40">
        <v>0</v>
      </c>
      <c r="DC125" s="40">
        <v>0</v>
      </c>
      <c r="DD125" s="40">
        <v>0</v>
      </c>
      <c r="DE125" s="40">
        <v>0</v>
      </c>
      <c r="DF125" s="40">
        <v>0</v>
      </c>
      <c r="DG125" s="40">
        <v>44.685970870084283</v>
      </c>
      <c r="DH125" s="40">
        <v>57.35328607376271</v>
      </c>
      <c r="DI125" s="40">
        <v>65.073850987267747</v>
      </c>
      <c r="DJ125" s="40">
        <v>57.055534862353511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0</v>
      </c>
      <c r="BQ126" s="40">
        <v>0</v>
      </c>
      <c r="BR126" s="40">
        <v>0</v>
      </c>
      <c r="BS126" s="40">
        <v>0</v>
      </c>
      <c r="BT126" s="40">
        <v>0</v>
      </c>
      <c r="BU126" s="40">
        <v>0</v>
      </c>
      <c r="BV126" s="40">
        <v>0</v>
      </c>
      <c r="BW126" s="40">
        <v>0</v>
      </c>
      <c r="BX126" s="40">
        <v>0</v>
      </c>
      <c r="BY126" s="40">
        <v>0</v>
      </c>
      <c r="BZ126" s="40">
        <v>0</v>
      </c>
      <c r="CA126" s="40">
        <v>0</v>
      </c>
      <c r="CB126" s="40">
        <v>0</v>
      </c>
      <c r="CC126" s="40">
        <v>0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</v>
      </c>
      <c r="CQ126" s="40">
        <v>0</v>
      </c>
      <c r="CR126" s="40">
        <v>0</v>
      </c>
      <c r="CS126" s="40">
        <v>0</v>
      </c>
      <c r="CT126" s="40">
        <v>0</v>
      </c>
      <c r="CU126" s="40">
        <v>0</v>
      </c>
      <c r="CV126" s="40">
        <v>0</v>
      </c>
      <c r="CW126" s="40">
        <v>0</v>
      </c>
      <c r="CX126" s="40">
        <v>0</v>
      </c>
      <c r="CY126" s="40">
        <v>0</v>
      </c>
      <c r="CZ126" s="40">
        <v>0</v>
      </c>
      <c r="DA126" s="40">
        <v>0</v>
      </c>
      <c r="DB126" s="40">
        <v>0</v>
      </c>
      <c r="DC126" s="40">
        <v>0</v>
      </c>
      <c r="DD126" s="40">
        <v>0</v>
      </c>
      <c r="DE126" s="40">
        <v>0</v>
      </c>
      <c r="DF126" s="40">
        <v>0</v>
      </c>
      <c r="DG126" s="40">
        <v>0</v>
      </c>
      <c r="DH126" s="40">
        <v>0</v>
      </c>
      <c r="DI126" s="40">
        <v>0</v>
      </c>
      <c r="DJ126" s="40">
        <v>65.07255498489495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0</v>
      </c>
      <c r="AP127" s="40">
        <v>0</v>
      </c>
      <c r="AQ127" s="40">
        <v>0</v>
      </c>
      <c r="AR127" s="40">
        <v>0</v>
      </c>
      <c r="AS127" s="40">
        <v>0</v>
      </c>
      <c r="AT127" s="40">
        <v>0</v>
      </c>
      <c r="AU127" s="40">
        <v>0</v>
      </c>
      <c r="AV127" s="40">
        <v>0</v>
      </c>
      <c r="AW127" s="40">
        <v>0</v>
      </c>
      <c r="AX127" s="40">
        <v>0</v>
      </c>
      <c r="AY127" s="40">
        <v>0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0</v>
      </c>
      <c r="BF127" s="40">
        <v>0</v>
      </c>
      <c r="BG127" s="40">
        <v>0</v>
      </c>
      <c r="BH127" s="40">
        <v>0</v>
      </c>
      <c r="BI127" s="40">
        <v>0</v>
      </c>
      <c r="BJ127" s="40">
        <v>0</v>
      </c>
      <c r="BK127" s="40">
        <v>0</v>
      </c>
      <c r="BL127" s="40">
        <v>0</v>
      </c>
      <c r="BM127" s="40">
        <v>0</v>
      </c>
      <c r="BN127" s="40">
        <v>0</v>
      </c>
      <c r="BO127" s="40">
        <v>0</v>
      </c>
      <c r="BP127" s="40">
        <v>0</v>
      </c>
      <c r="BQ127" s="40">
        <v>0</v>
      </c>
      <c r="BR127" s="40">
        <v>0</v>
      </c>
      <c r="BS127" s="40">
        <v>0</v>
      </c>
      <c r="BT127" s="40">
        <v>0</v>
      </c>
      <c r="BU127" s="40">
        <v>0</v>
      </c>
      <c r="BV127" s="40">
        <v>0</v>
      </c>
      <c r="BW127" s="40">
        <v>0</v>
      </c>
      <c r="BX127" s="40">
        <v>0</v>
      </c>
      <c r="BY127" s="40">
        <v>0</v>
      </c>
      <c r="BZ127" s="40">
        <v>0</v>
      </c>
      <c r="CA127" s="40">
        <v>0</v>
      </c>
      <c r="CB127" s="40">
        <v>0</v>
      </c>
      <c r="CC127" s="40">
        <v>0</v>
      </c>
      <c r="CD127" s="40">
        <v>0</v>
      </c>
      <c r="CE127" s="40">
        <v>0</v>
      </c>
      <c r="CF127" s="40">
        <v>0</v>
      </c>
      <c r="CG127" s="40">
        <v>0</v>
      </c>
      <c r="CH127" s="40">
        <v>0</v>
      </c>
      <c r="CI127" s="40">
        <v>0</v>
      </c>
      <c r="CJ127" s="40">
        <v>0</v>
      </c>
      <c r="CK127" s="40">
        <v>0</v>
      </c>
      <c r="CL127" s="40">
        <v>0</v>
      </c>
      <c r="CM127" s="40">
        <v>0</v>
      </c>
      <c r="CN127" s="40">
        <v>0</v>
      </c>
      <c r="CO127" s="40">
        <v>0</v>
      </c>
      <c r="CP127" s="40">
        <v>0</v>
      </c>
      <c r="CQ127" s="40">
        <v>0</v>
      </c>
      <c r="CR127" s="40">
        <v>0</v>
      </c>
      <c r="CS127" s="40">
        <v>0</v>
      </c>
      <c r="CT127" s="40">
        <v>0</v>
      </c>
      <c r="CU127" s="40">
        <v>0</v>
      </c>
      <c r="CV127" s="40">
        <v>0</v>
      </c>
      <c r="CW127" s="40">
        <v>0</v>
      </c>
      <c r="CX127" s="40">
        <v>0</v>
      </c>
      <c r="CY127" s="40">
        <v>0</v>
      </c>
      <c r="CZ127" s="40">
        <v>0</v>
      </c>
      <c r="DA127" s="40">
        <v>0</v>
      </c>
      <c r="DB127" s="40">
        <v>0</v>
      </c>
      <c r="DC127" s="40">
        <v>0</v>
      </c>
      <c r="DD127" s="40">
        <v>0</v>
      </c>
      <c r="DE127" s="40">
        <v>0</v>
      </c>
      <c r="DF127" s="40">
        <v>0</v>
      </c>
      <c r="DG127" s="40">
        <v>0</v>
      </c>
      <c r="DH127" s="40">
        <v>0</v>
      </c>
      <c r="DI127" s="40">
        <v>0</v>
      </c>
      <c r="DJ127" s="40">
        <v>60.986995204678642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40">
        <v>0</v>
      </c>
      <c r="AI128" s="40">
        <v>0</v>
      </c>
      <c r="AJ128" s="40">
        <v>0</v>
      </c>
      <c r="AK128" s="40">
        <v>0</v>
      </c>
      <c r="AL128" s="40">
        <v>0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0">
        <v>0</v>
      </c>
      <c r="AS128" s="40">
        <v>0</v>
      </c>
      <c r="AT128" s="40">
        <v>0</v>
      </c>
      <c r="AU128" s="40">
        <v>0</v>
      </c>
      <c r="AV128" s="40">
        <v>0</v>
      </c>
      <c r="AW128" s="40">
        <v>0</v>
      </c>
      <c r="AX128" s="40">
        <v>0</v>
      </c>
      <c r="AY128" s="40">
        <v>0</v>
      </c>
      <c r="AZ128" s="40">
        <v>0</v>
      </c>
      <c r="BA128" s="40">
        <v>0</v>
      </c>
      <c r="BB128" s="40">
        <v>0</v>
      </c>
      <c r="BC128" s="40">
        <v>0</v>
      </c>
      <c r="BD128" s="40">
        <v>0</v>
      </c>
      <c r="BE128" s="40">
        <v>0</v>
      </c>
      <c r="BF128" s="40">
        <v>0</v>
      </c>
      <c r="BG128" s="40">
        <v>0</v>
      </c>
      <c r="BH128" s="40">
        <v>0</v>
      </c>
      <c r="BI128" s="40">
        <v>0</v>
      </c>
      <c r="BJ128" s="40">
        <v>0</v>
      </c>
      <c r="BK128" s="40">
        <v>0</v>
      </c>
      <c r="BL128" s="40">
        <v>0</v>
      </c>
      <c r="BM128" s="40">
        <v>0</v>
      </c>
      <c r="BN128" s="40">
        <v>0</v>
      </c>
      <c r="BO128" s="40">
        <v>0</v>
      </c>
      <c r="BP128" s="40">
        <v>0</v>
      </c>
      <c r="BQ128" s="40">
        <v>0</v>
      </c>
      <c r="BR128" s="40">
        <v>0</v>
      </c>
      <c r="BS128" s="40">
        <v>0</v>
      </c>
      <c r="BT128" s="40">
        <v>0</v>
      </c>
      <c r="BU128" s="40">
        <v>0</v>
      </c>
      <c r="BV128" s="40">
        <v>0</v>
      </c>
      <c r="BW128" s="40">
        <v>0</v>
      </c>
      <c r="BX128" s="40">
        <v>0</v>
      </c>
      <c r="BY128" s="40">
        <v>0</v>
      </c>
      <c r="BZ128" s="40">
        <v>0</v>
      </c>
      <c r="CA128" s="40">
        <v>0</v>
      </c>
      <c r="CB128" s="40">
        <v>0</v>
      </c>
      <c r="CC128" s="40">
        <v>0</v>
      </c>
      <c r="CD128" s="40">
        <v>0</v>
      </c>
      <c r="CE128" s="40">
        <v>0</v>
      </c>
      <c r="CF128" s="40">
        <v>0</v>
      </c>
      <c r="CG128" s="40">
        <v>0</v>
      </c>
      <c r="CH128" s="40">
        <v>0</v>
      </c>
      <c r="CI128" s="40">
        <v>0</v>
      </c>
      <c r="CJ128" s="40">
        <v>0</v>
      </c>
      <c r="CK128" s="40">
        <v>0</v>
      </c>
      <c r="CL128" s="40">
        <v>0</v>
      </c>
      <c r="CM128" s="40">
        <v>0</v>
      </c>
      <c r="CN128" s="40">
        <v>0</v>
      </c>
      <c r="CO128" s="40">
        <v>0</v>
      </c>
      <c r="CP128" s="40">
        <v>0</v>
      </c>
      <c r="CQ128" s="40">
        <v>0</v>
      </c>
      <c r="CR128" s="40">
        <v>0</v>
      </c>
      <c r="CS128" s="40">
        <v>0</v>
      </c>
      <c r="CT128" s="40">
        <v>0</v>
      </c>
      <c r="CU128" s="40">
        <v>0</v>
      </c>
      <c r="CV128" s="40">
        <v>0</v>
      </c>
      <c r="CW128" s="40">
        <v>0</v>
      </c>
      <c r="CX128" s="40">
        <v>0</v>
      </c>
      <c r="CY128" s="40">
        <v>0</v>
      </c>
      <c r="CZ128" s="40">
        <v>0</v>
      </c>
      <c r="DA128" s="40">
        <v>0</v>
      </c>
      <c r="DB128" s="40">
        <v>0</v>
      </c>
      <c r="DC128" s="40">
        <v>0</v>
      </c>
      <c r="DD128" s="40">
        <v>0</v>
      </c>
      <c r="DE128" s="40">
        <v>0</v>
      </c>
      <c r="DF128" s="40">
        <v>0</v>
      </c>
      <c r="DG128" s="40">
        <v>0</v>
      </c>
      <c r="DH128" s="40">
        <v>0</v>
      </c>
      <c r="DI128" s="40">
        <v>0</v>
      </c>
      <c r="DJ128" s="40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11">
        <v>43101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39">
        <v>74.530718278142515</v>
      </c>
      <c r="K2" s="39">
        <v>54.293674215923758</v>
      </c>
      <c r="L2" s="39">
        <v>68.116277389226269</v>
      </c>
      <c r="M2" s="39">
        <v>60.223657850608824</v>
      </c>
      <c r="N2" s="39">
        <v>61.925177981291888</v>
      </c>
      <c r="O2" s="39">
        <v>57.347248730448563</v>
      </c>
      <c r="P2" s="39">
        <v>61.46084064025964</v>
      </c>
      <c r="Q2" s="39">
        <v>55.743359236716593</v>
      </c>
      <c r="R2" s="39">
        <v>57.826736021746626</v>
      </c>
      <c r="S2" s="39">
        <v>60.430919768378978</v>
      </c>
      <c r="T2" s="39">
        <v>51.317450963108193</v>
      </c>
      <c r="U2" s="39">
        <v>51.066806972292369</v>
      </c>
      <c r="V2" s="39">
        <v>47.636547022337908</v>
      </c>
      <c r="W2" s="39">
        <v>55.794733358407946</v>
      </c>
      <c r="X2" s="39">
        <v>56.15698077088291</v>
      </c>
      <c r="Y2" s="39">
        <v>60.703798489285532</v>
      </c>
      <c r="Z2" s="39">
        <v>61.649513026657822</v>
      </c>
      <c r="AA2" s="39">
        <v>61.710518912459946</v>
      </c>
      <c r="AB2" s="39">
        <v>60.261027398325126</v>
      </c>
      <c r="AC2" s="39">
        <v>59.015765020578606</v>
      </c>
      <c r="AD2" s="39">
        <v>57.139844006112014</v>
      </c>
      <c r="AE2" s="39">
        <v>55.622200286888798</v>
      </c>
      <c r="AF2" s="39">
        <v>57.366967044496263</v>
      </c>
      <c r="AG2" s="39">
        <v>43.563005913913145</v>
      </c>
      <c r="AH2" s="40">
        <v>0</v>
      </c>
      <c r="AI2" s="40">
        <v>0</v>
      </c>
      <c r="AJ2" s="40">
        <v>0</v>
      </c>
      <c r="AK2" s="40">
        <v>0</v>
      </c>
      <c r="AL2" s="40">
        <v>0</v>
      </c>
      <c r="AM2" s="40">
        <v>0</v>
      </c>
      <c r="AN2" s="40">
        <v>0</v>
      </c>
      <c r="AO2" s="40">
        <v>0</v>
      </c>
      <c r="AP2" s="40">
        <v>0</v>
      </c>
      <c r="AQ2" s="40">
        <v>0</v>
      </c>
      <c r="AR2" s="40">
        <v>0</v>
      </c>
      <c r="AS2" s="40">
        <v>0</v>
      </c>
      <c r="AT2" s="40">
        <v>0</v>
      </c>
      <c r="AU2" s="40">
        <v>0</v>
      </c>
      <c r="AV2" s="40">
        <v>0</v>
      </c>
      <c r="AW2" s="40">
        <v>0</v>
      </c>
      <c r="AX2" s="40">
        <v>0</v>
      </c>
      <c r="AY2" s="40">
        <v>0</v>
      </c>
      <c r="AZ2" s="40">
        <v>0</v>
      </c>
      <c r="BA2" s="40">
        <v>0</v>
      </c>
      <c r="BB2" s="40">
        <v>0</v>
      </c>
      <c r="BC2" s="40">
        <v>0</v>
      </c>
      <c r="BD2" s="40">
        <v>0</v>
      </c>
      <c r="BE2" s="40">
        <v>0</v>
      </c>
      <c r="BF2" s="40">
        <v>0</v>
      </c>
      <c r="BG2" s="40">
        <v>0</v>
      </c>
      <c r="BH2" s="40">
        <v>0</v>
      </c>
      <c r="BI2" s="40">
        <v>0</v>
      </c>
      <c r="BJ2" s="40">
        <v>0</v>
      </c>
      <c r="BK2" s="40">
        <v>0</v>
      </c>
      <c r="BL2" s="40">
        <v>0</v>
      </c>
      <c r="BM2" s="40">
        <v>0</v>
      </c>
      <c r="BN2" s="40">
        <v>0</v>
      </c>
      <c r="BO2" s="40">
        <v>0</v>
      </c>
      <c r="BP2" s="40">
        <v>0</v>
      </c>
      <c r="BQ2" s="40">
        <v>0</v>
      </c>
      <c r="BR2" s="40">
        <v>0</v>
      </c>
      <c r="BS2" s="40">
        <v>0</v>
      </c>
      <c r="BT2" s="40">
        <v>0</v>
      </c>
      <c r="BU2" s="40">
        <v>0</v>
      </c>
      <c r="BV2" s="40">
        <v>0</v>
      </c>
      <c r="BW2" s="40">
        <v>0</v>
      </c>
      <c r="BX2" s="40">
        <v>0</v>
      </c>
      <c r="BY2" s="40">
        <v>0</v>
      </c>
      <c r="BZ2" s="40">
        <v>0</v>
      </c>
      <c r="CA2" s="40">
        <v>0</v>
      </c>
      <c r="CB2" s="40">
        <v>0</v>
      </c>
      <c r="CC2" s="40">
        <v>0</v>
      </c>
      <c r="CD2" s="40">
        <v>0</v>
      </c>
      <c r="CE2" s="40">
        <v>0</v>
      </c>
      <c r="CF2" s="40">
        <v>0</v>
      </c>
      <c r="CG2" s="40">
        <v>0</v>
      </c>
      <c r="CH2" s="40">
        <v>0</v>
      </c>
      <c r="CI2" s="40">
        <v>0</v>
      </c>
      <c r="CJ2" s="40">
        <v>0</v>
      </c>
      <c r="CK2" s="40">
        <v>0</v>
      </c>
      <c r="CL2" s="40">
        <v>0</v>
      </c>
      <c r="CM2" s="40">
        <v>0</v>
      </c>
      <c r="CN2" s="40">
        <v>0</v>
      </c>
      <c r="CO2" s="40">
        <v>0</v>
      </c>
      <c r="CP2" s="40">
        <v>0</v>
      </c>
      <c r="CQ2" s="40">
        <v>0</v>
      </c>
      <c r="CR2" s="40">
        <v>0</v>
      </c>
      <c r="CS2" s="40">
        <v>0</v>
      </c>
      <c r="CT2" s="40">
        <v>0</v>
      </c>
      <c r="CU2" s="40">
        <v>0</v>
      </c>
      <c r="CV2" s="40">
        <v>0</v>
      </c>
      <c r="CW2" s="40">
        <v>0</v>
      </c>
      <c r="CX2" s="40">
        <v>0</v>
      </c>
      <c r="CY2" s="40">
        <v>0</v>
      </c>
      <c r="CZ2" s="40">
        <v>0</v>
      </c>
      <c r="DA2" s="40">
        <v>0</v>
      </c>
      <c r="DB2" s="40">
        <v>0</v>
      </c>
      <c r="DC2" s="40">
        <v>0</v>
      </c>
      <c r="DD2" s="40">
        <v>0</v>
      </c>
      <c r="DE2" s="40">
        <v>0</v>
      </c>
      <c r="DF2" s="40">
        <v>0</v>
      </c>
      <c r="DG2" s="40">
        <v>0</v>
      </c>
      <c r="DH2" s="40">
        <v>0</v>
      </c>
      <c r="DI2" s="40">
        <v>0</v>
      </c>
      <c r="DJ2" s="40">
        <v>0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39">
        <v>59.073537168914136</v>
      </c>
      <c r="K3" s="39">
        <v>54.81305382071433</v>
      </c>
      <c r="L3" s="39">
        <v>55.029922002503795</v>
      </c>
      <c r="M3" s="39">
        <v>53.604015763372473</v>
      </c>
      <c r="N3" s="39">
        <v>58.737393473207703</v>
      </c>
      <c r="O3" s="39">
        <v>60.061941315067294</v>
      </c>
      <c r="P3" s="39">
        <v>67.672787904214047</v>
      </c>
      <c r="Q3" s="39">
        <v>64.572941933738946</v>
      </c>
      <c r="R3" s="39">
        <v>59.240966758326607</v>
      </c>
      <c r="S3" s="39">
        <v>62.556021619942662</v>
      </c>
      <c r="T3" s="39">
        <v>61.924851227666245</v>
      </c>
      <c r="U3" s="39">
        <v>62.916593647749565</v>
      </c>
      <c r="V3" s="39">
        <v>50.804682470646426</v>
      </c>
      <c r="W3" s="39">
        <v>67.749504215478609</v>
      </c>
      <c r="X3" s="39">
        <v>59.684690861273417</v>
      </c>
      <c r="Y3" s="39">
        <v>60.634610988892604</v>
      </c>
      <c r="Z3" s="39">
        <v>64.625031708785158</v>
      </c>
      <c r="AA3" s="39">
        <v>59.425260975206328</v>
      </c>
      <c r="AB3" s="39">
        <v>55.402580873519888</v>
      </c>
      <c r="AC3" s="39">
        <v>53.25978895645499</v>
      </c>
      <c r="AD3" s="39">
        <v>45.790093371999049</v>
      </c>
      <c r="AE3" s="39">
        <v>45.180980750645702</v>
      </c>
      <c r="AF3" s="39">
        <v>57.781993868233982</v>
      </c>
      <c r="AG3" s="39">
        <v>106.21864801911104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0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0">
        <v>0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  <c r="BP3" s="40">
        <v>0</v>
      </c>
      <c r="BQ3" s="40">
        <v>0</v>
      </c>
      <c r="BR3" s="40">
        <v>0</v>
      </c>
      <c r="BS3" s="40">
        <v>0</v>
      </c>
      <c r="BT3" s="40">
        <v>0</v>
      </c>
      <c r="BU3" s="40">
        <v>0</v>
      </c>
      <c r="BV3" s="40">
        <v>0</v>
      </c>
      <c r="BW3" s="40">
        <v>0</v>
      </c>
      <c r="BX3" s="40">
        <v>0</v>
      </c>
      <c r="BY3" s="40">
        <v>0</v>
      </c>
      <c r="BZ3" s="40">
        <v>0</v>
      </c>
      <c r="CA3" s="40">
        <v>0</v>
      </c>
      <c r="CB3" s="40">
        <v>0</v>
      </c>
      <c r="CC3" s="40">
        <v>0</v>
      </c>
      <c r="CD3" s="40">
        <v>0</v>
      </c>
      <c r="CE3" s="40">
        <v>0</v>
      </c>
      <c r="CF3" s="40">
        <v>0</v>
      </c>
      <c r="CG3" s="40">
        <v>0</v>
      </c>
      <c r="CH3" s="40">
        <v>0</v>
      </c>
      <c r="CI3" s="40">
        <v>0</v>
      </c>
      <c r="CJ3" s="40">
        <v>0</v>
      </c>
      <c r="CK3" s="40">
        <v>0</v>
      </c>
      <c r="CL3" s="40">
        <v>0</v>
      </c>
      <c r="CM3" s="40">
        <v>0</v>
      </c>
      <c r="CN3" s="40">
        <v>0</v>
      </c>
      <c r="CO3" s="40">
        <v>0</v>
      </c>
      <c r="CP3" s="40">
        <v>0</v>
      </c>
      <c r="CQ3" s="40">
        <v>0</v>
      </c>
      <c r="CR3" s="40">
        <v>0</v>
      </c>
      <c r="CS3" s="40">
        <v>0</v>
      </c>
      <c r="CT3" s="40">
        <v>0</v>
      </c>
      <c r="CU3" s="40">
        <v>0</v>
      </c>
      <c r="CV3" s="40">
        <v>0</v>
      </c>
      <c r="CW3" s="40">
        <v>0</v>
      </c>
      <c r="CX3" s="40">
        <v>0</v>
      </c>
      <c r="CY3" s="40">
        <v>0</v>
      </c>
      <c r="CZ3" s="40">
        <v>0</v>
      </c>
      <c r="DA3" s="40">
        <v>0</v>
      </c>
      <c r="DB3" s="40">
        <v>0</v>
      </c>
      <c r="DC3" s="40">
        <v>0</v>
      </c>
      <c r="DD3" s="40">
        <v>0</v>
      </c>
      <c r="DE3" s="40">
        <v>0</v>
      </c>
      <c r="DF3" s="40">
        <v>0</v>
      </c>
      <c r="DG3" s="40">
        <v>0</v>
      </c>
      <c r="DH3" s="40">
        <v>0</v>
      </c>
      <c r="DI3" s="40">
        <v>0</v>
      </c>
      <c r="DJ3" s="40">
        <v>0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39">
        <v>76.773514769476918</v>
      </c>
      <c r="K4" s="39">
        <v>70.158763835311859</v>
      </c>
      <c r="L4" s="39">
        <v>49.96847836878198</v>
      </c>
      <c r="M4" s="39">
        <v>54.090733325120901</v>
      </c>
      <c r="N4" s="39">
        <v>62.830121063672806</v>
      </c>
      <c r="O4" s="39">
        <v>73.540123772747208</v>
      </c>
      <c r="P4" s="39">
        <v>72.596182716118946</v>
      </c>
      <c r="Q4" s="39">
        <v>70.785268809580813</v>
      </c>
      <c r="R4" s="39">
        <v>50.675644630576258</v>
      </c>
      <c r="S4" s="39">
        <v>68.849980031447018</v>
      </c>
      <c r="T4" s="39">
        <v>71.926505085784015</v>
      </c>
      <c r="U4" s="39">
        <v>55.977436351412621</v>
      </c>
      <c r="V4" s="39">
        <v>57.028882538031397</v>
      </c>
      <c r="W4" s="39">
        <v>70.361496590990456</v>
      </c>
      <c r="X4" s="39">
        <v>46.380481316947289</v>
      </c>
      <c r="Y4" s="39">
        <v>76.147741255936481</v>
      </c>
      <c r="Z4" s="39">
        <v>68.121723736163503</v>
      </c>
      <c r="AA4" s="39">
        <v>62.026427238110948</v>
      </c>
      <c r="AB4" s="39">
        <v>66.156857310633683</v>
      </c>
      <c r="AC4" s="39">
        <v>58.26322763895304</v>
      </c>
      <c r="AD4" s="39">
        <v>52.526799683563496</v>
      </c>
      <c r="AE4" s="39">
        <v>64.556057605638102</v>
      </c>
      <c r="AF4" s="39">
        <v>62.711825128729835</v>
      </c>
      <c r="AG4" s="39">
        <v>45.115290778967434</v>
      </c>
      <c r="AH4" s="40">
        <v>55.704133568837179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0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0">
        <v>0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0</v>
      </c>
      <c r="BI4" s="40">
        <v>0</v>
      </c>
      <c r="BJ4" s="40">
        <v>0</v>
      </c>
      <c r="BK4" s="40">
        <v>0</v>
      </c>
      <c r="BL4" s="40">
        <v>0</v>
      </c>
      <c r="BM4" s="40">
        <v>0</v>
      </c>
      <c r="BN4" s="40">
        <v>0</v>
      </c>
      <c r="BO4" s="40">
        <v>0</v>
      </c>
      <c r="BP4" s="40">
        <v>0</v>
      </c>
      <c r="BQ4" s="40">
        <v>0</v>
      </c>
      <c r="BR4" s="40">
        <v>0</v>
      </c>
      <c r="BS4" s="40">
        <v>0</v>
      </c>
      <c r="BT4" s="40">
        <v>0</v>
      </c>
      <c r="BU4" s="40">
        <v>0</v>
      </c>
      <c r="BV4" s="40">
        <v>0</v>
      </c>
      <c r="BW4" s="40">
        <v>0</v>
      </c>
      <c r="BX4" s="40">
        <v>0</v>
      </c>
      <c r="BY4" s="40">
        <v>0</v>
      </c>
      <c r="BZ4" s="40">
        <v>0</v>
      </c>
      <c r="CA4" s="40">
        <v>0</v>
      </c>
      <c r="CB4" s="40">
        <v>0</v>
      </c>
      <c r="CC4" s="40">
        <v>0</v>
      </c>
      <c r="CD4" s="40">
        <v>0</v>
      </c>
      <c r="CE4" s="40">
        <v>0</v>
      </c>
      <c r="CF4" s="40">
        <v>0</v>
      </c>
      <c r="CG4" s="40">
        <v>0</v>
      </c>
      <c r="CH4" s="40">
        <v>0</v>
      </c>
      <c r="CI4" s="40">
        <v>0</v>
      </c>
      <c r="CJ4" s="40">
        <v>0</v>
      </c>
      <c r="CK4" s="40">
        <v>0</v>
      </c>
      <c r="CL4" s="40">
        <v>0</v>
      </c>
      <c r="CM4" s="40">
        <v>0</v>
      </c>
      <c r="CN4" s="40">
        <v>0</v>
      </c>
      <c r="CO4" s="40">
        <v>0</v>
      </c>
      <c r="CP4" s="40">
        <v>0</v>
      </c>
      <c r="CQ4" s="40">
        <v>0</v>
      </c>
      <c r="CR4" s="40">
        <v>0</v>
      </c>
      <c r="CS4" s="40">
        <v>0</v>
      </c>
      <c r="CT4" s="40">
        <v>0</v>
      </c>
      <c r="CU4" s="40">
        <v>0</v>
      </c>
      <c r="CV4" s="40">
        <v>0</v>
      </c>
      <c r="CW4" s="40">
        <v>0</v>
      </c>
      <c r="CX4" s="40">
        <v>0</v>
      </c>
      <c r="CY4" s="40">
        <v>0</v>
      </c>
      <c r="CZ4" s="40">
        <v>0</v>
      </c>
      <c r="DA4" s="40">
        <v>0</v>
      </c>
      <c r="DB4" s="40">
        <v>0</v>
      </c>
      <c r="DC4" s="40">
        <v>0</v>
      </c>
      <c r="DD4" s="40">
        <v>0</v>
      </c>
      <c r="DE4" s="40">
        <v>0</v>
      </c>
      <c r="DF4" s="40">
        <v>0</v>
      </c>
      <c r="DG4" s="40">
        <v>0</v>
      </c>
      <c r="DH4" s="40">
        <v>0</v>
      </c>
      <c r="DI4" s="40">
        <v>0</v>
      </c>
      <c r="DJ4" s="40">
        <v>0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39">
        <v>58.577374417401316</v>
      </c>
      <c r="K5" s="39">
        <v>35.57291860462562</v>
      </c>
      <c r="L5" s="39">
        <v>59.660974563663451</v>
      </c>
      <c r="M5" s="39">
        <v>51.538384618363999</v>
      </c>
      <c r="N5" s="39">
        <v>52.928701882056984</v>
      </c>
      <c r="O5" s="39">
        <v>86.221714809369672</v>
      </c>
      <c r="P5" s="39">
        <v>72.290423113950595</v>
      </c>
      <c r="Q5" s="39">
        <v>68.902009808912794</v>
      </c>
      <c r="R5" s="39">
        <v>59.411410891117022</v>
      </c>
      <c r="S5" s="39">
        <v>60.63904695292166</v>
      </c>
      <c r="T5" s="39">
        <v>65.231696423247627</v>
      </c>
      <c r="U5" s="39">
        <v>76.813193924827146</v>
      </c>
      <c r="V5" s="39">
        <v>101.22061938385983</v>
      </c>
      <c r="W5" s="39">
        <v>77.289580999258092</v>
      </c>
      <c r="X5" s="39">
        <v>85.097190787510698</v>
      </c>
      <c r="Y5" s="39">
        <v>51.507860155402163</v>
      </c>
      <c r="Z5" s="39">
        <v>55.828182203879429</v>
      </c>
      <c r="AA5" s="39">
        <v>55.196363705766061</v>
      </c>
      <c r="AB5" s="39">
        <v>64.302331036331069</v>
      </c>
      <c r="AC5" s="39">
        <v>54.771775980211338</v>
      </c>
      <c r="AD5" s="39">
        <v>73.958868589978806</v>
      </c>
      <c r="AE5" s="39">
        <v>64.519962177331664</v>
      </c>
      <c r="AF5" s="39">
        <v>59.894426689059387</v>
      </c>
      <c r="AG5" s="39">
        <v>58.610455965488974</v>
      </c>
      <c r="AH5" s="40">
        <v>66.126070605346371</v>
      </c>
      <c r="AI5" s="40">
        <v>73.927958833619215</v>
      </c>
      <c r="AJ5" s="40">
        <v>0</v>
      </c>
      <c r="AK5" s="40">
        <v>0</v>
      </c>
      <c r="AL5" s="40">
        <v>0</v>
      </c>
      <c r="AM5" s="40">
        <v>0</v>
      </c>
      <c r="AN5" s="40">
        <v>0</v>
      </c>
      <c r="AO5" s="40">
        <v>0</v>
      </c>
      <c r="AP5" s="40">
        <v>0</v>
      </c>
      <c r="AQ5" s="40">
        <v>0</v>
      </c>
      <c r="AR5" s="40">
        <v>0</v>
      </c>
      <c r="AS5" s="40">
        <v>0</v>
      </c>
      <c r="AT5" s="40">
        <v>0</v>
      </c>
      <c r="AU5" s="40">
        <v>0</v>
      </c>
      <c r="AV5" s="40">
        <v>0</v>
      </c>
      <c r="AW5" s="40">
        <v>0</v>
      </c>
      <c r="AX5" s="40">
        <v>0</v>
      </c>
      <c r="AY5" s="40">
        <v>0</v>
      </c>
      <c r="AZ5" s="40">
        <v>0</v>
      </c>
      <c r="BA5" s="40">
        <v>0</v>
      </c>
      <c r="BB5" s="40">
        <v>0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0</v>
      </c>
      <c r="BI5" s="40">
        <v>0</v>
      </c>
      <c r="BJ5" s="40">
        <v>0</v>
      </c>
      <c r="BK5" s="40">
        <v>0</v>
      </c>
      <c r="BL5" s="40">
        <v>0</v>
      </c>
      <c r="BM5" s="40">
        <v>0</v>
      </c>
      <c r="BN5" s="40">
        <v>0</v>
      </c>
      <c r="BO5" s="40">
        <v>0</v>
      </c>
      <c r="BP5" s="40">
        <v>0</v>
      </c>
      <c r="BQ5" s="40">
        <v>0</v>
      </c>
      <c r="BR5" s="40">
        <v>0</v>
      </c>
      <c r="BS5" s="40">
        <v>0</v>
      </c>
      <c r="BT5" s="40">
        <v>0</v>
      </c>
      <c r="BU5" s="40">
        <v>0</v>
      </c>
      <c r="BV5" s="40">
        <v>0</v>
      </c>
      <c r="BW5" s="40">
        <v>0</v>
      </c>
      <c r="BX5" s="40">
        <v>0</v>
      </c>
      <c r="BY5" s="40">
        <v>0</v>
      </c>
      <c r="BZ5" s="40">
        <v>0</v>
      </c>
      <c r="CA5" s="40">
        <v>0</v>
      </c>
      <c r="CB5" s="40">
        <v>0</v>
      </c>
      <c r="CC5" s="40">
        <v>0</v>
      </c>
      <c r="CD5" s="40">
        <v>0</v>
      </c>
      <c r="CE5" s="40">
        <v>0</v>
      </c>
      <c r="CF5" s="40">
        <v>0</v>
      </c>
      <c r="CG5" s="40">
        <v>0</v>
      </c>
      <c r="CH5" s="40">
        <v>0</v>
      </c>
      <c r="CI5" s="40">
        <v>0</v>
      </c>
      <c r="CJ5" s="40">
        <v>0</v>
      </c>
      <c r="CK5" s="40">
        <v>0</v>
      </c>
      <c r="CL5" s="40">
        <v>0</v>
      </c>
      <c r="CM5" s="40">
        <v>0</v>
      </c>
      <c r="CN5" s="40">
        <v>0</v>
      </c>
      <c r="CO5" s="40">
        <v>0</v>
      </c>
      <c r="CP5" s="40">
        <v>0</v>
      </c>
      <c r="CQ5" s="40">
        <v>0</v>
      </c>
      <c r="CR5" s="40">
        <v>0</v>
      </c>
      <c r="CS5" s="40">
        <v>0</v>
      </c>
      <c r="CT5" s="40">
        <v>0</v>
      </c>
      <c r="CU5" s="40">
        <v>0</v>
      </c>
      <c r="CV5" s="40">
        <v>0</v>
      </c>
      <c r="CW5" s="40">
        <v>0</v>
      </c>
      <c r="CX5" s="40">
        <v>0</v>
      </c>
      <c r="CY5" s="40">
        <v>0</v>
      </c>
      <c r="CZ5" s="40">
        <v>0</v>
      </c>
      <c r="DA5" s="40">
        <v>0</v>
      </c>
      <c r="DB5" s="40">
        <v>0</v>
      </c>
      <c r="DC5" s="40">
        <v>0</v>
      </c>
      <c r="DD5" s="40">
        <v>0</v>
      </c>
      <c r="DE5" s="40">
        <v>0</v>
      </c>
      <c r="DF5" s="40">
        <v>0</v>
      </c>
      <c r="DG5" s="40">
        <v>0</v>
      </c>
      <c r="DH5" s="40">
        <v>0</v>
      </c>
      <c r="DI5" s="40">
        <v>0</v>
      </c>
      <c r="DJ5" s="40">
        <v>0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39">
        <v>0</v>
      </c>
      <c r="K6" s="39">
        <v>0</v>
      </c>
      <c r="L6" s="39">
        <v>0</v>
      </c>
      <c r="M6" s="39">
        <v>0</v>
      </c>
      <c r="N6" s="39">
        <v>0</v>
      </c>
      <c r="O6" s="39">
        <v>0</v>
      </c>
      <c r="P6" s="39">
        <v>0</v>
      </c>
      <c r="Q6" s="39">
        <v>0</v>
      </c>
      <c r="R6" s="39">
        <v>0</v>
      </c>
      <c r="S6" s="39">
        <v>0</v>
      </c>
      <c r="T6" s="39">
        <v>0</v>
      </c>
      <c r="U6" s="39">
        <v>0</v>
      </c>
      <c r="V6" s="39">
        <v>0</v>
      </c>
      <c r="W6" s="39">
        <v>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40">
        <v>0</v>
      </c>
      <c r="AI6" s="40">
        <v>55.589742539134214</v>
      </c>
      <c r="AJ6" s="40">
        <v>53.629931362383388</v>
      </c>
      <c r="AK6" s="40">
        <v>57.111432923978221</v>
      </c>
      <c r="AL6" s="40">
        <v>53.965820298953282</v>
      </c>
      <c r="AM6" s="40">
        <v>57.067222446456633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0</v>
      </c>
      <c r="BR6" s="40">
        <v>0</v>
      </c>
      <c r="BS6" s="40">
        <v>0</v>
      </c>
      <c r="BT6" s="40">
        <v>0</v>
      </c>
      <c r="BU6" s="40">
        <v>0</v>
      </c>
      <c r="BV6" s="40">
        <v>0</v>
      </c>
      <c r="BW6" s="40">
        <v>0</v>
      </c>
      <c r="BX6" s="40">
        <v>0</v>
      </c>
      <c r="BY6" s="40">
        <v>0</v>
      </c>
      <c r="BZ6" s="40">
        <v>0</v>
      </c>
      <c r="CA6" s="40">
        <v>0</v>
      </c>
      <c r="CB6" s="40">
        <v>0</v>
      </c>
      <c r="CC6" s="40">
        <v>0</v>
      </c>
      <c r="CD6" s="40">
        <v>0</v>
      </c>
      <c r="CE6" s="40">
        <v>0</v>
      </c>
      <c r="CF6" s="40">
        <v>0</v>
      </c>
      <c r="CG6" s="40">
        <v>0</v>
      </c>
      <c r="CH6" s="40">
        <v>0</v>
      </c>
      <c r="CI6" s="40">
        <v>0</v>
      </c>
      <c r="CJ6" s="40">
        <v>0</v>
      </c>
      <c r="CK6" s="40">
        <v>0</v>
      </c>
      <c r="CL6" s="40">
        <v>0</v>
      </c>
      <c r="CM6" s="40">
        <v>0</v>
      </c>
      <c r="CN6" s="40">
        <v>0</v>
      </c>
      <c r="CO6" s="40">
        <v>0</v>
      </c>
      <c r="CP6" s="40">
        <v>0</v>
      </c>
      <c r="CQ6" s="40">
        <v>0</v>
      </c>
      <c r="CR6" s="40">
        <v>0</v>
      </c>
      <c r="CS6" s="40">
        <v>0</v>
      </c>
      <c r="CT6" s="40">
        <v>0</v>
      </c>
      <c r="CU6" s="40">
        <v>0</v>
      </c>
      <c r="CV6" s="40">
        <v>0</v>
      </c>
      <c r="CW6" s="40">
        <v>0</v>
      </c>
      <c r="CX6" s="40">
        <v>0</v>
      </c>
      <c r="CY6" s="40">
        <v>0</v>
      </c>
      <c r="CZ6" s="40">
        <v>0</v>
      </c>
      <c r="DA6" s="40">
        <v>0</v>
      </c>
      <c r="DB6" s="40">
        <v>0</v>
      </c>
      <c r="DC6" s="40">
        <v>0</v>
      </c>
      <c r="DD6" s="40">
        <v>0</v>
      </c>
      <c r="DE6" s="40">
        <v>0</v>
      </c>
      <c r="DF6" s="40">
        <v>0</v>
      </c>
      <c r="DG6" s="40">
        <v>0</v>
      </c>
      <c r="DH6" s="40">
        <v>0</v>
      </c>
      <c r="DI6" s="40">
        <v>0</v>
      </c>
      <c r="DJ6" s="40">
        <v>0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39">
        <v>60.098167613632391</v>
      </c>
      <c r="K7" s="39">
        <v>52.867335072978015</v>
      </c>
      <c r="L7" s="39">
        <v>64.584769741458686</v>
      </c>
      <c r="M7" s="39">
        <v>64.379492587278392</v>
      </c>
      <c r="N7" s="39">
        <v>61.513229946086277</v>
      </c>
      <c r="O7" s="39">
        <v>64.373722846391473</v>
      </c>
      <c r="P7" s="39">
        <v>62.884582033484534</v>
      </c>
      <c r="Q7" s="39">
        <v>63.839515536440913</v>
      </c>
      <c r="R7" s="39">
        <v>63.34276759193169</v>
      </c>
      <c r="S7" s="39">
        <v>63.380148100833914</v>
      </c>
      <c r="T7" s="39">
        <v>59.395086685495059</v>
      </c>
      <c r="U7" s="39">
        <v>65.941319891793114</v>
      </c>
      <c r="V7" s="39">
        <v>56.833256261384172</v>
      </c>
      <c r="W7" s="39">
        <v>59.424740372641146</v>
      </c>
      <c r="X7" s="39">
        <v>65.359300546151871</v>
      </c>
      <c r="Y7" s="39">
        <v>67.427095438229273</v>
      </c>
      <c r="Z7" s="39">
        <v>70.725340488684822</v>
      </c>
      <c r="AA7" s="39">
        <v>59.72470989656923</v>
      </c>
      <c r="AB7" s="39">
        <v>68.359048266503109</v>
      </c>
      <c r="AC7" s="39">
        <v>64.397570853019431</v>
      </c>
      <c r="AD7" s="39">
        <v>59.536713234329198</v>
      </c>
      <c r="AE7" s="39">
        <v>59.460506636368436</v>
      </c>
      <c r="AF7" s="39">
        <v>63.323206990776328</v>
      </c>
      <c r="AG7" s="39">
        <v>60.978030800671505</v>
      </c>
      <c r="AH7" s="40">
        <v>63.411438744596005</v>
      </c>
      <c r="AI7" s="40">
        <v>59.250420465373068</v>
      </c>
      <c r="AJ7" s="40">
        <v>55.722996206876132</v>
      </c>
      <c r="AK7" s="40">
        <v>65.095582760289759</v>
      </c>
      <c r="AL7" s="40">
        <v>63.000608811791139</v>
      </c>
      <c r="AM7" s="40">
        <v>67.857149534615601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0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0</v>
      </c>
      <c r="BL7" s="40">
        <v>0</v>
      </c>
      <c r="BM7" s="40">
        <v>0</v>
      </c>
      <c r="BN7" s="40">
        <v>0</v>
      </c>
      <c r="BO7" s="40">
        <v>0</v>
      </c>
      <c r="BP7" s="40">
        <v>0</v>
      </c>
      <c r="BQ7" s="40">
        <v>0</v>
      </c>
      <c r="BR7" s="40">
        <v>0</v>
      </c>
      <c r="BS7" s="40">
        <v>0</v>
      </c>
      <c r="BT7" s="40">
        <v>0</v>
      </c>
      <c r="BU7" s="40">
        <v>0</v>
      </c>
      <c r="BV7" s="40">
        <v>0</v>
      </c>
      <c r="BW7" s="40">
        <v>0</v>
      </c>
      <c r="BX7" s="40">
        <v>0</v>
      </c>
      <c r="BY7" s="40">
        <v>0</v>
      </c>
      <c r="BZ7" s="40">
        <v>0</v>
      </c>
      <c r="CA7" s="40">
        <v>0</v>
      </c>
      <c r="CB7" s="40">
        <v>0</v>
      </c>
      <c r="CC7" s="40">
        <v>0</v>
      </c>
      <c r="CD7" s="40">
        <v>0</v>
      </c>
      <c r="CE7" s="40">
        <v>0</v>
      </c>
      <c r="CF7" s="40">
        <v>0</v>
      </c>
      <c r="CG7" s="40">
        <v>0</v>
      </c>
      <c r="CH7" s="40">
        <v>0</v>
      </c>
      <c r="CI7" s="40">
        <v>0</v>
      </c>
      <c r="CJ7" s="40">
        <v>0</v>
      </c>
      <c r="CK7" s="40">
        <v>0</v>
      </c>
      <c r="CL7" s="40">
        <v>0</v>
      </c>
      <c r="CM7" s="40">
        <v>0</v>
      </c>
      <c r="CN7" s="40">
        <v>0</v>
      </c>
      <c r="CO7" s="40">
        <v>0</v>
      </c>
      <c r="CP7" s="40">
        <v>0</v>
      </c>
      <c r="CQ7" s="40">
        <v>0</v>
      </c>
      <c r="CR7" s="40">
        <v>0</v>
      </c>
      <c r="CS7" s="40">
        <v>0</v>
      </c>
      <c r="CT7" s="40">
        <v>0</v>
      </c>
      <c r="CU7" s="40">
        <v>0</v>
      </c>
      <c r="CV7" s="40">
        <v>0</v>
      </c>
      <c r="CW7" s="40">
        <v>0</v>
      </c>
      <c r="CX7" s="40">
        <v>0</v>
      </c>
      <c r="CY7" s="40">
        <v>0</v>
      </c>
      <c r="CZ7" s="40">
        <v>0</v>
      </c>
      <c r="DA7" s="40">
        <v>0</v>
      </c>
      <c r="DB7" s="40">
        <v>0</v>
      </c>
      <c r="DC7" s="40">
        <v>0</v>
      </c>
      <c r="DD7" s="40">
        <v>0</v>
      </c>
      <c r="DE7" s="40">
        <v>0</v>
      </c>
      <c r="DF7" s="40">
        <v>0</v>
      </c>
      <c r="DG7" s="40">
        <v>0</v>
      </c>
      <c r="DH7" s="40">
        <v>0</v>
      </c>
      <c r="DI7" s="40">
        <v>0</v>
      </c>
      <c r="DJ7" s="40">
        <v>0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39">
        <v>63.399061014072977</v>
      </c>
      <c r="K8" s="39">
        <v>55.69797269066418</v>
      </c>
      <c r="L8" s="39">
        <v>58.872613722330115</v>
      </c>
      <c r="M8" s="39">
        <v>59.520503817334315</v>
      </c>
      <c r="N8" s="39">
        <v>56.423677857551169</v>
      </c>
      <c r="O8" s="39">
        <v>66.195138652554959</v>
      </c>
      <c r="P8" s="39">
        <v>66.985425687988496</v>
      </c>
      <c r="Q8" s="39">
        <v>64.519836798009749</v>
      </c>
      <c r="R8" s="39">
        <v>65.217067411518897</v>
      </c>
      <c r="S8" s="39">
        <v>63.926960981162509</v>
      </c>
      <c r="T8" s="39">
        <v>62.381383394443134</v>
      </c>
      <c r="U8" s="39">
        <v>58.294962912654789</v>
      </c>
      <c r="V8" s="39">
        <v>56.760714841985994</v>
      </c>
      <c r="W8" s="39">
        <v>58.934824327845845</v>
      </c>
      <c r="X8" s="39">
        <v>58.861872961522479</v>
      </c>
      <c r="Y8" s="39">
        <v>59.048198985896803</v>
      </c>
      <c r="Z8" s="39">
        <v>61.818324927548282</v>
      </c>
      <c r="AA8" s="39">
        <v>59.619359769980932</v>
      </c>
      <c r="AB8" s="39">
        <v>58.638218056963744</v>
      </c>
      <c r="AC8" s="39">
        <v>58.094142046546871</v>
      </c>
      <c r="AD8" s="39">
        <v>57.784917310570535</v>
      </c>
      <c r="AE8" s="39">
        <v>63.048280568193462</v>
      </c>
      <c r="AF8" s="39">
        <v>61.036557383894319</v>
      </c>
      <c r="AG8" s="39">
        <v>57.150608057434773</v>
      </c>
      <c r="AH8" s="40">
        <v>63.182314037742991</v>
      </c>
      <c r="AI8" s="40">
        <v>55.935452665151999</v>
      </c>
      <c r="AJ8" s="40">
        <v>57.064559009278781</v>
      </c>
      <c r="AK8" s="40">
        <v>72.825488293156795</v>
      </c>
      <c r="AL8" s="40">
        <v>62.326854236482745</v>
      </c>
      <c r="AM8" s="40">
        <v>71.336550040591334</v>
      </c>
      <c r="AN8" s="40">
        <v>69.427256919270349</v>
      </c>
      <c r="AO8" s="40">
        <v>59.479580385248539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0</v>
      </c>
      <c r="BB8" s="40">
        <v>0</v>
      </c>
      <c r="BC8" s="40">
        <v>0</v>
      </c>
      <c r="BD8" s="40">
        <v>0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0</v>
      </c>
      <c r="BL8" s="40">
        <v>0</v>
      </c>
      <c r="BM8" s="40">
        <v>0</v>
      </c>
      <c r="BN8" s="40">
        <v>0</v>
      </c>
      <c r="BO8" s="40">
        <v>0</v>
      </c>
      <c r="BP8" s="40">
        <v>0</v>
      </c>
      <c r="BQ8" s="40">
        <v>0</v>
      </c>
      <c r="BR8" s="40">
        <v>0</v>
      </c>
      <c r="BS8" s="40">
        <v>0</v>
      </c>
      <c r="BT8" s="40">
        <v>0</v>
      </c>
      <c r="BU8" s="40">
        <v>0</v>
      </c>
      <c r="BV8" s="40">
        <v>0</v>
      </c>
      <c r="BW8" s="40">
        <v>0</v>
      </c>
      <c r="BX8" s="40">
        <v>0</v>
      </c>
      <c r="BY8" s="40">
        <v>0</v>
      </c>
      <c r="BZ8" s="40">
        <v>0</v>
      </c>
      <c r="CA8" s="40">
        <v>0</v>
      </c>
      <c r="CB8" s="40">
        <v>0</v>
      </c>
      <c r="CC8" s="40">
        <v>0</v>
      </c>
      <c r="CD8" s="40">
        <v>0</v>
      </c>
      <c r="CE8" s="40">
        <v>0</v>
      </c>
      <c r="CF8" s="40">
        <v>0</v>
      </c>
      <c r="CG8" s="40">
        <v>0</v>
      </c>
      <c r="CH8" s="40">
        <v>0</v>
      </c>
      <c r="CI8" s="40">
        <v>0</v>
      </c>
      <c r="CJ8" s="40">
        <v>0</v>
      </c>
      <c r="CK8" s="40">
        <v>0</v>
      </c>
      <c r="CL8" s="40">
        <v>0</v>
      </c>
      <c r="CM8" s="40">
        <v>0</v>
      </c>
      <c r="CN8" s="40">
        <v>0</v>
      </c>
      <c r="CO8" s="40">
        <v>0</v>
      </c>
      <c r="CP8" s="40">
        <v>0</v>
      </c>
      <c r="CQ8" s="40">
        <v>0</v>
      </c>
      <c r="CR8" s="40">
        <v>0</v>
      </c>
      <c r="CS8" s="40">
        <v>0</v>
      </c>
      <c r="CT8" s="40">
        <v>0</v>
      </c>
      <c r="CU8" s="40">
        <v>0</v>
      </c>
      <c r="CV8" s="40">
        <v>0</v>
      </c>
      <c r="CW8" s="40">
        <v>0</v>
      </c>
      <c r="CX8" s="40">
        <v>0</v>
      </c>
      <c r="CY8" s="40">
        <v>0</v>
      </c>
      <c r="CZ8" s="40">
        <v>0</v>
      </c>
      <c r="DA8" s="40">
        <v>0</v>
      </c>
      <c r="DB8" s="40">
        <v>0</v>
      </c>
      <c r="DC8" s="40">
        <v>0</v>
      </c>
      <c r="DD8" s="40">
        <v>0</v>
      </c>
      <c r="DE8" s="40">
        <v>0</v>
      </c>
      <c r="DF8" s="40">
        <v>0</v>
      </c>
      <c r="DG8" s="40">
        <v>0</v>
      </c>
      <c r="DH8" s="40">
        <v>0</v>
      </c>
      <c r="DI8" s="40">
        <v>0</v>
      </c>
      <c r="DJ8" s="40">
        <v>0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40">
        <v>0</v>
      </c>
      <c r="AI9" s="40">
        <v>56.86400126537653</v>
      </c>
      <c r="AJ9" s="40">
        <v>59.662190354775724</v>
      </c>
      <c r="AK9" s="40">
        <v>59.367663390698588</v>
      </c>
      <c r="AL9" s="40">
        <v>51.873259218532993</v>
      </c>
      <c r="AM9" s="40">
        <v>67.114392411134716</v>
      </c>
      <c r="AN9" s="40">
        <v>67.334322488201607</v>
      </c>
      <c r="AO9" s="40">
        <v>59.285637911829781</v>
      </c>
      <c r="AP9" s="40">
        <v>48.161632885356056</v>
      </c>
      <c r="AQ9" s="40">
        <v>75.668826046272784</v>
      </c>
      <c r="AR9" s="40">
        <v>50.155747426946817</v>
      </c>
      <c r="AS9" s="40">
        <v>53.347347107882811</v>
      </c>
      <c r="AT9" s="40">
        <v>148.85125561013638</v>
      </c>
      <c r="AU9" s="40">
        <v>0</v>
      </c>
      <c r="AV9" s="40">
        <v>0</v>
      </c>
      <c r="AW9" s="40">
        <v>0</v>
      </c>
      <c r="AX9" s="40">
        <v>109.23326442847406</v>
      </c>
      <c r="AY9" s="40">
        <v>90.134032911563281</v>
      </c>
      <c r="AZ9" s="40">
        <v>106.38388943891313</v>
      </c>
      <c r="BA9" s="40">
        <v>62.815121412303455</v>
      </c>
      <c r="BB9" s="40">
        <v>74.142826671032068</v>
      </c>
      <c r="BC9" s="40">
        <v>69.564290613682516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40">
        <v>0</v>
      </c>
      <c r="BO9" s="40">
        <v>0</v>
      </c>
      <c r="BP9" s="40">
        <v>0</v>
      </c>
      <c r="BQ9" s="40">
        <v>0</v>
      </c>
      <c r="BR9" s="40">
        <v>0</v>
      </c>
      <c r="BS9" s="40">
        <v>0</v>
      </c>
      <c r="BT9" s="40">
        <v>0</v>
      </c>
      <c r="BU9" s="40">
        <v>0</v>
      </c>
      <c r="BV9" s="40">
        <v>0</v>
      </c>
      <c r="BW9" s="40">
        <v>0</v>
      </c>
      <c r="BX9" s="40">
        <v>0</v>
      </c>
      <c r="BY9" s="40">
        <v>0</v>
      </c>
      <c r="BZ9" s="40">
        <v>0</v>
      </c>
      <c r="CA9" s="40">
        <v>0</v>
      </c>
      <c r="CB9" s="40">
        <v>0</v>
      </c>
      <c r="CC9" s="40">
        <v>0</v>
      </c>
      <c r="CD9" s="40">
        <v>0</v>
      </c>
      <c r="CE9" s="40">
        <v>0</v>
      </c>
      <c r="CF9" s="40">
        <v>0</v>
      </c>
      <c r="CG9" s="40">
        <v>0</v>
      </c>
      <c r="CH9" s="40">
        <v>0</v>
      </c>
      <c r="CI9" s="40">
        <v>0</v>
      </c>
      <c r="CJ9" s="40">
        <v>0</v>
      </c>
      <c r="CK9" s="40">
        <v>0</v>
      </c>
      <c r="CL9" s="40">
        <v>0</v>
      </c>
      <c r="CM9" s="40">
        <v>0</v>
      </c>
      <c r="CN9" s="40">
        <v>0</v>
      </c>
      <c r="CO9" s="40">
        <v>0</v>
      </c>
      <c r="CP9" s="40">
        <v>0</v>
      </c>
      <c r="CQ9" s="40">
        <v>0</v>
      </c>
      <c r="CR9" s="40">
        <v>0</v>
      </c>
      <c r="CS9" s="40">
        <v>0</v>
      </c>
      <c r="CT9" s="40">
        <v>0</v>
      </c>
      <c r="CU9" s="40">
        <v>0</v>
      </c>
      <c r="CV9" s="40">
        <v>0</v>
      </c>
      <c r="CW9" s="40">
        <v>0</v>
      </c>
      <c r="CX9" s="40">
        <v>0</v>
      </c>
      <c r="CY9" s="40">
        <v>0</v>
      </c>
      <c r="CZ9" s="40">
        <v>0</v>
      </c>
      <c r="DA9" s="40">
        <v>0</v>
      </c>
      <c r="DB9" s="40">
        <v>0</v>
      </c>
      <c r="DC9" s="40">
        <v>0</v>
      </c>
      <c r="DD9" s="40">
        <v>0</v>
      </c>
      <c r="DE9" s="40">
        <v>0</v>
      </c>
      <c r="DF9" s="40">
        <v>0</v>
      </c>
      <c r="DG9" s="40">
        <v>0</v>
      </c>
      <c r="DH9" s="40">
        <v>0</v>
      </c>
      <c r="DI9" s="40">
        <v>0</v>
      </c>
      <c r="DJ9" s="40">
        <v>0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39">
        <v>57.062718080844178</v>
      </c>
      <c r="K10" s="39">
        <v>51.557197530834756</v>
      </c>
      <c r="L10" s="39">
        <v>51.461867297261257</v>
      </c>
      <c r="M10" s="39">
        <v>50.285436327900221</v>
      </c>
      <c r="N10" s="39">
        <v>55.038508766570239</v>
      </c>
      <c r="O10" s="39">
        <v>55.117666365046873</v>
      </c>
      <c r="P10" s="39">
        <v>47.180783862887843</v>
      </c>
      <c r="Q10" s="39">
        <v>73.938174284182764</v>
      </c>
      <c r="R10" s="39">
        <v>51.98274661088621</v>
      </c>
      <c r="S10" s="39">
        <v>46.665500180973595</v>
      </c>
      <c r="T10" s="39">
        <v>43.338375855047431</v>
      </c>
      <c r="U10" s="39">
        <v>55.43042801680209</v>
      </c>
      <c r="V10" s="39">
        <v>60.80485024096879</v>
      </c>
      <c r="W10" s="39">
        <v>61.231943157803514</v>
      </c>
      <c r="X10" s="39">
        <v>62.393549226424469</v>
      </c>
      <c r="Y10" s="39">
        <v>72.993020444892736</v>
      </c>
      <c r="Z10" s="39">
        <v>103.98557743124151</v>
      </c>
      <c r="AA10" s="39">
        <v>69.383285005874114</v>
      </c>
      <c r="AB10" s="39">
        <v>68.173996656659966</v>
      </c>
      <c r="AC10" s="39">
        <v>61.921078980787648</v>
      </c>
      <c r="AD10" s="39">
        <v>66.349124416015215</v>
      </c>
      <c r="AE10" s="39">
        <v>61.03050810712044</v>
      </c>
      <c r="AF10" s="39">
        <v>65.384398841162024</v>
      </c>
      <c r="AG10" s="39">
        <v>34.554435764167948</v>
      </c>
      <c r="AH10" s="40">
        <v>75.143348252211098</v>
      </c>
      <c r="AI10" s="40">
        <v>50.304172233930075</v>
      </c>
      <c r="AJ10" s="40">
        <v>48.614742627613161</v>
      </c>
      <c r="AK10" s="40">
        <v>62.03581964461705</v>
      </c>
      <c r="AL10" s="40">
        <v>68.91151712299424</v>
      </c>
      <c r="AM10" s="40">
        <v>67.250756563776434</v>
      </c>
      <c r="AN10" s="40">
        <v>69.571503779669868</v>
      </c>
      <c r="AO10" s="40">
        <v>54.286030315230228</v>
      </c>
      <c r="AP10" s="40">
        <v>51.227554307445303</v>
      </c>
      <c r="AQ10" s="40">
        <v>62.79969910887192</v>
      </c>
      <c r="AR10" s="40">
        <v>56.829666907058183</v>
      </c>
      <c r="AS10" s="40">
        <v>45.253018408186598</v>
      </c>
      <c r="AT10" s="40">
        <v>53.492915661418962</v>
      </c>
      <c r="AU10" s="40">
        <v>42.915767511195604</v>
      </c>
      <c r="AV10" s="40">
        <v>70.814231591103066</v>
      </c>
      <c r="AW10" s="40">
        <v>52.015298804015728</v>
      </c>
      <c r="AX10" s="40">
        <v>51.74671707263073</v>
      </c>
      <c r="AY10" s="40">
        <v>52.913055917674669</v>
      </c>
      <c r="AZ10" s="40">
        <v>65.266998463557044</v>
      </c>
      <c r="BA10" s="40">
        <v>58.202707608380578</v>
      </c>
      <c r="BB10" s="40">
        <v>57.326136231831413</v>
      </c>
      <c r="BC10" s="40">
        <v>45.785852179518585</v>
      </c>
      <c r="BD10" s="40">
        <v>0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0</v>
      </c>
      <c r="BM10" s="40">
        <v>0</v>
      </c>
      <c r="BN10" s="40">
        <v>0</v>
      </c>
      <c r="BO10" s="40">
        <v>0</v>
      </c>
      <c r="BP10" s="40">
        <v>0</v>
      </c>
      <c r="BQ10" s="40">
        <v>0</v>
      </c>
      <c r="BR10" s="40">
        <v>0</v>
      </c>
      <c r="BS10" s="40">
        <v>0</v>
      </c>
      <c r="BT10" s="40">
        <v>0</v>
      </c>
      <c r="BU10" s="40">
        <v>0</v>
      </c>
      <c r="BV10" s="40">
        <v>0</v>
      </c>
      <c r="BW10" s="40">
        <v>0</v>
      </c>
      <c r="BX10" s="40">
        <v>0</v>
      </c>
      <c r="BY10" s="40">
        <v>0</v>
      </c>
      <c r="BZ10" s="40">
        <v>0</v>
      </c>
      <c r="CA10" s="40">
        <v>0</v>
      </c>
      <c r="CB10" s="40">
        <v>0</v>
      </c>
      <c r="CC10" s="40">
        <v>0</v>
      </c>
      <c r="CD10" s="40">
        <v>0</v>
      </c>
      <c r="CE10" s="40">
        <v>0</v>
      </c>
      <c r="CF10" s="40">
        <v>0</v>
      </c>
      <c r="CG10" s="40">
        <v>0</v>
      </c>
      <c r="CH10" s="40">
        <v>0</v>
      </c>
      <c r="CI10" s="40">
        <v>0</v>
      </c>
      <c r="CJ10" s="40">
        <v>0</v>
      </c>
      <c r="CK10" s="40">
        <v>0</v>
      </c>
      <c r="CL10" s="40">
        <v>0</v>
      </c>
      <c r="CM10" s="40">
        <v>0</v>
      </c>
      <c r="CN10" s="40">
        <v>0</v>
      </c>
      <c r="CO10" s="40">
        <v>0</v>
      </c>
      <c r="CP10" s="40">
        <v>0</v>
      </c>
      <c r="CQ10" s="40">
        <v>0</v>
      </c>
      <c r="CR10" s="40">
        <v>0</v>
      </c>
      <c r="CS10" s="40">
        <v>0</v>
      </c>
      <c r="CT10" s="40">
        <v>0</v>
      </c>
      <c r="CU10" s="40">
        <v>0</v>
      </c>
      <c r="CV10" s="40">
        <v>0</v>
      </c>
      <c r="CW10" s="40">
        <v>0</v>
      </c>
      <c r="CX10" s="40">
        <v>0</v>
      </c>
      <c r="CY10" s="40">
        <v>0</v>
      </c>
      <c r="CZ10" s="40">
        <v>0</v>
      </c>
      <c r="DA10" s="40">
        <v>0</v>
      </c>
      <c r="DB10" s="40">
        <v>0</v>
      </c>
      <c r="DC10" s="40">
        <v>0</v>
      </c>
      <c r="DD10" s="40">
        <v>0</v>
      </c>
      <c r="DE10" s="40">
        <v>0</v>
      </c>
      <c r="DF10" s="40">
        <v>0</v>
      </c>
      <c r="DG10" s="40">
        <v>0</v>
      </c>
      <c r="DH10" s="40">
        <v>0</v>
      </c>
      <c r="DI10" s="40">
        <v>0</v>
      </c>
      <c r="DJ10" s="40">
        <v>0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39">
        <v>58.183142149074826</v>
      </c>
      <c r="K11" s="39">
        <v>54.223429760993824</v>
      </c>
      <c r="L11" s="39">
        <v>58.966035931279215</v>
      </c>
      <c r="M11" s="39">
        <v>58.293713019209946</v>
      </c>
      <c r="N11" s="39">
        <v>62.518979551349489</v>
      </c>
      <c r="O11" s="39">
        <v>66.043151530806441</v>
      </c>
      <c r="P11" s="39">
        <v>64.712188847153584</v>
      </c>
      <c r="Q11" s="39">
        <v>67.938917752376867</v>
      </c>
      <c r="R11" s="39">
        <v>54.343583078795064</v>
      </c>
      <c r="S11" s="39">
        <v>29.131281588880764</v>
      </c>
      <c r="T11" s="39">
        <v>83.189971859190237</v>
      </c>
      <c r="U11" s="39">
        <v>46.980578710815081</v>
      </c>
      <c r="V11" s="39">
        <v>64.767068532526068</v>
      </c>
      <c r="W11" s="39">
        <v>56.924102945721103</v>
      </c>
      <c r="X11" s="39">
        <v>52.879940676298752</v>
      </c>
      <c r="Y11" s="39">
        <v>71.217837338321658</v>
      </c>
      <c r="Z11" s="39">
        <v>63.160981956892336</v>
      </c>
      <c r="AA11" s="39">
        <v>57.621926697793157</v>
      </c>
      <c r="AB11" s="39">
        <v>60.025408516934874</v>
      </c>
      <c r="AC11" s="39">
        <v>55.463418828085175</v>
      </c>
      <c r="AD11" s="39">
        <v>55.135105777690733</v>
      </c>
      <c r="AE11" s="39">
        <v>55.210798869453292</v>
      </c>
      <c r="AF11" s="39">
        <v>56.12555020348168</v>
      </c>
      <c r="AG11" s="39">
        <v>56.005960879480689</v>
      </c>
      <c r="AH11" s="40">
        <v>57.864774594823487</v>
      </c>
      <c r="AI11" s="40">
        <v>59.011878447724101</v>
      </c>
      <c r="AJ11" s="40">
        <v>59.090183714067635</v>
      </c>
      <c r="AK11" s="40">
        <v>55.004135649296934</v>
      </c>
      <c r="AL11" s="40">
        <v>66.473045831982219</v>
      </c>
      <c r="AM11" s="40">
        <v>71.694098145635166</v>
      </c>
      <c r="AN11" s="40">
        <v>82.406648641893725</v>
      </c>
      <c r="AO11" s="40">
        <v>78.559376607534404</v>
      </c>
      <c r="AP11" s="40">
        <v>80.869271980095562</v>
      </c>
      <c r="AQ11" s="40">
        <v>72.127232674863677</v>
      </c>
      <c r="AR11" s="40">
        <v>100.17900652873071</v>
      </c>
      <c r="AS11" s="40">
        <v>52.732884399551075</v>
      </c>
      <c r="AT11" s="40">
        <v>71.364080079931966</v>
      </c>
      <c r="AU11" s="40">
        <v>61.33725225993819</v>
      </c>
      <c r="AV11" s="40">
        <v>56.428121780653193</v>
      </c>
      <c r="AW11" s="40">
        <v>64.565393568421101</v>
      </c>
      <c r="AX11" s="40">
        <v>64.819584770481299</v>
      </c>
      <c r="AY11" s="40">
        <v>59.82898932913492</v>
      </c>
      <c r="AZ11" s="40">
        <v>62.423521769303157</v>
      </c>
      <c r="BA11" s="40">
        <v>61.640216590750931</v>
      </c>
      <c r="BB11" s="40">
        <v>59.363260301680754</v>
      </c>
      <c r="BC11" s="40">
        <v>37.113247167457182</v>
      </c>
      <c r="BD11" s="40">
        <v>31.913919413919412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0</v>
      </c>
      <c r="BU11" s="40">
        <v>0</v>
      </c>
      <c r="BV11" s="40">
        <v>0</v>
      </c>
      <c r="BW11" s="40">
        <v>0</v>
      </c>
      <c r="BX11" s="40">
        <v>0</v>
      </c>
      <c r="BY11" s="40">
        <v>0</v>
      </c>
      <c r="BZ11" s="40">
        <v>0</v>
      </c>
      <c r="CA11" s="40">
        <v>0</v>
      </c>
      <c r="CB11" s="40">
        <v>0</v>
      </c>
      <c r="CC11" s="40">
        <v>0</v>
      </c>
      <c r="CD11" s="40">
        <v>0</v>
      </c>
      <c r="CE11" s="40">
        <v>0</v>
      </c>
      <c r="CF11" s="40">
        <v>0</v>
      </c>
      <c r="CG11" s="40">
        <v>0</v>
      </c>
      <c r="CH11" s="40">
        <v>0</v>
      </c>
      <c r="CI11" s="40">
        <v>0</v>
      </c>
      <c r="CJ11" s="40">
        <v>0</v>
      </c>
      <c r="CK11" s="40">
        <v>0</v>
      </c>
      <c r="CL11" s="40">
        <v>0</v>
      </c>
      <c r="CM11" s="40">
        <v>0</v>
      </c>
      <c r="CN11" s="40">
        <v>0</v>
      </c>
      <c r="CO11" s="40">
        <v>0</v>
      </c>
      <c r="CP11" s="40">
        <v>0</v>
      </c>
      <c r="CQ11" s="40">
        <v>0</v>
      </c>
      <c r="CR11" s="40">
        <v>0</v>
      </c>
      <c r="CS11" s="40">
        <v>0</v>
      </c>
      <c r="CT11" s="40">
        <v>0</v>
      </c>
      <c r="CU11" s="40">
        <v>0</v>
      </c>
      <c r="CV11" s="40">
        <v>0</v>
      </c>
      <c r="CW11" s="40">
        <v>0</v>
      </c>
      <c r="CX11" s="40">
        <v>0</v>
      </c>
      <c r="CY11" s="40">
        <v>0</v>
      </c>
      <c r="CZ11" s="40">
        <v>0</v>
      </c>
      <c r="DA11" s="40">
        <v>0</v>
      </c>
      <c r="DB11" s="40">
        <v>0</v>
      </c>
      <c r="DC11" s="40">
        <v>0</v>
      </c>
      <c r="DD11" s="40">
        <v>0</v>
      </c>
      <c r="DE11" s="40">
        <v>0</v>
      </c>
      <c r="DF11" s="40">
        <v>0</v>
      </c>
      <c r="DG11" s="40">
        <v>0</v>
      </c>
      <c r="DH11" s="40">
        <v>0</v>
      </c>
      <c r="DI11" s="40">
        <v>0</v>
      </c>
      <c r="DJ11" s="40">
        <v>0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39">
        <v>73.533125471465581</v>
      </c>
      <c r="K12" s="39">
        <v>50.054800637784112</v>
      </c>
      <c r="L12" s="39">
        <v>53.376336198310035</v>
      </c>
      <c r="M12" s="39">
        <v>50.654464954293488</v>
      </c>
      <c r="N12" s="39">
        <v>41.7001521902029</v>
      </c>
      <c r="O12" s="39">
        <v>44.902003600664223</v>
      </c>
      <c r="P12" s="39">
        <v>49.934781617411794</v>
      </c>
      <c r="Q12" s="39">
        <v>55.031485110165434</v>
      </c>
      <c r="R12" s="39">
        <v>45.959344989500657</v>
      </c>
      <c r="S12" s="39">
        <v>58.94952598111891</v>
      </c>
      <c r="T12" s="39">
        <v>63.130481326199636</v>
      </c>
      <c r="U12" s="39">
        <v>73.545046873992959</v>
      </c>
      <c r="V12" s="39">
        <v>73.126430761191557</v>
      </c>
      <c r="W12" s="39">
        <v>63.274529775384366</v>
      </c>
      <c r="X12" s="39">
        <v>66.136737669885989</v>
      </c>
      <c r="Y12" s="39">
        <v>71.182872339578935</v>
      </c>
      <c r="Z12" s="39">
        <v>74.908265454400762</v>
      </c>
      <c r="AA12" s="39">
        <v>60.829740330807681</v>
      </c>
      <c r="AB12" s="39">
        <v>43.895078709874888</v>
      </c>
      <c r="AC12" s="39">
        <v>50.752569161196128</v>
      </c>
      <c r="AD12" s="39">
        <v>48.660891389592308</v>
      </c>
      <c r="AE12" s="39">
        <v>50.205719461593368</v>
      </c>
      <c r="AF12" s="39">
        <v>48.863282838572978</v>
      </c>
      <c r="AG12" s="39">
        <v>69.340215584013237</v>
      </c>
      <c r="AH12" s="40">
        <v>79.465059968392026</v>
      </c>
      <c r="AI12" s="40">
        <v>70.555970263095332</v>
      </c>
      <c r="AJ12" s="40">
        <v>61.170507327685577</v>
      </c>
      <c r="AK12" s="40">
        <v>74.197526333837487</v>
      </c>
      <c r="AL12" s="40">
        <v>78.62284860387912</v>
      </c>
      <c r="AM12" s="40">
        <v>59.696730035751578</v>
      </c>
      <c r="AN12" s="40">
        <v>63.16067847199345</v>
      </c>
      <c r="AO12" s="40">
        <v>49.919924869193714</v>
      </c>
      <c r="AP12" s="40">
        <v>43.473402565588884</v>
      </c>
      <c r="AQ12" s="40">
        <v>84.667150298146538</v>
      </c>
      <c r="AR12" s="40">
        <v>61.261134375397653</v>
      </c>
      <c r="AS12" s="40">
        <v>61.428360542089422</v>
      </c>
      <c r="AT12" s="40">
        <v>60.591440102319794</v>
      </c>
      <c r="AU12" s="40">
        <v>55.789011740757502</v>
      </c>
      <c r="AV12" s="40">
        <v>68.143771404934171</v>
      </c>
      <c r="AW12" s="40">
        <v>66.061871160012089</v>
      </c>
      <c r="AX12" s="40">
        <v>71.053712008707592</v>
      </c>
      <c r="AY12" s="40">
        <v>59.608148952598718</v>
      </c>
      <c r="AZ12" s="40">
        <v>71.949626918141334</v>
      </c>
      <c r="BA12" s="40">
        <v>68.98044994425905</v>
      </c>
      <c r="BB12" s="40">
        <v>68.568882159016312</v>
      </c>
      <c r="BC12" s="40">
        <v>64.791054347315722</v>
      </c>
      <c r="BD12" s="40">
        <v>47.813780125978653</v>
      </c>
      <c r="BE12" s="40">
        <v>46.482547048316917</v>
      </c>
      <c r="BF12" s="40">
        <v>0</v>
      </c>
      <c r="BG12" s="40">
        <v>307.42755643639725</v>
      </c>
      <c r="BH12" s="40">
        <v>253.37848098518774</v>
      </c>
      <c r="BI12" s="40">
        <v>207.03172042089554</v>
      </c>
      <c r="BJ12" s="40">
        <v>94.330958136315743</v>
      </c>
      <c r="BK12" s="40">
        <v>39.005878056252676</v>
      </c>
      <c r="BL12" s="40">
        <v>48.025971571415937</v>
      </c>
      <c r="BM12" s="40">
        <v>58.293883927937927</v>
      </c>
      <c r="BN12" s="40">
        <v>51.991092107960277</v>
      </c>
      <c r="BO12" s="40">
        <v>149.01268504807101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0">
        <v>0</v>
      </c>
      <c r="BV12" s="40">
        <v>0</v>
      </c>
      <c r="BW12" s="40">
        <v>0</v>
      </c>
      <c r="BX12" s="40">
        <v>0</v>
      </c>
      <c r="BY12" s="40">
        <v>0</v>
      </c>
      <c r="BZ12" s="40">
        <v>0</v>
      </c>
      <c r="CA12" s="40">
        <v>0</v>
      </c>
      <c r="CB12" s="40">
        <v>0</v>
      </c>
      <c r="CC12" s="40">
        <v>0</v>
      </c>
      <c r="CD12" s="40">
        <v>0</v>
      </c>
      <c r="CE12" s="40">
        <v>0</v>
      </c>
      <c r="CF12" s="40">
        <v>0</v>
      </c>
      <c r="CG12" s="40">
        <v>0</v>
      </c>
      <c r="CH12" s="40">
        <v>0</v>
      </c>
      <c r="CI12" s="40">
        <v>0</v>
      </c>
      <c r="CJ12" s="40">
        <v>0</v>
      </c>
      <c r="CK12" s="40">
        <v>0</v>
      </c>
      <c r="CL12" s="40">
        <v>0</v>
      </c>
      <c r="CM12" s="40">
        <v>0</v>
      </c>
      <c r="CN12" s="40">
        <v>0</v>
      </c>
      <c r="CO12" s="40">
        <v>0</v>
      </c>
      <c r="CP12" s="40">
        <v>0</v>
      </c>
      <c r="CQ12" s="40">
        <v>0</v>
      </c>
      <c r="CR12" s="40">
        <v>0</v>
      </c>
      <c r="CS12" s="40">
        <v>0</v>
      </c>
      <c r="CT12" s="40">
        <v>0</v>
      </c>
      <c r="CU12" s="40">
        <v>0</v>
      </c>
      <c r="CV12" s="40">
        <v>0</v>
      </c>
      <c r="CW12" s="40">
        <v>0</v>
      </c>
      <c r="CX12" s="40">
        <v>0</v>
      </c>
      <c r="CY12" s="40">
        <v>0</v>
      </c>
      <c r="CZ12" s="40">
        <v>0</v>
      </c>
      <c r="DA12" s="40">
        <v>0</v>
      </c>
      <c r="DB12" s="40">
        <v>0</v>
      </c>
      <c r="DC12" s="40">
        <v>0</v>
      </c>
      <c r="DD12" s="40">
        <v>0</v>
      </c>
      <c r="DE12" s="40">
        <v>0</v>
      </c>
      <c r="DF12" s="40">
        <v>0</v>
      </c>
      <c r="DG12" s="40">
        <v>0</v>
      </c>
      <c r="DH12" s="40">
        <v>0</v>
      </c>
      <c r="DI12" s="40">
        <v>0</v>
      </c>
      <c r="DJ12" s="40">
        <v>0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39">
        <v>74.439024453273461</v>
      </c>
      <c r="K13" s="39">
        <v>49.856237656561738</v>
      </c>
      <c r="L13" s="39">
        <v>53.736349093454528</v>
      </c>
      <c r="M13" s="39">
        <v>53.211375153043008</v>
      </c>
      <c r="N13" s="39">
        <v>53.515405073246413</v>
      </c>
      <c r="O13" s="39">
        <v>52.977285966144002</v>
      </c>
      <c r="P13" s="39">
        <v>75.930199813867489</v>
      </c>
      <c r="Q13" s="39">
        <v>67.933707432312701</v>
      </c>
      <c r="R13" s="39">
        <v>64.621863275642127</v>
      </c>
      <c r="S13" s="39">
        <v>66.535722014115478</v>
      </c>
      <c r="T13" s="39">
        <v>64.951786706711587</v>
      </c>
      <c r="U13" s="39">
        <v>69.27174574034882</v>
      </c>
      <c r="V13" s="39">
        <v>60.41748188898822</v>
      </c>
      <c r="W13" s="39">
        <v>60.814751857171778</v>
      </c>
      <c r="X13" s="39">
        <v>65.096911287273457</v>
      </c>
      <c r="Y13" s="39">
        <v>66.715538778197725</v>
      </c>
      <c r="Z13" s="39">
        <v>72.006670622966595</v>
      </c>
      <c r="AA13" s="39">
        <v>63.671341856551052</v>
      </c>
      <c r="AB13" s="39">
        <v>58.427905643721786</v>
      </c>
      <c r="AC13" s="39">
        <v>70.540098084161329</v>
      </c>
      <c r="AD13" s="39">
        <v>61.040964813564571</v>
      </c>
      <c r="AE13" s="39">
        <v>61.708247258537043</v>
      </c>
      <c r="AF13" s="39">
        <v>56.629611407029735</v>
      </c>
      <c r="AG13" s="39">
        <v>60.866170622763839</v>
      </c>
      <c r="AH13" s="40">
        <v>92.157192385451623</v>
      </c>
      <c r="AI13" s="40">
        <v>75.160293245084063</v>
      </c>
      <c r="AJ13" s="40">
        <v>64.928807424175801</v>
      </c>
      <c r="AK13" s="40">
        <v>56.314636913864128</v>
      </c>
      <c r="AL13" s="40">
        <v>70.856231278078425</v>
      </c>
      <c r="AM13" s="40">
        <v>75.365794069554653</v>
      </c>
      <c r="AN13" s="40">
        <v>71.563623220890832</v>
      </c>
      <c r="AO13" s="40">
        <v>51.188591810452579</v>
      </c>
      <c r="AP13" s="40">
        <v>56.146738947321062</v>
      </c>
      <c r="AQ13" s="40">
        <v>89.074926582099124</v>
      </c>
      <c r="AR13" s="40">
        <v>74.01066290645845</v>
      </c>
      <c r="AS13" s="40">
        <v>77.824820165148481</v>
      </c>
      <c r="AT13" s="40">
        <v>70.007061512920174</v>
      </c>
      <c r="AU13" s="40">
        <v>56.033523158434974</v>
      </c>
      <c r="AV13" s="40">
        <v>58.719118932563553</v>
      </c>
      <c r="AW13" s="40">
        <v>74.077407179063187</v>
      </c>
      <c r="AX13" s="40">
        <v>74.16349791191648</v>
      </c>
      <c r="AY13" s="40">
        <v>63.039418557047888</v>
      </c>
      <c r="AZ13" s="40">
        <v>76.27067045211308</v>
      </c>
      <c r="BA13" s="40">
        <v>71.861252920759711</v>
      </c>
      <c r="BB13" s="40">
        <v>66.327674046149042</v>
      </c>
      <c r="BC13" s="40">
        <v>57.98480590805535</v>
      </c>
      <c r="BD13" s="40">
        <v>46.773128990575913</v>
      </c>
      <c r="BE13" s="40">
        <v>0</v>
      </c>
      <c r="BF13" s="40">
        <v>112.10957886928716</v>
      </c>
      <c r="BG13" s="40">
        <v>109.65383653787831</v>
      </c>
      <c r="BH13" s="40">
        <v>58.303860637313811</v>
      </c>
      <c r="BI13" s="40">
        <v>43.635499425216715</v>
      </c>
      <c r="BJ13" s="40">
        <v>49.203203707900329</v>
      </c>
      <c r="BK13" s="40">
        <v>45.604044348134174</v>
      </c>
      <c r="BL13" s="40">
        <v>51.784375117948237</v>
      </c>
      <c r="BM13" s="40">
        <v>66.190222854271639</v>
      </c>
      <c r="BN13" s="40">
        <v>55.854456342736405</v>
      </c>
      <c r="BO13" s="40">
        <v>37.470457353911996</v>
      </c>
      <c r="BP13" s="40">
        <v>35.165315530122385</v>
      </c>
      <c r="BQ13" s="40">
        <v>0</v>
      </c>
      <c r="BR13" s="40">
        <v>0</v>
      </c>
      <c r="BS13" s="40">
        <v>0</v>
      </c>
      <c r="BT13" s="40">
        <v>0</v>
      </c>
      <c r="BU13" s="40">
        <v>0</v>
      </c>
      <c r="BV13" s="40">
        <v>0</v>
      </c>
      <c r="BW13" s="40">
        <v>0</v>
      </c>
      <c r="BX13" s="40">
        <v>0</v>
      </c>
      <c r="BY13" s="40">
        <v>0</v>
      </c>
      <c r="BZ13" s="40">
        <v>0</v>
      </c>
      <c r="CA13" s="40">
        <v>0</v>
      </c>
      <c r="CB13" s="40">
        <v>0</v>
      </c>
      <c r="CC13" s="40">
        <v>0</v>
      </c>
      <c r="CD13" s="40">
        <v>0</v>
      </c>
      <c r="CE13" s="40">
        <v>0</v>
      </c>
      <c r="CF13" s="40">
        <v>0</v>
      </c>
      <c r="CG13" s="40">
        <v>0</v>
      </c>
      <c r="CH13" s="40">
        <v>0</v>
      </c>
      <c r="CI13" s="40">
        <v>0</v>
      </c>
      <c r="CJ13" s="40">
        <v>0</v>
      </c>
      <c r="CK13" s="40">
        <v>0</v>
      </c>
      <c r="CL13" s="40">
        <v>0</v>
      </c>
      <c r="CM13" s="40">
        <v>0</v>
      </c>
      <c r="CN13" s="40">
        <v>0</v>
      </c>
      <c r="CO13" s="40">
        <v>0</v>
      </c>
      <c r="CP13" s="40">
        <v>0</v>
      </c>
      <c r="CQ13" s="40">
        <v>0</v>
      </c>
      <c r="CR13" s="40">
        <v>0</v>
      </c>
      <c r="CS13" s="40">
        <v>0</v>
      </c>
      <c r="CT13" s="40">
        <v>0</v>
      </c>
      <c r="CU13" s="40">
        <v>0</v>
      </c>
      <c r="CV13" s="40">
        <v>0</v>
      </c>
      <c r="CW13" s="40">
        <v>0</v>
      </c>
      <c r="CX13" s="40">
        <v>0</v>
      </c>
      <c r="CY13" s="40">
        <v>0</v>
      </c>
      <c r="CZ13" s="40">
        <v>0</v>
      </c>
      <c r="DA13" s="40">
        <v>0</v>
      </c>
      <c r="DB13" s="40">
        <v>0</v>
      </c>
      <c r="DC13" s="40">
        <v>0</v>
      </c>
      <c r="DD13" s="40">
        <v>0</v>
      </c>
      <c r="DE13" s="40">
        <v>0</v>
      </c>
      <c r="DF13" s="40">
        <v>0</v>
      </c>
      <c r="DG13" s="40">
        <v>0</v>
      </c>
      <c r="DH13" s="40">
        <v>0</v>
      </c>
      <c r="DI13" s="40">
        <v>0</v>
      </c>
      <c r="DJ13" s="40">
        <v>0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39">
        <v>40.853360722584192</v>
      </c>
      <c r="K14" s="39">
        <v>49.064242111191227</v>
      </c>
      <c r="L14" s="39">
        <v>49.307974688171583</v>
      </c>
      <c r="M14" s="39">
        <v>65.019427083657959</v>
      </c>
      <c r="N14" s="39">
        <v>63.169674076132587</v>
      </c>
      <c r="O14" s="39">
        <v>47.429945875736017</v>
      </c>
      <c r="P14" s="39">
        <v>92.905906767541097</v>
      </c>
      <c r="Q14" s="39">
        <v>59.08069066418026</v>
      </c>
      <c r="R14" s="39">
        <v>56.487279437428825</v>
      </c>
      <c r="S14" s="39">
        <v>57.86833739213543</v>
      </c>
      <c r="T14" s="39">
        <v>58.789844067918985</v>
      </c>
      <c r="U14" s="39">
        <v>57.131939100027196</v>
      </c>
      <c r="V14" s="39">
        <v>58.299749707117478</v>
      </c>
      <c r="W14" s="39">
        <v>63.373998192489879</v>
      </c>
      <c r="X14" s="39">
        <v>60.002095388379558</v>
      </c>
      <c r="Y14" s="39">
        <v>62.174235902871814</v>
      </c>
      <c r="Z14" s="39">
        <v>65.758250572889438</v>
      </c>
      <c r="AA14" s="39">
        <v>59.014467034457361</v>
      </c>
      <c r="AB14" s="39">
        <v>60.928894053476412</v>
      </c>
      <c r="AC14" s="39">
        <v>62.469312750575767</v>
      </c>
      <c r="AD14" s="39">
        <v>45.121609374447843</v>
      </c>
      <c r="AE14" s="39">
        <v>56.070181873310055</v>
      </c>
      <c r="AF14" s="39">
        <v>58.016348333073061</v>
      </c>
      <c r="AG14" s="39">
        <v>58.77272437407386</v>
      </c>
      <c r="AH14" s="40">
        <v>59.402957962715121</v>
      </c>
      <c r="AI14" s="40">
        <v>60.855446565473791</v>
      </c>
      <c r="AJ14" s="40">
        <v>60.175712309203455</v>
      </c>
      <c r="AK14" s="40">
        <v>64.325477268253067</v>
      </c>
      <c r="AL14" s="40">
        <v>61.224921781334196</v>
      </c>
      <c r="AM14" s="40">
        <v>65.818648112246919</v>
      </c>
      <c r="AN14" s="40">
        <v>68.866297404343541</v>
      </c>
      <c r="AO14" s="40">
        <v>64.292120672907473</v>
      </c>
      <c r="AP14" s="40">
        <v>64.400328358106577</v>
      </c>
      <c r="AQ14" s="40">
        <v>69.147703421919061</v>
      </c>
      <c r="AR14" s="40">
        <v>59.963735523898208</v>
      </c>
      <c r="AS14" s="40">
        <v>52.111100475999606</v>
      </c>
      <c r="AT14" s="40">
        <v>69.958909153821921</v>
      </c>
      <c r="AU14" s="40">
        <v>59.261771809890661</v>
      </c>
      <c r="AV14" s="40">
        <v>62.537987161233289</v>
      </c>
      <c r="AW14" s="40">
        <v>62.810724387885045</v>
      </c>
      <c r="AX14" s="40">
        <v>63.11568030318314</v>
      </c>
      <c r="AY14" s="40">
        <v>57.374162345578306</v>
      </c>
      <c r="AZ14" s="40">
        <v>59.799116137819198</v>
      </c>
      <c r="BA14" s="40">
        <v>62.607067472807053</v>
      </c>
      <c r="BB14" s="40">
        <v>54.14716725791623</v>
      </c>
      <c r="BC14" s="40">
        <v>62.060510820181413</v>
      </c>
      <c r="BD14" s="40">
        <v>60.471929004409873</v>
      </c>
      <c r="BE14" s="40">
        <v>61.450408878917969</v>
      </c>
      <c r="BF14" s="40">
        <v>67.249196367211795</v>
      </c>
      <c r="BG14" s="40">
        <v>59.781941144872711</v>
      </c>
      <c r="BH14" s="40">
        <v>66.863083201159853</v>
      </c>
      <c r="BI14" s="40">
        <v>63.667666274551934</v>
      </c>
      <c r="BJ14" s="40">
        <v>67.19192480295446</v>
      </c>
      <c r="BK14" s="40">
        <v>65.161454967275304</v>
      </c>
      <c r="BL14" s="40">
        <v>62.433469320060063</v>
      </c>
      <c r="BM14" s="40">
        <v>63.842952803177141</v>
      </c>
      <c r="BN14" s="40">
        <v>62.053029126641903</v>
      </c>
      <c r="BO14" s="40">
        <v>61.403380443171784</v>
      </c>
      <c r="BP14" s="40">
        <v>62.470507446984335</v>
      </c>
      <c r="BQ14" s="40">
        <v>64.24134330484253</v>
      </c>
      <c r="BR14" s="40">
        <v>89.718698447149876</v>
      </c>
      <c r="BS14" s="40">
        <v>0</v>
      </c>
      <c r="BT14" s="40">
        <v>0</v>
      </c>
      <c r="BU14" s="40">
        <v>0</v>
      </c>
      <c r="BV14" s="40">
        <v>0</v>
      </c>
      <c r="BW14" s="40">
        <v>0</v>
      </c>
      <c r="BX14" s="40">
        <v>0</v>
      </c>
      <c r="BY14" s="40">
        <v>0</v>
      </c>
      <c r="BZ14" s="40">
        <v>0</v>
      </c>
      <c r="CA14" s="40">
        <v>0</v>
      </c>
      <c r="CB14" s="40">
        <v>0</v>
      </c>
      <c r="CC14" s="40">
        <v>0</v>
      </c>
      <c r="CD14" s="40">
        <v>0</v>
      </c>
      <c r="CE14" s="40">
        <v>0</v>
      </c>
      <c r="CF14" s="40">
        <v>0</v>
      </c>
      <c r="CG14" s="40">
        <v>0</v>
      </c>
      <c r="CH14" s="40">
        <v>0</v>
      </c>
      <c r="CI14" s="40">
        <v>0</v>
      </c>
      <c r="CJ14" s="40">
        <v>0</v>
      </c>
      <c r="CK14" s="40">
        <v>0</v>
      </c>
      <c r="CL14" s="40">
        <v>0</v>
      </c>
      <c r="CM14" s="40">
        <v>0</v>
      </c>
      <c r="CN14" s="40">
        <v>0</v>
      </c>
      <c r="CO14" s="40">
        <v>0</v>
      </c>
      <c r="CP14" s="40">
        <v>0</v>
      </c>
      <c r="CQ14" s="40">
        <v>0</v>
      </c>
      <c r="CR14" s="40">
        <v>0</v>
      </c>
      <c r="CS14" s="40">
        <v>0</v>
      </c>
      <c r="CT14" s="40">
        <v>0</v>
      </c>
      <c r="CU14" s="40">
        <v>0</v>
      </c>
      <c r="CV14" s="40">
        <v>0</v>
      </c>
      <c r="CW14" s="40">
        <v>0</v>
      </c>
      <c r="CX14" s="40">
        <v>0</v>
      </c>
      <c r="CY14" s="40">
        <v>0</v>
      </c>
      <c r="CZ14" s="40">
        <v>0</v>
      </c>
      <c r="DA14" s="40">
        <v>0</v>
      </c>
      <c r="DB14" s="40">
        <v>0</v>
      </c>
      <c r="DC14" s="40">
        <v>0</v>
      </c>
      <c r="DD14" s="40">
        <v>0</v>
      </c>
      <c r="DE14" s="40">
        <v>0</v>
      </c>
      <c r="DF14" s="40">
        <v>0</v>
      </c>
      <c r="DG14" s="40">
        <v>0</v>
      </c>
      <c r="DH14" s="40">
        <v>0</v>
      </c>
      <c r="DI14" s="40">
        <v>0</v>
      </c>
      <c r="DJ14" s="40">
        <v>0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39">
        <v>53.272657680037014</v>
      </c>
      <c r="K15" s="39">
        <v>46.247541218207147</v>
      </c>
      <c r="L15" s="39">
        <v>35.575581187292372</v>
      </c>
      <c r="M15" s="39">
        <v>74.025174321210415</v>
      </c>
      <c r="N15" s="39">
        <v>52.010649862795674</v>
      </c>
      <c r="O15" s="39">
        <v>62.044395138013705</v>
      </c>
      <c r="P15" s="39">
        <v>25.586334235006753</v>
      </c>
      <c r="Q15" s="39">
        <v>106.57046333620761</v>
      </c>
      <c r="R15" s="39">
        <v>50.971747669683509</v>
      </c>
      <c r="S15" s="39">
        <v>108.93818855568473</v>
      </c>
      <c r="T15" s="39">
        <v>56.816332021721237</v>
      </c>
      <c r="U15" s="39">
        <v>67.700402654093367</v>
      </c>
      <c r="V15" s="39">
        <v>62.919579988382388</v>
      </c>
      <c r="W15" s="39">
        <v>62.619831919142513</v>
      </c>
      <c r="X15" s="39">
        <v>47.557602445625434</v>
      </c>
      <c r="Y15" s="39">
        <v>54.11135527531448</v>
      </c>
      <c r="Z15" s="39">
        <v>74.589213442617137</v>
      </c>
      <c r="AA15" s="39">
        <v>46.350982864092394</v>
      </c>
      <c r="AB15" s="39">
        <v>59.630259209524397</v>
      </c>
      <c r="AC15" s="39">
        <v>37.655118964172161</v>
      </c>
      <c r="AD15" s="39">
        <v>48.8697909768144</v>
      </c>
      <c r="AE15" s="39">
        <v>55.764482855508589</v>
      </c>
      <c r="AF15" s="39">
        <v>71.849464589035222</v>
      </c>
      <c r="AG15" s="39">
        <v>55.145931961808891</v>
      </c>
      <c r="AH15" s="40">
        <v>83.479022556908816</v>
      </c>
      <c r="AI15" s="40">
        <v>68.159976256004043</v>
      </c>
      <c r="AJ15" s="40">
        <v>67.37215908609474</v>
      </c>
      <c r="AK15" s="40">
        <v>69.83582304012144</v>
      </c>
      <c r="AL15" s="40">
        <v>61.98012492154534</v>
      </c>
      <c r="AM15" s="40">
        <v>69.934254319751176</v>
      </c>
      <c r="AN15" s="40">
        <v>63.060928085583377</v>
      </c>
      <c r="AO15" s="40">
        <v>55.998488694958738</v>
      </c>
      <c r="AP15" s="40">
        <v>56.424269847228956</v>
      </c>
      <c r="AQ15" s="40">
        <v>62.245537233128701</v>
      </c>
      <c r="AR15" s="40">
        <v>60.227192981018462</v>
      </c>
      <c r="AS15" s="40">
        <v>60.909585188796115</v>
      </c>
      <c r="AT15" s="40">
        <v>67.83446612786112</v>
      </c>
      <c r="AU15" s="40">
        <v>69.943345598660756</v>
      </c>
      <c r="AV15" s="40">
        <v>57.363543515877858</v>
      </c>
      <c r="AW15" s="40">
        <v>55.837443397633535</v>
      </c>
      <c r="AX15" s="40">
        <v>50.231524570257925</v>
      </c>
      <c r="AY15" s="40">
        <v>49.965710759610651</v>
      </c>
      <c r="AZ15" s="40">
        <v>52.983325329014463</v>
      </c>
      <c r="BA15" s="40">
        <v>52.650595759414145</v>
      </c>
      <c r="BB15" s="40">
        <v>52.671230937323642</v>
      </c>
      <c r="BC15" s="40">
        <v>53.443930516005835</v>
      </c>
      <c r="BD15" s="40">
        <v>54.25248191290877</v>
      </c>
      <c r="BE15" s="40">
        <v>49.774114286067842</v>
      </c>
      <c r="BF15" s="40">
        <v>50.377274085097525</v>
      </c>
      <c r="BG15" s="40">
        <v>47.471838695853187</v>
      </c>
      <c r="BH15" s="40">
        <v>48.820626753594283</v>
      </c>
      <c r="BI15" s="40">
        <v>62.78599523556462</v>
      </c>
      <c r="BJ15" s="40">
        <v>56.729201024582053</v>
      </c>
      <c r="BK15" s="40">
        <v>62.550794361987847</v>
      </c>
      <c r="BL15" s="40">
        <v>71.57112005840554</v>
      </c>
      <c r="BM15" s="40">
        <v>63.789485710952057</v>
      </c>
      <c r="BN15" s="40">
        <v>77.38623079024272</v>
      </c>
      <c r="BO15" s="40">
        <v>66.366546002291912</v>
      </c>
      <c r="BP15" s="40">
        <v>68.058180646132328</v>
      </c>
      <c r="BQ15" s="40">
        <v>77.68444078859325</v>
      </c>
      <c r="BR15" s="40">
        <v>211.84837542474443</v>
      </c>
      <c r="BS15" s="40">
        <v>0</v>
      </c>
      <c r="BT15" s="40">
        <v>0</v>
      </c>
      <c r="BU15" s="40">
        <v>0</v>
      </c>
      <c r="BV15" s="40">
        <v>0</v>
      </c>
      <c r="BW15" s="40">
        <v>0</v>
      </c>
      <c r="BX15" s="40">
        <v>0</v>
      </c>
      <c r="BY15" s="40">
        <v>0</v>
      </c>
      <c r="BZ15" s="40">
        <v>0</v>
      </c>
      <c r="CA15" s="40">
        <v>0</v>
      </c>
      <c r="CB15" s="40">
        <v>0</v>
      </c>
      <c r="CC15" s="40">
        <v>0</v>
      </c>
      <c r="CD15" s="40">
        <v>0</v>
      </c>
      <c r="CE15" s="40">
        <v>0</v>
      </c>
      <c r="CF15" s="40">
        <v>0</v>
      </c>
      <c r="CG15" s="40">
        <v>0</v>
      </c>
      <c r="CH15" s="40">
        <v>0</v>
      </c>
      <c r="CI15" s="40">
        <v>0</v>
      </c>
      <c r="CJ15" s="40">
        <v>0</v>
      </c>
      <c r="CK15" s="40">
        <v>0</v>
      </c>
      <c r="CL15" s="40">
        <v>0</v>
      </c>
      <c r="CM15" s="40">
        <v>0</v>
      </c>
      <c r="CN15" s="40">
        <v>0</v>
      </c>
      <c r="CO15" s="40">
        <v>0</v>
      </c>
      <c r="CP15" s="40">
        <v>0</v>
      </c>
      <c r="CQ15" s="40">
        <v>0</v>
      </c>
      <c r="CR15" s="40">
        <v>0</v>
      </c>
      <c r="CS15" s="40">
        <v>0</v>
      </c>
      <c r="CT15" s="40">
        <v>0</v>
      </c>
      <c r="CU15" s="40">
        <v>0</v>
      </c>
      <c r="CV15" s="40">
        <v>0</v>
      </c>
      <c r="CW15" s="40">
        <v>0</v>
      </c>
      <c r="CX15" s="40">
        <v>0</v>
      </c>
      <c r="CY15" s="40">
        <v>0</v>
      </c>
      <c r="CZ15" s="40">
        <v>0</v>
      </c>
      <c r="DA15" s="40">
        <v>0</v>
      </c>
      <c r="DB15" s="40">
        <v>0</v>
      </c>
      <c r="DC15" s="40">
        <v>0</v>
      </c>
      <c r="DD15" s="40">
        <v>0</v>
      </c>
      <c r="DE15" s="40">
        <v>0</v>
      </c>
      <c r="DF15" s="40">
        <v>0</v>
      </c>
      <c r="DG15" s="40">
        <v>0</v>
      </c>
      <c r="DH15" s="40">
        <v>0</v>
      </c>
      <c r="DI15" s="40">
        <v>0</v>
      </c>
      <c r="DJ15" s="40">
        <v>0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39">
        <v>77.441844942693763</v>
      </c>
      <c r="K16" s="39">
        <v>51.42065253117849</v>
      </c>
      <c r="L16" s="39">
        <v>66.876541820216545</v>
      </c>
      <c r="M16" s="39">
        <v>57.921353279934308</v>
      </c>
      <c r="N16" s="39">
        <v>59.268238723505874</v>
      </c>
      <c r="O16" s="39">
        <v>58.241494651446381</v>
      </c>
      <c r="P16" s="39">
        <v>68.681994793930585</v>
      </c>
      <c r="Q16" s="39">
        <v>59.22889574704071</v>
      </c>
      <c r="R16" s="39">
        <v>59.783469833258295</v>
      </c>
      <c r="S16" s="39">
        <v>56.379379002174566</v>
      </c>
      <c r="T16" s="39">
        <v>54.995600086642803</v>
      </c>
      <c r="U16" s="39">
        <v>69.690911435749996</v>
      </c>
      <c r="V16" s="39">
        <v>66.765126738352791</v>
      </c>
      <c r="W16" s="39">
        <v>56.860246530024042</v>
      </c>
      <c r="X16" s="39">
        <v>59.682137637748468</v>
      </c>
      <c r="Y16" s="39">
        <v>69.621233097305208</v>
      </c>
      <c r="Z16" s="39">
        <v>55.882885955721918</v>
      </c>
      <c r="AA16" s="39">
        <v>52.55115937732586</v>
      </c>
      <c r="AB16" s="39">
        <v>69.986155355131999</v>
      </c>
      <c r="AC16" s="39">
        <v>53.871369631182262</v>
      </c>
      <c r="AD16" s="39">
        <v>62.921478147789799</v>
      </c>
      <c r="AE16" s="39">
        <v>48.168597246759774</v>
      </c>
      <c r="AF16" s="39">
        <v>61.034661575752715</v>
      </c>
      <c r="AG16" s="39">
        <v>58.941054841082405</v>
      </c>
      <c r="AH16" s="40">
        <v>57.894766811347317</v>
      </c>
      <c r="AI16" s="40">
        <v>67.432002874460011</v>
      </c>
      <c r="AJ16" s="40">
        <v>60.219573257221391</v>
      </c>
      <c r="AK16" s="40">
        <v>60.517107916977977</v>
      </c>
      <c r="AL16" s="40">
        <v>56.532864600288399</v>
      </c>
      <c r="AM16" s="40">
        <v>65.851739488434575</v>
      </c>
      <c r="AN16" s="40">
        <v>63.815786956055241</v>
      </c>
      <c r="AO16" s="40">
        <v>59.156494145940343</v>
      </c>
      <c r="AP16" s="40">
        <v>57.669606492491098</v>
      </c>
      <c r="AQ16" s="40">
        <v>54.188715272783369</v>
      </c>
      <c r="AR16" s="40">
        <v>51.311719995073943</v>
      </c>
      <c r="AS16" s="40">
        <v>47.765388342008919</v>
      </c>
      <c r="AT16" s="40">
        <v>55.912076237220354</v>
      </c>
      <c r="AU16" s="40">
        <v>60.44610791432293</v>
      </c>
      <c r="AV16" s="40">
        <v>59.071593156545617</v>
      </c>
      <c r="AW16" s="40">
        <v>59.288477904610524</v>
      </c>
      <c r="AX16" s="40">
        <v>64.005186742855486</v>
      </c>
      <c r="AY16" s="40">
        <v>53.671120073279511</v>
      </c>
      <c r="AZ16" s="40">
        <v>67.344103257847593</v>
      </c>
      <c r="BA16" s="40">
        <v>52.228035753961422</v>
      </c>
      <c r="BB16" s="40">
        <v>57.650269679771746</v>
      </c>
      <c r="BC16" s="40">
        <v>55.19331890454913</v>
      </c>
      <c r="BD16" s="40">
        <v>53.104129194950303</v>
      </c>
      <c r="BE16" s="40">
        <v>55.046491480959745</v>
      </c>
      <c r="BF16" s="40">
        <v>58.305860814657507</v>
      </c>
      <c r="BG16" s="40">
        <v>50.091412948408731</v>
      </c>
      <c r="BH16" s="40">
        <v>53.150146699920079</v>
      </c>
      <c r="BI16" s="40">
        <v>55.631813066931279</v>
      </c>
      <c r="BJ16" s="40">
        <v>57.869620193488558</v>
      </c>
      <c r="BK16" s="40">
        <v>53.161473374375589</v>
      </c>
      <c r="BL16" s="40">
        <v>58.016363135653236</v>
      </c>
      <c r="BM16" s="40">
        <v>61.197075400845705</v>
      </c>
      <c r="BN16" s="40">
        <v>55.639340986469797</v>
      </c>
      <c r="BO16" s="40">
        <v>66.106081254285158</v>
      </c>
      <c r="BP16" s="40">
        <v>61.293973249298602</v>
      </c>
      <c r="BQ16" s="40">
        <v>74.391168748461595</v>
      </c>
      <c r="BR16" s="40">
        <v>72.918704819710172</v>
      </c>
      <c r="BS16" s="40">
        <v>48.270811049702438</v>
      </c>
      <c r="BT16" s="40">
        <v>0</v>
      </c>
      <c r="BU16" s="40">
        <v>0</v>
      </c>
      <c r="BV16" s="40">
        <v>0</v>
      </c>
      <c r="BW16" s="40">
        <v>0</v>
      </c>
      <c r="BX16" s="40">
        <v>0</v>
      </c>
      <c r="BY16" s="40">
        <v>0</v>
      </c>
      <c r="BZ16" s="40">
        <v>0</v>
      </c>
      <c r="CA16" s="40">
        <v>0</v>
      </c>
      <c r="CB16" s="40">
        <v>0</v>
      </c>
      <c r="CC16" s="40">
        <v>0</v>
      </c>
      <c r="CD16" s="40">
        <v>0</v>
      </c>
      <c r="CE16" s="40">
        <v>0</v>
      </c>
      <c r="CF16" s="40">
        <v>0</v>
      </c>
      <c r="CG16" s="40">
        <v>0</v>
      </c>
      <c r="CH16" s="40">
        <v>0</v>
      </c>
      <c r="CI16" s="40">
        <v>0</v>
      </c>
      <c r="CJ16" s="40">
        <v>0</v>
      </c>
      <c r="CK16" s="40">
        <v>0</v>
      </c>
      <c r="CL16" s="40">
        <v>0</v>
      </c>
      <c r="CM16" s="40">
        <v>0</v>
      </c>
      <c r="CN16" s="40">
        <v>0</v>
      </c>
      <c r="CO16" s="40">
        <v>0</v>
      </c>
      <c r="CP16" s="40">
        <v>0</v>
      </c>
      <c r="CQ16" s="40">
        <v>0</v>
      </c>
      <c r="CR16" s="40">
        <v>0</v>
      </c>
      <c r="CS16" s="40">
        <v>0</v>
      </c>
      <c r="CT16" s="40">
        <v>0</v>
      </c>
      <c r="CU16" s="40">
        <v>0</v>
      </c>
      <c r="CV16" s="40">
        <v>0</v>
      </c>
      <c r="CW16" s="40">
        <v>0</v>
      </c>
      <c r="CX16" s="40">
        <v>0</v>
      </c>
      <c r="CY16" s="40">
        <v>0</v>
      </c>
      <c r="CZ16" s="40">
        <v>0</v>
      </c>
      <c r="DA16" s="40">
        <v>0</v>
      </c>
      <c r="DB16" s="40">
        <v>0</v>
      </c>
      <c r="DC16" s="40">
        <v>0</v>
      </c>
      <c r="DD16" s="40">
        <v>0</v>
      </c>
      <c r="DE16" s="40">
        <v>0</v>
      </c>
      <c r="DF16" s="40">
        <v>0</v>
      </c>
      <c r="DG16" s="40">
        <v>0</v>
      </c>
      <c r="DH16" s="40">
        <v>0</v>
      </c>
      <c r="DI16" s="40">
        <v>0</v>
      </c>
      <c r="DJ16" s="40">
        <v>0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39">
        <v>55.262563788510356</v>
      </c>
      <c r="K17" s="39">
        <v>62.699940204960022</v>
      </c>
      <c r="L17" s="39">
        <v>61.486178006538928</v>
      </c>
      <c r="M17" s="39">
        <v>68.060006608993064</v>
      </c>
      <c r="N17" s="39">
        <v>66.900414196125041</v>
      </c>
      <c r="O17" s="39">
        <v>65.166981913331227</v>
      </c>
      <c r="P17" s="39">
        <v>67.775775543332742</v>
      </c>
      <c r="Q17" s="39">
        <v>68.947600473394175</v>
      </c>
      <c r="R17" s="39">
        <v>68.291028494508524</v>
      </c>
      <c r="S17" s="39">
        <v>54.752855129556423</v>
      </c>
      <c r="T17" s="39">
        <v>65.396156009117519</v>
      </c>
      <c r="U17" s="39">
        <v>80.280136242401866</v>
      </c>
      <c r="V17" s="39">
        <v>68.288404682418999</v>
      </c>
      <c r="W17" s="39">
        <v>60.445223342706541</v>
      </c>
      <c r="X17" s="39">
        <v>59.747731435684948</v>
      </c>
      <c r="Y17" s="39">
        <v>59.702951167900821</v>
      </c>
      <c r="Z17" s="39">
        <v>67.593672358998347</v>
      </c>
      <c r="AA17" s="39">
        <v>65.499594869280003</v>
      </c>
      <c r="AB17" s="39">
        <v>80.537209758818619</v>
      </c>
      <c r="AC17" s="39">
        <v>83.780895054823461</v>
      </c>
      <c r="AD17" s="39">
        <v>82.090819993466212</v>
      </c>
      <c r="AE17" s="39">
        <v>60.767510688836744</v>
      </c>
      <c r="AF17" s="39">
        <v>64.558309026905121</v>
      </c>
      <c r="AG17" s="39">
        <v>54.547624769602251</v>
      </c>
      <c r="AH17" s="40">
        <v>60.127495017806751</v>
      </c>
      <c r="AI17" s="40">
        <v>43.109869437099043</v>
      </c>
      <c r="AJ17" s="40">
        <v>52.720269058765091</v>
      </c>
      <c r="AK17" s="40">
        <v>48.116354191491808</v>
      </c>
      <c r="AL17" s="40">
        <v>45.484433172226325</v>
      </c>
      <c r="AM17" s="40">
        <v>71.359317212719233</v>
      </c>
      <c r="AN17" s="40">
        <v>61.120399771003008</v>
      </c>
      <c r="AO17" s="40">
        <v>55.2572128175335</v>
      </c>
      <c r="AP17" s="40">
        <v>54.093498580324763</v>
      </c>
      <c r="AQ17" s="40">
        <v>52.045629875030855</v>
      </c>
      <c r="AR17" s="40">
        <v>58.908565341766149</v>
      </c>
      <c r="AS17" s="40">
        <v>57.097528173589026</v>
      </c>
      <c r="AT17" s="40">
        <v>55.187065560177338</v>
      </c>
      <c r="AU17" s="40">
        <v>64.568557425360083</v>
      </c>
      <c r="AV17" s="40">
        <v>58.632720040143901</v>
      </c>
      <c r="AW17" s="40">
        <v>54.74734736157324</v>
      </c>
      <c r="AX17" s="40">
        <v>61.738623648407184</v>
      </c>
      <c r="AY17" s="40">
        <v>58.448688683739313</v>
      </c>
      <c r="AZ17" s="40">
        <v>57.770382252131483</v>
      </c>
      <c r="BA17" s="40">
        <v>60.525790485795191</v>
      </c>
      <c r="BB17" s="40">
        <v>54.900017507038775</v>
      </c>
      <c r="BC17" s="40">
        <v>58.189432078931688</v>
      </c>
      <c r="BD17" s="40">
        <v>54.423193807099011</v>
      </c>
      <c r="BE17" s="40">
        <v>60.035618876558097</v>
      </c>
      <c r="BF17" s="40">
        <v>62.436862083200495</v>
      </c>
      <c r="BG17" s="40">
        <v>62.73730043645994</v>
      </c>
      <c r="BH17" s="40">
        <v>62.712786391551859</v>
      </c>
      <c r="BI17" s="40">
        <v>64.396210811652182</v>
      </c>
      <c r="BJ17" s="40">
        <v>64.17102874978292</v>
      </c>
      <c r="BK17" s="40">
        <v>60.854108438473439</v>
      </c>
      <c r="BL17" s="40">
        <v>64.684906888359052</v>
      </c>
      <c r="BM17" s="40">
        <v>63.835024038033502</v>
      </c>
      <c r="BN17" s="40">
        <v>63.246239408601532</v>
      </c>
      <c r="BO17" s="40">
        <v>63.541511225704241</v>
      </c>
      <c r="BP17" s="40">
        <v>60.195286735808708</v>
      </c>
      <c r="BQ17" s="40">
        <v>59.584733703698824</v>
      </c>
      <c r="BR17" s="40">
        <v>46.783438908075667</v>
      </c>
      <c r="BS17" s="40">
        <v>0</v>
      </c>
      <c r="BT17" s="40">
        <v>0</v>
      </c>
      <c r="BU17" s="40">
        <v>0</v>
      </c>
      <c r="BV17" s="40">
        <v>0</v>
      </c>
      <c r="BW17" s="40">
        <v>0</v>
      </c>
      <c r="BX17" s="40">
        <v>0</v>
      </c>
      <c r="BY17" s="40">
        <v>0</v>
      </c>
      <c r="BZ17" s="40">
        <v>0</v>
      </c>
      <c r="CA17" s="40">
        <v>0</v>
      </c>
      <c r="CB17" s="40">
        <v>0</v>
      </c>
      <c r="CC17" s="40">
        <v>0</v>
      </c>
      <c r="CD17" s="40">
        <v>0</v>
      </c>
      <c r="CE17" s="40">
        <v>0</v>
      </c>
      <c r="CF17" s="40">
        <v>0</v>
      </c>
      <c r="CG17" s="40">
        <v>0</v>
      </c>
      <c r="CH17" s="40">
        <v>0</v>
      </c>
      <c r="CI17" s="40">
        <v>0</v>
      </c>
      <c r="CJ17" s="40">
        <v>0</v>
      </c>
      <c r="CK17" s="40">
        <v>0</v>
      </c>
      <c r="CL17" s="40">
        <v>0</v>
      </c>
      <c r="CM17" s="40">
        <v>0</v>
      </c>
      <c r="CN17" s="40">
        <v>0</v>
      </c>
      <c r="CO17" s="40">
        <v>0</v>
      </c>
      <c r="CP17" s="40">
        <v>0</v>
      </c>
      <c r="CQ17" s="40">
        <v>0</v>
      </c>
      <c r="CR17" s="40">
        <v>0</v>
      </c>
      <c r="CS17" s="40">
        <v>0</v>
      </c>
      <c r="CT17" s="40">
        <v>0</v>
      </c>
      <c r="CU17" s="40">
        <v>0</v>
      </c>
      <c r="CV17" s="40">
        <v>0</v>
      </c>
      <c r="CW17" s="40">
        <v>0</v>
      </c>
      <c r="CX17" s="40">
        <v>0</v>
      </c>
      <c r="CY17" s="40">
        <v>0</v>
      </c>
      <c r="CZ17" s="40">
        <v>0</v>
      </c>
      <c r="DA17" s="40">
        <v>0</v>
      </c>
      <c r="DB17" s="40">
        <v>0</v>
      </c>
      <c r="DC17" s="40">
        <v>0</v>
      </c>
      <c r="DD17" s="40">
        <v>0</v>
      </c>
      <c r="DE17" s="40">
        <v>0</v>
      </c>
      <c r="DF17" s="40">
        <v>0</v>
      </c>
      <c r="DG17" s="40">
        <v>0</v>
      </c>
      <c r="DH17" s="40">
        <v>0</v>
      </c>
      <c r="DI17" s="40">
        <v>0</v>
      </c>
      <c r="DJ17" s="40">
        <v>0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39">
        <v>61.489750056692486</v>
      </c>
      <c r="K18" s="39">
        <v>50.060659899369966</v>
      </c>
      <c r="L18" s="39">
        <v>55.264375756802472</v>
      </c>
      <c r="M18" s="39">
        <v>57.248869686703088</v>
      </c>
      <c r="N18" s="39">
        <v>55.924089625881912</v>
      </c>
      <c r="O18" s="39">
        <v>56.569329503478983</v>
      </c>
      <c r="P18" s="39">
        <v>60.428897798305279</v>
      </c>
      <c r="Q18" s="39">
        <v>68.731848000635026</v>
      </c>
      <c r="R18" s="39">
        <v>57.416035071413319</v>
      </c>
      <c r="S18" s="39">
        <v>55.653337726143072</v>
      </c>
      <c r="T18" s="39">
        <v>53.369356476672728</v>
      </c>
      <c r="U18" s="39">
        <v>57.874504525487971</v>
      </c>
      <c r="V18" s="39">
        <v>55.653759051609889</v>
      </c>
      <c r="W18" s="39">
        <v>52.339374791893668</v>
      </c>
      <c r="X18" s="39">
        <v>61.874572542228833</v>
      </c>
      <c r="Y18" s="39">
        <v>72.647705325032348</v>
      </c>
      <c r="Z18" s="39">
        <v>62.823482757350611</v>
      </c>
      <c r="AA18" s="39">
        <v>63.836603561984575</v>
      </c>
      <c r="AB18" s="39">
        <v>64.146845537493135</v>
      </c>
      <c r="AC18" s="39">
        <v>58.292882768287498</v>
      </c>
      <c r="AD18" s="39">
        <v>71.902078637495777</v>
      </c>
      <c r="AE18" s="39">
        <v>60.919407449605515</v>
      </c>
      <c r="AF18" s="39">
        <v>60.86758150353598</v>
      </c>
      <c r="AG18" s="39">
        <v>32.220638148262601</v>
      </c>
      <c r="AH18" s="40">
        <v>60.756253288784237</v>
      </c>
      <c r="AI18" s="40">
        <v>49.543106922161108</v>
      </c>
      <c r="AJ18" s="40">
        <v>66.885556208740965</v>
      </c>
      <c r="AK18" s="40">
        <v>65.324828638427363</v>
      </c>
      <c r="AL18" s="40">
        <v>61.313127492809095</v>
      </c>
      <c r="AM18" s="40">
        <v>64.230006081268158</v>
      </c>
      <c r="AN18" s="40">
        <v>62.832007795326504</v>
      </c>
      <c r="AO18" s="40">
        <v>55.607414399232333</v>
      </c>
      <c r="AP18" s="40">
        <v>56.03300866661678</v>
      </c>
      <c r="AQ18" s="40">
        <v>65.85736279011337</v>
      </c>
      <c r="AR18" s="40">
        <v>58.675231735793041</v>
      </c>
      <c r="AS18" s="40">
        <v>51.525689150135534</v>
      </c>
      <c r="AT18" s="40">
        <v>59.236528556594983</v>
      </c>
      <c r="AU18" s="40">
        <v>52.532121547694274</v>
      </c>
      <c r="AV18" s="40">
        <v>68.173363421778717</v>
      </c>
      <c r="AW18" s="40">
        <v>59.92972535771829</v>
      </c>
      <c r="AX18" s="40">
        <v>58.583271650895917</v>
      </c>
      <c r="AY18" s="40">
        <v>56.990040028524788</v>
      </c>
      <c r="AZ18" s="40">
        <v>64.110415842481402</v>
      </c>
      <c r="BA18" s="40">
        <v>60.241157797506048</v>
      </c>
      <c r="BB18" s="40">
        <v>58.173635253732726</v>
      </c>
      <c r="BC18" s="40">
        <v>55.864170706938388</v>
      </c>
      <c r="BD18" s="40">
        <v>58.966234133236718</v>
      </c>
      <c r="BE18" s="40">
        <v>56.366372097127822</v>
      </c>
      <c r="BF18" s="40">
        <v>56.788848432437234</v>
      </c>
      <c r="BG18" s="40">
        <v>57.841063886976286</v>
      </c>
      <c r="BH18" s="40">
        <v>58.361595159756931</v>
      </c>
      <c r="BI18" s="40">
        <v>52.758312034724057</v>
      </c>
      <c r="BJ18" s="40">
        <v>45.666705639920927</v>
      </c>
      <c r="BK18" s="40">
        <v>59.371355383808975</v>
      </c>
      <c r="BL18" s="40">
        <v>59.405461100207482</v>
      </c>
      <c r="BM18" s="40">
        <v>59.386370437514749</v>
      </c>
      <c r="BN18" s="40">
        <v>60.285461561341023</v>
      </c>
      <c r="BO18" s="40">
        <v>59.845714716706269</v>
      </c>
      <c r="BP18" s="40">
        <v>63.483568990617179</v>
      </c>
      <c r="BQ18" s="40">
        <v>67.39226312489356</v>
      </c>
      <c r="BR18" s="40">
        <v>64.654089119343297</v>
      </c>
      <c r="BS18" s="40">
        <v>68.985262484446892</v>
      </c>
      <c r="BT18" s="40">
        <v>64.36281205384968</v>
      </c>
      <c r="BU18" s="40">
        <v>0</v>
      </c>
      <c r="BV18" s="40">
        <v>0</v>
      </c>
      <c r="BW18" s="40">
        <v>0</v>
      </c>
      <c r="BX18" s="40">
        <v>0</v>
      </c>
      <c r="BY18" s="40">
        <v>0</v>
      </c>
      <c r="BZ18" s="40">
        <v>0</v>
      </c>
      <c r="CA18" s="40">
        <v>0</v>
      </c>
      <c r="CB18" s="40">
        <v>0</v>
      </c>
      <c r="CC18" s="40">
        <v>0</v>
      </c>
      <c r="CD18" s="40">
        <v>0</v>
      </c>
      <c r="CE18" s="40">
        <v>0</v>
      </c>
      <c r="CF18" s="40">
        <v>0</v>
      </c>
      <c r="CG18" s="40">
        <v>0</v>
      </c>
      <c r="CH18" s="40">
        <v>0</v>
      </c>
      <c r="CI18" s="40">
        <v>0</v>
      </c>
      <c r="CJ18" s="40">
        <v>0</v>
      </c>
      <c r="CK18" s="40">
        <v>0</v>
      </c>
      <c r="CL18" s="40">
        <v>0</v>
      </c>
      <c r="CM18" s="40">
        <v>0</v>
      </c>
      <c r="CN18" s="40">
        <v>0</v>
      </c>
      <c r="CO18" s="40">
        <v>0</v>
      </c>
      <c r="CP18" s="40">
        <v>0</v>
      </c>
      <c r="CQ18" s="40">
        <v>0</v>
      </c>
      <c r="CR18" s="40">
        <v>0</v>
      </c>
      <c r="CS18" s="40">
        <v>0</v>
      </c>
      <c r="CT18" s="40">
        <v>0</v>
      </c>
      <c r="CU18" s="40">
        <v>0</v>
      </c>
      <c r="CV18" s="40">
        <v>0</v>
      </c>
      <c r="CW18" s="40">
        <v>0</v>
      </c>
      <c r="CX18" s="40">
        <v>0</v>
      </c>
      <c r="CY18" s="40">
        <v>0</v>
      </c>
      <c r="CZ18" s="40">
        <v>0</v>
      </c>
      <c r="DA18" s="40">
        <v>0</v>
      </c>
      <c r="DB18" s="40">
        <v>0</v>
      </c>
      <c r="DC18" s="40">
        <v>0</v>
      </c>
      <c r="DD18" s="40">
        <v>0</v>
      </c>
      <c r="DE18" s="40">
        <v>0</v>
      </c>
      <c r="DF18" s="40">
        <v>0</v>
      </c>
      <c r="DG18" s="40">
        <v>0</v>
      </c>
      <c r="DH18" s="40">
        <v>0</v>
      </c>
      <c r="DI18" s="40">
        <v>0</v>
      </c>
      <c r="DJ18" s="40">
        <v>0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0</v>
      </c>
      <c r="Y19" s="39">
        <v>0</v>
      </c>
      <c r="Z19" s="39">
        <v>0</v>
      </c>
      <c r="AA19" s="39">
        <v>0</v>
      </c>
      <c r="AB19" s="39">
        <v>0</v>
      </c>
      <c r="AC19" s="39">
        <v>0</v>
      </c>
      <c r="AD19" s="39">
        <v>0</v>
      </c>
      <c r="AE19" s="39">
        <v>0</v>
      </c>
      <c r="AF19" s="39">
        <v>0</v>
      </c>
      <c r="AG19" s="39">
        <v>0</v>
      </c>
      <c r="AH19" s="40">
        <v>0</v>
      </c>
      <c r="AI19" s="40">
        <v>0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0</v>
      </c>
      <c r="BB19" s="40">
        <v>0</v>
      </c>
      <c r="BC19" s="40">
        <v>0</v>
      </c>
      <c r="BD19" s="40">
        <v>0</v>
      </c>
      <c r="BE19" s="40">
        <v>0</v>
      </c>
      <c r="BF19" s="40">
        <v>0</v>
      </c>
      <c r="BG19" s="40">
        <v>0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64.201486058466259</v>
      </c>
      <c r="BN19" s="40">
        <v>63.514106875924838</v>
      </c>
      <c r="BO19" s="40">
        <v>61.235910920627887</v>
      </c>
      <c r="BP19" s="40">
        <v>54.720476258129899</v>
      </c>
      <c r="BQ19" s="40">
        <v>64.465708069444744</v>
      </c>
      <c r="BR19" s="40">
        <v>60.271068621441394</v>
      </c>
      <c r="BS19" s="40">
        <v>54.234912974828916</v>
      </c>
      <c r="BT19" s="40">
        <v>49.235090192428764</v>
      </c>
      <c r="BU19" s="40">
        <v>40.730711247899883</v>
      </c>
      <c r="BV19" s="40">
        <v>56.003087166972307</v>
      </c>
      <c r="BW19" s="40">
        <v>54.770936930855818</v>
      </c>
      <c r="BX19" s="40">
        <v>84.660401234795614</v>
      </c>
      <c r="BY19" s="40">
        <v>9.5639375480144082</v>
      </c>
      <c r="BZ19" s="40">
        <v>0</v>
      </c>
      <c r="CA19" s="40">
        <v>0</v>
      </c>
      <c r="CB19" s="40">
        <v>0</v>
      </c>
      <c r="CC19" s="40">
        <v>0</v>
      </c>
      <c r="CD19" s="40">
        <v>0</v>
      </c>
      <c r="CE19" s="40">
        <v>0</v>
      </c>
      <c r="CF19" s="40">
        <v>0</v>
      </c>
      <c r="CG19" s="40">
        <v>0</v>
      </c>
      <c r="CH19" s="40">
        <v>0</v>
      </c>
      <c r="CI19" s="40">
        <v>0</v>
      </c>
      <c r="CJ19" s="40">
        <v>0</v>
      </c>
      <c r="CK19" s="40">
        <v>0</v>
      </c>
      <c r="CL19" s="40">
        <v>0</v>
      </c>
      <c r="CM19" s="40">
        <v>0</v>
      </c>
      <c r="CN19" s="40">
        <v>0</v>
      </c>
      <c r="CO19" s="40">
        <v>0</v>
      </c>
      <c r="CP19" s="40">
        <v>0</v>
      </c>
      <c r="CQ19" s="40">
        <v>0</v>
      </c>
      <c r="CR19" s="40">
        <v>0</v>
      </c>
      <c r="CS19" s="40">
        <v>0</v>
      </c>
      <c r="CT19" s="40">
        <v>0</v>
      </c>
      <c r="CU19" s="40">
        <v>0</v>
      </c>
      <c r="CV19" s="40">
        <v>0</v>
      </c>
      <c r="CW19" s="40">
        <v>0</v>
      </c>
      <c r="CX19" s="40">
        <v>0</v>
      </c>
      <c r="CY19" s="40">
        <v>0</v>
      </c>
      <c r="CZ19" s="40">
        <v>0</v>
      </c>
      <c r="DA19" s="40">
        <v>0</v>
      </c>
      <c r="DB19" s="40">
        <v>0</v>
      </c>
      <c r="DC19" s="40">
        <v>0</v>
      </c>
      <c r="DD19" s="40">
        <v>0</v>
      </c>
      <c r="DE19" s="40">
        <v>0</v>
      </c>
      <c r="DF19" s="40">
        <v>0</v>
      </c>
      <c r="DG19" s="40">
        <v>0</v>
      </c>
      <c r="DH19" s="40">
        <v>0</v>
      </c>
      <c r="DI19" s="40">
        <v>0</v>
      </c>
      <c r="DJ19" s="40">
        <v>0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39">
        <v>64.442475026061615</v>
      </c>
      <c r="K20" s="39">
        <v>53.831837520635773</v>
      </c>
      <c r="L20" s="39">
        <v>56.893360050632246</v>
      </c>
      <c r="M20" s="39">
        <v>56.112900748019577</v>
      </c>
      <c r="N20" s="39">
        <v>53.130736968289462</v>
      </c>
      <c r="O20" s="39">
        <v>55.186188343209032</v>
      </c>
      <c r="P20" s="39">
        <v>65.612046477021707</v>
      </c>
      <c r="Q20" s="39">
        <v>61.325502031992428</v>
      </c>
      <c r="R20" s="39">
        <v>63.424788758531903</v>
      </c>
      <c r="S20" s="39">
        <v>57.629999954567346</v>
      </c>
      <c r="T20" s="39">
        <v>64.159553044327168</v>
      </c>
      <c r="U20" s="39">
        <v>55.145593597919827</v>
      </c>
      <c r="V20" s="39">
        <v>58.120172364827958</v>
      </c>
      <c r="W20" s="39">
        <v>54.468723343894808</v>
      </c>
      <c r="X20" s="39">
        <v>60.035337973663076</v>
      </c>
      <c r="Y20" s="39">
        <v>59.370807158259055</v>
      </c>
      <c r="Z20" s="39">
        <v>72.35247022915317</v>
      </c>
      <c r="AA20" s="39">
        <v>60.199532635108646</v>
      </c>
      <c r="AB20" s="39">
        <v>62.420280950481455</v>
      </c>
      <c r="AC20" s="39">
        <v>54.587804552213512</v>
      </c>
      <c r="AD20" s="39">
        <v>54.981194530622822</v>
      </c>
      <c r="AE20" s="39">
        <v>63.501167705531216</v>
      </c>
      <c r="AF20" s="39">
        <v>58.829322874904655</v>
      </c>
      <c r="AG20" s="39">
        <v>68.043601109796015</v>
      </c>
      <c r="AH20" s="40">
        <v>60.315383088934972</v>
      </c>
      <c r="AI20" s="40">
        <v>57.354321370734141</v>
      </c>
      <c r="AJ20" s="40">
        <v>60.221572704227135</v>
      </c>
      <c r="AK20" s="40">
        <v>58.992729411315501</v>
      </c>
      <c r="AL20" s="40">
        <v>54.060746785899248</v>
      </c>
      <c r="AM20" s="40">
        <v>64.95969928060029</v>
      </c>
      <c r="AN20" s="40">
        <v>55.762856180064134</v>
      </c>
      <c r="AO20" s="40">
        <v>55.745635489300085</v>
      </c>
      <c r="AP20" s="40">
        <v>56.962719744395216</v>
      </c>
      <c r="AQ20" s="40">
        <v>56.124838979498207</v>
      </c>
      <c r="AR20" s="40">
        <v>65.26275952846791</v>
      </c>
      <c r="AS20" s="40">
        <v>60.081143502247379</v>
      </c>
      <c r="AT20" s="40">
        <v>56.11689532819063</v>
      </c>
      <c r="AU20" s="40">
        <v>59.299351680402289</v>
      </c>
      <c r="AV20" s="40">
        <v>55.973031052285918</v>
      </c>
      <c r="AW20" s="40">
        <v>57.44028342825338</v>
      </c>
      <c r="AX20" s="40">
        <v>49.399618078117399</v>
      </c>
      <c r="AY20" s="40">
        <v>59.210754410522867</v>
      </c>
      <c r="AZ20" s="40">
        <v>67.255456279905573</v>
      </c>
      <c r="BA20" s="40">
        <v>60.525095383771962</v>
      </c>
      <c r="BB20" s="40">
        <v>59.353414799201055</v>
      </c>
      <c r="BC20" s="40">
        <v>60.658426694367627</v>
      </c>
      <c r="BD20" s="40">
        <v>59.139493753897966</v>
      </c>
      <c r="BE20" s="40">
        <v>58.176631499352069</v>
      </c>
      <c r="BF20" s="40">
        <v>57.135639204580627</v>
      </c>
      <c r="BG20" s="40">
        <v>57.64284356180076</v>
      </c>
      <c r="BH20" s="40">
        <v>60.639251310616046</v>
      </c>
      <c r="BI20" s="40">
        <v>62.220898764897079</v>
      </c>
      <c r="BJ20" s="40">
        <v>61.300558889251</v>
      </c>
      <c r="BK20" s="40">
        <v>67.258679904116676</v>
      </c>
      <c r="BL20" s="40">
        <v>64.548648899270106</v>
      </c>
      <c r="BM20" s="40">
        <v>60.398417585694574</v>
      </c>
      <c r="BN20" s="40">
        <v>61.450687142137205</v>
      </c>
      <c r="BO20" s="40">
        <v>63.211985220277754</v>
      </c>
      <c r="BP20" s="40">
        <v>61.311516400975961</v>
      </c>
      <c r="BQ20" s="40">
        <v>62.505667822393761</v>
      </c>
      <c r="BR20" s="40">
        <v>59.587550541597253</v>
      </c>
      <c r="BS20" s="40">
        <v>60.925741408444892</v>
      </c>
      <c r="BT20" s="40">
        <v>59.772308261029153</v>
      </c>
      <c r="BU20" s="40">
        <v>61.345039223879063</v>
      </c>
      <c r="BV20" s="40">
        <v>57.225262424702528</v>
      </c>
      <c r="BW20" s="40">
        <v>60.883478334622652</v>
      </c>
      <c r="BX20" s="40">
        <v>61.068607032067014</v>
      </c>
      <c r="BY20" s="40">
        <v>60.228330108573743</v>
      </c>
      <c r="BZ20" s="40">
        <v>36.976640315394839</v>
      </c>
      <c r="CA20" s="40">
        <v>0</v>
      </c>
      <c r="CB20" s="40">
        <v>0</v>
      </c>
      <c r="CC20" s="40">
        <v>0</v>
      </c>
      <c r="CD20" s="40">
        <v>0</v>
      </c>
      <c r="CE20" s="40">
        <v>0</v>
      </c>
      <c r="CF20" s="40">
        <v>0</v>
      </c>
      <c r="CG20" s="40">
        <v>0</v>
      </c>
      <c r="CH20" s="40">
        <v>0</v>
      </c>
      <c r="CI20" s="40">
        <v>0</v>
      </c>
      <c r="CJ20" s="40">
        <v>0</v>
      </c>
      <c r="CK20" s="40">
        <v>0</v>
      </c>
      <c r="CL20" s="40">
        <v>0</v>
      </c>
      <c r="CM20" s="40">
        <v>0</v>
      </c>
      <c r="CN20" s="40">
        <v>0</v>
      </c>
      <c r="CO20" s="40">
        <v>0</v>
      </c>
      <c r="CP20" s="40">
        <v>0</v>
      </c>
      <c r="CQ20" s="40">
        <v>0</v>
      </c>
      <c r="CR20" s="40">
        <v>0</v>
      </c>
      <c r="CS20" s="40">
        <v>0</v>
      </c>
      <c r="CT20" s="40">
        <v>0</v>
      </c>
      <c r="CU20" s="40">
        <v>0</v>
      </c>
      <c r="CV20" s="40">
        <v>0</v>
      </c>
      <c r="CW20" s="40">
        <v>0</v>
      </c>
      <c r="CX20" s="40">
        <v>0</v>
      </c>
      <c r="CY20" s="40">
        <v>0</v>
      </c>
      <c r="CZ20" s="40">
        <v>0</v>
      </c>
      <c r="DA20" s="40">
        <v>0</v>
      </c>
      <c r="DB20" s="40">
        <v>0</v>
      </c>
      <c r="DC20" s="40">
        <v>0</v>
      </c>
      <c r="DD20" s="40">
        <v>0</v>
      </c>
      <c r="DE20" s="40">
        <v>0</v>
      </c>
      <c r="DF20" s="40">
        <v>0</v>
      </c>
      <c r="DG20" s="40">
        <v>0</v>
      </c>
      <c r="DH20" s="40">
        <v>0</v>
      </c>
      <c r="DI20" s="40">
        <v>0</v>
      </c>
      <c r="DJ20" s="40">
        <v>0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0</v>
      </c>
      <c r="X21" s="39">
        <v>0</v>
      </c>
      <c r="Y21" s="39">
        <v>0</v>
      </c>
      <c r="Z21" s="39">
        <v>0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61.209423151131368</v>
      </c>
      <c r="BE21" s="40">
        <v>64.202723652448441</v>
      </c>
      <c r="BF21" s="40">
        <v>64.271329141202003</v>
      </c>
      <c r="BG21" s="40">
        <v>59.306668721209</v>
      </c>
      <c r="BH21" s="40">
        <v>66.954782134197288</v>
      </c>
      <c r="BI21" s="40">
        <v>65.123347759355127</v>
      </c>
      <c r="BJ21" s="40">
        <v>66.876575978521984</v>
      </c>
      <c r="BK21" s="40">
        <v>63.724247893254912</v>
      </c>
      <c r="BL21" s="40">
        <v>61.472346365680629</v>
      </c>
      <c r="BM21" s="40">
        <v>58.083478352941974</v>
      </c>
      <c r="BN21" s="40">
        <v>57.490373533354486</v>
      </c>
      <c r="BO21" s="40">
        <v>67.823828188098844</v>
      </c>
      <c r="BP21" s="40">
        <v>68.569049668475373</v>
      </c>
      <c r="BQ21" s="40">
        <v>67.226462162901043</v>
      </c>
      <c r="BR21" s="40">
        <v>63.529957171105231</v>
      </c>
      <c r="BS21" s="40">
        <v>63.567649474437523</v>
      </c>
      <c r="BT21" s="40">
        <v>61.866365987034435</v>
      </c>
      <c r="BU21" s="40">
        <v>62.561362642979212</v>
      </c>
      <c r="BV21" s="40">
        <v>55.758509763015383</v>
      </c>
      <c r="BW21" s="40">
        <v>73.974584532554516</v>
      </c>
      <c r="BX21" s="40">
        <v>73.203554384552419</v>
      </c>
      <c r="BY21" s="40">
        <v>65.983108444580054</v>
      </c>
      <c r="BZ21" s="40">
        <v>69.782352942143561</v>
      </c>
      <c r="CA21" s="40">
        <v>91.624264242748168</v>
      </c>
      <c r="CB21" s="40">
        <v>8377.5903935673614</v>
      </c>
      <c r="CC21" s="40">
        <v>0</v>
      </c>
      <c r="CD21" s="40">
        <v>0</v>
      </c>
      <c r="CE21" s="40">
        <v>0</v>
      </c>
      <c r="CF21" s="40">
        <v>0</v>
      </c>
      <c r="CG21" s="40">
        <v>0</v>
      </c>
      <c r="CH21" s="40">
        <v>0</v>
      </c>
      <c r="CI21" s="40">
        <v>0</v>
      </c>
      <c r="CJ21" s="40">
        <v>0</v>
      </c>
      <c r="CK21" s="40">
        <v>0</v>
      </c>
      <c r="CL21" s="40">
        <v>0</v>
      </c>
      <c r="CM21" s="40">
        <v>0</v>
      </c>
      <c r="CN21" s="40">
        <v>0</v>
      </c>
      <c r="CO21" s="40">
        <v>0</v>
      </c>
      <c r="CP21" s="40">
        <v>0</v>
      </c>
      <c r="CQ21" s="40">
        <v>0</v>
      </c>
      <c r="CR21" s="40">
        <v>0</v>
      </c>
      <c r="CS21" s="40">
        <v>0</v>
      </c>
      <c r="CT21" s="40">
        <v>0</v>
      </c>
      <c r="CU21" s="40">
        <v>0</v>
      </c>
      <c r="CV21" s="40">
        <v>0</v>
      </c>
      <c r="CW21" s="40">
        <v>0</v>
      </c>
      <c r="CX21" s="40">
        <v>0</v>
      </c>
      <c r="CY21" s="40">
        <v>0</v>
      </c>
      <c r="CZ21" s="40">
        <v>0</v>
      </c>
      <c r="DA21" s="40">
        <v>0</v>
      </c>
      <c r="DB21" s="40">
        <v>0</v>
      </c>
      <c r="DC21" s="40">
        <v>0</v>
      </c>
      <c r="DD21" s="40">
        <v>0</v>
      </c>
      <c r="DE21" s="40">
        <v>0</v>
      </c>
      <c r="DF21" s="40">
        <v>0</v>
      </c>
      <c r="DG21" s="40">
        <v>0</v>
      </c>
      <c r="DH21" s="40">
        <v>0</v>
      </c>
      <c r="DI21" s="40">
        <v>0</v>
      </c>
      <c r="DJ21" s="40">
        <v>0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0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0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0</v>
      </c>
      <c r="BI22" s="40">
        <v>0</v>
      </c>
      <c r="BJ22" s="40">
        <v>0</v>
      </c>
      <c r="BK22" s="40">
        <v>67.985210059543235</v>
      </c>
      <c r="BL22" s="40">
        <v>76.479172641838673</v>
      </c>
      <c r="BM22" s="40">
        <v>67.527101350419088</v>
      </c>
      <c r="BN22" s="40">
        <v>70.21421699063967</v>
      </c>
      <c r="BO22" s="40">
        <v>68.471882640586784</v>
      </c>
      <c r="BP22" s="40">
        <v>72.920409121960219</v>
      </c>
      <c r="BQ22" s="40">
        <v>64.441389917248159</v>
      </c>
      <c r="BR22" s="40">
        <v>63.185627367696007</v>
      </c>
      <c r="BS22" s="40">
        <v>65.621069371893725</v>
      </c>
      <c r="BT22" s="40">
        <v>66.678094851900042</v>
      </c>
      <c r="BU22" s="40">
        <v>66.143050038759426</v>
      </c>
      <c r="BV22" s="40">
        <v>63.340375100511636</v>
      </c>
      <c r="BW22" s="40">
        <v>71.482072447843777</v>
      </c>
      <c r="BX22" s="40">
        <v>66.060171511717897</v>
      </c>
      <c r="BY22" s="40">
        <v>66.260555602987509</v>
      </c>
      <c r="BZ22" s="40">
        <v>62.945062888870275</v>
      </c>
      <c r="CA22" s="40">
        <v>62.304549915293428</v>
      </c>
      <c r="CB22" s="40">
        <v>0</v>
      </c>
      <c r="CC22" s="40">
        <v>0</v>
      </c>
      <c r="CD22" s="40">
        <v>0</v>
      </c>
      <c r="CE22" s="40">
        <v>0</v>
      </c>
      <c r="CF22" s="40">
        <v>0</v>
      </c>
      <c r="CG22" s="40">
        <v>0</v>
      </c>
      <c r="CH22" s="40">
        <v>0</v>
      </c>
      <c r="CI22" s="40">
        <v>0</v>
      </c>
      <c r="CJ22" s="40">
        <v>0</v>
      </c>
      <c r="CK22" s="40">
        <v>0</v>
      </c>
      <c r="CL22" s="40">
        <v>0</v>
      </c>
      <c r="CM22" s="40">
        <v>0</v>
      </c>
      <c r="CN22" s="40">
        <v>0</v>
      </c>
      <c r="CO22" s="40">
        <v>0</v>
      </c>
      <c r="CP22" s="40">
        <v>0</v>
      </c>
      <c r="CQ22" s="40">
        <v>0</v>
      </c>
      <c r="CR22" s="40">
        <v>0</v>
      </c>
      <c r="CS22" s="40">
        <v>0</v>
      </c>
      <c r="CT22" s="40">
        <v>0</v>
      </c>
      <c r="CU22" s="40">
        <v>0</v>
      </c>
      <c r="CV22" s="40">
        <v>0</v>
      </c>
      <c r="CW22" s="40">
        <v>0</v>
      </c>
      <c r="CX22" s="40">
        <v>0</v>
      </c>
      <c r="CY22" s="40">
        <v>0</v>
      </c>
      <c r="CZ22" s="40">
        <v>0</v>
      </c>
      <c r="DA22" s="40">
        <v>0</v>
      </c>
      <c r="DB22" s="40">
        <v>0</v>
      </c>
      <c r="DC22" s="40">
        <v>0</v>
      </c>
      <c r="DD22" s="40">
        <v>0</v>
      </c>
      <c r="DE22" s="40">
        <v>0</v>
      </c>
      <c r="DF22" s="40">
        <v>0</v>
      </c>
      <c r="DG22" s="40">
        <v>0</v>
      </c>
      <c r="DH22" s="40">
        <v>0</v>
      </c>
      <c r="DI22" s="40">
        <v>0</v>
      </c>
      <c r="DJ22" s="40">
        <v>0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0</v>
      </c>
      <c r="Y23" s="39">
        <v>0</v>
      </c>
      <c r="Z23" s="39">
        <v>0</v>
      </c>
      <c r="AA23" s="39">
        <v>0</v>
      </c>
      <c r="AB23" s="39">
        <v>0</v>
      </c>
      <c r="AC23" s="39">
        <v>0</v>
      </c>
      <c r="AD23" s="39">
        <v>0</v>
      </c>
      <c r="AE23" s="39">
        <v>0</v>
      </c>
      <c r="AF23" s="39">
        <v>0</v>
      </c>
      <c r="AG23" s="39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40">
        <v>0</v>
      </c>
      <c r="AY23" s="40">
        <v>0</v>
      </c>
      <c r="AZ23" s="40">
        <v>0</v>
      </c>
      <c r="BA23" s="40">
        <v>0</v>
      </c>
      <c r="BB23" s="40">
        <v>0</v>
      </c>
      <c r="BC23" s="40">
        <v>0</v>
      </c>
      <c r="BD23" s="40">
        <v>0</v>
      </c>
      <c r="BE23" s="40">
        <v>0</v>
      </c>
      <c r="BF23" s="40">
        <v>0</v>
      </c>
      <c r="BG23" s="40">
        <v>0</v>
      </c>
      <c r="BH23" s="40">
        <v>63.213818289082326</v>
      </c>
      <c r="BI23" s="40">
        <v>51.945640786460856</v>
      </c>
      <c r="BJ23" s="40">
        <v>51.853667033605369</v>
      </c>
      <c r="BK23" s="40">
        <v>45.675339967351249</v>
      </c>
      <c r="BL23" s="40">
        <v>53.718153625397669</v>
      </c>
      <c r="BM23" s="40">
        <v>53.683933441050655</v>
      </c>
      <c r="BN23" s="40">
        <v>50.146597918080047</v>
      </c>
      <c r="BO23" s="40">
        <v>52.950689209316501</v>
      </c>
      <c r="BP23" s="40">
        <v>42.713865622514923</v>
      </c>
      <c r="BQ23" s="40">
        <v>43.129352369423238</v>
      </c>
      <c r="BR23" s="40">
        <v>56.900735708654594</v>
      </c>
      <c r="BS23" s="40">
        <v>54.420040193999696</v>
      </c>
      <c r="BT23" s="40">
        <v>54.76245817465464</v>
      </c>
      <c r="BU23" s="40">
        <v>56.609751892625106</v>
      </c>
      <c r="BV23" s="40">
        <v>40.233559598459266</v>
      </c>
      <c r="BW23" s="40">
        <v>59.306945644354748</v>
      </c>
      <c r="BX23" s="40">
        <v>54.132343860704388</v>
      </c>
      <c r="BY23" s="40">
        <v>54.238573425181698</v>
      </c>
      <c r="BZ23" s="40">
        <v>48.822503951470516</v>
      </c>
      <c r="CA23" s="40">
        <v>41.195985339481616</v>
      </c>
      <c r="CB23" s="40">
        <v>0</v>
      </c>
      <c r="CC23" s="40">
        <v>0</v>
      </c>
      <c r="CD23" s="40">
        <v>0</v>
      </c>
      <c r="CE23" s="40">
        <v>0</v>
      </c>
      <c r="CF23" s="40">
        <v>0</v>
      </c>
      <c r="CG23" s="40">
        <v>0</v>
      </c>
      <c r="CH23" s="40">
        <v>0</v>
      </c>
      <c r="CI23" s="40">
        <v>0</v>
      </c>
      <c r="CJ23" s="40">
        <v>0</v>
      </c>
      <c r="CK23" s="40">
        <v>0</v>
      </c>
      <c r="CL23" s="40">
        <v>0</v>
      </c>
      <c r="CM23" s="40">
        <v>0</v>
      </c>
      <c r="CN23" s="40">
        <v>0</v>
      </c>
      <c r="CO23" s="40">
        <v>0</v>
      </c>
      <c r="CP23" s="40">
        <v>0</v>
      </c>
      <c r="CQ23" s="40">
        <v>0</v>
      </c>
      <c r="CR23" s="40">
        <v>0</v>
      </c>
      <c r="CS23" s="40">
        <v>0</v>
      </c>
      <c r="CT23" s="40">
        <v>0</v>
      </c>
      <c r="CU23" s="40">
        <v>0</v>
      </c>
      <c r="CV23" s="40">
        <v>0</v>
      </c>
      <c r="CW23" s="40">
        <v>0</v>
      </c>
      <c r="CX23" s="40">
        <v>0</v>
      </c>
      <c r="CY23" s="40">
        <v>0</v>
      </c>
      <c r="CZ23" s="40">
        <v>0</v>
      </c>
      <c r="DA23" s="40">
        <v>0</v>
      </c>
      <c r="DB23" s="40">
        <v>0</v>
      </c>
      <c r="DC23" s="40">
        <v>0</v>
      </c>
      <c r="DD23" s="40">
        <v>0</v>
      </c>
      <c r="DE23" s="40">
        <v>0</v>
      </c>
      <c r="DF23" s="40">
        <v>0</v>
      </c>
      <c r="DG23" s="40">
        <v>0</v>
      </c>
      <c r="DH23" s="40">
        <v>0</v>
      </c>
      <c r="DI23" s="40">
        <v>0</v>
      </c>
      <c r="DJ23" s="40">
        <v>0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39">
        <v>0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0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0</v>
      </c>
      <c r="BI24" s="40">
        <v>0</v>
      </c>
      <c r="BJ24" s="40">
        <v>0</v>
      </c>
      <c r="BK24" s="40">
        <v>0</v>
      </c>
      <c r="BL24" s="40">
        <v>0</v>
      </c>
      <c r="BM24" s="40">
        <v>0</v>
      </c>
      <c r="BN24" s="40">
        <v>0</v>
      </c>
      <c r="BO24" s="40">
        <v>0</v>
      </c>
      <c r="BP24" s="40">
        <v>0</v>
      </c>
      <c r="BQ24" s="40">
        <v>58.963695006865976</v>
      </c>
      <c r="BR24" s="40">
        <v>59.230135237430304</v>
      </c>
      <c r="BS24" s="40">
        <v>54.001360417577438</v>
      </c>
      <c r="BT24" s="40">
        <v>54.09531100465572</v>
      </c>
      <c r="BU24" s="40">
        <v>61.740733462585887</v>
      </c>
      <c r="BV24" s="40">
        <v>58.246489533907351</v>
      </c>
      <c r="BW24" s="40">
        <v>62.173673117862371</v>
      </c>
      <c r="BX24" s="40">
        <v>65.204135518086488</v>
      </c>
      <c r="BY24" s="40">
        <v>62.215719859820965</v>
      </c>
      <c r="BZ24" s="40">
        <v>59.218607469544729</v>
      </c>
      <c r="CA24" s="40">
        <v>51.567131421782044</v>
      </c>
      <c r="CB24" s="40">
        <v>92.334254959400184</v>
      </c>
      <c r="CC24" s="40">
        <v>0</v>
      </c>
      <c r="CD24" s="40">
        <v>0</v>
      </c>
      <c r="CE24" s="40">
        <v>0</v>
      </c>
      <c r="CF24" s="40">
        <v>0</v>
      </c>
      <c r="CG24" s="40">
        <v>0</v>
      </c>
      <c r="CH24" s="40">
        <v>0</v>
      </c>
      <c r="CI24" s="40">
        <v>0</v>
      </c>
      <c r="CJ24" s="40">
        <v>0</v>
      </c>
      <c r="CK24" s="40">
        <v>0</v>
      </c>
      <c r="CL24" s="40">
        <v>0</v>
      </c>
      <c r="CM24" s="40">
        <v>0</v>
      </c>
      <c r="CN24" s="40">
        <v>0</v>
      </c>
      <c r="CO24" s="40">
        <v>0</v>
      </c>
      <c r="CP24" s="40">
        <v>0</v>
      </c>
      <c r="CQ24" s="40">
        <v>0</v>
      </c>
      <c r="CR24" s="40">
        <v>0</v>
      </c>
      <c r="CS24" s="40">
        <v>0</v>
      </c>
      <c r="CT24" s="40">
        <v>0</v>
      </c>
      <c r="CU24" s="40">
        <v>0</v>
      </c>
      <c r="CV24" s="40">
        <v>0</v>
      </c>
      <c r="CW24" s="40">
        <v>0</v>
      </c>
      <c r="CX24" s="40">
        <v>0</v>
      </c>
      <c r="CY24" s="40">
        <v>0</v>
      </c>
      <c r="CZ24" s="40">
        <v>0</v>
      </c>
      <c r="DA24" s="40">
        <v>0</v>
      </c>
      <c r="DB24" s="40">
        <v>0</v>
      </c>
      <c r="DC24" s="40">
        <v>0</v>
      </c>
      <c r="DD24" s="40">
        <v>0</v>
      </c>
      <c r="DE24" s="40">
        <v>0</v>
      </c>
      <c r="DF24" s="40">
        <v>0</v>
      </c>
      <c r="DG24" s="40">
        <v>0</v>
      </c>
      <c r="DH24" s="40">
        <v>0</v>
      </c>
      <c r="DI24" s="40">
        <v>0</v>
      </c>
      <c r="DJ24" s="40">
        <v>0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39">
        <v>46.126010014383013</v>
      </c>
      <c r="K25" s="39">
        <v>59.185233228505219</v>
      </c>
      <c r="L25" s="39">
        <v>57.254188081494497</v>
      </c>
      <c r="M25" s="39">
        <v>58.600349843200782</v>
      </c>
      <c r="N25" s="39">
        <v>61.612308806576031</v>
      </c>
      <c r="O25" s="39">
        <v>71.465548468131971</v>
      </c>
      <c r="P25" s="39">
        <v>73.261035457440826</v>
      </c>
      <c r="Q25" s="39">
        <v>70.207062635105018</v>
      </c>
      <c r="R25" s="39">
        <v>69.260554620401066</v>
      </c>
      <c r="S25" s="39">
        <v>69.97058857133041</v>
      </c>
      <c r="T25" s="39">
        <v>64.446516215103131</v>
      </c>
      <c r="U25" s="39">
        <v>61.664314766070106</v>
      </c>
      <c r="V25" s="39">
        <v>55.370040459039259</v>
      </c>
      <c r="W25" s="39">
        <v>58.886171025264375</v>
      </c>
      <c r="X25" s="39">
        <v>62.451748824736811</v>
      </c>
      <c r="Y25" s="39">
        <v>58.850271948715296</v>
      </c>
      <c r="Z25" s="39">
        <v>70.208612456846595</v>
      </c>
      <c r="AA25" s="39">
        <v>61.419814256132845</v>
      </c>
      <c r="AB25" s="39">
        <v>65.383486583127919</v>
      </c>
      <c r="AC25" s="39">
        <v>53.618416886741173</v>
      </c>
      <c r="AD25" s="39">
        <v>64.198545129579003</v>
      </c>
      <c r="AE25" s="39">
        <v>65.405974801582218</v>
      </c>
      <c r="AF25" s="39">
        <v>34.369292128419474</v>
      </c>
      <c r="AG25" s="39">
        <v>88.610748010850585</v>
      </c>
      <c r="AH25" s="40">
        <v>68.230907565274393</v>
      </c>
      <c r="AI25" s="40">
        <v>0</v>
      </c>
      <c r="AJ25" s="40">
        <v>0</v>
      </c>
      <c r="AK25" s="40">
        <v>0</v>
      </c>
      <c r="AL25" s="40">
        <v>0</v>
      </c>
      <c r="AM25" s="40">
        <v>0</v>
      </c>
      <c r="AN25" s="40">
        <v>0</v>
      </c>
      <c r="AO25" s="40">
        <v>0</v>
      </c>
      <c r="AP25" s="40">
        <v>16.244751759259106</v>
      </c>
      <c r="AQ25" s="40">
        <v>48.658268428869093</v>
      </c>
      <c r="AR25" s="40">
        <v>104.76330990959187</v>
      </c>
      <c r="AS25" s="40">
        <v>43.65326484956644</v>
      </c>
      <c r="AT25" s="40">
        <v>72.618564360361219</v>
      </c>
      <c r="AU25" s="40">
        <v>71.397393770624944</v>
      </c>
      <c r="AV25" s="40">
        <v>64.397654645302609</v>
      </c>
      <c r="AW25" s="40">
        <v>62.545388289416479</v>
      </c>
      <c r="AX25" s="40">
        <v>69.588647693435718</v>
      </c>
      <c r="AY25" s="40">
        <v>58.782348699065288</v>
      </c>
      <c r="AZ25" s="40">
        <v>62.333675868314998</v>
      </c>
      <c r="BA25" s="40">
        <v>64.260517894328629</v>
      </c>
      <c r="BB25" s="40">
        <v>62.072463036253055</v>
      </c>
      <c r="BC25" s="40">
        <v>58.625483876266784</v>
      </c>
      <c r="BD25" s="40">
        <v>56.008676636674728</v>
      </c>
      <c r="BE25" s="40">
        <v>55.381719699985851</v>
      </c>
      <c r="BF25" s="40">
        <v>63.335496873115595</v>
      </c>
      <c r="BG25" s="40">
        <v>62.764633864393062</v>
      </c>
      <c r="BH25" s="40">
        <v>63.63023609544345</v>
      </c>
      <c r="BI25" s="40">
        <v>56.959051342055886</v>
      </c>
      <c r="BJ25" s="40">
        <v>64.023238544390793</v>
      </c>
      <c r="BK25" s="40">
        <v>62.517705185389538</v>
      </c>
      <c r="BL25" s="40">
        <v>61.213721091899245</v>
      </c>
      <c r="BM25" s="40">
        <v>66.416179912897604</v>
      </c>
      <c r="BN25" s="40">
        <v>63.291038319433767</v>
      </c>
      <c r="BO25" s="40">
        <v>62.340132097585155</v>
      </c>
      <c r="BP25" s="40">
        <v>66.634253879702356</v>
      </c>
      <c r="BQ25" s="40">
        <v>84.551866781642346</v>
      </c>
      <c r="BR25" s="40">
        <v>112.7806035944388</v>
      </c>
      <c r="BS25" s="40">
        <v>62.670261164798845</v>
      </c>
      <c r="BT25" s="40">
        <v>66.104627821956825</v>
      </c>
      <c r="BU25" s="40">
        <v>62.504452721477954</v>
      </c>
      <c r="BV25" s="40">
        <v>63.940109377958834</v>
      </c>
      <c r="BW25" s="40">
        <v>63.679337238583834</v>
      </c>
      <c r="BX25" s="40">
        <v>71.44650218451838</v>
      </c>
      <c r="BY25" s="40">
        <v>65.669356141793742</v>
      </c>
      <c r="BZ25" s="40">
        <v>65.487884176838335</v>
      </c>
      <c r="CA25" s="40">
        <v>63.635456835702719</v>
      </c>
      <c r="CB25" s="40">
        <v>65.784764703621818</v>
      </c>
      <c r="CC25" s="40">
        <v>65.467545218474143</v>
      </c>
      <c r="CD25" s="40">
        <v>70.469508370230983</v>
      </c>
      <c r="CE25" s="40">
        <v>361.83696900114802</v>
      </c>
      <c r="CF25" s="40">
        <v>0</v>
      </c>
      <c r="CG25" s="40">
        <v>0</v>
      </c>
      <c r="CH25" s="40">
        <v>0</v>
      </c>
      <c r="CI25" s="40">
        <v>0</v>
      </c>
      <c r="CJ25" s="40">
        <v>0</v>
      </c>
      <c r="CK25" s="40">
        <v>0</v>
      </c>
      <c r="CL25" s="40">
        <v>0</v>
      </c>
      <c r="CM25" s="40">
        <v>0</v>
      </c>
      <c r="CN25" s="40">
        <v>0</v>
      </c>
      <c r="CO25" s="40">
        <v>0</v>
      </c>
      <c r="CP25" s="40">
        <v>0</v>
      </c>
      <c r="CQ25" s="40">
        <v>0</v>
      </c>
      <c r="CR25" s="40">
        <v>0</v>
      </c>
      <c r="CS25" s="40">
        <v>0</v>
      </c>
      <c r="CT25" s="40">
        <v>0</v>
      </c>
      <c r="CU25" s="40">
        <v>0</v>
      </c>
      <c r="CV25" s="40">
        <v>0</v>
      </c>
      <c r="CW25" s="40">
        <v>0</v>
      </c>
      <c r="CX25" s="40">
        <v>0</v>
      </c>
      <c r="CY25" s="40">
        <v>0</v>
      </c>
      <c r="CZ25" s="40">
        <v>0</v>
      </c>
      <c r="DA25" s="40">
        <v>0</v>
      </c>
      <c r="DB25" s="40">
        <v>0</v>
      </c>
      <c r="DC25" s="40">
        <v>0</v>
      </c>
      <c r="DD25" s="40">
        <v>0</v>
      </c>
      <c r="DE25" s="40">
        <v>0</v>
      </c>
      <c r="DF25" s="40">
        <v>0</v>
      </c>
      <c r="DG25" s="40">
        <v>0</v>
      </c>
      <c r="DH25" s="40">
        <v>0</v>
      </c>
      <c r="DI25" s="40">
        <v>0</v>
      </c>
      <c r="DJ25" s="40">
        <v>0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39">
        <v>56.206224377797717</v>
      </c>
      <c r="K26" s="39">
        <v>46.318458995703409</v>
      </c>
      <c r="L26" s="39">
        <v>58.754744786084188</v>
      </c>
      <c r="M26" s="39">
        <v>59.679206607128876</v>
      </c>
      <c r="N26" s="39">
        <v>54.496375027767627</v>
      </c>
      <c r="O26" s="39">
        <v>56.560732827647151</v>
      </c>
      <c r="P26" s="39">
        <v>67.102927979233201</v>
      </c>
      <c r="Q26" s="39">
        <v>61.498343303731772</v>
      </c>
      <c r="R26" s="39">
        <v>55.873111422785747</v>
      </c>
      <c r="S26" s="39">
        <v>63.895199239980002</v>
      </c>
      <c r="T26" s="39">
        <v>64.787138479243978</v>
      </c>
      <c r="U26" s="39">
        <v>61.994130180129318</v>
      </c>
      <c r="V26" s="39">
        <v>54.607845191409908</v>
      </c>
      <c r="W26" s="39">
        <v>74.752359487546343</v>
      </c>
      <c r="X26" s="39">
        <v>62.337409167428028</v>
      </c>
      <c r="Y26" s="39">
        <v>64.956766760910256</v>
      </c>
      <c r="Z26" s="39">
        <v>67.02083832754623</v>
      </c>
      <c r="AA26" s="39">
        <v>64.300695493690611</v>
      </c>
      <c r="AB26" s="39">
        <v>66.102942752858169</v>
      </c>
      <c r="AC26" s="39">
        <v>62.417814489223247</v>
      </c>
      <c r="AD26" s="39">
        <v>60.978587222744927</v>
      </c>
      <c r="AE26" s="39">
        <v>57.463231024927261</v>
      </c>
      <c r="AF26" s="39">
        <v>68.044459216458904</v>
      </c>
      <c r="AG26" s="39">
        <v>62.154841064119552</v>
      </c>
      <c r="AH26" s="40">
        <v>67.818310089817331</v>
      </c>
      <c r="AI26" s="40">
        <v>59.917621894842995</v>
      </c>
      <c r="AJ26" s="40">
        <v>60.643260613576047</v>
      </c>
      <c r="AK26" s="40">
        <v>60.857804288245575</v>
      </c>
      <c r="AL26" s="40">
        <v>60.280393711132518</v>
      </c>
      <c r="AM26" s="40">
        <v>66.952516099119705</v>
      </c>
      <c r="AN26" s="40">
        <v>62.931354823623607</v>
      </c>
      <c r="AO26" s="40">
        <v>63.450659934578532</v>
      </c>
      <c r="AP26" s="40">
        <v>58.722230499714598</v>
      </c>
      <c r="AQ26" s="40">
        <v>61.960608908629276</v>
      </c>
      <c r="AR26" s="40">
        <v>72.699751392307263</v>
      </c>
      <c r="AS26" s="40">
        <v>65.675203209987103</v>
      </c>
      <c r="AT26" s="40">
        <v>69.905432220587244</v>
      </c>
      <c r="AU26" s="40">
        <v>65.967135848625205</v>
      </c>
      <c r="AV26" s="40">
        <v>67.779637611613225</v>
      </c>
      <c r="AW26" s="40">
        <v>63.983113990459216</v>
      </c>
      <c r="AX26" s="40">
        <v>63.968932689966117</v>
      </c>
      <c r="AY26" s="40">
        <v>61.553052725393286</v>
      </c>
      <c r="AZ26" s="40">
        <v>65.529387192517532</v>
      </c>
      <c r="BA26" s="40">
        <v>61.605839836828046</v>
      </c>
      <c r="BB26" s="40">
        <v>56.847024564596495</v>
      </c>
      <c r="BC26" s="40">
        <v>58.27772377131857</v>
      </c>
      <c r="BD26" s="40">
        <v>58.679541992600193</v>
      </c>
      <c r="BE26" s="40">
        <v>59.192450965438582</v>
      </c>
      <c r="BF26" s="40">
        <v>60.62744838440571</v>
      </c>
      <c r="BG26" s="40">
        <v>59.935774608502527</v>
      </c>
      <c r="BH26" s="40">
        <v>60.798959669135265</v>
      </c>
      <c r="BI26" s="40">
        <v>61.088971517068245</v>
      </c>
      <c r="BJ26" s="40">
        <v>67.32636580677071</v>
      </c>
      <c r="BK26" s="40">
        <v>61.516614712440052</v>
      </c>
      <c r="BL26" s="40">
        <v>65.068146855870509</v>
      </c>
      <c r="BM26" s="40">
        <v>62.771350964804839</v>
      </c>
      <c r="BN26" s="40">
        <v>61.557924939764042</v>
      </c>
      <c r="BO26" s="40">
        <v>61.478600032255336</v>
      </c>
      <c r="BP26" s="40">
        <v>62.557221377873582</v>
      </c>
      <c r="BQ26" s="40">
        <v>62.153523398801447</v>
      </c>
      <c r="BR26" s="40">
        <v>60.113076293572711</v>
      </c>
      <c r="BS26" s="40">
        <v>60.70900966544189</v>
      </c>
      <c r="BT26" s="40">
        <v>60.800381889866763</v>
      </c>
      <c r="BU26" s="40">
        <v>62.158539049568617</v>
      </c>
      <c r="BV26" s="40">
        <v>59.376645150317827</v>
      </c>
      <c r="BW26" s="40">
        <v>67.474785245104215</v>
      </c>
      <c r="BX26" s="40">
        <v>63.290836591862686</v>
      </c>
      <c r="BY26" s="40">
        <v>61.56129279487925</v>
      </c>
      <c r="BZ26" s="40">
        <v>59.035370765048</v>
      </c>
      <c r="CA26" s="40">
        <v>59.369951740529544</v>
      </c>
      <c r="CB26" s="40">
        <v>60.792948087786932</v>
      </c>
      <c r="CC26" s="40">
        <v>63.336709874566765</v>
      </c>
      <c r="CD26" s="40">
        <v>60.414745273921547</v>
      </c>
      <c r="CE26" s="40">
        <v>62.928502968205393</v>
      </c>
      <c r="CF26" s="40">
        <v>0</v>
      </c>
      <c r="CG26" s="40">
        <v>0</v>
      </c>
      <c r="CH26" s="40">
        <v>0</v>
      </c>
      <c r="CI26" s="40">
        <v>0</v>
      </c>
      <c r="CJ26" s="40">
        <v>0</v>
      </c>
      <c r="CK26" s="40">
        <v>0</v>
      </c>
      <c r="CL26" s="40">
        <v>0</v>
      </c>
      <c r="CM26" s="40">
        <v>0</v>
      </c>
      <c r="CN26" s="40">
        <v>0</v>
      </c>
      <c r="CO26" s="40">
        <v>0</v>
      </c>
      <c r="CP26" s="40">
        <v>0</v>
      </c>
      <c r="CQ26" s="40">
        <v>0</v>
      </c>
      <c r="CR26" s="40">
        <v>0</v>
      </c>
      <c r="CS26" s="40">
        <v>0</v>
      </c>
      <c r="CT26" s="40">
        <v>0</v>
      </c>
      <c r="CU26" s="40">
        <v>0</v>
      </c>
      <c r="CV26" s="40">
        <v>0</v>
      </c>
      <c r="CW26" s="40">
        <v>0</v>
      </c>
      <c r="CX26" s="40">
        <v>0</v>
      </c>
      <c r="CY26" s="40">
        <v>0</v>
      </c>
      <c r="CZ26" s="40">
        <v>0</v>
      </c>
      <c r="DA26" s="40">
        <v>0</v>
      </c>
      <c r="DB26" s="40">
        <v>0</v>
      </c>
      <c r="DC26" s="40">
        <v>0</v>
      </c>
      <c r="DD26" s="40">
        <v>0</v>
      </c>
      <c r="DE26" s="40">
        <v>0</v>
      </c>
      <c r="DF26" s="40">
        <v>0</v>
      </c>
      <c r="DG26" s="40">
        <v>0</v>
      </c>
      <c r="DH26" s="40">
        <v>0</v>
      </c>
      <c r="DI26" s="40">
        <v>0</v>
      </c>
      <c r="DJ26" s="40">
        <v>0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39">
        <v>60.543586315137844</v>
      </c>
      <c r="K27" s="39">
        <v>60.198471542842526</v>
      </c>
      <c r="L27" s="39">
        <v>58.41792501766335</v>
      </c>
      <c r="M27" s="39">
        <v>58.644886720134295</v>
      </c>
      <c r="N27" s="39">
        <v>55.596401619692202</v>
      </c>
      <c r="O27" s="39">
        <v>60.235250408580384</v>
      </c>
      <c r="P27" s="39">
        <v>64.669777718165108</v>
      </c>
      <c r="Q27" s="39">
        <v>56.010605942285999</v>
      </c>
      <c r="R27" s="39">
        <v>50.386586767821164</v>
      </c>
      <c r="S27" s="39">
        <v>64.76579424152203</v>
      </c>
      <c r="T27" s="39">
        <v>59.350130552563975</v>
      </c>
      <c r="U27" s="39">
        <v>59.094765399028802</v>
      </c>
      <c r="V27" s="39">
        <v>52.654361748685254</v>
      </c>
      <c r="W27" s="39">
        <v>55.408285530259384</v>
      </c>
      <c r="X27" s="39">
        <v>52.504453671742567</v>
      </c>
      <c r="Y27" s="39">
        <v>59.170266768877219</v>
      </c>
      <c r="Z27" s="39">
        <v>62.146777074748741</v>
      </c>
      <c r="AA27" s="39">
        <v>59.821607776852517</v>
      </c>
      <c r="AB27" s="39">
        <v>56.208277185519663</v>
      </c>
      <c r="AC27" s="39">
        <v>70.148868707352392</v>
      </c>
      <c r="AD27" s="39">
        <v>61.65105664336933</v>
      </c>
      <c r="AE27" s="39">
        <v>60.899409933065982</v>
      </c>
      <c r="AF27" s="39">
        <v>58.99199522053209</v>
      </c>
      <c r="AG27" s="39">
        <v>59.913918032175495</v>
      </c>
      <c r="AH27" s="40">
        <v>62.0736604358204</v>
      </c>
      <c r="AI27" s="40">
        <v>55.769169118924687</v>
      </c>
      <c r="AJ27" s="40">
        <v>56.966207548745274</v>
      </c>
      <c r="AK27" s="40">
        <v>59.483908753968315</v>
      </c>
      <c r="AL27" s="40">
        <v>61.672878736049611</v>
      </c>
      <c r="AM27" s="40">
        <v>59.411066689349113</v>
      </c>
      <c r="AN27" s="40">
        <v>65.538050174584072</v>
      </c>
      <c r="AO27" s="40">
        <v>65.324136381173417</v>
      </c>
      <c r="AP27" s="40">
        <v>60.964119107108175</v>
      </c>
      <c r="AQ27" s="40">
        <v>80.431468906070052</v>
      </c>
      <c r="AR27" s="40">
        <v>62.815466811887866</v>
      </c>
      <c r="AS27" s="40">
        <v>50.518012841202996</v>
      </c>
      <c r="AT27" s="40">
        <v>59.787341991651253</v>
      </c>
      <c r="AU27" s="40">
        <v>54.308354627464425</v>
      </c>
      <c r="AV27" s="40">
        <v>61.147246183879197</v>
      </c>
      <c r="AW27" s="40">
        <v>57.600784987693764</v>
      </c>
      <c r="AX27" s="40">
        <v>57.230156568827461</v>
      </c>
      <c r="AY27" s="40">
        <v>56.765053699668947</v>
      </c>
      <c r="AZ27" s="40">
        <v>65.01946189649081</v>
      </c>
      <c r="BA27" s="40">
        <v>58.79707627722194</v>
      </c>
      <c r="BB27" s="40">
        <v>61.667715823019989</v>
      </c>
      <c r="BC27" s="40">
        <v>60.533013198860175</v>
      </c>
      <c r="BD27" s="40">
        <v>61.922042412288356</v>
      </c>
      <c r="BE27" s="40">
        <v>57.336751510106112</v>
      </c>
      <c r="BF27" s="40">
        <v>57.106936978303523</v>
      </c>
      <c r="BG27" s="40">
        <v>54.938575484327735</v>
      </c>
      <c r="BH27" s="40">
        <v>49.731065677944812</v>
      </c>
      <c r="BI27" s="40">
        <v>53.853502370131743</v>
      </c>
      <c r="BJ27" s="40">
        <v>62.824024960438663</v>
      </c>
      <c r="BK27" s="40">
        <v>47.890823261518847</v>
      </c>
      <c r="BL27" s="40">
        <v>54.634910639693281</v>
      </c>
      <c r="BM27" s="40">
        <v>50.277524942306741</v>
      </c>
      <c r="BN27" s="40">
        <v>44.786395268803261</v>
      </c>
      <c r="BO27" s="40">
        <v>54.072295621179137</v>
      </c>
      <c r="BP27" s="40">
        <v>51.053175472078614</v>
      </c>
      <c r="BQ27" s="40">
        <v>55.00765480115605</v>
      </c>
      <c r="BR27" s="40">
        <v>56.493313630994749</v>
      </c>
      <c r="BS27" s="40">
        <v>59.256327299636105</v>
      </c>
      <c r="BT27" s="40">
        <v>59.812122913512631</v>
      </c>
      <c r="BU27" s="40">
        <v>57.874801426892752</v>
      </c>
      <c r="BV27" s="40">
        <v>52.838388436727968</v>
      </c>
      <c r="BW27" s="40">
        <v>62.43162120312288</v>
      </c>
      <c r="BX27" s="40">
        <v>48.773166708571843</v>
      </c>
      <c r="BY27" s="40">
        <v>60.275437226570418</v>
      </c>
      <c r="BZ27" s="40">
        <v>64.968322080682157</v>
      </c>
      <c r="CA27" s="40">
        <v>67.879613201921629</v>
      </c>
      <c r="CB27" s="40">
        <v>67.783003798406355</v>
      </c>
      <c r="CC27" s="40">
        <v>68.193369631428936</v>
      </c>
      <c r="CD27" s="40">
        <v>70.128365700267736</v>
      </c>
      <c r="CE27" s="40">
        <v>61.009806951389059</v>
      </c>
      <c r="CF27" s="40">
        <v>0</v>
      </c>
      <c r="CG27" s="40">
        <v>0</v>
      </c>
      <c r="CH27" s="40">
        <v>0</v>
      </c>
      <c r="CI27" s="40">
        <v>0</v>
      </c>
      <c r="CJ27" s="40">
        <v>0</v>
      </c>
      <c r="CK27" s="40">
        <v>0</v>
      </c>
      <c r="CL27" s="40">
        <v>0</v>
      </c>
      <c r="CM27" s="40">
        <v>0</v>
      </c>
      <c r="CN27" s="40">
        <v>0</v>
      </c>
      <c r="CO27" s="40">
        <v>0</v>
      </c>
      <c r="CP27" s="40">
        <v>0</v>
      </c>
      <c r="CQ27" s="40">
        <v>0</v>
      </c>
      <c r="CR27" s="40">
        <v>0</v>
      </c>
      <c r="CS27" s="40">
        <v>0</v>
      </c>
      <c r="CT27" s="40">
        <v>0</v>
      </c>
      <c r="CU27" s="40">
        <v>0</v>
      </c>
      <c r="CV27" s="40">
        <v>0</v>
      </c>
      <c r="CW27" s="40">
        <v>0</v>
      </c>
      <c r="CX27" s="40">
        <v>0</v>
      </c>
      <c r="CY27" s="40">
        <v>0</v>
      </c>
      <c r="CZ27" s="40">
        <v>0</v>
      </c>
      <c r="DA27" s="40">
        <v>0</v>
      </c>
      <c r="DB27" s="40">
        <v>0</v>
      </c>
      <c r="DC27" s="40">
        <v>0</v>
      </c>
      <c r="DD27" s="40">
        <v>0</v>
      </c>
      <c r="DE27" s="40">
        <v>0</v>
      </c>
      <c r="DF27" s="40">
        <v>0</v>
      </c>
      <c r="DG27" s="40">
        <v>0</v>
      </c>
      <c r="DH27" s="40">
        <v>0</v>
      </c>
      <c r="DI27" s="40">
        <v>0</v>
      </c>
      <c r="DJ27" s="40">
        <v>0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39">
        <v>50.836817506734832</v>
      </c>
      <c r="K28" s="39">
        <v>38.947010853543226</v>
      </c>
      <c r="L28" s="39">
        <v>44.990115856853933</v>
      </c>
      <c r="M28" s="39">
        <v>54.369048327501176</v>
      </c>
      <c r="N28" s="39">
        <v>44.93807540479667</v>
      </c>
      <c r="O28" s="39">
        <v>49.964926952382278</v>
      </c>
      <c r="P28" s="39">
        <v>63.5768334038737</v>
      </c>
      <c r="Q28" s="39">
        <v>62.263210116359765</v>
      </c>
      <c r="R28" s="39">
        <v>52.367287387101705</v>
      </c>
      <c r="S28" s="39">
        <v>58.167915657861258</v>
      </c>
      <c r="T28" s="39">
        <v>45.096719397301804</v>
      </c>
      <c r="U28" s="39">
        <v>67.403640982078159</v>
      </c>
      <c r="V28" s="39">
        <v>59.564393729889431</v>
      </c>
      <c r="W28" s="39">
        <v>75.096863863370785</v>
      </c>
      <c r="X28" s="39">
        <v>68.695962642532109</v>
      </c>
      <c r="Y28" s="39">
        <v>67.830367999839481</v>
      </c>
      <c r="Z28" s="39">
        <v>43.349684600594344</v>
      </c>
      <c r="AA28" s="39">
        <v>49.359874176740249</v>
      </c>
      <c r="AB28" s="39">
        <v>67.070825171891883</v>
      </c>
      <c r="AC28" s="39">
        <v>56.045069616906915</v>
      </c>
      <c r="AD28" s="39">
        <v>50.438809384938878</v>
      </c>
      <c r="AE28" s="39">
        <v>51.597548051477105</v>
      </c>
      <c r="AF28" s="39">
        <v>57.81956597666499</v>
      </c>
      <c r="AG28" s="39">
        <v>59.510841283607988</v>
      </c>
      <c r="AH28" s="40">
        <v>58.458461595800024</v>
      </c>
      <c r="AI28" s="40">
        <v>47.277347266529546</v>
      </c>
      <c r="AJ28" s="40">
        <v>64.195832311581242</v>
      </c>
      <c r="AK28" s="40">
        <v>62.641883337851958</v>
      </c>
      <c r="AL28" s="40">
        <v>65.215609840524806</v>
      </c>
      <c r="AM28" s="40">
        <v>64.000944353052972</v>
      </c>
      <c r="AN28" s="40">
        <v>70.576245051898525</v>
      </c>
      <c r="AO28" s="40">
        <v>69.925187387334546</v>
      </c>
      <c r="AP28" s="40">
        <v>63.415374107473291</v>
      </c>
      <c r="AQ28" s="40">
        <v>61.888134704916517</v>
      </c>
      <c r="AR28" s="40">
        <v>58.970516198573364</v>
      </c>
      <c r="AS28" s="40">
        <v>57.46555649829925</v>
      </c>
      <c r="AT28" s="40">
        <v>59.445288020624965</v>
      </c>
      <c r="AU28" s="40">
        <v>61.095019760110873</v>
      </c>
      <c r="AV28" s="40">
        <v>64.370002843049633</v>
      </c>
      <c r="AW28" s="40">
        <v>64.46999461168366</v>
      </c>
      <c r="AX28" s="40">
        <v>77.676958522253969</v>
      </c>
      <c r="AY28" s="40">
        <v>56.561742570839698</v>
      </c>
      <c r="AZ28" s="40">
        <v>72.4713027130597</v>
      </c>
      <c r="BA28" s="40">
        <v>60.547294536307341</v>
      </c>
      <c r="BB28" s="40">
        <v>55.392717174250748</v>
      </c>
      <c r="BC28" s="40">
        <v>56.647587473384874</v>
      </c>
      <c r="BD28" s="40">
        <v>55.691549317554532</v>
      </c>
      <c r="BE28" s="40">
        <v>64.294585693458856</v>
      </c>
      <c r="BF28" s="40">
        <v>66.057273371493181</v>
      </c>
      <c r="BG28" s="40">
        <v>62.118522342779691</v>
      </c>
      <c r="BH28" s="40">
        <v>59.236041561909424</v>
      </c>
      <c r="BI28" s="40">
        <v>58.496572357246102</v>
      </c>
      <c r="BJ28" s="40">
        <v>58.554935035119861</v>
      </c>
      <c r="BK28" s="40">
        <v>50.0497889289394</v>
      </c>
      <c r="BL28" s="40">
        <v>62.528961481387981</v>
      </c>
      <c r="BM28" s="40">
        <v>51.777971089733263</v>
      </c>
      <c r="BN28" s="40">
        <v>47.870698544405329</v>
      </c>
      <c r="BO28" s="40">
        <v>49.066483167978902</v>
      </c>
      <c r="BP28" s="40">
        <v>57.371925345670761</v>
      </c>
      <c r="BQ28" s="40">
        <v>58.416889494135447</v>
      </c>
      <c r="BR28" s="40">
        <v>62.319221400918131</v>
      </c>
      <c r="BS28" s="40">
        <v>57.268019204440648</v>
      </c>
      <c r="BT28" s="40">
        <v>68.209370200825049</v>
      </c>
      <c r="BU28" s="40">
        <v>76.016111982410251</v>
      </c>
      <c r="BV28" s="40">
        <v>72.04632228735494</v>
      </c>
      <c r="BW28" s="40">
        <v>75.254723163662021</v>
      </c>
      <c r="BX28" s="40">
        <v>81.607829901118563</v>
      </c>
      <c r="BY28" s="40">
        <v>79.848551429805582</v>
      </c>
      <c r="BZ28" s="40">
        <v>81.354110846479841</v>
      </c>
      <c r="CA28" s="40">
        <v>71.560064748170092</v>
      </c>
      <c r="CB28" s="40">
        <v>67.720694400169052</v>
      </c>
      <c r="CC28" s="40">
        <v>79.015283368532351</v>
      </c>
      <c r="CD28" s="40">
        <v>82.561042002378088</v>
      </c>
      <c r="CE28" s="40">
        <v>83.310403575975883</v>
      </c>
      <c r="CF28" s="40">
        <v>0</v>
      </c>
      <c r="CG28" s="40">
        <v>0</v>
      </c>
      <c r="CH28" s="40">
        <v>0</v>
      </c>
      <c r="CI28" s="40">
        <v>0</v>
      </c>
      <c r="CJ28" s="40">
        <v>0</v>
      </c>
      <c r="CK28" s="40">
        <v>0</v>
      </c>
      <c r="CL28" s="40">
        <v>0</v>
      </c>
      <c r="CM28" s="40">
        <v>0</v>
      </c>
      <c r="CN28" s="40">
        <v>0</v>
      </c>
      <c r="CO28" s="40">
        <v>0</v>
      </c>
      <c r="CP28" s="40">
        <v>0</v>
      </c>
      <c r="CQ28" s="40">
        <v>0</v>
      </c>
      <c r="CR28" s="40">
        <v>0</v>
      </c>
      <c r="CS28" s="40">
        <v>0</v>
      </c>
      <c r="CT28" s="40">
        <v>0</v>
      </c>
      <c r="CU28" s="40">
        <v>0</v>
      </c>
      <c r="CV28" s="40">
        <v>0</v>
      </c>
      <c r="CW28" s="40">
        <v>0</v>
      </c>
      <c r="CX28" s="40">
        <v>0</v>
      </c>
      <c r="CY28" s="40">
        <v>0</v>
      </c>
      <c r="CZ28" s="40">
        <v>0</v>
      </c>
      <c r="DA28" s="40">
        <v>0</v>
      </c>
      <c r="DB28" s="40">
        <v>0</v>
      </c>
      <c r="DC28" s="40">
        <v>0</v>
      </c>
      <c r="DD28" s="40">
        <v>0</v>
      </c>
      <c r="DE28" s="40">
        <v>0</v>
      </c>
      <c r="DF28" s="40">
        <v>0</v>
      </c>
      <c r="DG28" s="40">
        <v>0</v>
      </c>
      <c r="DH28" s="40">
        <v>0</v>
      </c>
      <c r="DI28" s="40">
        <v>0</v>
      </c>
      <c r="DJ28" s="40">
        <v>0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0</v>
      </c>
      <c r="Y29" s="39">
        <v>0</v>
      </c>
      <c r="Z29" s="39">
        <v>0</v>
      </c>
      <c r="AA29" s="39">
        <v>0</v>
      </c>
      <c r="AB29" s="39">
        <v>0</v>
      </c>
      <c r="AC29" s="39">
        <v>56.258300541404324</v>
      </c>
      <c r="AD29" s="39">
        <v>56.61128485336998</v>
      </c>
      <c r="AE29" s="39">
        <v>57.002800560526609</v>
      </c>
      <c r="AF29" s="39">
        <v>56.657571512118373</v>
      </c>
      <c r="AG29" s="39">
        <v>56.806472208807534</v>
      </c>
      <c r="AH29" s="40">
        <v>55.269256634273887</v>
      </c>
      <c r="AI29" s="40">
        <v>55.135740120519351</v>
      </c>
      <c r="AJ29" s="40">
        <v>57.006594236252859</v>
      </c>
      <c r="AK29" s="40">
        <v>58.947537614431134</v>
      </c>
      <c r="AL29" s="40">
        <v>59.337058940193607</v>
      </c>
      <c r="AM29" s="40">
        <v>64.705516614482121</v>
      </c>
      <c r="AN29" s="40">
        <v>60.947045321145985</v>
      </c>
      <c r="AO29" s="40">
        <v>51.235063009521213</v>
      </c>
      <c r="AP29" s="40">
        <v>55.988703000080228</v>
      </c>
      <c r="AQ29" s="40">
        <v>75.271434920820894</v>
      </c>
      <c r="AR29" s="40">
        <v>58.77588322511356</v>
      </c>
      <c r="AS29" s="40">
        <v>56.642466212952044</v>
      </c>
      <c r="AT29" s="40">
        <v>56.5524028141134</v>
      </c>
      <c r="AU29" s="40">
        <v>52.605492617082682</v>
      </c>
      <c r="AV29" s="40">
        <v>58.203659777721406</v>
      </c>
      <c r="AW29" s="40">
        <v>54.829805496132757</v>
      </c>
      <c r="AX29" s="40">
        <v>59.931747497586422</v>
      </c>
      <c r="AY29" s="40">
        <v>59.277735358984849</v>
      </c>
      <c r="AZ29" s="40">
        <v>61.983924771434438</v>
      </c>
      <c r="BA29" s="40">
        <v>56.333605672599376</v>
      </c>
      <c r="BB29" s="40">
        <v>51.782507930800584</v>
      </c>
      <c r="BC29" s="40">
        <v>56.386652689530294</v>
      </c>
      <c r="BD29" s="40">
        <v>60.926610889909604</v>
      </c>
      <c r="BE29" s="40">
        <v>60.010515329401528</v>
      </c>
      <c r="BF29" s="40">
        <v>59.539726715331376</v>
      </c>
      <c r="BG29" s="40">
        <v>56.745153730052479</v>
      </c>
      <c r="BH29" s="40">
        <v>60.744519328406696</v>
      </c>
      <c r="BI29" s="40">
        <v>62.022485122858185</v>
      </c>
      <c r="BJ29" s="40">
        <v>60.816135490329316</v>
      </c>
      <c r="BK29" s="40">
        <v>60.215188064514734</v>
      </c>
      <c r="BL29" s="40">
        <v>60.356224804335611</v>
      </c>
      <c r="BM29" s="40">
        <v>58.381022799438817</v>
      </c>
      <c r="BN29" s="40">
        <v>58.955441362473415</v>
      </c>
      <c r="BO29" s="40">
        <v>59.975826655737698</v>
      </c>
      <c r="BP29" s="40">
        <v>61.914071579648024</v>
      </c>
      <c r="BQ29" s="40">
        <v>62.728012617379093</v>
      </c>
      <c r="BR29" s="40">
        <v>59.321545791425009</v>
      </c>
      <c r="BS29" s="40">
        <v>61.754157613709928</v>
      </c>
      <c r="BT29" s="40">
        <v>62.448052966729776</v>
      </c>
      <c r="BU29" s="40">
        <v>70.998623397254562</v>
      </c>
      <c r="BV29" s="40">
        <v>65.450838487368586</v>
      </c>
      <c r="BW29" s="40">
        <v>66.138561894851705</v>
      </c>
      <c r="BX29" s="40">
        <v>64.035962981728787</v>
      </c>
      <c r="BY29" s="40">
        <v>67.949815730205813</v>
      </c>
      <c r="BZ29" s="40">
        <v>66.051340148619161</v>
      </c>
      <c r="CA29" s="40">
        <v>62.047419398946801</v>
      </c>
      <c r="CB29" s="40">
        <v>66.627154662280674</v>
      </c>
      <c r="CC29" s="40">
        <v>61.177548526493865</v>
      </c>
      <c r="CD29" s="40">
        <v>64.397226623886425</v>
      </c>
      <c r="CE29" s="40">
        <v>64.291957051825818</v>
      </c>
      <c r="CF29" s="40">
        <v>64.913956682785027</v>
      </c>
      <c r="CG29" s="40">
        <v>0</v>
      </c>
      <c r="CH29" s="40">
        <v>0</v>
      </c>
      <c r="CI29" s="40">
        <v>0</v>
      </c>
      <c r="CJ29" s="40">
        <v>0</v>
      </c>
      <c r="CK29" s="40">
        <v>0</v>
      </c>
      <c r="CL29" s="40">
        <v>0</v>
      </c>
      <c r="CM29" s="40">
        <v>0</v>
      </c>
      <c r="CN29" s="40">
        <v>0</v>
      </c>
      <c r="CO29" s="40">
        <v>0</v>
      </c>
      <c r="CP29" s="40">
        <v>0</v>
      </c>
      <c r="CQ29" s="40">
        <v>0</v>
      </c>
      <c r="CR29" s="40">
        <v>0</v>
      </c>
      <c r="CS29" s="40">
        <v>0</v>
      </c>
      <c r="CT29" s="40">
        <v>0</v>
      </c>
      <c r="CU29" s="40">
        <v>0</v>
      </c>
      <c r="CV29" s="40">
        <v>0</v>
      </c>
      <c r="CW29" s="40">
        <v>0</v>
      </c>
      <c r="CX29" s="40">
        <v>0</v>
      </c>
      <c r="CY29" s="40">
        <v>0</v>
      </c>
      <c r="CZ29" s="40">
        <v>0</v>
      </c>
      <c r="DA29" s="40">
        <v>0</v>
      </c>
      <c r="DB29" s="40">
        <v>0</v>
      </c>
      <c r="DC29" s="40">
        <v>0</v>
      </c>
      <c r="DD29" s="40">
        <v>0</v>
      </c>
      <c r="DE29" s="40">
        <v>0</v>
      </c>
      <c r="DF29" s="40">
        <v>0</v>
      </c>
      <c r="DG29" s="40">
        <v>0</v>
      </c>
      <c r="DH29" s="40">
        <v>0</v>
      </c>
      <c r="DI29" s="40">
        <v>0</v>
      </c>
      <c r="DJ29" s="40">
        <v>0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39">
        <v>73.879618772490659</v>
      </c>
      <c r="K30" s="39">
        <v>62.995550397776952</v>
      </c>
      <c r="L30" s="39">
        <v>59.850991815216723</v>
      </c>
      <c r="M30" s="39">
        <v>57.042833734624189</v>
      </c>
      <c r="N30" s="39">
        <v>56.216561416220181</v>
      </c>
      <c r="O30" s="39">
        <v>63.920811318932159</v>
      </c>
      <c r="P30" s="39">
        <v>76.514179521665042</v>
      </c>
      <c r="Q30" s="39">
        <v>58.094841419522112</v>
      </c>
      <c r="R30" s="39">
        <v>64.515666439456268</v>
      </c>
      <c r="S30" s="39">
        <v>71.797496020799031</v>
      </c>
      <c r="T30" s="39">
        <v>60.816278749999917</v>
      </c>
      <c r="U30" s="39">
        <v>69.599824733526717</v>
      </c>
      <c r="V30" s="39">
        <v>51.817442935978285</v>
      </c>
      <c r="W30" s="39">
        <v>55.172174506205373</v>
      </c>
      <c r="X30" s="39">
        <v>65.701170043287348</v>
      </c>
      <c r="Y30" s="39">
        <v>72.101913873340379</v>
      </c>
      <c r="Z30" s="39">
        <v>76.475802632185008</v>
      </c>
      <c r="AA30" s="39">
        <v>56.774258163219237</v>
      </c>
      <c r="AB30" s="39">
        <v>74.409730144442051</v>
      </c>
      <c r="AC30" s="39">
        <v>68.258495904696787</v>
      </c>
      <c r="AD30" s="39">
        <v>68.00261007482348</v>
      </c>
      <c r="AE30" s="39">
        <v>47.590185822708989</v>
      </c>
      <c r="AF30" s="39">
        <v>51.313845014984253</v>
      </c>
      <c r="AG30" s="39">
        <v>54.280229276772118</v>
      </c>
      <c r="AH30" s="40">
        <v>54.029853030415943</v>
      </c>
      <c r="AI30" s="40">
        <v>51.526007485167149</v>
      </c>
      <c r="AJ30" s="40">
        <v>62.838924668453203</v>
      </c>
      <c r="AK30" s="40">
        <v>54.652652469740978</v>
      </c>
      <c r="AL30" s="40">
        <v>53.127354596545032</v>
      </c>
      <c r="AM30" s="40">
        <v>69.17127383445289</v>
      </c>
      <c r="AN30" s="40">
        <v>70.109399056432821</v>
      </c>
      <c r="AO30" s="40">
        <v>57.164126578002872</v>
      </c>
      <c r="AP30" s="40">
        <v>55.776059308878104</v>
      </c>
      <c r="AQ30" s="40">
        <v>73.549631623786453</v>
      </c>
      <c r="AR30" s="40">
        <v>85.316400284329447</v>
      </c>
      <c r="AS30" s="40">
        <v>74.31609428827754</v>
      </c>
      <c r="AT30" s="40">
        <v>80.494937453537503</v>
      </c>
      <c r="AU30" s="40">
        <v>71.945856321749275</v>
      </c>
      <c r="AV30" s="40">
        <v>65.296792410506427</v>
      </c>
      <c r="AW30" s="40">
        <v>69.105602573783187</v>
      </c>
      <c r="AX30" s="40">
        <v>80.341543706180659</v>
      </c>
      <c r="AY30" s="40">
        <v>67.72189400269464</v>
      </c>
      <c r="AZ30" s="40">
        <v>80.664311909753891</v>
      </c>
      <c r="BA30" s="40">
        <v>61.201251357427779</v>
      </c>
      <c r="BB30" s="40">
        <v>60.732533711146019</v>
      </c>
      <c r="BC30" s="40">
        <v>58.67376270120549</v>
      </c>
      <c r="BD30" s="40">
        <v>62.357546699896581</v>
      </c>
      <c r="BE30" s="40">
        <v>60.825187555146542</v>
      </c>
      <c r="BF30" s="40">
        <v>57.537984624552685</v>
      </c>
      <c r="BG30" s="40">
        <v>57.371791214757053</v>
      </c>
      <c r="BH30" s="40">
        <v>59.522883742626121</v>
      </c>
      <c r="BI30" s="40">
        <v>72.515512044534645</v>
      </c>
      <c r="BJ30" s="40">
        <v>64.019257324504082</v>
      </c>
      <c r="BK30" s="40">
        <v>61.306745535655502</v>
      </c>
      <c r="BL30" s="40">
        <v>73.451338220821029</v>
      </c>
      <c r="BM30" s="40">
        <v>52.176594487178384</v>
      </c>
      <c r="BN30" s="40">
        <v>58.884962992186054</v>
      </c>
      <c r="BO30" s="40">
        <v>69.909998338294201</v>
      </c>
      <c r="BP30" s="40">
        <v>65.277758827368842</v>
      </c>
      <c r="BQ30" s="40">
        <v>70.913741408504478</v>
      </c>
      <c r="BR30" s="40">
        <v>66.794933844071664</v>
      </c>
      <c r="BS30" s="40">
        <v>64.677544160865523</v>
      </c>
      <c r="BT30" s="40">
        <v>66.755671525826372</v>
      </c>
      <c r="BU30" s="40">
        <v>70.449627390378197</v>
      </c>
      <c r="BV30" s="40">
        <v>72.782239587352834</v>
      </c>
      <c r="BW30" s="40">
        <v>70.524654480810241</v>
      </c>
      <c r="BX30" s="40">
        <v>76.082493305925354</v>
      </c>
      <c r="BY30" s="40">
        <v>76.720483530788258</v>
      </c>
      <c r="BZ30" s="40">
        <v>66.828810033237204</v>
      </c>
      <c r="CA30" s="40">
        <v>73.270275211786227</v>
      </c>
      <c r="CB30" s="40">
        <v>67.691828554266081</v>
      </c>
      <c r="CC30" s="40">
        <v>67.493678855697652</v>
      </c>
      <c r="CD30" s="40">
        <v>69.914580364678443</v>
      </c>
      <c r="CE30" s="40">
        <v>66.257814084640458</v>
      </c>
      <c r="CF30" s="40">
        <v>71.338733983644261</v>
      </c>
      <c r="CG30" s="40">
        <v>77.524875713938457</v>
      </c>
      <c r="CH30" s="40">
        <v>0</v>
      </c>
      <c r="CI30" s="40">
        <v>0</v>
      </c>
      <c r="CJ30" s="40">
        <v>0</v>
      </c>
      <c r="CK30" s="40">
        <v>0</v>
      </c>
      <c r="CL30" s="40">
        <v>0</v>
      </c>
      <c r="CM30" s="40">
        <v>0</v>
      </c>
      <c r="CN30" s="40">
        <v>0</v>
      </c>
      <c r="CO30" s="40">
        <v>0</v>
      </c>
      <c r="CP30" s="40">
        <v>0</v>
      </c>
      <c r="CQ30" s="40">
        <v>0</v>
      </c>
      <c r="CR30" s="40">
        <v>0</v>
      </c>
      <c r="CS30" s="40">
        <v>0</v>
      </c>
      <c r="CT30" s="40">
        <v>0</v>
      </c>
      <c r="CU30" s="40">
        <v>0</v>
      </c>
      <c r="CV30" s="40">
        <v>0</v>
      </c>
      <c r="CW30" s="40">
        <v>0</v>
      </c>
      <c r="CX30" s="40">
        <v>0</v>
      </c>
      <c r="CY30" s="40">
        <v>0</v>
      </c>
      <c r="CZ30" s="40">
        <v>0</v>
      </c>
      <c r="DA30" s="40">
        <v>0</v>
      </c>
      <c r="DB30" s="40">
        <v>0</v>
      </c>
      <c r="DC30" s="40">
        <v>0</v>
      </c>
      <c r="DD30" s="40">
        <v>0</v>
      </c>
      <c r="DE30" s="40">
        <v>0</v>
      </c>
      <c r="DF30" s="40">
        <v>0</v>
      </c>
      <c r="DG30" s="40">
        <v>0</v>
      </c>
      <c r="DH30" s="40">
        <v>0</v>
      </c>
      <c r="DI30" s="40">
        <v>0</v>
      </c>
      <c r="DJ30" s="40">
        <v>0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39">
        <v>63.022712769163071</v>
      </c>
      <c r="K31" s="39">
        <v>53.527214827396094</v>
      </c>
      <c r="L31" s="39">
        <v>58.206128658295206</v>
      </c>
      <c r="M31" s="39">
        <v>65.064407780593285</v>
      </c>
      <c r="N31" s="39">
        <v>45.716892041994875</v>
      </c>
      <c r="O31" s="39">
        <v>91.645723002989257</v>
      </c>
      <c r="P31" s="39">
        <v>77.189880136822339</v>
      </c>
      <c r="Q31" s="39">
        <v>62.272207059694452</v>
      </c>
      <c r="R31" s="39">
        <v>76.476054193537919</v>
      </c>
      <c r="S31" s="39">
        <v>71.067024755459514</v>
      </c>
      <c r="T31" s="39">
        <v>65.807680973601961</v>
      </c>
      <c r="U31" s="39">
        <v>66.751614095964044</v>
      </c>
      <c r="V31" s="39">
        <v>78.048565691519428</v>
      </c>
      <c r="W31" s="39">
        <v>69.567191277919264</v>
      </c>
      <c r="X31" s="39">
        <v>69.546182423985925</v>
      </c>
      <c r="Y31" s="39">
        <v>53.966733015304655</v>
      </c>
      <c r="Z31" s="39">
        <v>68.688931301940741</v>
      </c>
      <c r="AA31" s="39">
        <v>53.31986551252259</v>
      </c>
      <c r="AB31" s="39">
        <v>67.021510311723162</v>
      </c>
      <c r="AC31" s="39">
        <v>67.524201892987904</v>
      </c>
      <c r="AD31" s="39">
        <v>89.888416960621925</v>
      </c>
      <c r="AE31" s="39">
        <v>69.742379469087481</v>
      </c>
      <c r="AF31" s="39">
        <v>53.81920651375146</v>
      </c>
      <c r="AG31" s="39">
        <v>47.510149189930068</v>
      </c>
      <c r="AH31" s="40">
        <v>54.290472795575397</v>
      </c>
      <c r="AI31" s="40">
        <v>46.485905891484521</v>
      </c>
      <c r="AJ31" s="40">
        <v>58.958257154112367</v>
      </c>
      <c r="AK31" s="40">
        <v>48.955115965538319</v>
      </c>
      <c r="AL31" s="40">
        <v>59.235691621018901</v>
      </c>
      <c r="AM31" s="40">
        <v>67.484805769283113</v>
      </c>
      <c r="AN31" s="40">
        <v>63.068214528867628</v>
      </c>
      <c r="AO31" s="40">
        <v>53.739753723127713</v>
      </c>
      <c r="AP31" s="40">
        <v>51.923157440865573</v>
      </c>
      <c r="AQ31" s="40">
        <v>61.173903570336165</v>
      </c>
      <c r="AR31" s="40">
        <v>69.19155785672541</v>
      </c>
      <c r="AS31" s="40">
        <v>51.080547927620536</v>
      </c>
      <c r="AT31" s="40">
        <v>74.84858178858282</v>
      </c>
      <c r="AU31" s="40">
        <v>56.286661502177182</v>
      </c>
      <c r="AV31" s="40">
        <v>53.205309788004726</v>
      </c>
      <c r="AW31" s="40">
        <v>63.722190813701943</v>
      </c>
      <c r="AX31" s="40">
        <v>63.059597537686642</v>
      </c>
      <c r="AY31" s="40">
        <v>64.216775321299849</v>
      </c>
      <c r="AZ31" s="40">
        <v>76.683931045059722</v>
      </c>
      <c r="BA31" s="40">
        <v>61.511162800393969</v>
      </c>
      <c r="BB31" s="40">
        <v>61.956294096191378</v>
      </c>
      <c r="BC31" s="40">
        <v>64.674918858224629</v>
      </c>
      <c r="BD31" s="40">
        <v>62.294195188717168</v>
      </c>
      <c r="BE31" s="40">
        <v>58.928735377539724</v>
      </c>
      <c r="BF31" s="40">
        <v>59.200248719640101</v>
      </c>
      <c r="BG31" s="40">
        <v>56.593813334006057</v>
      </c>
      <c r="BH31" s="40">
        <v>67.727552516360703</v>
      </c>
      <c r="BI31" s="40">
        <v>70.53703789063465</v>
      </c>
      <c r="BJ31" s="40">
        <v>66.8444759392017</v>
      </c>
      <c r="BK31" s="40">
        <v>65.284310798920103</v>
      </c>
      <c r="BL31" s="40">
        <v>77.011508060420425</v>
      </c>
      <c r="BM31" s="40">
        <v>57.462502265337932</v>
      </c>
      <c r="BN31" s="40">
        <v>50.973452305125932</v>
      </c>
      <c r="BO31" s="40">
        <v>60.707003169002341</v>
      </c>
      <c r="BP31" s="40">
        <v>57.480675808517198</v>
      </c>
      <c r="BQ31" s="40">
        <v>65.015791551925332</v>
      </c>
      <c r="BR31" s="40">
        <v>56.744512536036332</v>
      </c>
      <c r="BS31" s="40">
        <v>56.139946928735483</v>
      </c>
      <c r="BT31" s="40">
        <v>54.436117352553872</v>
      </c>
      <c r="BU31" s="40">
        <v>62.444011736736627</v>
      </c>
      <c r="BV31" s="40">
        <v>61.102562063386543</v>
      </c>
      <c r="BW31" s="40">
        <v>62.34930217082875</v>
      </c>
      <c r="BX31" s="40">
        <v>63.584632340399025</v>
      </c>
      <c r="BY31" s="40">
        <v>59.791335700315415</v>
      </c>
      <c r="BZ31" s="40">
        <v>67.18549237357567</v>
      </c>
      <c r="CA31" s="40">
        <v>70.111221068157604</v>
      </c>
      <c r="CB31" s="40">
        <v>66.77785963508245</v>
      </c>
      <c r="CC31" s="40">
        <v>60.344480959877615</v>
      </c>
      <c r="CD31" s="40">
        <v>65.980809549168228</v>
      </c>
      <c r="CE31" s="40">
        <v>61.62553216152974</v>
      </c>
      <c r="CF31" s="40">
        <v>65.407126461700528</v>
      </c>
      <c r="CG31" s="40">
        <v>67.428604699016887</v>
      </c>
      <c r="CH31" s="40">
        <v>54.517360554705562</v>
      </c>
      <c r="CI31" s="40">
        <v>0</v>
      </c>
      <c r="CJ31" s="40">
        <v>0</v>
      </c>
      <c r="CK31" s="40">
        <v>0</v>
      </c>
      <c r="CL31" s="40">
        <v>0</v>
      </c>
      <c r="CM31" s="40">
        <v>0</v>
      </c>
      <c r="CN31" s="40">
        <v>0</v>
      </c>
      <c r="CO31" s="40">
        <v>0</v>
      </c>
      <c r="CP31" s="40">
        <v>0</v>
      </c>
      <c r="CQ31" s="40">
        <v>0</v>
      </c>
      <c r="CR31" s="40">
        <v>0</v>
      </c>
      <c r="CS31" s="40">
        <v>0</v>
      </c>
      <c r="CT31" s="40">
        <v>0</v>
      </c>
      <c r="CU31" s="40">
        <v>0</v>
      </c>
      <c r="CV31" s="40">
        <v>0</v>
      </c>
      <c r="CW31" s="40">
        <v>0</v>
      </c>
      <c r="CX31" s="40">
        <v>0</v>
      </c>
      <c r="CY31" s="40">
        <v>0</v>
      </c>
      <c r="CZ31" s="40">
        <v>0</v>
      </c>
      <c r="DA31" s="40">
        <v>0</v>
      </c>
      <c r="DB31" s="40">
        <v>0</v>
      </c>
      <c r="DC31" s="40">
        <v>0</v>
      </c>
      <c r="DD31" s="40">
        <v>0</v>
      </c>
      <c r="DE31" s="40">
        <v>0</v>
      </c>
      <c r="DF31" s="40">
        <v>0</v>
      </c>
      <c r="DG31" s="40">
        <v>0</v>
      </c>
      <c r="DH31" s="40">
        <v>0</v>
      </c>
      <c r="DI31" s="40">
        <v>0</v>
      </c>
      <c r="DJ31" s="40">
        <v>0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39">
        <v>54.806297829526208</v>
      </c>
      <c r="K32" s="39">
        <v>46.62504044460551</v>
      </c>
      <c r="L32" s="39">
        <v>45.819816915126694</v>
      </c>
      <c r="M32" s="39">
        <v>46.111124979547377</v>
      </c>
      <c r="N32" s="39">
        <v>48.939823015922897</v>
      </c>
      <c r="O32" s="39">
        <v>49.060992512109721</v>
      </c>
      <c r="P32" s="39">
        <v>46.120237060072412</v>
      </c>
      <c r="Q32" s="39">
        <v>73.313826049366995</v>
      </c>
      <c r="R32" s="39">
        <v>61.792162745605076</v>
      </c>
      <c r="S32" s="39">
        <v>53.833686744205281</v>
      </c>
      <c r="T32" s="39">
        <v>56.893858344497602</v>
      </c>
      <c r="U32" s="39">
        <v>57.432296266401508</v>
      </c>
      <c r="V32" s="39">
        <v>48.412084315286229</v>
      </c>
      <c r="W32" s="39">
        <v>51.770628719566567</v>
      </c>
      <c r="X32" s="39">
        <v>54.171584225414357</v>
      </c>
      <c r="Y32" s="39">
        <v>57.798210791289051</v>
      </c>
      <c r="Z32" s="39">
        <v>51.035700665249941</v>
      </c>
      <c r="AA32" s="39">
        <v>50.03412425820094</v>
      </c>
      <c r="AB32" s="39">
        <v>52.832123387274954</v>
      </c>
      <c r="AC32" s="39">
        <v>50.580823778128071</v>
      </c>
      <c r="AD32" s="39">
        <v>57.783093173583296</v>
      </c>
      <c r="AE32" s="39">
        <v>53.526751129756803</v>
      </c>
      <c r="AF32" s="39">
        <v>50.883754753208123</v>
      </c>
      <c r="AG32" s="39">
        <v>39.180693068296556</v>
      </c>
      <c r="AH32" s="40">
        <v>62.640368818919988</v>
      </c>
      <c r="AI32" s="40">
        <v>59.904678283383305</v>
      </c>
      <c r="AJ32" s="40">
        <v>63.593985328415059</v>
      </c>
      <c r="AK32" s="40">
        <v>63.562886670697907</v>
      </c>
      <c r="AL32" s="40">
        <v>66.926066893568262</v>
      </c>
      <c r="AM32" s="40">
        <v>56.447543386137426</v>
      </c>
      <c r="AN32" s="40">
        <v>58.633572444329353</v>
      </c>
      <c r="AO32" s="40">
        <v>56.980759094818076</v>
      </c>
      <c r="AP32" s="40">
        <v>56.564290901086011</v>
      </c>
      <c r="AQ32" s="40">
        <v>55.850450516133662</v>
      </c>
      <c r="AR32" s="40">
        <v>52.554194494164854</v>
      </c>
      <c r="AS32" s="40">
        <v>46.62631311828779</v>
      </c>
      <c r="AT32" s="40">
        <v>56.884937522191478</v>
      </c>
      <c r="AU32" s="40">
        <v>53.330752045962427</v>
      </c>
      <c r="AV32" s="40">
        <v>61.258459649109099</v>
      </c>
      <c r="AW32" s="40">
        <v>61.320110274016102</v>
      </c>
      <c r="AX32" s="40">
        <v>62.032080034497952</v>
      </c>
      <c r="AY32" s="40">
        <v>55.255181279478208</v>
      </c>
      <c r="AZ32" s="40">
        <v>64.746428755883173</v>
      </c>
      <c r="BA32" s="40">
        <v>52.191646337595287</v>
      </c>
      <c r="BB32" s="40">
        <v>61.554202817881645</v>
      </c>
      <c r="BC32" s="40">
        <v>63.034960396355665</v>
      </c>
      <c r="BD32" s="40">
        <v>65.936382906419837</v>
      </c>
      <c r="BE32" s="40">
        <v>64.815058237519366</v>
      </c>
      <c r="BF32" s="40">
        <v>61.690156655005289</v>
      </c>
      <c r="BG32" s="40">
        <v>62.278972491281479</v>
      </c>
      <c r="BH32" s="40">
        <v>58.992972543456155</v>
      </c>
      <c r="BI32" s="40">
        <v>62.812899047850166</v>
      </c>
      <c r="BJ32" s="40">
        <v>63.027890882166574</v>
      </c>
      <c r="BK32" s="40">
        <v>63.766984853039432</v>
      </c>
      <c r="BL32" s="40">
        <v>64.806151235112992</v>
      </c>
      <c r="BM32" s="40">
        <v>61.866747566867865</v>
      </c>
      <c r="BN32" s="40">
        <v>58.658670679426564</v>
      </c>
      <c r="BO32" s="40">
        <v>63.030826205157531</v>
      </c>
      <c r="BP32" s="40">
        <v>65.49584080447903</v>
      </c>
      <c r="BQ32" s="40">
        <v>63.959297043981501</v>
      </c>
      <c r="BR32" s="40">
        <v>65.174681075938366</v>
      </c>
      <c r="BS32" s="40">
        <v>69.034803066615083</v>
      </c>
      <c r="BT32" s="40">
        <v>68.230914295581357</v>
      </c>
      <c r="BU32" s="40">
        <v>61.423190212564712</v>
      </c>
      <c r="BV32" s="40">
        <v>60.020491726873004</v>
      </c>
      <c r="BW32" s="40">
        <v>61.568560304868448</v>
      </c>
      <c r="BX32" s="40">
        <v>69.294003453237551</v>
      </c>
      <c r="BY32" s="40">
        <v>67.393447197704688</v>
      </c>
      <c r="BZ32" s="40">
        <v>63.295898783166606</v>
      </c>
      <c r="CA32" s="40">
        <v>59.239053830804131</v>
      </c>
      <c r="CB32" s="40">
        <v>56.886764052131625</v>
      </c>
      <c r="CC32" s="40">
        <v>60.675914564844881</v>
      </c>
      <c r="CD32" s="40">
        <v>60.72027655069224</v>
      </c>
      <c r="CE32" s="40">
        <v>60.997889138071528</v>
      </c>
      <c r="CF32" s="40">
        <v>64.183173268000601</v>
      </c>
      <c r="CG32" s="40">
        <v>64.999885955556366</v>
      </c>
      <c r="CH32" s="40">
        <v>57.096410186731148</v>
      </c>
      <c r="CI32" s="40">
        <v>40.029335741192249</v>
      </c>
      <c r="CJ32" s="40">
        <v>0</v>
      </c>
      <c r="CK32" s="40">
        <v>0</v>
      </c>
      <c r="CL32" s="40">
        <v>0</v>
      </c>
      <c r="CM32" s="40">
        <v>0</v>
      </c>
      <c r="CN32" s="40">
        <v>0</v>
      </c>
      <c r="CO32" s="40">
        <v>0</v>
      </c>
      <c r="CP32" s="40">
        <v>0</v>
      </c>
      <c r="CQ32" s="40">
        <v>0</v>
      </c>
      <c r="CR32" s="40">
        <v>0</v>
      </c>
      <c r="CS32" s="40">
        <v>0</v>
      </c>
      <c r="CT32" s="40">
        <v>0</v>
      </c>
      <c r="CU32" s="40">
        <v>0</v>
      </c>
      <c r="CV32" s="40">
        <v>0</v>
      </c>
      <c r="CW32" s="40">
        <v>0</v>
      </c>
      <c r="CX32" s="40">
        <v>0</v>
      </c>
      <c r="CY32" s="40">
        <v>0</v>
      </c>
      <c r="CZ32" s="40">
        <v>0</v>
      </c>
      <c r="DA32" s="40">
        <v>0</v>
      </c>
      <c r="DB32" s="40">
        <v>0</v>
      </c>
      <c r="DC32" s="40">
        <v>0</v>
      </c>
      <c r="DD32" s="40">
        <v>0</v>
      </c>
      <c r="DE32" s="40">
        <v>0</v>
      </c>
      <c r="DF32" s="40">
        <v>0</v>
      </c>
      <c r="DG32" s="40">
        <v>0</v>
      </c>
      <c r="DH32" s="40">
        <v>0</v>
      </c>
      <c r="DI32" s="40">
        <v>0</v>
      </c>
      <c r="DJ32" s="40">
        <v>0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39">
        <v>51.011686303843248</v>
      </c>
      <c r="K33" s="39">
        <v>64.14572890062847</v>
      </c>
      <c r="L33" s="39">
        <v>52.604724184159181</v>
      </c>
      <c r="M33" s="39">
        <v>70.923169075640558</v>
      </c>
      <c r="N33" s="39">
        <v>60.841991769293315</v>
      </c>
      <c r="O33" s="39">
        <v>71.243688602205225</v>
      </c>
      <c r="P33" s="39">
        <v>77.159243216661366</v>
      </c>
      <c r="Q33" s="39">
        <v>61.533663871913703</v>
      </c>
      <c r="R33" s="39">
        <v>66.352453429129284</v>
      </c>
      <c r="S33" s="39">
        <v>65.047781024052497</v>
      </c>
      <c r="T33" s="39">
        <v>70.597404313997785</v>
      </c>
      <c r="U33" s="39">
        <v>62.128496530814722</v>
      </c>
      <c r="V33" s="39">
        <v>55.609022126389441</v>
      </c>
      <c r="W33" s="39">
        <v>55.055973084837319</v>
      </c>
      <c r="X33" s="39">
        <v>56.545293760513125</v>
      </c>
      <c r="Y33" s="39">
        <v>66.073916948692045</v>
      </c>
      <c r="Z33" s="39">
        <v>61.411974472496347</v>
      </c>
      <c r="AA33" s="39">
        <v>72.568345598127763</v>
      </c>
      <c r="AB33" s="39">
        <v>75.943889083280396</v>
      </c>
      <c r="AC33" s="39">
        <v>63.937291169462959</v>
      </c>
      <c r="AD33" s="39">
        <v>59.709539250048081</v>
      </c>
      <c r="AE33" s="39">
        <v>55.536520341942385</v>
      </c>
      <c r="AF33" s="39">
        <v>55.788264989743652</v>
      </c>
      <c r="AG33" s="39">
        <v>60.092788181213585</v>
      </c>
      <c r="AH33" s="40">
        <v>54.613147464885067</v>
      </c>
      <c r="AI33" s="40">
        <v>47.844561488458282</v>
      </c>
      <c r="AJ33" s="40">
        <v>54.106549914902565</v>
      </c>
      <c r="AK33" s="40">
        <v>57.284454971287715</v>
      </c>
      <c r="AL33" s="40">
        <v>57.542192920644283</v>
      </c>
      <c r="AM33" s="40">
        <v>58.298287705311793</v>
      </c>
      <c r="AN33" s="40">
        <v>63.049564641275914</v>
      </c>
      <c r="AO33" s="40">
        <v>56.136104122113174</v>
      </c>
      <c r="AP33" s="40">
        <v>52.474457427620827</v>
      </c>
      <c r="AQ33" s="40">
        <v>73.917843527706481</v>
      </c>
      <c r="AR33" s="40">
        <v>59.857298630531709</v>
      </c>
      <c r="AS33" s="40">
        <v>51.623170004344821</v>
      </c>
      <c r="AT33" s="40">
        <v>63.272547589493499</v>
      </c>
      <c r="AU33" s="40">
        <v>57.574847866916222</v>
      </c>
      <c r="AV33" s="40">
        <v>59.484135045881793</v>
      </c>
      <c r="AW33" s="40">
        <v>69.216052847348223</v>
      </c>
      <c r="AX33" s="40">
        <v>63.712639776977241</v>
      </c>
      <c r="AY33" s="40">
        <v>58.444135787272941</v>
      </c>
      <c r="AZ33" s="40">
        <v>69.574223875777037</v>
      </c>
      <c r="BA33" s="40">
        <v>57.598999760983517</v>
      </c>
      <c r="BB33" s="40">
        <v>53.931810795035176</v>
      </c>
      <c r="BC33" s="40">
        <v>58.575625497312046</v>
      </c>
      <c r="BD33" s="40">
        <v>62.402907696506162</v>
      </c>
      <c r="BE33" s="40">
        <v>61.43550372100399</v>
      </c>
      <c r="BF33" s="40">
        <v>60.5099737126611</v>
      </c>
      <c r="BG33" s="40">
        <v>58.567570806338743</v>
      </c>
      <c r="BH33" s="40">
        <v>60.107613592596607</v>
      </c>
      <c r="BI33" s="40">
        <v>66.095422646001339</v>
      </c>
      <c r="BJ33" s="40">
        <v>65.935905700237669</v>
      </c>
      <c r="BK33" s="40">
        <v>68.258131208932042</v>
      </c>
      <c r="BL33" s="40">
        <v>61.623865348709316</v>
      </c>
      <c r="BM33" s="40">
        <v>54.246539853538053</v>
      </c>
      <c r="BN33" s="40">
        <v>57.358340580073417</v>
      </c>
      <c r="BO33" s="40">
        <v>65.402439675043027</v>
      </c>
      <c r="BP33" s="40">
        <v>76.302738715123994</v>
      </c>
      <c r="BQ33" s="40">
        <v>79.359588310090928</v>
      </c>
      <c r="BR33" s="40">
        <v>72.164185259873662</v>
      </c>
      <c r="BS33" s="40">
        <v>69.081877995337976</v>
      </c>
      <c r="BT33" s="40">
        <v>65.785747182183044</v>
      </c>
      <c r="BU33" s="40">
        <v>67.292746923183174</v>
      </c>
      <c r="BV33" s="40">
        <v>66.078524811478971</v>
      </c>
      <c r="BW33" s="40">
        <v>71.029707393028914</v>
      </c>
      <c r="BX33" s="40">
        <v>72.183538803672192</v>
      </c>
      <c r="BY33" s="40">
        <v>61.217758387555854</v>
      </c>
      <c r="BZ33" s="40">
        <v>63.516055894258336</v>
      </c>
      <c r="CA33" s="40">
        <v>65.291993629656773</v>
      </c>
      <c r="CB33" s="40">
        <v>65.904152477152479</v>
      </c>
      <c r="CC33" s="40">
        <v>67.488268725236239</v>
      </c>
      <c r="CD33" s="40">
        <v>70.074261177685926</v>
      </c>
      <c r="CE33" s="40">
        <v>65.19265556740946</v>
      </c>
      <c r="CF33" s="40">
        <v>68.14144857707312</v>
      </c>
      <c r="CG33" s="40">
        <v>67.707369716889815</v>
      </c>
      <c r="CH33" s="40">
        <v>73.623717506988854</v>
      </c>
      <c r="CI33" s="40">
        <v>79.358349731397908</v>
      </c>
      <c r="CJ33" s="40">
        <v>67.810123767638984</v>
      </c>
      <c r="CK33" s="40">
        <v>66.847666110258473</v>
      </c>
      <c r="CL33" s="40">
        <v>61.952480767469353</v>
      </c>
      <c r="CM33" s="40">
        <v>65.333755550871601</v>
      </c>
      <c r="CN33" s="40">
        <v>68.435184568508205</v>
      </c>
      <c r="CO33" s="40">
        <v>0</v>
      </c>
      <c r="CP33" s="40">
        <v>0</v>
      </c>
      <c r="CQ33" s="40">
        <v>0</v>
      </c>
      <c r="CR33" s="40">
        <v>0</v>
      </c>
      <c r="CS33" s="40">
        <v>0</v>
      </c>
      <c r="CT33" s="40">
        <v>0</v>
      </c>
      <c r="CU33" s="40">
        <v>0</v>
      </c>
      <c r="CV33" s="40">
        <v>0</v>
      </c>
      <c r="CW33" s="40">
        <v>0</v>
      </c>
      <c r="CX33" s="40">
        <v>0</v>
      </c>
      <c r="CY33" s="40">
        <v>0</v>
      </c>
      <c r="CZ33" s="40">
        <v>0</v>
      </c>
      <c r="DA33" s="40">
        <v>0</v>
      </c>
      <c r="DB33" s="40">
        <v>0</v>
      </c>
      <c r="DC33" s="40">
        <v>0</v>
      </c>
      <c r="DD33" s="40">
        <v>0</v>
      </c>
      <c r="DE33" s="40">
        <v>0</v>
      </c>
      <c r="DF33" s="40">
        <v>0</v>
      </c>
      <c r="DG33" s="40">
        <v>0</v>
      </c>
      <c r="DH33" s="40">
        <v>0</v>
      </c>
      <c r="DI33" s="40">
        <v>0</v>
      </c>
      <c r="DJ33" s="40">
        <v>0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39">
        <v>62.560707715001683</v>
      </c>
      <c r="K34" s="39">
        <v>54.830144279864435</v>
      </c>
      <c r="L34" s="39">
        <v>58.89861239349419</v>
      </c>
      <c r="M34" s="39">
        <v>57.744042801401626</v>
      </c>
      <c r="N34" s="39">
        <v>54.186814493032799</v>
      </c>
      <c r="O34" s="39">
        <v>56.334952848024535</v>
      </c>
      <c r="P34" s="39">
        <v>63.843299513597032</v>
      </c>
      <c r="Q34" s="39">
        <v>67.128528727631192</v>
      </c>
      <c r="R34" s="39">
        <v>64.100390511864944</v>
      </c>
      <c r="S34" s="39">
        <v>58.597670856732421</v>
      </c>
      <c r="T34" s="39">
        <v>55.375438315081063</v>
      </c>
      <c r="U34" s="39">
        <v>57.775473563239586</v>
      </c>
      <c r="V34" s="39">
        <v>52.468324113615154</v>
      </c>
      <c r="W34" s="39">
        <v>61.96636700498771</v>
      </c>
      <c r="X34" s="39">
        <v>57.141850671892634</v>
      </c>
      <c r="Y34" s="39">
        <v>61.364939829067097</v>
      </c>
      <c r="Z34" s="39">
        <v>60.439866316016563</v>
      </c>
      <c r="AA34" s="39">
        <v>61.624885581024103</v>
      </c>
      <c r="AB34" s="39">
        <v>64.292271396292094</v>
      </c>
      <c r="AC34" s="39">
        <v>58.494400362054343</v>
      </c>
      <c r="AD34" s="39">
        <v>60.816930536637095</v>
      </c>
      <c r="AE34" s="39">
        <v>53.651895466364529</v>
      </c>
      <c r="AF34" s="39">
        <v>61.39012510495413</v>
      </c>
      <c r="AG34" s="39">
        <v>55.034557109139747</v>
      </c>
      <c r="AH34" s="40">
        <v>61.790413447669877</v>
      </c>
      <c r="AI34" s="40">
        <v>52.143002739069942</v>
      </c>
      <c r="AJ34" s="40">
        <v>48.792493724188212</v>
      </c>
      <c r="AK34" s="40">
        <v>61.591616774947731</v>
      </c>
      <c r="AL34" s="40">
        <v>70.593714965667075</v>
      </c>
      <c r="AM34" s="40">
        <v>72.675639457093453</v>
      </c>
      <c r="AN34" s="40">
        <v>66.447875347948013</v>
      </c>
      <c r="AO34" s="40">
        <v>57.733733551857327</v>
      </c>
      <c r="AP34" s="40">
        <v>60.920249194773788</v>
      </c>
      <c r="AQ34" s="40">
        <v>58.363788264535962</v>
      </c>
      <c r="AR34" s="40">
        <v>68.593941424003518</v>
      </c>
      <c r="AS34" s="40">
        <v>52.403759320443811</v>
      </c>
      <c r="AT34" s="40">
        <v>55.325114682743518</v>
      </c>
      <c r="AU34" s="40">
        <v>60.87334212878428</v>
      </c>
      <c r="AV34" s="40">
        <v>54.565610254316525</v>
      </c>
      <c r="AW34" s="40">
        <v>58.256063914623013</v>
      </c>
      <c r="AX34" s="40">
        <v>57.433692075429263</v>
      </c>
      <c r="AY34" s="40">
        <v>58.70900992436092</v>
      </c>
      <c r="AZ34" s="40">
        <v>62.927108871299083</v>
      </c>
      <c r="BA34" s="40">
        <v>56.663695038035343</v>
      </c>
      <c r="BB34" s="40">
        <v>57.20714278418837</v>
      </c>
      <c r="BC34" s="40">
        <v>55.916796346788566</v>
      </c>
      <c r="BD34" s="40">
        <v>59.32854493871352</v>
      </c>
      <c r="BE34" s="40">
        <v>61.921820860920185</v>
      </c>
      <c r="BF34" s="40">
        <v>62.025666669367915</v>
      </c>
      <c r="BG34" s="40">
        <v>59.215441732216313</v>
      </c>
      <c r="BH34" s="40">
        <v>56.761789270971796</v>
      </c>
      <c r="BI34" s="40">
        <v>57.384346196747707</v>
      </c>
      <c r="BJ34" s="40">
        <v>60.766135683460185</v>
      </c>
      <c r="BK34" s="40">
        <v>57.351628436436073</v>
      </c>
      <c r="BL34" s="40">
        <v>59.075692802713711</v>
      </c>
      <c r="BM34" s="40">
        <v>56.028239529695455</v>
      </c>
      <c r="BN34" s="40">
        <v>54.070339414853017</v>
      </c>
      <c r="BO34" s="40">
        <v>53.40814980543913</v>
      </c>
      <c r="BP34" s="40">
        <v>53.094222056148318</v>
      </c>
      <c r="BQ34" s="40">
        <v>53.384081078345893</v>
      </c>
      <c r="BR34" s="40">
        <v>51.681121480748907</v>
      </c>
      <c r="BS34" s="40">
        <v>55.629689026634964</v>
      </c>
      <c r="BT34" s="40">
        <v>64.521368274109946</v>
      </c>
      <c r="BU34" s="40">
        <v>65.543592225703961</v>
      </c>
      <c r="BV34" s="40">
        <v>62.369456808473146</v>
      </c>
      <c r="BW34" s="40">
        <v>63.131402839345739</v>
      </c>
      <c r="BX34" s="40">
        <v>67.07120989727369</v>
      </c>
      <c r="BY34" s="40">
        <v>65.330187784859405</v>
      </c>
      <c r="BZ34" s="40">
        <v>68.417456703298825</v>
      </c>
      <c r="CA34" s="40">
        <v>68.257716145447134</v>
      </c>
      <c r="CB34" s="40">
        <v>68.72765679743884</v>
      </c>
      <c r="CC34" s="40">
        <v>65.106555132514046</v>
      </c>
      <c r="CD34" s="40">
        <v>61.061798173294171</v>
      </c>
      <c r="CE34" s="40">
        <v>59.662819379662146</v>
      </c>
      <c r="CF34" s="40">
        <v>68.288771645719052</v>
      </c>
      <c r="CG34" s="40">
        <v>66.613194875775761</v>
      </c>
      <c r="CH34" s="40">
        <v>71.35213787852436</v>
      </c>
      <c r="CI34" s="40">
        <v>71.7510067385589</v>
      </c>
      <c r="CJ34" s="40">
        <v>73.569957409424404</v>
      </c>
      <c r="CK34" s="40">
        <v>62.642975135396114</v>
      </c>
      <c r="CL34" s="40">
        <v>63.788901979377613</v>
      </c>
      <c r="CM34" s="40">
        <v>60.287806083826069</v>
      </c>
      <c r="CN34" s="40">
        <v>73.509640729762211</v>
      </c>
      <c r="CO34" s="40">
        <v>71.347645179601201</v>
      </c>
      <c r="CP34" s="40">
        <v>66.805963483653258</v>
      </c>
      <c r="CQ34" s="40">
        <v>68.988213160939651</v>
      </c>
      <c r="CR34" s="40">
        <v>62.755483173302466</v>
      </c>
      <c r="CS34" s="40">
        <v>0</v>
      </c>
      <c r="CT34" s="40">
        <v>0</v>
      </c>
      <c r="CU34" s="40">
        <v>0</v>
      </c>
      <c r="CV34" s="40">
        <v>0</v>
      </c>
      <c r="CW34" s="40">
        <v>0</v>
      </c>
      <c r="CX34" s="40">
        <v>0</v>
      </c>
      <c r="CY34" s="40">
        <v>0</v>
      </c>
      <c r="CZ34" s="40">
        <v>0</v>
      </c>
      <c r="DA34" s="40">
        <v>0</v>
      </c>
      <c r="DB34" s="40">
        <v>0</v>
      </c>
      <c r="DC34" s="40">
        <v>0</v>
      </c>
      <c r="DD34" s="40">
        <v>0</v>
      </c>
      <c r="DE34" s="40">
        <v>0</v>
      </c>
      <c r="DF34" s="40">
        <v>0</v>
      </c>
      <c r="DG34" s="40">
        <v>0</v>
      </c>
      <c r="DH34" s="40">
        <v>0</v>
      </c>
      <c r="DI34" s="40">
        <v>0</v>
      </c>
      <c r="DJ34" s="40">
        <v>0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39">
        <v>75.566021443758345</v>
      </c>
      <c r="K35" s="39">
        <v>57.370163641689508</v>
      </c>
      <c r="L35" s="39">
        <v>69.928708978365123</v>
      </c>
      <c r="M35" s="39">
        <v>67.053463501751835</v>
      </c>
      <c r="N35" s="39">
        <v>59.255142786258332</v>
      </c>
      <c r="O35" s="39">
        <v>71.192571791257748</v>
      </c>
      <c r="P35" s="39">
        <v>86.851846156498667</v>
      </c>
      <c r="Q35" s="39">
        <v>74.705307359114073</v>
      </c>
      <c r="R35" s="39">
        <v>68.421088012488156</v>
      </c>
      <c r="S35" s="39">
        <v>59.898556203329953</v>
      </c>
      <c r="T35" s="39">
        <v>63.536279311959298</v>
      </c>
      <c r="U35" s="39">
        <v>64.514129738707865</v>
      </c>
      <c r="V35" s="39">
        <v>78.463547922897263</v>
      </c>
      <c r="W35" s="39">
        <v>56.189240623817092</v>
      </c>
      <c r="X35" s="39">
        <v>71.370379899711196</v>
      </c>
      <c r="Y35" s="39">
        <v>72.470528406909509</v>
      </c>
      <c r="Z35" s="39">
        <v>54.691844501770994</v>
      </c>
      <c r="AA35" s="39">
        <v>51.27088892448721</v>
      </c>
      <c r="AB35" s="39">
        <v>54.257404534516176</v>
      </c>
      <c r="AC35" s="39">
        <v>65.449066836206484</v>
      </c>
      <c r="AD35" s="39">
        <v>78.098332426848032</v>
      </c>
      <c r="AE35" s="39">
        <v>104.85456025808976</v>
      </c>
      <c r="AF35" s="39">
        <v>63.367134452346406</v>
      </c>
      <c r="AG35" s="39">
        <v>57.664384136619717</v>
      </c>
      <c r="AH35" s="40">
        <v>79.262956440103693</v>
      </c>
      <c r="AI35" s="40">
        <v>58.71845066283872</v>
      </c>
      <c r="AJ35" s="40">
        <v>58.522232305933677</v>
      </c>
      <c r="AK35" s="40">
        <v>67.544839859549143</v>
      </c>
      <c r="AL35" s="40">
        <v>67.564387172532449</v>
      </c>
      <c r="AM35" s="40">
        <v>60.750458180087627</v>
      </c>
      <c r="AN35" s="40">
        <v>70.303789166718104</v>
      </c>
      <c r="AO35" s="40">
        <v>57.735543836640858</v>
      </c>
      <c r="AP35" s="40">
        <v>54.474441334038801</v>
      </c>
      <c r="AQ35" s="40">
        <v>68.536376985811273</v>
      </c>
      <c r="AR35" s="40">
        <v>49.682698327713901</v>
      </c>
      <c r="AS35" s="40">
        <v>56.759776147798945</v>
      </c>
      <c r="AT35" s="40">
        <v>56.86678184582351</v>
      </c>
      <c r="AU35" s="40">
        <v>72.268975369879811</v>
      </c>
      <c r="AV35" s="40">
        <v>56.448154491152991</v>
      </c>
      <c r="AW35" s="40">
        <v>52.689105937240043</v>
      </c>
      <c r="AX35" s="40">
        <v>49.501218431093449</v>
      </c>
      <c r="AY35" s="40">
        <v>59.285837294394462</v>
      </c>
      <c r="AZ35" s="40">
        <v>63.745665968991602</v>
      </c>
      <c r="BA35" s="40">
        <v>60.596827197143668</v>
      </c>
      <c r="BB35" s="40">
        <v>54.995609796696328</v>
      </c>
      <c r="BC35" s="40">
        <v>59.876827042875988</v>
      </c>
      <c r="BD35" s="40">
        <v>62.688527963122596</v>
      </c>
      <c r="BE35" s="40">
        <v>62.63876096249377</v>
      </c>
      <c r="BF35" s="40">
        <v>61.681844530412114</v>
      </c>
      <c r="BG35" s="40">
        <v>60.684601745186349</v>
      </c>
      <c r="BH35" s="40">
        <v>64.644101210128696</v>
      </c>
      <c r="BI35" s="40">
        <v>64.852746904693376</v>
      </c>
      <c r="BJ35" s="40">
        <v>62.599257548950092</v>
      </c>
      <c r="BK35" s="40">
        <v>66.328645249415175</v>
      </c>
      <c r="BL35" s="40">
        <v>72.261922448848992</v>
      </c>
      <c r="BM35" s="40">
        <v>72.573771892113271</v>
      </c>
      <c r="BN35" s="40">
        <v>65.49386588456494</v>
      </c>
      <c r="BO35" s="40">
        <v>73.577872948760472</v>
      </c>
      <c r="BP35" s="40">
        <v>70.395044307039129</v>
      </c>
      <c r="BQ35" s="40">
        <v>66.001156994686056</v>
      </c>
      <c r="BR35" s="40">
        <v>69.684232219158019</v>
      </c>
      <c r="BS35" s="40">
        <v>64.92270683366722</v>
      </c>
      <c r="BT35" s="40">
        <v>63.872752902559505</v>
      </c>
      <c r="BU35" s="40">
        <v>65.210666917376187</v>
      </c>
      <c r="BV35" s="40">
        <v>68.194671459363846</v>
      </c>
      <c r="BW35" s="40">
        <v>69.115934397449365</v>
      </c>
      <c r="BX35" s="40">
        <v>71.472749796215069</v>
      </c>
      <c r="BY35" s="40">
        <v>76.136556177418427</v>
      </c>
      <c r="BZ35" s="40">
        <v>61.442639815032642</v>
      </c>
      <c r="CA35" s="40">
        <v>67.290555691588821</v>
      </c>
      <c r="CB35" s="40">
        <v>67.309310070054195</v>
      </c>
      <c r="CC35" s="40">
        <v>73.014387995696751</v>
      </c>
      <c r="CD35" s="40">
        <v>73.033605284785821</v>
      </c>
      <c r="CE35" s="40">
        <v>68.004038222731992</v>
      </c>
      <c r="CF35" s="40">
        <v>67.06452877727817</v>
      </c>
      <c r="CG35" s="40">
        <v>72.608199645462051</v>
      </c>
      <c r="CH35" s="40">
        <v>74.285788766249709</v>
      </c>
      <c r="CI35" s="40">
        <v>61.263874633800597</v>
      </c>
      <c r="CJ35" s="40">
        <v>73.358348947351175</v>
      </c>
      <c r="CK35" s="40">
        <v>59.118024035291427</v>
      </c>
      <c r="CL35" s="40">
        <v>73.437169612455179</v>
      </c>
      <c r="CM35" s="40">
        <v>76.351370583976149</v>
      </c>
      <c r="CN35" s="40">
        <v>75.979125983685364</v>
      </c>
      <c r="CO35" s="40">
        <v>75.588948828280152</v>
      </c>
      <c r="CP35" s="40">
        <v>75.027330402903388</v>
      </c>
      <c r="CQ35" s="40">
        <v>68.592298920402399</v>
      </c>
      <c r="CR35" s="40">
        <v>71.525287040148569</v>
      </c>
      <c r="CS35" s="40">
        <v>0</v>
      </c>
      <c r="CT35" s="40">
        <v>0</v>
      </c>
      <c r="CU35" s="40">
        <v>0</v>
      </c>
      <c r="CV35" s="40">
        <v>0</v>
      </c>
      <c r="CW35" s="40">
        <v>0</v>
      </c>
      <c r="CX35" s="40">
        <v>0</v>
      </c>
      <c r="CY35" s="40">
        <v>0</v>
      </c>
      <c r="CZ35" s="40">
        <v>0</v>
      </c>
      <c r="DA35" s="40">
        <v>0</v>
      </c>
      <c r="DB35" s="40">
        <v>0</v>
      </c>
      <c r="DC35" s="40">
        <v>0</v>
      </c>
      <c r="DD35" s="40">
        <v>0</v>
      </c>
      <c r="DE35" s="40">
        <v>0</v>
      </c>
      <c r="DF35" s="40">
        <v>0</v>
      </c>
      <c r="DG35" s="40">
        <v>0</v>
      </c>
      <c r="DH35" s="40">
        <v>0</v>
      </c>
      <c r="DI35" s="40">
        <v>0</v>
      </c>
      <c r="DJ35" s="40">
        <v>0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39">
        <v>83.235616138718456</v>
      </c>
      <c r="K36" s="39">
        <v>55.738956066902809</v>
      </c>
      <c r="L36" s="39">
        <v>50.649124952883248</v>
      </c>
      <c r="M36" s="39">
        <v>47.121979100326662</v>
      </c>
      <c r="N36" s="39">
        <v>56.598983220702415</v>
      </c>
      <c r="O36" s="39">
        <v>76.957334264219725</v>
      </c>
      <c r="P36" s="39">
        <v>65.444431272917328</v>
      </c>
      <c r="Q36" s="39">
        <v>43.831909342363353</v>
      </c>
      <c r="R36" s="39">
        <v>54.906966254796764</v>
      </c>
      <c r="S36" s="39">
        <v>48.881681636403627</v>
      </c>
      <c r="T36" s="39">
        <v>59.829949043410458</v>
      </c>
      <c r="U36" s="39">
        <v>56.698512244799289</v>
      </c>
      <c r="V36" s="39">
        <v>50.902732025942832</v>
      </c>
      <c r="W36" s="39">
        <v>56.196542439722649</v>
      </c>
      <c r="X36" s="39">
        <v>61.059870078981547</v>
      </c>
      <c r="Y36" s="39">
        <v>56.025594738218167</v>
      </c>
      <c r="Z36" s="39">
        <v>60.157143437439878</v>
      </c>
      <c r="AA36" s="39">
        <v>56.606742929997147</v>
      </c>
      <c r="AB36" s="39">
        <v>59.226064568421712</v>
      </c>
      <c r="AC36" s="39">
        <v>52.079327936518595</v>
      </c>
      <c r="AD36" s="39">
        <v>73.713115641028566</v>
      </c>
      <c r="AE36" s="39">
        <v>45.233332045304017</v>
      </c>
      <c r="AF36" s="39">
        <v>56.586962310582663</v>
      </c>
      <c r="AG36" s="39">
        <v>71.463974387586944</v>
      </c>
      <c r="AH36" s="40">
        <v>72.615352064712539</v>
      </c>
      <c r="AI36" s="40">
        <v>88.617373764114888</v>
      </c>
      <c r="AJ36" s="40">
        <v>73.854225819144986</v>
      </c>
      <c r="AK36" s="40">
        <v>65.318368684128785</v>
      </c>
      <c r="AL36" s="40">
        <v>59.846986757916476</v>
      </c>
      <c r="AM36" s="40">
        <v>63.545900793268117</v>
      </c>
      <c r="AN36" s="40">
        <v>79.533696596101194</v>
      </c>
      <c r="AO36" s="40">
        <v>55.891532569245243</v>
      </c>
      <c r="AP36" s="40">
        <v>60.371001201394684</v>
      </c>
      <c r="AQ36" s="40">
        <v>65.167525220413538</v>
      </c>
      <c r="AR36" s="40">
        <v>68.83018009086058</v>
      </c>
      <c r="AS36" s="40">
        <v>55.868489060182632</v>
      </c>
      <c r="AT36" s="40">
        <v>64.08617645383481</v>
      </c>
      <c r="AU36" s="40">
        <v>53.773011514882818</v>
      </c>
      <c r="AV36" s="40">
        <v>52.621793935048636</v>
      </c>
      <c r="AW36" s="40">
        <v>65.375646057521337</v>
      </c>
      <c r="AX36" s="40">
        <v>66.212272407337565</v>
      </c>
      <c r="AY36" s="40">
        <v>61.44823691644887</v>
      </c>
      <c r="AZ36" s="40">
        <v>81.153123954841021</v>
      </c>
      <c r="BA36" s="40">
        <v>65.086985603971883</v>
      </c>
      <c r="BB36" s="40">
        <v>60.652946983332598</v>
      </c>
      <c r="BC36" s="40">
        <v>73.898765791983834</v>
      </c>
      <c r="BD36" s="40">
        <v>65.307689657139846</v>
      </c>
      <c r="BE36" s="40">
        <v>74.25636116481499</v>
      </c>
      <c r="BF36" s="40">
        <v>59.699867495867167</v>
      </c>
      <c r="BG36" s="40">
        <v>55.261614314896292</v>
      </c>
      <c r="BH36" s="40">
        <v>63.896898611341271</v>
      </c>
      <c r="BI36" s="40">
        <v>71.998898985241283</v>
      </c>
      <c r="BJ36" s="40">
        <v>57.250915879670771</v>
      </c>
      <c r="BK36" s="40">
        <v>57.099308292433406</v>
      </c>
      <c r="BL36" s="40">
        <v>70.282519533093989</v>
      </c>
      <c r="BM36" s="40">
        <v>54.646438089986759</v>
      </c>
      <c r="BN36" s="40">
        <v>63.101348907962709</v>
      </c>
      <c r="BO36" s="40">
        <v>87.029053435067468</v>
      </c>
      <c r="BP36" s="40">
        <v>77.72383426883242</v>
      </c>
      <c r="BQ36" s="40">
        <v>69.390732896077836</v>
      </c>
      <c r="BR36" s="40">
        <v>72.17541834288339</v>
      </c>
      <c r="BS36" s="40">
        <v>58.7351752809667</v>
      </c>
      <c r="BT36" s="40">
        <v>72.257870101403014</v>
      </c>
      <c r="BU36" s="40">
        <v>60.900064233519927</v>
      </c>
      <c r="BV36" s="40">
        <v>69.877416561944798</v>
      </c>
      <c r="BW36" s="40">
        <v>70.193778893069521</v>
      </c>
      <c r="BX36" s="40">
        <v>80.298014122511518</v>
      </c>
      <c r="BY36" s="40">
        <v>71.91724147624231</v>
      </c>
      <c r="BZ36" s="40">
        <v>61.940371373174919</v>
      </c>
      <c r="CA36" s="40">
        <v>65.279099165654927</v>
      </c>
      <c r="CB36" s="40">
        <v>71.226603030203464</v>
      </c>
      <c r="CC36" s="40">
        <v>68.852440671533515</v>
      </c>
      <c r="CD36" s="40">
        <v>68.145108977966629</v>
      </c>
      <c r="CE36" s="40">
        <v>65.896307885352229</v>
      </c>
      <c r="CF36" s="40">
        <v>58.414214196987935</v>
      </c>
      <c r="CG36" s="40">
        <v>72.394928936199136</v>
      </c>
      <c r="CH36" s="40">
        <v>59.747893300635937</v>
      </c>
      <c r="CI36" s="40">
        <v>77.828557014886428</v>
      </c>
      <c r="CJ36" s="40">
        <v>57.23464843389079</v>
      </c>
      <c r="CK36" s="40">
        <v>55.571913447341579</v>
      </c>
      <c r="CL36" s="40">
        <v>73.309880311728222</v>
      </c>
      <c r="CM36" s="40">
        <v>80.834552329340553</v>
      </c>
      <c r="CN36" s="40">
        <v>71.698054633322812</v>
      </c>
      <c r="CO36" s="40">
        <v>68.114005486503885</v>
      </c>
      <c r="CP36" s="40">
        <v>71.681346395864622</v>
      </c>
      <c r="CQ36" s="40">
        <v>68.118731659622938</v>
      </c>
      <c r="CR36" s="40">
        <v>80.796803609927366</v>
      </c>
      <c r="CS36" s="40">
        <v>81.235524224452149</v>
      </c>
      <c r="CT36" s="40">
        <v>86.485049933488739</v>
      </c>
      <c r="CU36" s="40">
        <v>74.095530851843833</v>
      </c>
      <c r="CV36" s="40">
        <v>86.874483866634307</v>
      </c>
      <c r="CW36" s="40">
        <v>0</v>
      </c>
      <c r="CX36" s="40">
        <v>0</v>
      </c>
      <c r="CY36" s="40">
        <v>0</v>
      </c>
      <c r="CZ36" s="40">
        <v>0</v>
      </c>
      <c r="DA36" s="40">
        <v>0</v>
      </c>
      <c r="DB36" s="40">
        <v>0</v>
      </c>
      <c r="DC36" s="40">
        <v>0</v>
      </c>
      <c r="DD36" s="40">
        <v>0</v>
      </c>
      <c r="DE36" s="40">
        <v>0</v>
      </c>
      <c r="DF36" s="40">
        <v>0</v>
      </c>
      <c r="DG36" s="40">
        <v>0</v>
      </c>
      <c r="DH36" s="40">
        <v>0</v>
      </c>
      <c r="DI36" s="40">
        <v>0</v>
      </c>
      <c r="DJ36" s="40">
        <v>0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39">
        <v>86.536618276152893</v>
      </c>
      <c r="K37" s="39">
        <v>60.510374920659601</v>
      </c>
      <c r="L37" s="39">
        <v>58.919826300832689</v>
      </c>
      <c r="M37" s="39">
        <v>71.302615902455841</v>
      </c>
      <c r="N37" s="39">
        <v>72.946347772426606</v>
      </c>
      <c r="O37" s="39">
        <v>64.419732602122963</v>
      </c>
      <c r="P37" s="39">
        <v>79.091351325489484</v>
      </c>
      <c r="Q37" s="39">
        <v>46.029407718381286</v>
      </c>
      <c r="R37" s="39">
        <v>60.096224786868966</v>
      </c>
      <c r="S37" s="39">
        <v>59.53139623817659</v>
      </c>
      <c r="T37" s="39">
        <v>61.90193533835464</v>
      </c>
      <c r="U37" s="39">
        <v>55.784510369584964</v>
      </c>
      <c r="V37" s="39">
        <v>52.689369762361281</v>
      </c>
      <c r="W37" s="39">
        <v>48.925331152955501</v>
      </c>
      <c r="X37" s="39">
        <v>50.435867370199716</v>
      </c>
      <c r="Y37" s="39">
        <v>54.920530976876606</v>
      </c>
      <c r="Z37" s="39">
        <v>54.404229804312635</v>
      </c>
      <c r="AA37" s="39">
        <v>50.910143589205411</v>
      </c>
      <c r="AB37" s="39">
        <v>63.218460676450341</v>
      </c>
      <c r="AC37" s="39">
        <v>54.393648921810097</v>
      </c>
      <c r="AD37" s="39">
        <v>70.780437813844188</v>
      </c>
      <c r="AE37" s="39">
        <v>54.237087333096902</v>
      </c>
      <c r="AF37" s="39">
        <v>53.610984276190685</v>
      </c>
      <c r="AG37" s="39">
        <v>65.948248458261773</v>
      </c>
      <c r="AH37" s="40">
        <v>71.767147699262395</v>
      </c>
      <c r="AI37" s="40">
        <v>58.024555750113294</v>
      </c>
      <c r="AJ37" s="40">
        <v>66.699462493051342</v>
      </c>
      <c r="AK37" s="40">
        <v>69.288929487112625</v>
      </c>
      <c r="AL37" s="40">
        <v>62.294907402271583</v>
      </c>
      <c r="AM37" s="40">
        <v>63.386690587419494</v>
      </c>
      <c r="AN37" s="40">
        <v>79.84911583675661</v>
      </c>
      <c r="AO37" s="40">
        <v>59.58259055411245</v>
      </c>
      <c r="AP37" s="40">
        <v>63.704568845072949</v>
      </c>
      <c r="AQ37" s="40">
        <v>67.928892600811736</v>
      </c>
      <c r="AR37" s="40">
        <v>60.852730402938839</v>
      </c>
      <c r="AS37" s="40">
        <v>57.367213998604782</v>
      </c>
      <c r="AT37" s="40">
        <v>72.364654632493114</v>
      </c>
      <c r="AU37" s="40">
        <v>60.538635172172938</v>
      </c>
      <c r="AV37" s="40">
        <v>60.143185591994886</v>
      </c>
      <c r="AW37" s="40">
        <v>57.319258048728173</v>
      </c>
      <c r="AX37" s="40">
        <v>72.615012958416685</v>
      </c>
      <c r="AY37" s="40">
        <v>57.968591417642543</v>
      </c>
      <c r="AZ37" s="40">
        <v>63.104053837346243</v>
      </c>
      <c r="BA37" s="40">
        <v>61.101382018383511</v>
      </c>
      <c r="BB37" s="40">
        <v>66.122273838849182</v>
      </c>
      <c r="BC37" s="40">
        <v>63.540399485827194</v>
      </c>
      <c r="BD37" s="40">
        <v>54.694763216622874</v>
      </c>
      <c r="BE37" s="40">
        <v>62.95783131340287</v>
      </c>
      <c r="BF37" s="40">
        <v>59.753140978792466</v>
      </c>
      <c r="BG37" s="40">
        <v>57.215712744247995</v>
      </c>
      <c r="BH37" s="40">
        <v>55.675576784796831</v>
      </c>
      <c r="BI37" s="40">
        <v>62.53488771758424</v>
      </c>
      <c r="BJ37" s="40">
        <v>62.04140410796191</v>
      </c>
      <c r="BK37" s="40">
        <v>64.092209554358249</v>
      </c>
      <c r="BL37" s="40">
        <v>63.104994239204814</v>
      </c>
      <c r="BM37" s="40">
        <v>53.658923690973239</v>
      </c>
      <c r="BN37" s="40">
        <v>67.435396935533873</v>
      </c>
      <c r="BO37" s="40">
        <v>71.017951106630733</v>
      </c>
      <c r="BP37" s="40">
        <v>67.584517735726507</v>
      </c>
      <c r="BQ37" s="40">
        <v>73.740801722547957</v>
      </c>
      <c r="BR37" s="40">
        <v>75.780374593012851</v>
      </c>
      <c r="BS37" s="40">
        <v>65.66290764866838</v>
      </c>
      <c r="BT37" s="40">
        <v>74.882353630611647</v>
      </c>
      <c r="BU37" s="40">
        <v>78.033145518030551</v>
      </c>
      <c r="BV37" s="40">
        <v>69.781269437744868</v>
      </c>
      <c r="BW37" s="40">
        <v>70.552485720966899</v>
      </c>
      <c r="BX37" s="40">
        <v>75.569018627816902</v>
      </c>
      <c r="BY37" s="40">
        <v>71.747282193044143</v>
      </c>
      <c r="BZ37" s="40">
        <v>69.517302841294537</v>
      </c>
      <c r="CA37" s="40">
        <v>64.701503398670482</v>
      </c>
      <c r="CB37" s="40">
        <v>65.661829222041689</v>
      </c>
      <c r="CC37" s="40">
        <v>65.00205660281415</v>
      </c>
      <c r="CD37" s="40">
        <v>71.178397861324711</v>
      </c>
      <c r="CE37" s="40">
        <v>72.970972700338265</v>
      </c>
      <c r="CF37" s="40">
        <v>74.273078233019149</v>
      </c>
      <c r="CG37" s="40">
        <v>64.341536040936376</v>
      </c>
      <c r="CH37" s="40">
        <v>66.299288946267865</v>
      </c>
      <c r="CI37" s="40">
        <v>65.683368472747645</v>
      </c>
      <c r="CJ37" s="40">
        <v>70.823876732332053</v>
      </c>
      <c r="CK37" s="40">
        <v>56.106032036853527</v>
      </c>
      <c r="CL37" s="40">
        <v>66.163289047230691</v>
      </c>
      <c r="CM37" s="40">
        <v>70.225962871583775</v>
      </c>
      <c r="CN37" s="40">
        <v>72.521014421913421</v>
      </c>
      <c r="CO37" s="40">
        <v>70.823600291349308</v>
      </c>
      <c r="CP37" s="40">
        <v>74.840619828171739</v>
      </c>
      <c r="CQ37" s="40">
        <v>68.852062511257984</v>
      </c>
      <c r="CR37" s="40">
        <v>78.522862768176864</v>
      </c>
      <c r="CS37" s="40">
        <v>71.842285059228999</v>
      </c>
      <c r="CT37" s="40">
        <v>84.630519460331712</v>
      </c>
      <c r="CU37" s="40">
        <v>38.919617184027707</v>
      </c>
      <c r="CV37" s="40">
        <v>41.158549329818698</v>
      </c>
      <c r="CW37" s="40">
        <v>0</v>
      </c>
      <c r="CX37" s="40">
        <v>0</v>
      </c>
      <c r="CY37" s="40">
        <v>0</v>
      </c>
      <c r="CZ37" s="40">
        <v>0</v>
      </c>
      <c r="DA37" s="40">
        <v>0</v>
      </c>
      <c r="DB37" s="40">
        <v>0</v>
      </c>
      <c r="DC37" s="40">
        <v>0</v>
      </c>
      <c r="DD37" s="40">
        <v>0</v>
      </c>
      <c r="DE37" s="40">
        <v>0</v>
      </c>
      <c r="DF37" s="40">
        <v>0</v>
      </c>
      <c r="DG37" s="40">
        <v>0</v>
      </c>
      <c r="DH37" s="40">
        <v>0</v>
      </c>
      <c r="DI37" s="40">
        <v>0</v>
      </c>
      <c r="DJ37" s="40">
        <v>0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39">
        <v>0</v>
      </c>
      <c r="X38" s="39">
        <v>0</v>
      </c>
      <c r="Y38" s="39">
        <v>0</v>
      </c>
      <c r="Z38" s="39">
        <v>0</v>
      </c>
      <c r="AA38" s="39">
        <v>0</v>
      </c>
      <c r="AB38" s="39">
        <v>0</v>
      </c>
      <c r="AC38" s="39">
        <v>0</v>
      </c>
      <c r="AD38" s="39">
        <v>0</v>
      </c>
      <c r="AE38" s="39">
        <v>0</v>
      </c>
      <c r="AF38" s="39">
        <v>0</v>
      </c>
      <c r="AG38" s="39">
        <v>0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0</v>
      </c>
      <c r="BE38" s="40">
        <v>0</v>
      </c>
      <c r="BF38" s="40">
        <v>0</v>
      </c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  <c r="BS38" s="40">
        <v>0</v>
      </c>
      <c r="BT38" s="40">
        <v>0</v>
      </c>
      <c r="BU38" s="40">
        <v>0</v>
      </c>
      <c r="BV38" s="40">
        <v>0</v>
      </c>
      <c r="BW38" s="40">
        <v>0</v>
      </c>
      <c r="BX38" s="40">
        <v>0</v>
      </c>
      <c r="BY38" s="40">
        <v>0</v>
      </c>
      <c r="BZ38" s="40">
        <v>0</v>
      </c>
      <c r="CA38" s="40">
        <v>0</v>
      </c>
      <c r="CB38" s="40">
        <v>0</v>
      </c>
      <c r="CC38" s="40">
        <v>0</v>
      </c>
      <c r="CD38" s="40">
        <v>0</v>
      </c>
      <c r="CE38" s="40">
        <v>0</v>
      </c>
      <c r="CF38" s="40">
        <v>0</v>
      </c>
      <c r="CG38" s="40">
        <v>60.737495444374886</v>
      </c>
      <c r="CH38" s="40">
        <v>59.995820315639556</v>
      </c>
      <c r="CI38" s="40">
        <v>61.728617537130425</v>
      </c>
      <c r="CJ38" s="40">
        <v>77.041754521641138</v>
      </c>
      <c r="CK38" s="40">
        <v>69.884156169345758</v>
      </c>
      <c r="CL38" s="40">
        <v>69.793433277076815</v>
      </c>
      <c r="CM38" s="40">
        <v>66.750786166212123</v>
      </c>
      <c r="CN38" s="40">
        <v>66.300493272487955</v>
      </c>
      <c r="CO38" s="40">
        <v>65.414002117399491</v>
      </c>
      <c r="CP38" s="40">
        <v>69.427351707164604</v>
      </c>
      <c r="CQ38" s="40">
        <v>58.738989109416686</v>
      </c>
      <c r="CR38" s="40">
        <v>62.967185257491643</v>
      </c>
      <c r="CS38" s="40">
        <v>66.138852938413692</v>
      </c>
      <c r="CT38" s="40">
        <v>60.669558761681188</v>
      </c>
      <c r="CU38" s="40">
        <v>71.801162573804604</v>
      </c>
      <c r="CV38" s="40">
        <v>77.335279095979871</v>
      </c>
      <c r="CW38" s="40">
        <v>74.268484556748319</v>
      </c>
      <c r="CX38" s="40">
        <v>54.558539825419004</v>
      </c>
      <c r="CY38" s="40">
        <v>63.924574427483947</v>
      </c>
      <c r="CZ38" s="40">
        <v>59.17787984429517</v>
      </c>
      <c r="DA38" s="40">
        <v>72.023571653212244</v>
      </c>
      <c r="DB38" s="40">
        <v>0</v>
      </c>
      <c r="DC38" s="40">
        <v>0</v>
      </c>
      <c r="DD38" s="40">
        <v>0</v>
      </c>
      <c r="DE38" s="40">
        <v>0</v>
      </c>
      <c r="DF38" s="40">
        <v>0</v>
      </c>
      <c r="DG38" s="40">
        <v>0</v>
      </c>
      <c r="DH38" s="40">
        <v>0</v>
      </c>
      <c r="DI38" s="40">
        <v>0</v>
      </c>
      <c r="DJ38" s="40">
        <v>0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39">
        <v>68.738275635425339</v>
      </c>
      <c r="K39" s="39">
        <v>61.079540138437608</v>
      </c>
      <c r="L39" s="39">
        <v>49.111505715408626</v>
      </c>
      <c r="M39" s="39">
        <v>68.63172970550562</v>
      </c>
      <c r="N39" s="39">
        <v>64.951518999111784</v>
      </c>
      <c r="O39" s="39">
        <v>61.35106619437758</v>
      </c>
      <c r="P39" s="39">
        <v>69.381126689075472</v>
      </c>
      <c r="Q39" s="39">
        <v>48.629026048284416</v>
      </c>
      <c r="R39" s="39">
        <v>72.444805683174209</v>
      </c>
      <c r="S39" s="39">
        <v>69.305877015136574</v>
      </c>
      <c r="T39" s="39">
        <v>65.57131394147568</v>
      </c>
      <c r="U39" s="39">
        <v>62.741519426292989</v>
      </c>
      <c r="V39" s="39">
        <v>45.824736290191723</v>
      </c>
      <c r="W39" s="39">
        <v>50.636873156742681</v>
      </c>
      <c r="X39" s="39">
        <v>92.718092604288984</v>
      </c>
      <c r="Y39" s="39">
        <v>58.433327048663521</v>
      </c>
      <c r="Z39" s="39">
        <v>58.053084790468731</v>
      </c>
      <c r="AA39" s="39">
        <v>58.338245889348428</v>
      </c>
      <c r="AB39" s="39">
        <v>64.808732917966566</v>
      </c>
      <c r="AC39" s="39">
        <v>61.47429588624432</v>
      </c>
      <c r="AD39" s="39">
        <v>60.604026845637584</v>
      </c>
      <c r="AE39" s="39">
        <v>62.302838794741511</v>
      </c>
      <c r="AF39" s="39">
        <v>65.104186269590187</v>
      </c>
      <c r="AG39" s="39">
        <v>66.433753433526491</v>
      </c>
      <c r="AH39" s="40">
        <v>73.285940616461005</v>
      </c>
      <c r="AI39" s="40">
        <v>66.188326382362533</v>
      </c>
      <c r="AJ39" s="40">
        <v>71.075295819923454</v>
      </c>
      <c r="AK39" s="40">
        <v>75.859793209650221</v>
      </c>
      <c r="AL39" s="40">
        <v>72.769472955510807</v>
      </c>
      <c r="AM39" s="40">
        <v>70.825373570568189</v>
      </c>
      <c r="AN39" s="40">
        <v>75.598957482574605</v>
      </c>
      <c r="AO39" s="40">
        <v>68.573868486448404</v>
      </c>
      <c r="AP39" s="40">
        <v>68.985410434787184</v>
      </c>
      <c r="AQ39" s="40">
        <v>74.560337150036176</v>
      </c>
      <c r="AR39" s="40">
        <v>74.673542733359582</v>
      </c>
      <c r="AS39" s="40">
        <v>64.9295456590052</v>
      </c>
      <c r="AT39" s="40">
        <v>64.918148449987299</v>
      </c>
      <c r="AU39" s="40">
        <v>63.953829559027611</v>
      </c>
      <c r="AV39" s="40">
        <v>55.127870226637768</v>
      </c>
      <c r="AW39" s="40">
        <v>64.435909688561892</v>
      </c>
      <c r="AX39" s="40">
        <v>57.740997490961462</v>
      </c>
      <c r="AY39" s="40">
        <v>56.651189543761973</v>
      </c>
      <c r="AZ39" s="40">
        <v>62.005712138086764</v>
      </c>
      <c r="BA39" s="40">
        <v>60.480078334976874</v>
      </c>
      <c r="BB39" s="40">
        <v>56.158112493702916</v>
      </c>
      <c r="BC39" s="40">
        <v>60.805641184043047</v>
      </c>
      <c r="BD39" s="40">
        <v>60.698094668220193</v>
      </c>
      <c r="BE39" s="40">
        <v>60.695594009196085</v>
      </c>
      <c r="BF39" s="40">
        <v>58.98773025730997</v>
      </c>
      <c r="BG39" s="40">
        <v>62.480100460699049</v>
      </c>
      <c r="BH39" s="40">
        <v>62.445325670512496</v>
      </c>
      <c r="BI39" s="40">
        <v>63.736661237071132</v>
      </c>
      <c r="BJ39" s="40">
        <v>66.436491287556549</v>
      </c>
      <c r="BK39" s="40">
        <v>60.747226783005381</v>
      </c>
      <c r="BL39" s="40">
        <v>53.872858936031619</v>
      </c>
      <c r="BM39" s="40">
        <v>61.117896447330509</v>
      </c>
      <c r="BN39" s="40">
        <v>55.902104450551981</v>
      </c>
      <c r="BO39" s="40">
        <v>51.223880370293486</v>
      </c>
      <c r="BP39" s="40">
        <v>64.058941055861553</v>
      </c>
      <c r="BQ39" s="40">
        <v>62.440711168479844</v>
      </c>
      <c r="BR39" s="40">
        <v>56.6454821320417</v>
      </c>
      <c r="BS39" s="40">
        <v>50.437184582183768</v>
      </c>
      <c r="BT39" s="40">
        <v>62.136546132925282</v>
      </c>
      <c r="BU39" s="40">
        <v>60.487571212173627</v>
      </c>
      <c r="BV39" s="40">
        <v>56.588046291250812</v>
      </c>
      <c r="BW39" s="40">
        <v>61.562629682354078</v>
      </c>
      <c r="BX39" s="40">
        <v>61.400876871958729</v>
      </c>
      <c r="BY39" s="40">
        <v>59.031074292838447</v>
      </c>
      <c r="BZ39" s="40">
        <v>58.121056656700397</v>
      </c>
      <c r="CA39" s="40">
        <v>60.874822590442101</v>
      </c>
      <c r="CB39" s="40">
        <v>57.93449941668095</v>
      </c>
      <c r="CC39" s="40">
        <v>60.215819859281325</v>
      </c>
      <c r="CD39" s="40">
        <v>63.032596131663063</v>
      </c>
      <c r="CE39" s="40">
        <v>61.96239514596045</v>
      </c>
      <c r="CF39" s="40">
        <v>63.700652878794919</v>
      </c>
      <c r="CG39" s="40">
        <v>67.432296360856654</v>
      </c>
      <c r="CH39" s="40">
        <v>68.461080264203417</v>
      </c>
      <c r="CI39" s="40">
        <v>69.315472927031223</v>
      </c>
      <c r="CJ39" s="40">
        <v>70.643271918745327</v>
      </c>
      <c r="CK39" s="40">
        <v>69.607817714325321</v>
      </c>
      <c r="CL39" s="40">
        <v>68.476113333455785</v>
      </c>
      <c r="CM39" s="40">
        <v>65.601998020274124</v>
      </c>
      <c r="CN39" s="40">
        <v>65.291347900438822</v>
      </c>
      <c r="CO39" s="40">
        <v>63.931973677245843</v>
      </c>
      <c r="CP39" s="40">
        <v>65.739691406651986</v>
      </c>
      <c r="CQ39" s="40">
        <v>64.404706041227115</v>
      </c>
      <c r="CR39" s="40">
        <v>64.418647481199173</v>
      </c>
      <c r="CS39" s="40">
        <v>65.752238498895238</v>
      </c>
      <c r="CT39" s="40">
        <v>63.461501322791378</v>
      </c>
      <c r="CU39" s="40">
        <v>71.927301880459254</v>
      </c>
      <c r="CV39" s="40">
        <v>53.097407611643057</v>
      </c>
      <c r="CW39" s="40">
        <v>68.913114747690329</v>
      </c>
      <c r="CX39" s="40">
        <v>61.015947108935798</v>
      </c>
      <c r="CY39" s="40">
        <v>65.150585816133756</v>
      </c>
      <c r="CZ39" s="40">
        <v>40.143874015692901</v>
      </c>
      <c r="DA39" s="40">
        <v>48.243586267627208</v>
      </c>
      <c r="DB39" s="40">
        <v>63.279182776625632</v>
      </c>
      <c r="DC39" s="40">
        <v>86.089321602262842</v>
      </c>
      <c r="DD39" s="40">
        <v>0</v>
      </c>
      <c r="DE39" s="40">
        <v>0</v>
      </c>
      <c r="DF39" s="40">
        <v>0</v>
      </c>
      <c r="DG39" s="40">
        <v>0</v>
      </c>
      <c r="DH39" s="40">
        <v>0</v>
      </c>
      <c r="DI39" s="40">
        <v>0</v>
      </c>
      <c r="DJ39" s="40">
        <v>0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54.744492312608863</v>
      </c>
      <c r="AH40" s="40">
        <v>59.639642274645318</v>
      </c>
      <c r="AI40" s="40">
        <v>57.65599017297636</v>
      </c>
      <c r="AJ40" s="40">
        <v>57.840087924536284</v>
      </c>
      <c r="AK40" s="40">
        <v>60.60579396489063</v>
      </c>
      <c r="AL40" s="40">
        <v>60.955770455200096</v>
      </c>
      <c r="AM40" s="40">
        <v>66.610338300526323</v>
      </c>
      <c r="AN40" s="40">
        <v>66.876480564181861</v>
      </c>
      <c r="AO40" s="40">
        <v>54.856900524100475</v>
      </c>
      <c r="AP40" s="40">
        <v>58.541943272342358</v>
      </c>
      <c r="AQ40" s="40">
        <v>67.384050495858872</v>
      </c>
      <c r="AR40" s="40">
        <v>64.024108200339214</v>
      </c>
      <c r="AS40" s="40">
        <v>65.422202088808163</v>
      </c>
      <c r="AT40" s="40">
        <v>61.419056646625371</v>
      </c>
      <c r="AU40" s="40">
        <v>55.682605798766424</v>
      </c>
      <c r="AV40" s="40">
        <v>59.027650964580111</v>
      </c>
      <c r="AW40" s="40">
        <v>50.847484747550652</v>
      </c>
      <c r="AX40" s="40">
        <v>51.04401110905328</v>
      </c>
      <c r="AY40" s="40">
        <v>49.122384654550025</v>
      </c>
      <c r="AZ40" s="40">
        <v>59.870627461276513</v>
      </c>
      <c r="BA40" s="40">
        <v>52.094089183731064</v>
      </c>
      <c r="BB40" s="40">
        <v>57.260311324368232</v>
      </c>
      <c r="BC40" s="40">
        <v>50.101260220489173</v>
      </c>
      <c r="BD40" s="40">
        <v>56.059936470934943</v>
      </c>
      <c r="BE40" s="40">
        <v>53.02036733982095</v>
      </c>
      <c r="BF40" s="40">
        <v>57.755763635362776</v>
      </c>
      <c r="BG40" s="40">
        <v>58.552289008806191</v>
      </c>
      <c r="BH40" s="40">
        <v>58.422749201006098</v>
      </c>
      <c r="BI40" s="40">
        <v>59.48866645841229</v>
      </c>
      <c r="BJ40" s="40">
        <v>58.910049441239806</v>
      </c>
      <c r="BK40" s="40">
        <v>57.758224811617723</v>
      </c>
      <c r="BL40" s="40">
        <v>60.263086548871669</v>
      </c>
      <c r="BM40" s="40">
        <v>57.118330003489817</v>
      </c>
      <c r="BN40" s="40">
        <v>55.339664455000225</v>
      </c>
      <c r="BO40" s="40">
        <v>54.310720200793305</v>
      </c>
      <c r="BP40" s="40">
        <v>59.800340882120906</v>
      </c>
      <c r="BQ40" s="40">
        <v>61.022585674118545</v>
      </c>
      <c r="BR40" s="40">
        <v>51.822949626476955</v>
      </c>
      <c r="BS40" s="40">
        <v>56.924605415643789</v>
      </c>
      <c r="BT40" s="40">
        <v>59.796123047635689</v>
      </c>
      <c r="BU40" s="40">
        <v>66.560215212067348</v>
      </c>
      <c r="BV40" s="40">
        <v>63.654437746532253</v>
      </c>
      <c r="BW40" s="40">
        <v>63.92855970209245</v>
      </c>
      <c r="BX40" s="40">
        <v>66.264893347464849</v>
      </c>
      <c r="BY40" s="40">
        <v>62.938807705154517</v>
      </c>
      <c r="BZ40" s="40">
        <v>62.244689178477344</v>
      </c>
      <c r="CA40" s="40">
        <v>60.845437043024788</v>
      </c>
      <c r="CB40" s="40">
        <v>64.921138072993472</v>
      </c>
      <c r="CC40" s="40">
        <v>62.30274870194561</v>
      </c>
      <c r="CD40" s="40">
        <v>63.922456434349414</v>
      </c>
      <c r="CE40" s="40">
        <v>64.413958674607855</v>
      </c>
      <c r="CF40" s="40">
        <v>58.541173047401941</v>
      </c>
      <c r="CG40" s="40">
        <v>59.547111979063402</v>
      </c>
      <c r="CH40" s="40">
        <v>60.862228854809644</v>
      </c>
      <c r="CI40" s="40">
        <v>63.366470417494384</v>
      </c>
      <c r="CJ40" s="40">
        <v>62.119391514190781</v>
      </c>
      <c r="CK40" s="40">
        <v>58.970941678175379</v>
      </c>
      <c r="CL40" s="40">
        <v>53.203668840016384</v>
      </c>
      <c r="CM40" s="40">
        <v>58.87101158580235</v>
      </c>
      <c r="CN40" s="40">
        <v>62.338031976450949</v>
      </c>
      <c r="CO40" s="40">
        <v>60.621362489109984</v>
      </c>
      <c r="CP40" s="40">
        <v>56.5828006493836</v>
      </c>
      <c r="CQ40" s="40">
        <v>64.925667646914704</v>
      </c>
      <c r="CR40" s="40">
        <v>60.845531506123663</v>
      </c>
      <c r="CS40" s="40">
        <v>62.484012298281556</v>
      </c>
      <c r="CT40" s="40">
        <v>59.016057923671575</v>
      </c>
      <c r="CU40" s="40">
        <v>71.918563519952073</v>
      </c>
      <c r="CV40" s="40">
        <v>67.272857458646072</v>
      </c>
      <c r="CW40" s="40">
        <v>61.413484689400391</v>
      </c>
      <c r="CX40" s="40">
        <v>59.647758173547118</v>
      </c>
      <c r="CY40" s="40">
        <v>64.372392527810717</v>
      </c>
      <c r="CZ40" s="40">
        <v>66.752201891252056</v>
      </c>
      <c r="DA40" s="40">
        <v>60.590627960212217</v>
      </c>
      <c r="DB40" s="40">
        <v>67.360538645455776</v>
      </c>
      <c r="DC40" s="40">
        <v>67.907872536896775</v>
      </c>
      <c r="DD40" s="40">
        <v>0</v>
      </c>
      <c r="DE40" s="40">
        <v>0</v>
      </c>
      <c r="DF40" s="40">
        <v>0</v>
      </c>
      <c r="DG40" s="40">
        <v>0</v>
      </c>
      <c r="DH40" s="40">
        <v>0</v>
      </c>
      <c r="DI40" s="40">
        <v>0</v>
      </c>
      <c r="DJ40" s="40">
        <v>0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40">
        <v>0</v>
      </c>
      <c r="AI41" s="40">
        <v>0</v>
      </c>
      <c r="AJ41" s="40">
        <v>62.266594493992997</v>
      </c>
      <c r="AK41" s="40">
        <v>62.424621094829469</v>
      </c>
      <c r="AL41" s="40">
        <v>64.532694704717258</v>
      </c>
      <c r="AM41" s="40">
        <v>68.35195149169698</v>
      </c>
      <c r="AN41" s="40">
        <v>73.1366072946835</v>
      </c>
      <c r="AO41" s="40">
        <v>70.814591058146775</v>
      </c>
      <c r="AP41" s="40">
        <v>60.635915768186365</v>
      </c>
      <c r="AQ41" s="40">
        <v>64.927333889824183</v>
      </c>
      <c r="AR41" s="40">
        <v>65.872850729429587</v>
      </c>
      <c r="AS41" s="40">
        <v>64.093729458665365</v>
      </c>
      <c r="AT41" s="40">
        <v>59.406640369776845</v>
      </c>
      <c r="AU41" s="40">
        <v>57.002641070854551</v>
      </c>
      <c r="AV41" s="40">
        <v>59.524971702421603</v>
      </c>
      <c r="AW41" s="40">
        <v>63.611800303736132</v>
      </c>
      <c r="AX41" s="40">
        <v>68.578176092311466</v>
      </c>
      <c r="AY41" s="40">
        <v>58.624551569257846</v>
      </c>
      <c r="AZ41" s="40">
        <v>73.717342156734475</v>
      </c>
      <c r="BA41" s="40">
        <v>65.029278749298072</v>
      </c>
      <c r="BB41" s="40">
        <v>66.785114624174852</v>
      </c>
      <c r="BC41" s="40">
        <v>63.970342342904772</v>
      </c>
      <c r="BD41" s="40">
        <v>65.59867657648644</v>
      </c>
      <c r="BE41" s="40">
        <v>67.00232668374457</v>
      </c>
      <c r="BF41" s="40">
        <v>62.006936405576127</v>
      </c>
      <c r="BG41" s="40">
        <v>67.798858552836379</v>
      </c>
      <c r="BH41" s="40">
        <v>67.502156493516068</v>
      </c>
      <c r="BI41" s="40">
        <v>79.184350672477493</v>
      </c>
      <c r="BJ41" s="40">
        <v>72.215267092265819</v>
      </c>
      <c r="BK41" s="40">
        <v>71.109668717062874</v>
      </c>
      <c r="BL41" s="40">
        <v>80.718892908822227</v>
      </c>
      <c r="BM41" s="40">
        <v>68.029451175796098</v>
      </c>
      <c r="BN41" s="40">
        <v>72.207428770176065</v>
      </c>
      <c r="BO41" s="40">
        <v>66.261537214602399</v>
      </c>
      <c r="BP41" s="40">
        <v>68.037508159121458</v>
      </c>
      <c r="BQ41" s="40">
        <v>72.619520361164291</v>
      </c>
      <c r="BR41" s="40">
        <v>66.547780064098689</v>
      </c>
      <c r="BS41" s="40">
        <v>61.691843303548296</v>
      </c>
      <c r="BT41" s="40">
        <v>61.313981762576098</v>
      </c>
      <c r="BU41" s="40">
        <v>72.735923802528987</v>
      </c>
      <c r="BV41" s="40">
        <v>62.973974760088694</v>
      </c>
      <c r="BW41" s="40">
        <v>60.971538762337104</v>
      </c>
      <c r="BX41" s="40">
        <v>68.856839870736579</v>
      </c>
      <c r="BY41" s="40">
        <v>64.155321507311314</v>
      </c>
      <c r="BZ41" s="40">
        <v>74.648564894421156</v>
      </c>
      <c r="CA41" s="40">
        <v>69.522437262377707</v>
      </c>
      <c r="CB41" s="40">
        <v>65.486889932908397</v>
      </c>
      <c r="CC41" s="40">
        <v>70.124185875290038</v>
      </c>
      <c r="CD41" s="40">
        <v>66.837199857245011</v>
      </c>
      <c r="CE41" s="40">
        <v>66.379417291906535</v>
      </c>
      <c r="CF41" s="40">
        <v>64.285187157288476</v>
      </c>
      <c r="CG41" s="40">
        <v>62.36393267556226</v>
      </c>
      <c r="CH41" s="40">
        <v>63.873303359099644</v>
      </c>
      <c r="CI41" s="40">
        <v>71.340814526195445</v>
      </c>
      <c r="CJ41" s="40">
        <v>72.381301329904531</v>
      </c>
      <c r="CK41" s="40">
        <v>65.739875752232265</v>
      </c>
      <c r="CL41" s="40">
        <v>67.835745836692041</v>
      </c>
      <c r="CM41" s="40">
        <v>79.143842230753975</v>
      </c>
      <c r="CN41" s="40">
        <v>77.761227547288641</v>
      </c>
      <c r="CO41" s="40">
        <v>70.591319768833756</v>
      </c>
      <c r="CP41" s="40">
        <v>64.14533761255899</v>
      </c>
      <c r="CQ41" s="40">
        <v>85.877874058375184</v>
      </c>
      <c r="CR41" s="40">
        <v>34.503106547245324</v>
      </c>
      <c r="CS41" s="40">
        <v>39.621526249029358</v>
      </c>
      <c r="CT41" s="40">
        <v>104.04999780841509</v>
      </c>
      <c r="CU41" s="40">
        <v>102.44255665161029</v>
      </c>
      <c r="CV41" s="40">
        <v>52.385279411434695</v>
      </c>
      <c r="CW41" s="40">
        <v>72.375499723743758</v>
      </c>
      <c r="CX41" s="40">
        <v>73.659328122035333</v>
      </c>
      <c r="CY41" s="40">
        <v>79.472476069502036</v>
      </c>
      <c r="CZ41" s="40">
        <v>62.964199306884225</v>
      </c>
      <c r="DA41" s="40">
        <v>67.122132125214918</v>
      </c>
      <c r="DB41" s="40">
        <v>59.845227733403064</v>
      </c>
      <c r="DC41" s="40">
        <v>69.819604179167001</v>
      </c>
      <c r="DD41" s="40">
        <v>0</v>
      </c>
      <c r="DE41" s="40">
        <v>0</v>
      </c>
      <c r="DF41" s="40">
        <v>0</v>
      </c>
      <c r="DG41" s="40">
        <v>0</v>
      </c>
      <c r="DH41" s="40">
        <v>0</v>
      </c>
      <c r="DI41" s="40">
        <v>0</v>
      </c>
      <c r="DJ41" s="40">
        <v>0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39">
        <v>88.699712706720959</v>
      </c>
      <c r="K42" s="39">
        <v>57.484646726846975</v>
      </c>
      <c r="L42" s="39">
        <v>66.04196283062204</v>
      </c>
      <c r="M42" s="39">
        <v>58.006732461859976</v>
      </c>
      <c r="N42" s="39">
        <v>52.952225049679377</v>
      </c>
      <c r="O42" s="39">
        <v>55.648131569530321</v>
      </c>
      <c r="P42" s="39">
        <v>66.539609540063822</v>
      </c>
      <c r="Q42" s="39">
        <v>56.771072886578381</v>
      </c>
      <c r="R42" s="39">
        <v>62.003887383284109</v>
      </c>
      <c r="S42" s="39">
        <v>62.921451073997517</v>
      </c>
      <c r="T42" s="39">
        <v>55.01437794704934</v>
      </c>
      <c r="U42" s="39">
        <v>70.064320228512372</v>
      </c>
      <c r="V42" s="39">
        <v>65.824399791316836</v>
      </c>
      <c r="W42" s="39">
        <v>57.527017182450059</v>
      </c>
      <c r="X42" s="39">
        <v>64.582569878488457</v>
      </c>
      <c r="Y42" s="39">
        <v>64.758276877263683</v>
      </c>
      <c r="Z42" s="39">
        <v>58.153168570645605</v>
      </c>
      <c r="AA42" s="39">
        <v>51.823040916088736</v>
      </c>
      <c r="AB42" s="39">
        <v>59.837138136095959</v>
      </c>
      <c r="AC42" s="39">
        <v>46.320985637013329</v>
      </c>
      <c r="AD42" s="39">
        <v>57.813222051994472</v>
      </c>
      <c r="AE42" s="39">
        <v>46.257835461087062</v>
      </c>
      <c r="AF42" s="39">
        <v>63.378270093693047</v>
      </c>
      <c r="AG42" s="39">
        <v>57.19308752542036</v>
      </c>
      <c r="AH42" s="40">
        <v>68.175556184954843</v>
      </c>
      <c r="AI42" s="40">
        <v>57.482471389567834</v>
      </c>
      <c r="AJ42" s="40">
        <v>59.886504567568657</v>
      </c>
      <c r="AK42" s="40">
        <v>64.339658630241217</v>
      </c>
      <c r="AL42" s="40">
        <v>65.984686667659943</v>
      </c>
      <c r="AM42" s="40">
        <v>70.652506655871989</v>
      </c>
      <c r="AN42" s="40">
        <v>78.961064698121291</v>
      </c>
      <c r="AO42" s="40">
        <v>76.29882144966318</v>
      </c>
      <c r="AP42" s="40">
        <v>69.384983640619296</v>
      </c>
      <c r="AQ42" s="40">
        <v>59.235804962592823</v>
      </c>
      <c r="AR42" s="40">
        <v>70.228175531176078</v>
      </c>
      <c r="AS42" s="40">
        <v>59.911939199783717</v>
      </c>
      <c r="AT42" s="40">
        <v>65.050248837471557</v>
      </c>
      <c r="AU42" s="40">
        <v>63.085411093511809</v>
      </c>
      <c r="AV42" s="40">
        <v>63.49523217242735</v>
      </c>
      <c r="AW42" s="40">
        <v>63.207821770160031</v>
      </c>
      <c r="AX42" s="40">
        <v>61.967923805085803</v>
      </c>
      <c r="AY42" s="40">
        <v>59.381866456861246</v>
      </c>
      <c r="AZ42" s="40">
        <v>70.04173231566071</v>
      </c>
      <c r="BA42" s="40">
        <v>64.643153658558887</v>
      </c>
      <c r="BB42" s="40">
        <v>63.885900530796732</v>
      </c>
      <c r="BC42" s="40">
        <v>67.814836447815182</v>
      </c>
      <c r="BD42" s="40">
        <v>62.145637280723896</v>
      </c>
      <c r="BE42" s="40">
        <v>81.96590070590139</v>
      </c>
      <c r="BF42" s="40">
        <v>67.028483622765663</v>
      </c>
      <c r="BG42" s="40">
        <v>58.793352791228124</v>
      </c>
      <c r="BH42" s="40">
        <v>64.991266174324082</v>
      </c>
      <c r="BI42" s="40">
        <v>74.030615096827717</v>
      </c>
      <c r="BJ42" s="40">
        <v>59.513886969148103</v>
      </c>
      <c r="BK42" s="40">
        <v>59.136070640445404</v>
      </c>
      <c r="BL42" s="40">
        <v>59.622468003366215</v>
      </c>
      <c r="BM42" s="40">
        <v>60.756101125075354</v>
      </c>
      <c r="BN42" s="40">
        <v>58.166850780436441</v>
      </c>
      <c r="BO42" s="40">
        <v>72.130791617179241</v>
      </c>
      <c r="BP42" s="40">
        <v>55.75451634306917</v>
      </c>
      <c r="BQ42" s="40">
        <v>69.630813769611422</v>
      </c>
      <c r="BR42" s="40">
        <v>66.575250030597957</v>
      </c>
      <c r="BS42" s="40">
        <v>52.073833951491281</v>
      </c>
      <c r="BT42" s="40">
        <v>57.387983816575485</v>
      </c>
      <c r="BU42" s="40">
        <v>62.899846258118828</v>
      </c>
      <c r="BV42" s="40">
        <v>62.218831054243992</v>
      </c>
      <c r="BW42" s="40">
        <v>67.722045119622678</v>
      </c>
      <c r="BX42" s="40">
        <v>71.83972615040436</v>
      </c>
      <c r="BY42" s="40">
        <v>63.330533008986976</v>
      </c>
      <c r="BZ42" s="40">
        <v>85.060378180700127</v>
      </c>
      <c r="CA42" s="40">
        <v>78.945531112436512</v>
      </c>
      <c r="CB42" s="40">
        <v>75.785784508714741</v>
      </c>
      <c r="CC42" s="40">
        <v>81.564459086703621</v>
      </c>
      <c r="CD42" s="40">
        <v>80.324512895764215</v>
      </c>
      <c r="CE42" s="40">
        <v>73.073281193896975</v>
      </c>
      <c r="CF42" s="40">
        <v>75.787146014660209</v>
      </c>
      <c r="CG42" s="40">
        <v>70.760438917902718</v>
      </c>
      <c r="CH42" s="40">
        <v>71.270719807984946</v>
      </c>
      <c r="CI42" s="40">
        <v>71.870187512526272</v>
      </c>
      <c r="CJ42" s="40">
        <v>71.449497599676349</v>
      </c>
      <c r="CK42" s="40">
        <v>64.731778292340451</v>
      </c>
      <c r="CL42" s="40">
        <v>67.295221525730426</v>
      </c>
      <c r="CM42" s="40">
        <v>72.96690605715655</v>
      </c>
      <c r="CN42" s="40">
        <v>75.53075885341859</v>
      </c>
      <c r="CO42" s="40">
        <v>71.320606061639083</v>
      </c>
      <c r="CP42" s="40">
        <v>71.670787495763662</v>
      </c>
      <c r="CQ42" s="40">
        <v>87.579017392286048</v>
      </c>
      <c r="CR42" s="40">
        <v>23.716898296585466</v>
      </c>
      <c r="CS42" s="40">
        <v>38.776801860978352</v>
      </c>
      <c r="CT42" s="40">
        <v>85.819319741568023</v>
      </c>
      <c r="CU42" s="40">
        <v>99.288640101998809</v>
      </c>
      <c r="CV42" s="40">
        <v>77.206607551558548</v>
      </c>
      <c r="CW42" s="40">
        <v>57.785664295675275</v>
      </c>
      <c r="CX42" s="40">
        <v>89.046152280685448</v>
      </c>
      <c r="CY42" s="40">
        <v>58.673985610991423</v>
      </c>
      <c r="CZ42" s="40">
        <v>86.676197459519827</v>
      </c>
      <c r="DA42" s="40">
        <v>70.347458225304706</v>
      </c>
      <c r="DB42" s="40">
        <v>61.414643267718546</v>
      </c>
      <c r="DC42" s="40">
        <v>62.192616504671896</v>
      </c>
      <c r="DD42" s="40">
        <v>74.605207733107449</v>
      </c>
      <c r="DE42" s="40">
        <v>0</v>
      </c>
      <c r="DF42" s="40">
        <v>0</v>
      </c>
      <c r="DG42" s="40">
        <v>0</v>
      </c>
      <c r="DH42" s="40">
        <v>0</v>
      </c>
      <c r="DI42" s="40">
        <v>0</v>
      </c>
      <c r="DJ42" s="40">
        <v>0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60.930921473525387</v>
      </c>
      <c r="AH43" s="40">
        <v>63.647998594159347</v>
      </c>
      <c r="AI43" s="40">
        <v>52.390351498501445</v>
      </c>
      <c r="AJ43" s="40">
        <v>61.585803809607299</v>
      </c>
      <c r="AK43" s="40">
        <v>68.81692047641782</v>
      </c>
      <c r="AL43" s="40">
        <v>79.412443808241534</v>
      </c>
      <c r="AM43" s="40">
        <v>66.844981357029695</v>
      </c>
      <c r="AN43" s="40">
        <v>67.081654302348397</v>
      </c>
      <c r="AO43" s="40">
        <v>56.766589349532239</v>
      </c>
      <c r="AP43" s="40">
        <v>65.657451670453625</v>
      </c>
      <c r="AQ43" s="40">
        <v>58.25903543017175</v>
      </c>
      <c r="AR43" s="40">
        <v>84.611017411542761</v>
      </c>
      <c r="AS43" s="40">
        <v>58.118869767151615</v>
      </c>
      <c r="AT43" s="40">
        <v>63.695939780055241</v>
      </c>
      <c r="AU43" s="40">
        <v>63.0306975891992</v>
      </c>
      <c r="AV43" s="40">
        <v>82.853482981365687</v>
      </c>
      <c r="AW43" s="40">
        <v>67.350583578349642</v>
      </c>
      <c r="AX43" s="40">
        <v>73.228519425786089</v>
      </c>
      <c r="AY43" s="40">
        <v>69.417516956901906</v>
      </c>
      <c r="AZ43" s="40">
        <v>73.16899466259008</v>
      </c>
      <c r="BA43" s="40">
        <v>67.539093719686946</v>
      </c>
      <c r="BB43" s="40">
        <v>63.222457414735189</v>
      </c>
      <c r="BC43" s="40">
        <v>65.767089873446594</v>
      </c>
      <c r="BD43" s="40">
        <v>67.437584207210449</v>
      </c>
      <c r="BE43" s="40">
        <v>68.560129461259507</v>
      </c>
      <c r="BF43" s="40">
        <v>64.537400963462346</v>
      </c>
      <c r="BG43" s="40">
        <v>60.097626135694796</v>
      </c>
      <c r="BH43" s="40">
        <v>63.332360396788943</v>
      </c>
      <c r="BI43" s="40">
        <v>64.648622644797442</v>
      </c>
      <c r="BJ43" s="40">
        <v>68.027108336011892</v>
      </c>
      <c r="BK43" s="40">
        <v>68.52574556856905</v>
      </c>
      <c r="BL43" s="40">
        <v>70.916932319222056</v>
      </c>
      <c r="BM43" s="40">
        <v>69.666881459027778</v>
      </c>
      <c r="BN43" s="40">
        <v>66.187165645546145</v>
      </c>
      <c r="BO43" s="40">
        <v>71.342122080514443</v>
      </c>
      <c r="BP43" s="40">
        <v>79.460311620224317</v>
      </c>
      <c r="BQ43" s="40">
        <v>69.888160036047381</v>
      </c>
      <c r="BR43" s="40">
        <v>69.036865122065123</v>
      </c>
      <c r="BS43" s="40">
        <v>63.468886162519581</v>
      </c>
      <c r="BT43" s="40">
        <v>61.896603097949864</v>
      </c>
      <c r="BU43" s="40">
        <v>55.444429582832164</v>
      </c>
      <c r="BV43" s="40">
        <v>55.236234898210682</v>
      </c>
      <c r="BW43" s="40">
        <v>50.426784525010348</v>
      </c>
      <c r="BX43" s="40">
        <v>55.471344055897646</v>
      </c>
      <c r="BY43" s="40">
        <v>58.211282186847576</v>
      </c>
      <c r="BZ43" s="40">
        <v>57.998779956747335</v>
      </c>
      <c r="CA43" s="40">
        <v>64.442118444170234</v>
      </c>
      <c r="CB43" s="40">
        <v>57.756861067549579</v>
      </c>
      <c r="CC43" s="40">
        <v>55.430723110977667</v>
      </c>
      <c r="CD43" s="40">
        <v>59.827536904641434</v>
      </c>
      <c r="CE43" s="40">
        <v>59.175055068683378</v>
      </c>
      <c r="CF43" s="40">
        <v>59.090654443185272</v>
      </c>
      <c r="CG43" s="40">
        <v>65.305806563490265</v>
      </c>
      <c r="CH43" s="40">
        <v>67.469472297316315</v>
      </c>
      <c r="CI43" s="40">
        <v>64.027441379939035</v>
      </c>
      <c r="CJ43" s="40">
        <v>67.396669341557725</v>
      </c>
      <c r="CK43" s="40">
        <v>73.232515902760468</v>
      </c>
      <c r="CL43" s="40">
        <v>68.056589303073125</v>
      </c>
      <c r="CM43" s="40">
        <v>72.762996929693557</v>
      </c>
      <c r="CN43" s="40">
        <v>67.999230931607684</v>
      </c>
      <c r="CO43" s="40">
        <v>61.458730393577355</v>
      </c>
      <c r="CP43" s="40">
        <v>62.020708116594349</v>
      </c>
      <c r="CQ43" s="40">
        <v>54.64086849788211</v>
      </c>
      <c r="CR43" s="40">
        <v>63.587990228823557</v>
      </c>
      <c r="CS43" s="40">
        <v>72.668504435144953</v>
      </c>
      <c r="CT43" s="40">
        <v>70.885308227443261</v>
      </c>
      <c r="CU43" s="40">
        <v>78.857658273683612</v>
      </c>
      <c r="CV43" s="40">
        <v>74.58008523981735</v>
      </c>
      <c r="CW43" s="40">
        <v>58.184263015230101</v>
      </c>
      <c r="CX43" s="40">
        <v>47.004028143123996</v>
      </c>
      <c r="CY43" s="40">
        <v>93.543715689229529</v>
      </c>
      <c r="CZ43" s="40">
        <v>63.622692233386971</v>
      </c>
      <c r="DA43" s="40">
        <v>67.023472772175879</v>
      </c>
      <c r="DB43" s="40">
        <v>65.528173878807948</v>
      </c>
      <c r="DC43" s="40">
        <v>60.630517854619093</v>
      </c>
      <c r="DD43" s="40">
        <v>46.631731014199367</v>
      </c>
      <c r="DE43" s="40">
        <v>62.945065845429717</v>
      </c>
      <c r="DF43" s="40">
        <v>61.340025783728954</v>
      </c>
      <c r="DG43" s="40">
        <v>0</v>
      </c>
      <c r="DH43" s="40">
        <v>0</v>
      </c>
      <c r="DI43" s="40">
        <v>0</v>
      </c>
      <c r="DJ43" s="40">
        <v>0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39">
        <v>61.312787514219345</v>
      </c>
      <c r="K44" s="39">
        <v>59.431541400575163</v>
      </c>
      <c r="L44" s="39">
        <v>67.129216477503036</v>
      </c>
      <c r="M44" s="39">
        <v>56.503062424633214</v>
      </c>
      <c r="N44" s="39">
        <v>38.691995857351486</v>
      </c>
      <c r="O44" s="39">
        <v>45.179441883038912</v>
      </c>
      <c r="P44" s="39">
        <v>66.550441781330122</v>
      </c>
      <c r="Q44" s="39">
        <v>67.741015292673879</v>
      </c>
      <c r="R44" s="39">
        <v>57.217747077623805</v>
      </c>
      <c r="S44" s="39">
        <v>52.286699914673875</v>
      </c>
      <c r="T44" s="39">
        <v>52.133589532180025</v>
      </c>
      <c r="U44" s="39">
        <v>58.071670056895684</v>
      </c>
      <c r="V44" s="39">
        <v>51.42884912518879</v>
      </c>
      <c r="W44" s="39">
        <v>54.798279067901134</v>
      </c>
      <c r="X44" s="39">
        <v>65.447692007694997</v>
      </c>
      <c r="Y44" s="39">
        <v>63.839233152172994</v>
      </c>
      <c r="Z44" s="39">
        <v>74.110444256627972</v>
      </c>
      <c r="AA44" s="39">
        <v>53.662105864505982</v>
      </c>
      <c r="AB44" s="39">
        <v>61.571279872480567</v>
      </c>
      <c r="AC44" s="39">
        <v>63.601099062246512</v>
      </c>
      <c r="AD44" s="39">
        <v>55.245446948229628</v>
      </c>
      <c r="AE44" s="39">
        <v>58.661051514061427</v>
      </c>
      <c r="AF44" s="39">
        <v>59.507842700230576</v>
      </c>
      <c r="AG44" s="39">
        <v>57.187688350485523</v>
      </c>
      <c r="AH44" s="40">
        <v>68.183947047949502</v>
      </c>
      <c r="AI44" s="40">
        <v>63.104688242078844</v>
      </c>
      <c r="AJ44" s="40">
        <v>62.470308788598572</v>
      </c>
      <c r="AK44" s="40">
        <v>57.216115030692983</v>
      </c>
      <c r="AL44" s="40">
        <v>59.584526538030566</v>
      </c>
      <c r="AM44" s="40">
        <v>68.174602877844819</v>
      </c>
      <c r="AN44" s="40">
        <v>68.328266282243405</v>
      </c>
      <c r="AO44" s="40">
        <v>62.376788860415658</v>
      </c>
      <c r="AP44" s="40">
        <v>64.925117073150275</v>
      </c>
      <c r="AQ44" s="40">
        <v>68.866843440941466</v>
      </c>
      <c r="AR44" s="40">
        <v>66.122023293683469</v>
      </c>
      <c r="AS44" s="40">
        <v>67.543369388954957</v>
      </c>
      <c r="AT44" s="40">
        <v>89.253880441209844</v>
      </c>
      <c r="AU44" s="40">
        <v>67.265794572429527</v>
      </c>
      <c r="AV44" s="40">
        <v>64.44652927740006</v>
      </c>
      <c r="AW44" s="40">
        <v>64.657997754845837</v>
      </c>
      <c r="AX44" s="40">
        <v>69.759347332072267</v>
      </c>
      <c r="AY44" s="40">
        <v>64.145736834538482</v>
      </c>
      <c r="AZ44" s="40">
        <v>74.995949492679628</v>
      </c>
      <c r="BA44" s="40">
        <v>63.609044343094531</v>
      </c>
      <c r="BB44" s="40">
        <v>62.229878600638763</v>
      </c>
      <c r="BC44" s="40">
        <v>61.026404090859231</v>
      </c>
      <c r="BD44" s="40">
        <v>72.227254972802939</v>
      </c>
      <c r="BE44" s="40">
        <v>70.643242723433062</v>
      </c>
      <c r="BF44" s="40">
        <v>70.96993012023313</v>
      </c>
      <c r="BG44" s="40">
        <v>60.451514139325937</v>
      </c>
      <c r="BH44" s="40">
        <v>73.12133422343382</v>
      </c>
      <c r="BI44" s="40">
        <v>63.276979075363741</v>
      </c>
      <c r="BJ44" s="40">
        <v>58.986741557992772</v>
      </c>
      <c r="BK44" s="40">
        <v>60.737746700443061</v>
      </c>
      <c r="BL44" s="40">
        <v>61.479043733186664</v>
      </c>
      <c r="BM44" s="40">
        <v>54.077870791267777</v>
      </c>
      <c r="BN44" s="40">
        <v>60.317591267405682</v>
      </c>
      <c r="BO44" s="40">
        <v>60.198826582953878</v>
      </c>
      <c r="BP44" s="40">
        <v>59.112661040906325</v>
      </c>
      <c r="BQ44" s="40">
        <v>65.082424252768774</v>
      </c>
      <c r="BR44" s="40">
        <v>60.657414255932352</v>
      </c>
      <c r="BS44" s="40">
        <v>64.121674715724296</v>
      </c>
      <c r="BT44" s="40">
        <v>59.988445659935948</v>
      </c>
      <c r="BU44" s="40">
        <v>63.909887652400542</v>
      </c>
      <c r="BV44" s="40">
        <v>65.35406011012239</v>
      </c>
      <c r="BW44" s="40">
        <v>71.469435147701304</v>
      </c>
      <c r="BX44" s="40">
        <v>72.002215821779487</v>
      </c>
      <c r="BY44" s="40">
        <v>67.873678193533365</v>
      </c>
      <c r="BZ44" s="40">
        <v>64.620531708465123</v>
      </c>
      <c r="CA44" s="40">
        <v>67.094585950464122</v>
      </c>
      <c r="CB44" s="40">
        <v>64.599853069338607</v>
      </c>
      <c r="CC44" s="40">
        <v>66.849230099777714</v>
      </c>
      <c r="CD44" s="40">
        <v>62.543510132429027</v>
      </c>
      <c r="CE44" s="40">
        <v>57.299828439760738</v>
      </c>
      <c r="CF44" s="40">
        <v>64.685440527078015</v>
      </c>
      <c r="CG44" s="40">
        <v>62.340561700319185</v>
      </c>
      <c r="CH44" s="40">
        <v>65.946431912979961</v>
      </c>
      <c r="CI44" s="40">
        <v>66.287832887063686</v>
      </c>
      <c r="CJ44" s="40">
        <v>68.650134316711203</v>
      </c>
      <c r="CK44" s="40">
        <v>62.749360485972538</v>
      </c>
      <c r="CL44" s="40">
        <v>60.314264159385942</v>
      </c>
      <c r="CM44" s="40">
        <v>54.412733087392439</v>
      </c>
      <c r="CN44" s="40">
        <v>64.455234932010526</v>
      </c>
      <c r="CO44" s="40">
        <v>56.150961515331133</v>
      </c>
      <c r="CP44" s="40">
        <v>62.048196065155082</v>
      </c>
      <c r="CQ44" s="40">
        <v>65.36138243637069</v>
      </c>
      <c r="CR44" s="40">
        <v>63.383814876644216</v>
      </c>
      <c r="CS44" s="40">
        <v>38.547552852674706</v>
      </c>
      <c r="CT44" s="40">
        <v>69.574245146225323</v>
      </c>
      <c r="CU44" s="40">
        <v>69.457483766075228</v>
      </c>
      <c r="CV44" s="40">
        <v>60.85363979609879</v>
      </c>
      <c r="CW44" s="40">
        <v>54.315935066999458</v>
      </c>
      <c r="CX44" s="40">
        <v>62.427601851913415</v>
      </c>
      <c r="CY44" s="40">
        <v>52.969595633749258</v>
      </c>
      <c r="CZ44" s="40">
        <v>89.026456658179882</v>
      </c>
      <c r="DA44" s="40">
        <v>37.698848701818946</v>
      </c>
      <c r="DB44" s="40">
        <v>57.961285530369111</v>
      </c>
      <c r="DC44" s="40">
        <v>42.743119030918351</v>
      </c>
      <c r="DD44" s="40">
        <v>40.2884208551501</v>
      </c>
      <c r="DE44" s="40">
        <v>70.506484237869316</v>
      </c>
      <c r="DF44" s="40">
        <v>59.718745990269362</v>
      </c>
      <c r="DG44" s="40">
        <v>51.951882345034107</v>
      </c>
      <c r="DH44" s="40">
        <v>49.653236963857971</v>
      </c>
      <c r="DI44" s="40">
        <v>0</v>
      </c>
      <c r="DJ44" s="40">
        <v>0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53.092396229846841</v>
      </c>
      <c r="AT45" s="40">
        <v>58.878947495268989</v>
      </c>
      <c r="AU45" s="40">
        <v>58.853790049616435</v>
      </c>
      <c r="AV45" s="40">
        <v>61.608540259264458</v>
      </c>
      <c r="AW45" s="40">
        <v>58.16905131618411</v>
      </c>
      <c r="AX45" s="40">
        <v>72.278808147015326</v>
      </c>
      <c r="AY45" s="40">
        <v>62.835465317832615</v>
      </c>
      <c r="AZ45" s="40">
        <v>65.600368234551425</v>
      </c>
      <c r="BA45" s="40">
        <v>59.548205852142665</v>
      </c>
      <c r="BB45" s="40">
        <v>69.068759177899778</v>
      </c>
      <c r="BC45" s="40">
        <v>70.144398330917625</v>
      </c>
      <c r="BD45" s="40">
        <v>60.702756143797089</v>
      </c>
      <c r="BE45" s="40">
        <v>74.413124149333825</v>
      </c>
      <c r="BF45" s="40">
        <v>60.768970951146606</v>
      </c>
      <c r="BG45" s="40">
        <v>54.2249627370472</v>
      </c>
      <c r="BH45" s="40">
        <v>64.028706964002311</v>
      </c>
      <c r="BI45" s="40">
        <v>72.985478654926538</v>
      </c>
      <c r="BJ45" s="40">
        <v>60.244596051948072</v>
      </c>
      <c r="BK45" s="40">
        <v>59.100217535080482</v>
      </c>
      <c r="BL45" s="40">
        <v>58.590127422982775</v>
      </c>
      <c r="BM45" s="40">
        <v>59.485577046067519</v>
      </c>
      <c r="BN45" s="40">
        <v>59.11894365416606</v>
      </c>
      <c r="BO45" s="40">
        <v>68.180646776811429</v>
      </c>
      <c r="BP45" s="40">
        <v>59.12301019712244</v>
      </c>
      <c r="BQ45" s="40">
        <v>73.827890525906355</v>
      </c>
      <c r="BR45" s="40">
        <v>67.732231903184854</v>
      </c>
      <c r="BS45" s="40">
        <v>53.229747278493413</v>
      </c>
      <c r="BT45" s="40">
        <v>53.991258494558267</v>
      </c>
      <c r="BU45" s="40">
        <v>57.875010270607405</v>
      </c>
      <c r="BV45" s="40">
        <v>57.990000776571407</v>
      </c>
      <c r="BW45" s="40">
        <v>61.285579175913242</v>
      </c>
      <c r="BX45" s="40">
        <v>70.683628399273758</v>
      </c>
      <c r="BY45" s="40">
        <v>59.35514837767434</v>
      </c>
      <c r="BZ45" s="40">
        <v>77.04891137136643</v>
      </c>
      <c r="CA45" s="40">
        <v>64.042848194458912</v>
      </c>
      <c r="CB45" s="40">
        <v>66.825500867135105</v>
      </c>
      <c r="CC45" s="40">
        <v>71.197870286661527</v>
      </c>
      <c r="CD45" s="40">
        <v>67.321242584233786</v>
      </c>
      <c r="CE45" s="40">
        <v>66.201949332775882</v>
      </c>
      <c r="CF45" s="40">
        <v>67.474128407578277</v>
      </c>
      <c r="CG45" s="40">
        <v>64.498662242606571</v>
      </c>
      <c r="CH45" s="40">
        <v>66.792294957860321</v>
      </c>
      <c r="CI45" s="40">
        <v>66.046484557785632</v>
      </c>
      <c r="CJ45" s="40">
        <v>64.772295269708877</v>
      </c>
      <c r="CK45" s="40">
        <v>66.806288130927243</v>
      </c>
      <c r="CL45" s="40">
        <v>54.370262536188655</v>
      </c>
      <c r="CM45" s="40">
        <v>65.856978357387007</v>
      </c>
      <c r="CN45" s="40">
        <v>78.779884719140568</v>
      </c>
      <c r="CO45" s="40">
        <v>73.404985779147196</v>
      </c>
      <c r="CP45" s="40">
        <v>58.067709206634035</v>
      </c>
      <c r="CQ45" s="40">
        <v>82.906336436159705</v>
      </c>
      <c r="CR45" s="40">
        <v>20.686568044565501</v>
      </c>
      <c r="CS45" s="40">
        <v>25.37949524955015</v>
      </c>
      <c r="CT45" s="40">
        <v>83.469192502741507</v>
      </c>
      <c r="CU45" s="40">
        <v>82.713839950777356</v>
      </c>
      <c r="CV45" s="40">
        <v>83.996461127067036</v>
      </c>
      <c r="CW45" s="40">
        <v>44.208659108053801</v>
      </c>
      <c r="CX45" s="40">
        <v>63.536934795727262</v>
      </c>
      <c r="CY45" s="40">
        <v>59.401985751566755</v>
      </c>
      <c r="CZ45" s="40">
        <v>95.51997996944057</v>
      </c>
      <c r="DA45" s="40">
        <v>68.945501840835604</v>
      </c>
      <c r="DB45" s="40">
        <v>69.441110839376989</v>
      </c>
      <c r="DC45" s="40">
        <v>62.914209312933252</v>
      </c>
      <c r="DD45" s="40">
        <v>75.476803383879002</v>
      </c>
      <c r="DE45" s="40">
        <v>55.240063937065599</v>
      </c>
      <c r="DF45" s="40">
        <v>59.476703833707454</v>
      </c>
      <c r="DG45" s="40">
        <v>57.050269907995265</v>
      </c>
      <c r="DH45" s="40">
        <v>70.946794286227743</v>
      </c>
      <c r="DI45" s="40">
        <v>50.291131739811668</v>
      </c>
      <c r="DJ45" s="40">
        <v>0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39">
        <v>55.250625607085858</v>
      </c>
      <c r="K46" s="39">
        <v>53.683106561322369</v>
      </c>
      <c r="L46" s="39">
        <v>52.344185174566469</v>
      </c>
      <c r="M46" s="39">
        <v>47.420494703993029</v>
      </c>
      <c r="N46" s="39">
        <v>55.065784479071908</v>
      </c>
      <c r="O46" s="39">
        <v>52.94452821154777</v>
      </c>
      <c r="P46" s="39">
        <v>64.79789971220525</v>
      </c>
      <c r="Q46" s="39">
        <v>66.014681141786397</v>
      </c>
      <c r="R46" s="39">
        <v>80.489634900990055</v>
      </c>
      <c r="S46" s="39">
        <v>81.904802658914193</v>
      </c>
      <c r="T46" s="39">
        <v>78.850899094703863</v>
      </c>
      <c r="U46" s="39">
        <v>56.462376828904141</v>
      </c>
      <c r="V46" s="39">
        <v>81.327552916058039</v>
      </c>
      <c r="W46" s="39">
        <v>80.839413533988832</v>
      </c>
      <c r="X46" s="39">
        <v>66.591845136791477</v>
      </c>
      <c r="Y46" s="39">
        <v>61.84259571024613</v>
      </c>
      <c r="Z46" s="39">
        <v>71.23735327728636</v>
      </c>
      <c r="AA46" s="39">
        <v>60.007938400711005</v>
      </c>
      <c r="AB46" s="39">
        <v>105.02353268601856</v>
      </c>
      <c r="AC46" s="39">
        <v>62.351545580360479</v>
      </c>
      <c r="AD46" s="39">
        <v>60.190953213480604</v>
      </c>
      <c r="AE46" s="39">
        <v>65.177469685091978</v>
      </c>
      <c r="AF46" s="39">
        <v>69.356836290674622</v>
      </c>
      <c r="AG46" s="39">
        <v>56.836606317122538</v>
      </c>
      <c r="AH46" s="40">
        <v>50.439753548640432</v>
      </c>
      <c r="AI46" s="40">
        <v>54.483697349617003</v>
      </c>
      <c r="AJ46" s="40">
        <v>58.031468046291835</v>
      </c>
      <c r="AK46" s="40">
        <v>72.626938177049396</v>
      </c>
      <c r="AL46" s="40">
        <v>71.438498108792928</v>
      </c>
      <c r="AM46" s="40">
        <v>55.311132928506289</v>
      </c>
      <c r="AN46" s="40">
        <v>52.73146163977227</v>
      </c>
      <c r="AO46" s="40">
        <v>59.350347297830588</v>
      </c>
      <c r="AP46" s="40">
        <v>66.027384329232092</v>
      </c>
      <c r="AQ46" s="40">
        <v>85.400412185482395</v>
      </c>
      <c r="AR46" s="40">
        <v>68.68321842814386</v>
      </c>
      <c r="AS46" s="40">
        <v>66.312733269584925</v>
      </c>
      <c r="AT46" s="40">
        <v>81.701561462477144</v>
      </c>
      <c r="AU46" s="40">
        <v>55.166167331961468</v>
      </c>
      <c r="AV46" s="40">
        <v>55.784237061705532</v>
      </c>
      <c r="AW46" s="40">
        <v>61.948879382388981</v>
      </c>
      <c r="AX46" s="40">
        <v>74.570069590114699</v>
      </c>
      <c r="AY46" s="40">
        <v>64.493496005692705</v>
      </c>
      <c r="AZ46" s="40">
        <v>80.207727606997736</v>
      </c>
      <c r="BA46" s="40">
        <v>67.935289220588032</v>
      </c>
      <c r="BB46" s="40">
        <v>51.368608760549364</v>
      </c>
      <c r="BC46" s="40">
        <v>63.707537293046023</v>
      </c>
      <c r="BD46" s="40">
        <v>55.820403214104061</v>
      </c>
      <c r="BE46" s="40">
        <v>57.959258364044231</v>
      </c>
      <c r="BF46" s="40">
        <v>54.974261171690067</v>
      </c>
      <c r="BG46" s="40">
        <v>54.612794500560604</v>
      </c>
      <c r="BH46" s="40">
        <v>55.43576479612851</v>
      </c>
      <c r="BI46" s="40">
        <v>51.189371687345997</v>
      </c>
      <c r="BJ46" s="40">
        <v>74.362606149178404</v>
      </c>
      <c r="BK46" s="40">
        <v>61.450595762000191</v>
      </c>
      <c r="BL46" s="40">
        <v>61.448145120627004</v>
      </c>
      <c r="BM46" s="40">
        <v>59.711610767054701</v>
      </c>
      <c r="BN46" s="40">
        <v>59.465618006007922</v>
      </c>
      <c r="BO46" s="40">
        <v>59.011155422087157</v>
      </c>
      <c r="BP46" s="40">
        <v>62.206364381378243</v>
      </c>
      <c r="BQ46" s="40">
        <v>64.608994568755847</v>
      </c>
      <c r="BR46" s="40">
        <v>64.235146819453149</v>
      </c>
      <c r="BS46" s="40">
        <v>62.949023931131407</v>
      </c>
      <c r="BT46" s="40">
        <v>59.692219002292703</v>
      </c>
      <c r="BU46" s="40">
        <v>64.032027888628335</v>
      </c>
      <c r="BV46" s="40">
        <v>56.328593882887226</v>
      </c>
      <c r="BW46" s="40">
        <v>58.371503594107523</v>
      </c>
      <c r="BX46" s="40">
        <v>60.32230963102981</v>
      </c>
      <c r="BY46" s="40">
        <v>62.951011158553719</v>
      </c>
      <c r="BZ46" s="40">
        <v>62.098632835340148</v>
      </c>
      <c r="CA46" s="40">
        <v>59.88113576941673</v>
      </c>
      <c r="CB46" s="40">
        <v>56.163677870805074</v>
      </c>
      <c r="CC46" s="40">
        <v>53.818585038203359</v>
      </c>
      <c r="CD46" s="40">
        <v>57.246324057894313</v>
      </c>
      <c r="CE46" s="40">
        <v>61.631563261141366</v>
      </c>
      <c r="CF46" s="40">
        <v>58.329214403933648</v>
      </c>
      <c r="CG46" s="40">
        <v>65.42053497396526</v>
      </c>
      <c r="CH46" s="40">
        <v>64.555385628800451</v>
      </c>
      <c r="CI46" s="40">
        <v>62.626226602291489</v>
      </c>
      <c r="CJ46" s="40">
        <v>63.307137197742513</v>
      </c>
      <c r="CK46" s="40">
        <v>73.688551431768602</v>
      </c>
      <c r="CL46" s="40">
        <v>64.421436014974219</v>
      </c>
      <c r="CM46" s="40">
        <v>63.952006919965797</v>
      </c>
      <c r="CN46" s="40">
        <v>66.091833656160446</v>
      </c>
      <c r="CO46" s="40">
        <v>59.549590415842879</v>
      </c>
      <c r="CP46" s="40">
        <v>62.081813378104691</v>
      </c>
      <c r="CQ46" s="40">
        <v>49.676002398108153</v>
      </c>
      <c r="CR46" s="40">
        <v>72.515550962724603</v>
      </c>
      <c r="CS46" s="40">
        <v>71.557841220149086</v>
      </c>
      <c r="CT46" s="40">
        <v>71.229621289715269</v>
      </c>
      <c r="CU46" s="40">
        <v>75.160816604322832</v>
      </c>
      <c r="CV46" s="40">
        <v>73.936384667312652</v>
      </c>
      <c r="CW46" s="40">
        <v>68.661170671828103</v>
      </c>
      <c r="CX46" s="40">
        <v>38.17731003340019</v>
      </c>
      <c r="CY46" s="40">
        <v>77.819647382970913</v>
      </c>
      <c r="CZ46" s="40">
        <v>52.919420690300598</v>
      </c>
      <c r="DA46" s="40">
        <v>57.127497943561337</v>
      </c>
      <c r="DB46" s="40">
        <v>57.148207759829681</v>
      </c>
      <c r="DC46" s="40">
        <v>56.378993490143039</v>
      </c>
      <c r="DD46" s="40">
        <v>61.206192020013397</v>
      </c>
      <c r="DE46" s="40">
        <v>66.498826118990578</v>
      </c>
      <c r="DF46" s="40">
        <v>67.85786098335879</v>
      </c>
      <c r="DG46" s="40">
        <v>70.902892531348797</v>
      </c>
      <c r="DH46" s="40">
        <v>81.685937654600139</v>
      </c>
      <c r="DI46" s="40">
        <v>73.184438715545042</v>
      </c>
      <c r="DJ46" s="40">
        <v>70.638997015591329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39">
        <v>64.074333462319473</v>
      </c>
      <c r="K47" s="39">
        <v>38.235868163542847</v>
      </c>
      <c r="L47" s="39">
        <v>48.839699833099303</v>
      </c>
      <c r="M47" s="39">
        <v>49.971150795480703</v>
      </c>
      <c r="N47" s="39">
        <v>47.350254807096213</v>
      </c>
      <c r="O47" s="39">
        <v>47.737951296682404</v>
      </c>
      <c r="P47" s="39">
        <v>57.935064188476595</v>
      </c>
      <c r="Q47" s="39">
        <v>60.915642236960423</v>
      </c>
      <c r="R47" s="39">
        <v>55.802019471490119</v>
      </c>
      <c r="S47" s="39">
        <v>52.509329197253486</v>
      </c>
      <c r="T47" s="39">
        <v>49.914492823376236</v>
      </c>
      <c r="U47" s="39">
        <v>62.327328267551238</v>
      </c>
      <c r="V47" s="39">
        <v>61.379290259250411</v>
      </c>
      <c r="W47" s="39">
        <v>51.6614277942559</v>
      </c>
      <c r="X47" s="39">
        <v>61.154297260864531</v>
      </c>
      <c r="Y47" s="39">
        <v>64.252541434612795</v>
      </c>
      <c r="Z47" s="39">
        <v>63.189601814374754</v>
      </c>
      <c r="AA47" s="39">
        <v>64.527917548168517</v>
      </c>
      <c r="AB47" s="39">
        <v>95.287097177113509</v>
      </c>
      <c r="AC47" s="39">
        <v>44.538730879060957</v>
      </c>
      <c r="AD47" s="39">
        <v>38.296915055989288</v>
      </c>
      <c r="AE47" s="39">
        <v>54.530682855281952</v>
      </c>
      <c r="AF47" s="39">
        <v>60.281329083929371</v>
      </c>
      <c r="AG47" s="39">
        <v>51.684913671496382</v>
      </c>
      <c r="AH47" s="40">
        <v>57.763563462458237</v>
      </c>
      <c r="AI47" s="40">
        <v>57.138196993160982</v>
      </c>
      <c r="AJ47" s="40">
        <v>51.106507732746174</v>
      </c>
      <c r="AK47" s="40">
        <v>51.900920135476156</v>
      </c>
      <c r="AL47" s="40">
        <v>54.176772450129718</v>
      </c>
      <c r="AM47" s="40">
        <v>56.756187543765812</v>
      </c>
      <c r="AN47" s="40">
        <v>29.888426656175422</v>
      </c>
      <c r="AO47" s="40">
        <v>81.980085944096501</v>
      </c>
      <c r="AP47" s="40">
        <v>49.562132433725836</v>
      </c>
      <c r="AQ47" s="40">
        <v>56.146032141740143</v>
      </c>
      <c r="AR47" s="40">
        <v>41.387483830968272</v>
      </c>
      <c r="AS47" s="40">
        <v>50.786536214741794</v>
      </c>
      <c r="AT47" s="40">
        <v>47.10437966626337</v>
      </c>
      <c r="AU47" s="40">
        <v>58.70597850569991</v>
      </c>
      <c r="AV47" s="40">
        <v>45.200498119148996</v>
      </c>
      <c r="AW47" s="40">
        <v>53.127773488761157</v>
      </c>
      <c r="AX47" s="40">
        <v>60.106213833719643</v>
      </c>
      <c r="AY47" s="40">
        <v>57.608577743659609</v>
      </c>
      <c r="AZ47" s="40">
        <v>66.890887879300664</v>
      </c>
      <c r="BA47" s="40">
        <v>57.828569584319013</v>
      </c>
      <c r="BB47" s="40">
        <v>58.081943322260578</v>
      </c>
      <c r="BC47" s="40">
        <v>55.78383427257063</v>
      </c>
      <c r="BD47" s="40">
        <v>52.756359830095434</v>
      </c>
      <c r="BE47" s="40">
        <v>56.509873399022325</v>
      </c>
      <c r="BF47" s="40">
        <v>55.266561614279311</v>
      </c>
      <c r="BG47" s="40">
        <v>55.398931102151536</v>
      </c>
      <c r="BH47" s="40">
        <v>58.384250425059122</v>
      </c>
      <c r="BI47" s="40">
        <v>62.034108037169098</v>
      </c>
      <c r="BJ47" s="40">
        <v>60.979488631579812</v>
      </c>
      <c r="BK47" s="40">
        <v>60.102171299810401</v>
      </c>
      <c r="BL47" s="40">
        <v>64.21491695325345</v>
      </c>
      <c r="BM47" s="40">
        <v>56.070236767684143</v>
      </c>
      <c r="BN47" s="40">
        <v>63.684045383965504</v>
      </c>
      <c r="BO47" s="40">
        <v>65.140098137580381</v>
      </c>
      <c r="BP47" s="40">
        <v>62.554045816110914</v>
      </c>
      <c r="BQ47" s="40">
        <v>55.697182608180896</v>
      </c>
      <c r="BR47" s="40">
        <v>65.553411885279644</v>
      </c>
      <c r="BS47" s="40">
        <v>55.451197849919943</v>
      </c>
      <c r="BT47" s="40">
        <v>67.28355593914192</v>
      </c>
      <c r="BU47" s="40">
        <v>65.444452936240737</v>
      </c>
      <c r="BV47" s="40">
        <v>63.891196882822939</v>
      </c>
      <c r="BW47" s="40">
        <v>67.600921447947499</v>
      </c>
      <c r="BX47" s="40">
        <v>64.365314692331211</v>
      </c>
      <c r="BY47" s="40">
        <v>64.343422673436407</v>
      </c>
      <c r="BZ47" s="40">
        <v>62.346154548218713</v>
      </c>
      <c r="CA47" s="40">
        <v>62.71968765193099</v>
      </c>
      <c r="CB47" s="40">
        <v>63.275207279008086</v>
      </c>
      <c r="CC47" s="40">
        <v>67.46146602336816</v>
      </c>
      <c r="CD47" s="40">
        <v>73.27845152816802</v>
      </c>
      <c r="CE47" s="40">
        <v>60.470275744030886</v>
      </c>
      <c r="CF47" s="40">
        <v>66.960283359989631</v>
      </c>
      <c r="CG47" s="40">
        <v>64.050906753987221</v>
      </c>
      <c r="CH47" s="40">
        <v>67.753913193073927</v>
      </c>
      <c r="CI47" s="40">
        <v>70.77111780073723</v>
      </c>
      <c r="CJ47" s="40">
        <v>70.793515531471272</v>
      </c>
      <c r="CK47" s="40">
        <v>65.267342508280919</v>
      </c>
      <c r="CL47" s="40">
        <v>70.900513187886602</v>
      </c>
      <c r="CM47" s="40">
        <v>74.444967675995528</v>
      </c>
      <c r="CN47" s="40">
        <v>70.957392747224574</v>
      </c>
      <c r="CO47" s="40">
        <v>68.432239570388234</v>
      </c>
      <c r="CP47" s="40">
        <v>65.331024470673029</v>
      </c>
      <c r="CQ47" s="40">
        <v>69.026160203262549</v>
      </c>
      <c r="CR47" s="40">
        <v>25.958278441733672</v>
      </c>
      <c r="CS47" s="40">
        <v>47.170111698693631</v>
      </c>
      <c r="CT47" s="40">
        <v>88.478603580020376</v>
      </c>
      <c r="CU47" s="40">
        <v>86.98418685372026</v>
      </c>
      <c r="CV47" s="40">
        <v>97.679919473751113</v>
      </c>
      <c r="CW47" s="40">
        <v>74.687780357461421</v>
      </c>
      <c r="CX47" s="40">
        <v>72.24180238745052</v>
      </c>
      <c r="CY47" s="40">
        <v>81.005457436907463</v>
      </c>
      <c r="CZ47" s="40">
        <v>88.256920695180014</v>
      </c>
      <c r="DA47" s="40">
        <v>76.401762845782173</v>
      </c>
      <c r="DB47" s="40">
        <v>72.351337152825835</v>
      </c>
      <c r="DC47" s="40">
        <v>72.441406755245936</v>
      </c>
      <c r="DD47" s="40">
        <v>67.860475456852399</v>
      </c>
      <c r="DE47" s="40">
        <v>74.656354038403308</v>
      </c>
      <c r="DF47" s="40">
        <v>68.31679457456292</v>
      </c>
      <c r="DG47" s="40">
        <v>73.064788134400175</v>
      </c>
      <c r="DH47" s="40">
        <v>75.966150820976424</v>
      </c>
      <c r="DI47" s="40">
        <v>67.860074763472127</v>
      </c>
      <c r="DJ47" s="40">
        <v>67.238160256898567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39">
        <v>60.587638311458591</v>
      </c>
      <c r="K48" s="39">
        <v>66.45207801070859</v>
      </c>
      <c r="L48" s="39">
        <v>62.762313236751474</v>
      </c>
      <c r="M48" s="39">
        <v>66.455920443256872</v>
      </c>
      <c r="N48" s="39">
        <v>59.097402361726459</v>
      </c>
      <c r="O48" s="39">
        <v>68.848678720221329</v>
      </c>
      <c r="P48" s="39">
        <v>77.976864430835974</v>
      </c>
      <c r="Q48" s="39">
        <v>69.432917507595619</v>
      </c>
      <c r="R48" s="39">
        <v>63.324012550036045</v>
      </c>
      <c r="S48" s="39">
        <v>60.704254155290457</v>
      </c>
      <c r="T48" s="39">
        <v>61.238422693449657</v>
      </c>
      <c r="U48" s="39">
        <v>70.896277654333602</v>
      </c>
      <c r="V48" s="39">
        <v>59.883445382044265</v>
      </c>
      <c r="W48" s="39">
        <v>73.51604826958355</v>
      </c>
      <c r="X48" s="39">
        <v>65.552745336412741</v>
      </c>
      <c r="Y48" s="39">
        <v>67.915397731723544</v>
      </c>
      <c r="Z48" s="39">
        <v>68.692912705370574</v>
      </c>
      <c r="AA48" s="39">
        <v>66.24100854554591</v>
      </c>
      <c r="AB48" s="39">
        <v>63.957656901758718</v>
      </c>
      <c r="AC48" s="39">
        <v>61.548094838284264</v>
      </c>
      <c r="AD48" s="39">
        <v>59.506728847216216</v>
      </c>
      <c r="AE48" s="39">
        <v>60.517208456301205</v>
      </c>
      <c r="AF48" s="39">
        <v>65.695539227119397</v>
      </c>
      <c r="AG48" s="39">
        <v>56.86243008104713</v>
      </c>
      <c r="AH48" s="40">
        <v>57.893004081266085</v>
      </c>
      <c r="AI48" s="40">
        <v>56.344683434138162</v>
      </c>
      <c r="AJ48" s="40">
        <v>56.480072276761653</v>
      </c>
      <c r="AK48" s="40">
        <v>64.633572841168657</v>
      </c>
      <c r="AL48" s="40">
        <v>61.914306860601897</v>
      </c>
      <c r="AM48" s="40">
        <v>63.209551024988443</v>
      </c>
      <c r="AN48" s="40">
        <v>62.320220688764906</v>
      </c>
      <c r="AO48" s="40">
        <v>56.906751588804013</v>
      </c>
      <c r="AP48" s="40">
        <v>63.404803499932406</v>
      </c>
      <c r="AQ48" s="40">
        <v>68.180339562255426</v>
      </c>
      <c r="AR48" s="40">
        <v>68.203826479949953</v>
      </c>
      <c r="AS48" s="40">
        <v>63.923226704162907</v>
      </c>
      <c r="AT48" s="40">
        <v>67.264946795099888</v>
      </c>
      <c r="AU48" s="40">
        <v>76.029556799786079</v>
      </c>
      <c r="AV48" s="40">
        <v>66.618968140498964</v>
      </c>
      <c r="AW48" s="40">
        <v>69.405632685526925</v>
      </c>
      <c r="AX48" s="40">
        <v>66.341270777783635</v>
      </c>
      <c r="AY48" s="40">
        <v>63.908973361144902</v>
      </c>
      <c r="AZ48" s="40">
        <v>64.906074130180158</v>
      </c>
      <c r="BA48" s="40">
        <v>67.661910998149864</v>
      </c>
      <c r="BB48" s="40">
        <v>65.649593326299481</v>
      </c>
      <c r="BC48" s="40">
        <v>67.059202210241011</v>
      </c>
      <c r="BD48" s="40">
        <v>68.092270087093127</v>
      </c>
      <c r="BE48" s="40">
        <v>66.89802667503929</v>
      </c>
      <c r="BF48" s="40">
        <v>65.950620428056681</v>
      </c>
      <c r="BG48" s="40">
        <v>65.193223619739044</v>
      </c>
      <c r="BH48" s="40">
        <v>67.469926174234217</v>
      </c>
      <c r="BI48" s="40">
        <v>70.327210651098426</v>
      </c>
      <c r="BJ48" s="40">
        <v>63.87418383181501</v>
      </c>
      <c r="BK48" s="40">
        <v>55.107831746423486</v>
      </c>
      <c r="BL48" s="40">
        <v>58.239734773262889</v>
      </c>
      <c r="BM48" s="40">
        <v>55.495724726338061</v>
      </c>
      <c r="BN48" s="40">
        <v>47.779353214899508</v>
      </c>
      <c r="BO48" s="40">
        <v>54.737721984977696</v>
      </c>
      <c r="BP48" s="40">
        <v>56.030539599214315</v>
      </c>
      <c r="BQ48" s="40">
        <v>51.74419108279119</v>
      </c>
      <c r="BR48" s="40">
        <v>55.105479813004379</v>
      </c>
      <c r="BS48" s="40">
        <v>60.555056765047901</v>
      </c>
      <c r="BT48" s="40">
        <v>64.266432256486937</v>
      </c>
      <c r="BU48" s="40">
        <v>64.71713031929221</v>
      </c>
      <c r="BV48" s="40">
        <v>63.967185310299499</v>
      </c>
      <c r="BW48" s="40">
        <v>65.847640017914429</v>
      </c>
      <c r="BX48" s="40">
        <v>65.604934123823753</v>
      </c>
      <c r="BY48" s="40">
        <v>67.616893051459797</v>
      </c>
      <c r="BZ48" s="40">
        <v>64.149833456904119</v>
      </c>
      <c r="CA48" s="40">
        <v>64.084059807606934</v>
      </c>
      <c r="CB48" s="40">
        <v>62.37233300873141</v>
      </c>
      <c r="CC48" s="40">
        <v>61.635827765964294</v>
      </c>
      <c r="CD48" s="40">
        <v>67.529373325854536</v>
      </c>
      <c r="CE48" s="40">
        <v>68.529500949874063</v>
      </c>
      <c r="CF48" s="40">
        <v>69.609306420852221</v>
      </c>
      <c r="CG48" s="40">
        <v>68.432852666562994</v>
      </c>
      <c r="CH48" s="40">
        <v>65.704386859181923</v>
      </c>
      <c r="CI48" s="40">
        <v>70.46451140106366</v>
      </c>
      <c r="CJ48" s="40">
        <v>68.208610956785918</v>
      </c>
      <c r="CK48" s="40">
        <v>65.339948911606342</v>
      </c>
      <c r="CL48" s="40">
        <v>64.771567863700199</v>
      </c>
      <c r="CM48" s="40">
        <v>67.752328138192453</v>
      </c>
      <c r="CN48" s="40">
        <v>62.237715141955086</v>
      </c>
      <c r="CO48" s="40">
        <v>66.226029008879436</v>
      </c>
      <c r="CP48" s="40">
        <v>65.426338574653471</v>
      </c>
      <c r="CQ48" s="40">
        <v>67.804373542497814</v>
      </c>
      <c r="CR48" s="40">
        <v>67.205473494385345</v>
      </c>
      <c r="CS48" s="40">
        <v>68.239494155855951</v>
      </c>
      <c r="CT48" s="40">
        <v>67.849460898662628</v>
      </c>
      <c r="CU48" s="40">
        <v>76.005821495146449</v>
      </c>
      <c r="CV48" s="40">
        <v>73.419467191457827</v>
      </c>
      <c r="CW48" s="40">
        <v>75.098315765153515</v>
      </c>
      <c r="CX48" s="40">
        <v>64.834688137375167</v>
      </c>
      <c r="CY48" s="40">
        <v>66.941010406587992</v>
      </c>
      <c r="CZ48" s="40">
        <v>81.571330824983889</v>
      </c>
      <c r="DA48" s="40">
        <v>67.451823845610079</v>
      </c>
      <c r="DB48" s="40">
        <v>81.030207654643377</v>
      </c>
      <c r="DC48" s="40">
        <v>69.519999195770609</v>
      </c>
      <c r="DD48" s="40">
        <v>68.274041011176053</v>
      </c>
      <c r="DE48" s="40">
        <v>71.016714889407169</v>
      </c>
      <c r="DF48" s="40">
        <v>68.60243366873965</v>
      </c>
      <c r="DG48" s="40">
        <v>73.346373508173883</v>
      </c>
      <c r="DH48" s="40">
        <v>76.101644021650444</v>
      </c>
      <c r="DI48" s="40">
        <v>74.586530083514916</v>
      </c>
      <c r="DJ48" s="40">
        <v>71.357034610914184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39">
        <v>47.642586029884939</v>
      </c>
      <c r="K49" s="39">
        <v>43.779531455363433</v>
      </c>
      <c r="L49" s="39">
        <v>53.848712933647512</v>
      </c>
      <c r="M49" s="39">
        <v>73.294138754611893</v>
      </c>
      <c r="N49" s="39">
        <v>58.954017590674091</v>
      </c>
      <c r="O49" s="39">
        <v>58.286053937998027</v>
      </c>
      <c r="P49" s="39">
        <v>72.327275286310808</v>
      </c>
      <c r="Q49" s="39">
        <v>60.902198371943363</v>
      </c>
      <c r="R49" s="39">
        <v>56.482493425873912</v>
      </c>
      <c r="S49" s="39">
        <v>66.416833753097833</v>
      </c>
      <c r="T49" s="39">
        <v>64.22827912384102</v>
      </c>
      <c r="U49" s="39">
        <v>67.526489719930197</v>
      </c>
      <c r="V49" s="39">
        <v>71.285911065965394</v>
      </c>
      <c r="W49" s="39">
        <v>71.839884323726238</v>
      </c>
      <c r="X49" s="39">
        <v>71.203561564658969</v>
      </c>
      <c r="Y49" s="39">
        <v>66.308924925032059</v>
      </c>
      <c r="Z49" s="39">
        <v>56.443048751517324</v>
      </c>
      <c r="AA49" s="39">
        <v>53.070379629528709</v>
      </c>
      <c r="AB49" s="39">
        <v>60.017991432856213</v>
      </c>
      <c r="AC49" s="39">
        <v>64.189444695439846</v>
      </c>
      <c r="AD49" s="39">
        <v>51.998611714786556</v>
      </c>
      <c r="AE49" s="39">
        <v>45.401584416364877</v>
      </c>
      <c r="AF49" s="39">
        <v>47.602014036905352</v>
      </c>
      <c r="AG49" s="39">
        <v>48.715000149731985</v>
      </c>
      <c r="AH49" s="40">
        <v>62.127103335140163</v>
      </c>
      <c r="AI49" s="40">
        <v>70.020324265211542</v>
      </c>
      <c r="AJ49" s="40">
        <v>70.534177455466889</v>
      </c>
      <c r="AK49" s="40">
        <v>71.747490275676114</v>
      </c>
      <c r="AL49" s="40">
        <v>61.627613830340799</v>
      </c>
      <c r="AM49" s="40">
        <v>76.775926388275593</v>
      </c>
      <c r="AN49" s="40">
        <v>87.486529204659391</v>
      </c>
      <c r="AO49" s="40">
        <v>73.041557500184993</v>
      </c>
      <c r="AP49" s="40">
        <v>83.771355326380828</v>
      </c>
      <c r="AQ49" s="40">
        <v>70.177838893456013</v>
      </c>
      <c r="AR49" s="40">
        <v>57.932176730011619</v>
      </c>
      <c r="AS49" s="40">
        <v>61.421797309927783</v>
      </c>
      <c r="AT49" s="40">
        <v>67.917627978964617</v>
      </c>
      <c r="AU49" s="40">
        <v>67.806077957396226</v>
      </c>
      <c r="AV49" s="40">
        <v>67.484747680192555</v>
      </c>
      <c r="AW49" s="40">
        <v>76.203053340304848</v>
      </c>
      <c r="AX49" s="40">
        <v>87.150219834838907</v>
      </c>
      <c r="AY49" s="40">
        <v>75.85962360543742</v>
      </c>
      <c r="AZ49" s="40">
        <v>72.565053739603357</v>
      </c>
      <c r="BA49" s="40">
        <v>63.290693641614162</v>
      </c>
      <c r="BB49" s="40">
        <v>58.273419195753448</v>
      </c>
      <c r="BC49" s="40">
        <v>55.53396022884607</v>
      </c>
      <c r="BD49" s="40">
        <v>51.891107712134499</v>
      </c>
      <c r="BE49" s="40">
        <v>48.69596432360666</v>
      </c>
      <c r="BF49" s="40">
        <v>47.375524629447682</v>
      </c>
      <c r="BG49" s="40">
        <v>42.412053662334039</v>
      </c>
      <c r="BH49" s="40">
        <v>51.294030306390361</v>
      </c>
      <c r="BI49" s="40">
        <v>66.652055356908861</v>
      </c>
      <c r="BJ49" s="40">
        <v>65.972492853037281</v>
      </c>
      <c r="BK49" s="40">
        <v>72.984389413266953</v>
      </c>
      <c r="BL49" s="40">
        <v>63.963537370519155</v>
      </c>
      <c r="BM49" s="40">
        <v>58.115848095597542</v>
      </c>
      <c r="BN49" s="40">
        <v>56.801828158507249</v>
      </c>
      <c r="BO49" s="40">
        <v>58.157162982566405</v>
      </c>
      <c r="BP49" s="40">
        <v>65.435280881199219</v>
      </c>
      <c r="BQ49" s="40">
        <v>66.18202455165563</v>
      </c>
      <c r="BR49" s="40">
        <v>65.172884640587554</v>
      </c>
      <c r="BS49" s="40">
        <v>69.166841763750497</v>
      </c>
      <c r="BT49" s="40">
        <v>75.789166509779804</v>
      </c>
      <c r="BU49" s="40">
        <v>77.991644287163595</v>
      </c>
      <c r="BV49" s="40">
        <v>74.146403113224679</v>
      </c>
      <c r="BW49" s="40">
        <v>91.928161667995838</v>
      </c>
      <c r="BX49" s="40">
        <v>101.51374539013109</v>
      </c>
      <c r="BY49" s="40">
        <v>90.875999735816066</v>
      </c>
      <c r="BZ49" s="40">
        <v>83.495874732125642</v>
      </c>
      <c r="CA49" s="40">
        <v>75.294145990825484</v>
      </c>
      <c r="CB49" s="40">
        <v>77.618518758562942</v>
      </c>
      <c r="CC49" s="40">
        <v>89.74420225942778</v>
      </c>
      <c r="CD49" s="40">
        <v>93.608022988101183</v>
      </c>
      <c r="CE49" s="40">
        <v>61.349614806864409</v>
      </c>
      <c r="CF49" s="40">
        <v>78.506496504237916</v>
      </c>
      <c r="CG49" s="40">
        <v>88.837432076658899</v>
      </c>
      <c r="CH49" s="40">
        <v>77.029727165555741</v>
      </c>
      <c r="CI49" s="40">
        <v>72.459957428282436</v>
      </c>
      <c r="CJ49" s="40">
        <v>77.066691629596946</v>
      </c>
      <c r="CK49" s="40">
        <v>66.554394993132476</v>
      </c>
      <c r="CL49" s="40">
        <v>64.74256328554128</v>
      </c>
      <c r="CM49" s="40">
        <v>75.581485510922079</v>
      </c>
      <c r="CN49" s="40">
        <v>69.066097682778178</v>
      </c>
      <c r="CO49" s="40">
        <v>76.165308624879756</v>
      </c>
      <c r="CP49" s="40">
        <v>77.832690549103745</v>
      </c>
      <c r="CQ49" s="40">
        <v>73.127007443741121</v>
      </c>
      <c r="CR49" s="40">
        <v>73.658723361463359</v>
      </c>
      <c r="CS49" s="40">
        <v>70.863234245094077</v>
      </c>
      <c r="CT49" s="40">
        <v>87.449427998833258</v>
      </c>
      <c r="CU49" s="40">
        <v>86.3108978107974</v>
      </c>
      <c r="CV49" s="40">
        <v>82.066855280678595</v>
      </c>
      <c r="CW49" s="40">
        <v>67.827865872920071</v>
      </c>
      <c r="CX49" s="40">
        <v>69.394421066080497</v>
      </c>
      <c r="CY49" s="40">
        <v>69.885538590753953</v>
      </c>
      <c r="CZ49" s="40">
        <v>77.301628381264891</v>
      </c>
      <c r="DA49" s="40">
        <v>64.169678800818687</v>
      </c>
      <c r="DB49" s="40">
        <v>80.309496182437385</v>
      </c>
      <c r="DC49" s="40">
        <v>60.059186272430864</v>
      </c>
      <c r="DD49" s="40">
        <v>58.779693102276241</v>
      </c>
      <c r="DE49" s="40">
        <v>77.428274736631863</v>
      </c>
      <c r="DF49" s="40">
        <v>87.538799316224896</v>
      </c>
      <c r="DG49" s="40">
        <v>81.391322314239545</v>
      </c>
      <c r="DH49" s="40">
        <v>83.322132278282908</v>
      </c>
      <c r="DI49" s="40">
        <v>92.94618709775088</v>
      </c>
      <c r="DJ49" s="40">
        <v>80.630239452445096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39">
        <v>74.779486287258337</v>
      </c>
      <c r="K50" s="39">
        <v>48.71586603235086</v>
      </c>
      <c r="L50" s="39">
        <v>45.900765527121358</v>
      </c>
      <c r="M50" s="39">
        <v>58.954706509920427</v>
      </c>
      <c r="N50" s="39">
        <v>63.409381999415316</v>
      </c>
      <c r="O50" s="39">
        <v>59.573116645093769</v>
      </c>
      <c r="P50" s="39">
        <v>76.322463944007936</v>
      </c>
      <c r="Q50" s="39">
        <v>65.936333371138716</v>
      </c>
      <c r="R50" s="39">
        <v>63.807210081632768</v>
      </c>
      <c r="S50" s="39">
        <v>69.770731408835729</v>
      </c>
      <c r="T50" s="39">
        <v>65.111344608828972</v>
      </c>
      <c r="U50" s="39">
        <v>64.29829505280226</v>
      </c>
      <c r="V50" s="39">
        <v>62.985323463201283</v>
      </c>
      <c r="W50" s="39">
        <v>64.725573874870562</v>
      </c>
      <c r="X50" s="39">
        <v>66.655424499170962</v>
      </c>
      <c r="Y50" s="39">
        <v>63.776123816155575</v>
      </c>
      <c r="Z50" s="39">
        <v>64.298578857415052</v>
      </c>
      <c r="AA50" s="39">
        <v>62.689745831271594</v>
      </c>
      <c r="AB50" s="39">
        <v>59.145938737706139</v>
      </c>
      <c r="AC50" s="39">
        <v>59.739420436898818</v>
      </c>
      <c r="AD50" s="39">
        <v>48.035915087540957</v>
      </c>
      <c r="AE50" s="39">
        <v>59.326073343947606</v>
      </c>
      <c r="AF50" s="39">
        <v>61.277019589377922</v>
      </c>
      <c r="AG50" s="39">
        <v>54.790606037691767</v>
      </c>
      <c r="AH50" s="40">
        <v>68.760333536914416</v>
      </c>
      <c r="AI50" s="40">
        <v>78.074718647091728</v>
      </c>
      <c r="AJ50" s="40">
        <v>67.979297260621209</v>
      </c>
      <c r="AK50" s="40">
        <v>60.230289768389575</v>
      </c>
      <c r="AL50" s="40">
        <v>79.639343554482522</v>
      </c>
      <c r="AM50" s="40">
        <v>78.060432337516858</v>
      </c>
      <c r="AN50" s="40">
        <v>74.066459618883897</v>
      </c>
      <c r="AO50" s="40">
        <v>50.690929831106921</v>
      </c>
      <c r="AP50" s="40">
        <v>46.536123800298952</v>
      </c>
      <c r="AQ50" s="40">
        <v>78.719229561702221</v>
      </c>
      <c r="AR50" s="40">
        <v>66.592650492833499</v>
      </c>
      <c r="AS50" s="40">
        <v>71.339887445824345</v>
      </c>
      <c r="AT50" s="40">
        <v>70.819879107320006</v>
      </c>
      <c r="AU50" s="40">
        <v>67.913004029768885</v>
      </c>
      <c r="AV50" s="40">
        <v>57.062214033932946</v>
      </c>
      <c r="AW50" s="40">
        <v>66.522033385030667</v>
      </c>
      <c r="AX50" s="40">
        <v>69.615264240194634</v>
      </c>
      <c r="AY50" s="40">
        <v>63.726097620873176</v>
      </c>
      <c r="AZ50" s="40">
        <v>75.029710673089113</v>
      </c>
      <c r="BA50" s="40">
        <v>66.573944525081529</v>
      </c>
      <c r="BB50" s="40">
        <v>62.746767821012071</v>
      </c>
      <c r="BC50" s="40">
        <v>61.179968151125031</v>
      </c>
      <c r="BD50" s="40">
        <v>52.081625992319871</v>
      </c>
      <c r="BE50" s="40">
        <v>62.222337841960581</v>
      </c>
      <c r="BF50" s="40">
        <v>57.844137138029936</v>
      </c>
      <c r="BG50" s="40">
        <v>57.272799502435944</v>
      </c>
      <c r="BH50" s="40">
        <v>64.78109110343766</v>
      </c>
      <c r="BI50" s="40">
        <v>64.922198677436768</v>
      </c>
      <c r="BJ50" s="40">
        <v>65.785507897881118</v>
      </c>
      <c r="BK50" s="40">
        <v>72.204741318473836</v>
      </c>
      <c r="BL50" s="40">
        <v>79.223598721875788</v>
      </c>
      <c r="BM50" s="40">
        <v>53.73336080833927</v>
      </c>
      <c r="BN50" s="40">
        <v>56.752177227879507</v>
      </c>
      <c r="BO50" s="40">
        <v>62.407869523307177</v>
      </c>
      <c r="BP50" s="40">
        <v>61.226255926186937</v>
      </c>
      <c r="BQ50" s="40">
        <v>56.890149378915311</v>
      </c>
      <c r="BR50" s="40">
        <v>50.293600382710324</v>
      </c>
      <c r="BS50" s="40">
        <v>53.654564456356489</v>
      </c>
      <c r="BT50" s="40">
        <v>42.021186495861386</v>
      </c>
      <c r="BU50" s="40">
        <v>67.487561813586154</v>
      </c>
      <c r="BV50" s="40">
        <v>66.723102309411999</v>
      </c>
      <c r="BW50" s="40">
        <v>63.173168386727966</v>
      </c>
      <c r="BX50" s="40">
        <v>71.978044247194745</v>
      </c>
      <c r="BY50" s="40">
        <v>72.834025353397678</v>
      </c>
      <c r="BZ50" s="40">
        <v>73.645384209462009</v>
      </c>
      <c r="CA50" s="40">
        <v>74.720386168444236</v>
      </c>
      <c r="CB50" s="40">
        <v>68.486872448795879</v>
      </c>
      <c r="CC50" s="40">
        <v>67.583509949598891</v>
      </c>
      <c r="CD50" s="40">
        <v>69.035912025717579</v>
      </c>
      <c r="CE50" s="40">
        <v>64.218300537988114</v>
      </c>
      <c r="CF50" s="40">
        <v>64.392012292858453</v>
      </c>
      <c r="CG50" s="40">
        <v>63.370620017690463</v>
      </c>
      <c r="CH50" s="40">
        <v>67.277687756482806</v>
      </c>
      <c r="CI50" s="40">
        <v>66.166683707292876</v>
      </c>
      <c r="CJ50" s="40">
        <v>64.133359641682702</v>
      </c>
      <c r="CK50" s="40">
        <v>67.069478187112111</v>
      </c>
      <c r="CL50" s="40">
        <v>51.729421656314123</v>
      </c>
      <c r="CM50" s="40">
        <v>78.888502083628808</v>
      </c>
      <c r="CN50" s="40">
        <v>74.424760047477818</v>
      </c>
      <c r="CO50" s="40">
        <v>70.372775793922116</v>
      </c>
      <c r="CP50" s="40">
        <v>64.320358088525708</v>
      </c>
      <c r="CQ50" s="40">
        <v>71.320295494967766</v>
      </c>
      <c r="CR50" s="40">
        <v>38.400527342445649</v>
      </c>
      <c r="CS50" s="40">
        <v>37.53259097525477</v>
      </c>
      <c r="CT50" s="40">
        <v>97.251774056294465</v>
      </c>
      <c r="CU50" s="40">
        <v>81.439901238670984</v>
      </c>
      <c r="CV50" s="40">
        <v>69.170301930620255</v>
      </c>
      <c r="CW50" s="40">
        <v>71.903267525434387</v>
      </c>
      <c r="CX50" s="40">
        <v>53.225611090441262</v>
      </c>
      <c r="CY50" s="40">
        <v>79.120767913815783</v>
      </c>
      <c r="CZ50" s="40">
        <v>59.775154807583121</v>
      </c>
      <c r="DA50" s="40">
        <v>73.293118076520955</v>
      </c>
      <c r="DB50" s="40">
        <v>72.904510176545529</v>
      </c>
      <c r="DC50" s="40">
        <v>75.698497680705771</v>
      </c>
      <c r="DD50" s="40">
        <v>70.430909353402697</v>
      </c>
      <c r="DE50" s="40">
        <v>67.697319610845767</v>
      </c>
      <c r="DF50" s="40">
        <v>58.284256704277482</v>
      </c>
      <c r="DG50" s="40">
        <v>78.834077243802639</v>
      </c>
      <c r="DH50" s="40">
        <v>62.123742104102867</v>
      </c>
      <c r="DI50" s="40">
        <v>63.37795400343127</v>
      </c>
      <c r="DJ50" s="40">
        <v>65.699772236997774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39">
        <v>57.247008158385391</v>
      </c>
      <c r="K51" s="39">
        <v>55.549089399656872</v>
      </c>
      <c r="L51" s="39">
        <v>55.55672695015005</v>
      </c>
      <c r="M51" s="39">
        <v>60.247125965252565</v>
      </c>
      <c r="N51" s="39">
        <v>60.148316647174546</v>
      </c>
      <c r="O51" s="39">
        <v>65.287395146696511</v>
      </c>
      <c r="P51" s="39">
        <v>66.74960861666807</v>
      </c>
      <c r="Q51" s="39">
        <v>60.440200645066042</v>
      </c>
      <c r="R51" s="39">
        <v>61.840276705094844</v>
      </c>
      <c r="S51" s="39">
        <v>62.739547498295721</v>
      </c>
      <c r="T51" s="39">
        <v>61.269900636498939</v>
      </c>
      <c r="U51" s="39">
        <v>62.60132033754374</v>
      </c>
      <c r="V51" s="39">
        <v>62.271233894359312</v>
      </c>
      <c r="W51" s="39">
        <v>62.190050996715186</v>
      </c>
      <c r="X51" s="39">
        <v>63.218716998267865</v>
      </c>
      <c r="Y51" s="39">
        <v>61.396491607462991</v>
      </c>
      <c r="Z51" s="39">
        <v>62.543254796720049</v>
      </c>
      <c r="AA51" s="39">
        <v>57.78698720585249</v>
      </c>
      <c r="AB51" s="39">
        <v>56.674626051754814</v>
      </c>
      <c r="AC51" s="39">
        <v>59.276521330457356</v>
      </c>
      <c r="AD51" s="39">
        <v>65.524644708560004</v>
      </c>
      <c r="AE51" s="39">
        <v>60.775838605178954</v>
      </c>
      <c r="AF51" s="39">
        <v>39.488833262065427</v>
      </c>
      <c r="AG51" s="39">
        <v>106.07385728114278</v>
      </c>
      <c r="AH51" s="40">
        <v>65.283001303862591</v>
      </c>
      <c r="AI51" s="40">
        <v>59.330498188507661</v>
      </c>
      <c r="AJ51" s="40">
        <v>58.724530529914013</v>
      </c>
      <c r="AK51" s="40">
        <v>62.984753661450988</v>
      </c>
      <c r="AL51" s="40">
        <v>64.224631188560224</v>
      </c>
      <c r="AM51" s="40">
        <v>67.516001372842865</v>
      </c>
      <c r="AN51" s="40">
        <v>68.336006771650943</v>
      </c>
      <c r="AO51" s="40">
        <v>61.856441305924378</v>
      </c>
      <c r="AP51" s="40">
        <v>61.492212557781222</v>
      </c>
      <c r="AQ51" s="40">
        <v>62.42837842611317</v>
      </c>
      <c r="AR51" s="40">
        <v>42.943725677828944</v>
      </c>
      <c r="AS51" s="40">
        <v>73.028816087741248</v>
      </c>
      <c r="AT51" s="40">
        <v>61.464708648562841</v>
      </c>
      <c r="AU51" s="40">
        <v>72.985803468974197</v>
      </c>
      <c r="AV51" s="40">
        <v>62.899569493411391</v>
      </c>
      <c r="AW51" s="40">
        <v>62.571682665366467</v>
      </c>
      <c r="AX51" s="40">
        <v>64.316542727298838</v>
      </c>
      <c r="AY51" s="40">
        <v>62.638154012775303</v>
      </c>
      <c r="AZ51" s="40">
        <v>67.13553274673832</v>
      </c>
      <c r="BA51" s="40">
        <v>64.331931824956897</v>
      </c>
      <c r="BB51" s="40">
        <v>61.744275542104077</v>
      </c>
      <c r="BC51" s="40">
        <v>59.246455384669424</v>
      </c>
      <c r="BD51" s="40">
        <v>61.871261611213114</v>
      </c>
      <c r="BE51" s="40">
        <v>59.875726255557119</v>
      </c>
      <c r="BF51" s="40">
        <v>52.273275640205355</v>
      </c>
      <c r="BG51" s="40">
        <v>57.088728915399209</v>
      </c>
      <c r="BH51" s="40">
        <v>64.086375981984673</v>
      </c>
      <c r="BI51" s="40">
        <v>59.685255081955411</v>
      </c>
      <c r="BJ51" s="40">
        <v>60.413189402606768</v>
      </c>
      <c r="BK51" s="40">
        <v>66.728175852555367</v>
      </c>
      <c r="BL51" s="40">
        <v>60.623763012474861</v>
      </c>
      <c r="BM51" s="40">
        <v>63.795683290481698</v>
      </c>
      <c r="BN51" s="40">
        <v>60.934280021868062</v>
      </c>
      <c r="BO51" s="40">
        <v>59.790322681615557</v>
      </c>
      <c r="BP51" s="40">
        <v>65.211069407469068</v>
      </c>
      <c r="BQ51" s="40">
        <v>62.976457589684841</v>
      </c>
      <c r="BR51" s="40">
        <v>63.678538996363862</v>
      </c>
      <c r="BS51" s="40">
        <v>62.95613639396457</v>
      </c>
      <c r="BT51" s="40">
        <v>64.955873774716238</v>
      </c>
      <c r="BU51" s="40">
        <v>64.833816353207354</v>
      </c>
      <c r="BV51" s="40">
        <v>65.233194689997433</v>
      </c>
      <c r="BW51" s="40">
        <v>69.246572095107183</v>
      </c>
      <c r="BX51" s="40">
        <v>68.770980870962205</v>
      </c>
      <c r="BY51" s="40">
        <v>70.840528901159288</v>
      </c>
      <c r="BZ51" s="40">
        <v>65.920377394799019</v>
      </c>
      <c r="CA51" s="40">
        <v>66.48789654782783</v>
      </c>
      <c r="CB51" s="40">
        <v>64.82923465192205</v>
      </c>
      <c r="CC51" s="40">
        <v>63.635301070525429</v>
      </c>
      <c r="CD51" s="40">
        <v>66.214510417200941</v>
      </c>
      <c r="CE51" s="40">
        <v>66.109692876435247</v>
      </c>
      <c r="CF51" s="40">
        <v>70.957574121834924</v>
      </c>
      <c r="CG51" s="40">
        <v>71.67871611871189</v>
      </c>
      <c r="CH51" s="40">
        <v>72.439289128874663</v>
      </c>
      <c r="CI51" s="40">
        <v>75.542426240541573</v>
      </c>
      <c r="CJ51" s="40">
        <v>71.87314194213937</v>
      </c>
      <c r="CK51" s="40">
        <v>73.931692123261783</v>
      </c>
      <c r="CL51" s="40">
        <v>68.97290682667871</v>
      </c>
      <c r="CM51" s="40">
        <v>64.990875350321517</v>
      </c>
      <c r="CN51" s="40">
        <v>74.546045894701237</v>
      </c>
      <c r="CO51" s="40">
        <v>73.023769811435884</v>
      </c>
      <c r="CP51" s="40">
        <v>71.625111497689545</v>
      </c>
      <c r="CQ51" s="40">
        <v>71.564113514843356</v>
      </c>
      <c r="CR51" s="40">
        <v>69.658256434183116</v>
      </c>
      <c r="CS51" s="40">
        <v>68.212212038695455</v>
      </c>
      <c r="CT51" s="40">
        <v>69.631603752755339</v>
      </c>
      <c r="CU51" s="40">
        <v>72.263406925242577</v>
      </c>
      <c r="CV51" s="40">
        <v>69.029657208740531</v>
      </c>
      <c r="CW51" s="40">
        <v>66.827630006287677</v>
      </c>
      <c r="CX51" s="40">
        <v>60.278188990293124</v>
      </c>
      <c r="CY51" s="40">
        <v>68.743689714712673</v>
      </c>
      <c r="CZ51" s="40">
        <v>65.727206723454529</v>
      </c>
      <c r="DA51" s="40">
        <v>65.302575706614675</v>
      </c>
      <c r="DB51" s="40">
        <v>61.897994493227785</v>
      </c>
      <c r="DC51" s="40">
        <v>63.02950167298652</v>
      </c>
      <c r="DD51" s="40">
        <v>66.072181887415667</v>
      </c>
      <c r="DE51" s="40">
        <v>64.829841918601417</v>
      </c>
      <c r="DF51" s="40">
        <v>67.506389476701713</v>
      </c>
      <c r="DG51" s="40">
        <v>63.29929134397532</v>
      </c>
      <c r="DH51" s="40">
        <v>72.053533112311925</v>
      </c>
      <c r="DI51" s="40">
        <v>71.855039264572113</v>
      </c>
      <c r="DJ51" s="40">
        <v>67.064466098336268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39">
        <v>65.761486733125324</v>
      </c>
      <c r="K52" s="39">
        <v>44.455131233408103</v>
      </c>
      <c r="L52" s="39">
        <v>50.40624197300825</v>
      </c>
      <c r="M52" s="39">
        <v>53.225182630988535</v>
      </c>
      <c r="N52" s="39">
        <v>51.483482811904182</v>
      </c>
      <c r="O52" s="39">
        <v>50.339848442077226</v>
      </c>
      <c r="P52" s="39">
        <v>63.160607909893876</v>
      </c>
      <c r="Q52" s="39">
        <v>62.054389657890937</v>
      </c>
      <c r="R52" s="39">
        <v>60.836328723910896</v>
      </c>
      <c r="S52" s="39">
        <v>58.838298711603152</v>
      </c>
      <c r="T52" s="39">
        <v>57.579789047533836</v>
      </c>
      <c r="U52" s="39">
        <v>63.362857253181069</v>
      </c>
      <c r="V52" s="39">
        <v>63.245358477108248</v>
      </c>
      <c r="W52" s="39">
        <v>55.314466547231177</v>
      </c>
      <c r="X52" s="39">
        <v>64.671507726896664</v>
      </c>
      <c r="Y52" s="39">
        <v>64.089339330618728</v>
      </c>
      <c r="Z52" s="39">
        <v>65.5337721574722</v>
      </c>
      <c r="AA52" s="39">
        <v>72.408125025557908</v>
      </c>
      <c r="AB52" s="39">
        <v>87.910300283290795</v>
      </c>
      <c r="AC52" s="39">
        <v>50.687676010675553</v>
      </c>
      <c r="AD52" s="39">
        <v>55.323800705106642</v>
      </c>
      <c r="AE52" s="39">
        <v>52.413651365131877</v>
      </c>
      <c r="AF52" s="39">
        <v>61.208624137188707</v>
      </c>
      <c r="AG52" s="39">
        <v>52.636552468320538</v>
      </c>
      <c r="AH52" s="40">
        <v>71.510122364700251</v>
      </c>
      <c r="AI52" s="40">
        <v>60.797033253678023</v>
      </c>
      <c r="AJ52" s="40">
        <v>62.266732846008154</v>
      </c>
      <c r="AK52" s="40">
        <v>64.515087655098711</v>
      </c>
      <c r="AL52" s="40">
        <v>69.047924065484921</v>
      </c>
      <c r="AM52" s="40">
        <v>74.016478014598093</v>
      </c>
      <c r="AN52" s="40">
        <v>66.153250352052765</v>
      </c>
      <c r="AO52" s="40">
        <v>61.037159120626782</v>
      </c>
      <c r="AP52" s="40">
        <v>61.081263857178101</v>
      </c>
      <c r="AQ52" s="40">
        <v>55.39857476844886</v>
      </c>
      <c r="AR52" s="40">
        <v>70.879589709545016</v>
      </c>
      <c r="AS52" s="40">
        <v>62.65839979409914</v>
      </c>
      <c r="AT52" s="40">
        <v>63.992107910433141</v>
      </c>
      <c r="AU52" s="40">
        <v>57.675726962851471</v>
      </c>
      <c r="AV52" s="40">
        <v>61.533355352734873</v>
      </c>
      <c r="AW52" s="40">
        <v>61.505000713103598</v>
      </c>
      <c r="AX52" s="40">
        <v>65.851733271027371</v>
      </c>
      <c r="AY52" s="40">
        <v>53.394061095107261</v>
      </c>
      <c r="AZ52" s="40">
        <v>67.489875460057846</v>
      </c>
      <c r="BA52" s="40">
        <v>65.165592989645049</v>
      </c>
      <c r="BB52" s="40">
        <v>60.670537295718219</v>
      </c>
      <c r="BC52" s="40">
        <v>63.739529756266769</v>
      </c>
      <c r="BD52" s="40">
        <v>60.463449668908773</v>
      </c>
      <c r="BE52" s="40">
        <v>67.287638062889869</v>
      </c>
      <c r="BF52" s="40">
        <v>66.347013464346915</v>
      </c>
      <c r="BG52" s="40">
        <v>60.215443063568429</v>
      </c>
      <c r="BH52" s="40">
        <v>60.368753786599882</v>
      </c>
      <c r="BI52" s="40">
        <v>69.524528129198345</v>
      </c>
      <c r="BJ52" s="40">
        <v>63.678227223140468</v>
      </c>
      <c r="BK52" s="40">
        <v>66.838150587579619</v>
      </c>
      <c r="BL52" s="40">
        <v>70.879568626807099</v>
      </c>
      <c r="BM52" s="40">
        <v>65.848025124142708</v>
      </c>
      <c r="BN52" s="40">
        <v>64.893936195115984</v>
      </c>
      <c r="BO52" s="40">
        <v>62.582417466342989</v>
      </c>
      <c r="BP52" s="40">
        <v>67.369681860261963</v>
      </c>
      <c r="BQ52" s="40">
        <v>80.539980393115144</v>
      </c>
      <c r="BR52" s="40">
        <v>73.359794204332033</v>
      </c>
      <c r="BS52" s="40">
        <v>55.034457850279672</v>
      </c>
      <c r="BT52" s="40">
        <v>57.596407222171933</v>
      </c>
      <c r="BU52" s="40">
        <v>65.777487454743493</v>
      </c>
      <c r="BV52" s="40">
        <v>60.518524187207923</v>
      </c>
      <c r="BW52" s="40">
        <v>67.760695899495218</v>
      </c>
      <c r="BX52" s="40">
        <v>70.4586459044598</v>
      </c>
      <c r="BY52" s="40">
        <v>65.767774529693028</v>
      </c>
      <c r="BZ52" s="40">
        <v>75.90354965852184</v>
      </c>
      <c r="CA52" s="40">
        <v>67.719581693089751</v>
      </c>
      <c r="CB52" s="40">
        <v>68.743384151926378</v>
      </c>
      <c r="CC52" s="40">
        <v>69.067629425623224</v>
      </c>
      <c r="CD52" s="40">
        <v>67.894660536488587</v>
      </c>
      <c r="CE52" s="40">
        <v>63.93189234593887</v>
      </c>
      <c r="CF52" s="40">
        <v>67.002947362712845</v>
      </c>
      <c r="CG52" s="40">
        <v>63.312882934102667</v>
      </c>
      <c r="CH52" s="40">
        <v>65.414363665238255</v>
      </c>
      <c r="CI52" s="40">
        <v>65.350072853542514</v>
      </c>
      <c r="CJ52" s="40">
        <v>61.899536797251322</v>
      </c>
      <c r="CK52" s="40">
        <v>68.263984953896212</v>
      </c>
      <c r="CL52" s="40">
        <v>59.312347610297408</v>
      </c>
      <c r="CM52" s="40">
        <v>71.162259508244347</v>
      </c>
      <c r="CN52" s="40">
        <v>69.284211341075107</v>
      </c>
      <c r="CO52" s="40">
        <v>65.755328631540664</v>
      </c>
      <c r="CP52" s="40">
        <v>58.732021249578857</v>
      </c>
      <c r="CQ52" s="40">
        <v>83.889027702621988</v>
      </c>
      <c r="CR52" s="40">
        <v>42.265488429947318</v>
      </c>
      <c r="CS52" s="40">
        <v>36.421135077755004</v>
      </c>
      <c r="CT52" s="40">
        <v>90.336906028738923</v>
      </c>
      <c r="CU52" s="40">
        <v>109.48780375877287</v>
      </c>
      <c r="CV52" s="40">
        <v>75.887539860884488</v>
      </c>
      <c r="CW52" s="40">
        <v>81.167393039487479</v>
      </c>
      <c r="CX52" s="40">
        <v>86.658628533268569</v>
      </c>
      <c r="CY52" s="40">
        <v>84.173278805610991</v>
      </c>
      <c r="CZ52" s="40">
        <v>69.912298502699656</v>
      </c>
      <c r="DA52" s="40">
        <v>73.323462203410415</v>
      </c>
      <c r="DB52" s="40">
        <v>64.800101633419544</v>
      </c>
      <c r="DC52" s="40">
        <v>69.572005144322091</v>
      </c>
      <c r="DD52" s="40">
        <v>67.093354043531434</v>
      </c>
      <c r="DE52" s="40">
        <v>65.60538305775377</v>
      </c>
      <c r="DF52" s="40">
        <v>63.317900075911851</v>
      </c>
      <c r="DG52" s="40">
        <v>70.130192537493713</v>
      </c>
      <c r="DH52" s="40">
        <v>76.920491730022661</v>
      </c>
      <c r="DI52" s="40">
        <v>55.772425125316957</v>
      </c>
      <c r="DJ52" s="40">
        <v>72.085831112314281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39">
        <v>54.592108312877031</v>
      </c>
      <c r="K53" s="39">
        <v>37.809198460960687</v>
      </c>
      <c r="L53" s="39">
        <v>54.091079663634353</v>
      </c>
      <c r="M53" s="39">
        <v>52.129174243052169</v>
      </c>
      <c r="N53" s="39">
        <v>54.08240909756794</v>
      </c>
      <c r="O53" s="39">
        <v>58.116973593420454</v>
      </c>
      <c r="P53" s="39">
        <v>68.673524453757125</v>
      </c>
      <c r="Q53" s="39">
        <v>59.405756183390189</v>
      </c>
      <c r="R53" s="39">
        <v>56.875991599065934</v>
      </c>
      <c r="S53" s="39">
        <v>53.081909943343241</v>
      </c>
      <c r="T53" s="39">
        <v>53.846361057249482</v>
      </c>
      <c r="U53" s="39">
        <v>54.145139188536838</v>
      </c>
      <c r="V53" s="39">
        <v>60.143465487208815</v>
      </c>
      <c r="W53" s="39">
        <v>53.475343823663856</v>
      </c>
      <c r="X53" s="39">
        <v>59.800883870426055</v>
      </c>
      <c r="Y53" s="39">
        <v>67.148209572350453</v>
      </c>
      <c r="Z53" s="39">
        <v>61.926840035140486</v>
      </c>
      <c r="AA53" s="39">
        <v>64.453793540360664</v>
      </c>
      <c r="AB53" s="39">
        <v>53.847445622762891</v>
      </c>
      <c r="AC53" s="39">
        <v>54.907615755446329</v>
      </c>
      <c r="AD53" s="39">
        <v>48.210286236455026</v>
      </c>
      <c r="AE53" s="39">
        <v>54.817909119613461</v>
      </c>
      <c r="AF53" s="39">
        <v>59.721371031327841</v>
      </c>
      <c r="AG53" s="39">
        <v>55.179889468583532</v>
      </c>
      <c r="AH53" s="40">
        <v>54.522884255540824</v>
      </c>
      <c r="AI53" s="40">
        <v>56.024715072776019</v>
      </c>
      <c r="AJ53" s="40">
        <v>54.515725882454014</v>
      </c>
      <c r="AK53" s="40">
        <v>58.225194234018652</v>
      </c>
      <c r="AL53" s="40">
        <v>60.815467653467238</v>
      </c>
      <c r="AM53" s="40">
        <v>84.801641737126872</v>
      </c>
      <c r="AN53" s="40">
        <v>56.859834571116629</v>
      </c>
      <c r="AO53" s="40">
        <v>62.949697217520686</v>
      </c>
      <c r="AP53" s="40">
        <v>57.644344723825512</v>
      </c>
      <c r="AQ53" s="40">
        <v>59.964978223057898</v>
      </c>
      <c r="AR53" s="40">
        <v>54.69814515030594</v>
      </c>
      <c r="AS53" s="40">
        <v>61.655904314634626</v>
      </c>
      <c r="AT53" s="40">
        <v>56.6194236140065</v>
      </c>
      <c r="AU53" s="40">
        <v>55.143050949868503</v>
      </c>
      <c r="AV53" s="40">
        <v>56.957435663582011</v>
      </c>
      <c r="AW53" s="40">
        <v>57.885280819450671</v>
      </c>
      <c r="AX53" s="40">
        <v>61.905043797844861</v>
      </c>
      <c r="AY53" s="40">
        <v>62.38042240162661</v>
      </c>
      <c r="AZ53" s="40">
        <v>65.652903731118613</v>
      </c>
      <c r="BA53" s="40">
        <v>57.628467649817651</v>
      </c>
      <c r="BB53" s="40">
        <v>57.504100981161955</v>
      </c>
      <c r="BC53" s="40">
        <v>57.978025028109002</v>
      </c>
      <c r="BD53" s="40">
        <v>57.044739793874179</v>
      </c>
      <c r="BE53" s="40">
        <v>56.595114977900565</v>
      </c>
      <c r="BF53" s="40">
        <v>58.458209032318841</v>
      </c>
      <c r="BG53" s="40">
        <v>58.553084891354082</v>
      </c>
      <c r="BH53" s="40">
        <v>59.612161106525718</v>
      </c>
      <c r="BI53" s="40">
        <v>59.215477256657891</v>
      </c>
      <c r="BJ53" s="40">
        <v>59.382291733699219</v>
      </c>
      <c r="BK53" s="40">
        <v>57.459394893712933</v>
      </c>
      <c r="BL53" s="40">
        <v>61.870388085688745</v>
      </c>
      <c r="BM53" s="40">
        <v>56.325846281218936</v>
      </c>
      <c r="BN53" s="40">
        <v>56.696603627203565</v>
      </c>
      <c r="BO53" s="40">
        <v>53.023267936329546</v>
      </c>
      <c r="BP53" s="40">
        <v>59.392246553580328</v>
      </c>
      <c r="BQ53" s="40">
        <v>56.673556535473267</v>
      </c>
      <c r="BR53" s="40">
        <v>54.702844645954265</v>
      </c>
      <c r="BS53" s="40">
        <v>56.467377791987552</v>
      </c>
      <c r="BT53" s="40">
        <v>56.181587137801984</v>
      </c>
      <c r="BU53" s="40">
        <v>57.556823864947624</v>
      </c>
      <c r="BV53" s="40">
        <v>55.561947797731257</v>
      </c>
      <c r="BW53" s="40">
        <v>63.263406989565397</v>
      </c>
      <c r="BX53" s="40">
        <v>61.839657133020467</v>
      </c>
      <c r="BY53" s="40">
        <v>58.94286929408937</v>
      </c>
      <c r="BZ53" s="40">
        <v>57.203808046659155</v>
      </c>
      <c r="CA53" s="40">
        <v>59.189849153674537</v>
      </c>
      <c r="CB53" s="40">
        <v>58.934031256448392</v>
      </c>
      <c r="CC53" s="40">
        <v>59.749589060648681</v>
      </c>
      <c r="CD53" s="40">
        <v>61.652951406695557</v>
      </c>
      <c r="CE53" s="40">
        <v>61.370691867456287</v>
      </c>
      <c r="CF53" s="40">
        <v>63.21847571895831</v>
      </c>
      <c r="CG53" s="40">
        <v>60.345787689488048</v>
      </c>
      <c r="CH53" s="40">
        <v>60.096931755929205</v>
      </c>
      <c r="CI53" s="40">
        <v>61.460264177835164</v>
      </c>
      <c r="CJ53" s="40">
        <v>56.495538014823111</v>
      </c>
      <c r="CK53" s="40">
        <v>58.79199884066152</v>
      </c>
      <c r="CL53" s="40">
        <v>61.031108508101504</v>
      </c>
      <c r="CM53" s="40">
        <v>60.375535397717414</v>
      </c>
      <c r="CN53" s="40">
        <v>61.597078656949414</v>
      </c>
      <c r="CO53" s="40">
        <v>60.659703248605034</v>
      </c>
      <c r="CP53" s="40">
        <v>58.435012122761144</v>
      </c>
      <c r="CQ53" s="40">
        <v>55.608375716863925</v>
      </c>
      <c r="CR53" s="40">
        <v>62.015060118000044</v>
      </c>
      <c r="CS53" s="40">
        <v>61.881724227900392</v>
      </c>
      <c r="CT53" s="40">
        <v>61.651448188731059</v>
      </c>
      <c r="CU53" s="40">
        <v>68.593553069058984</v>
      </c>
      <c r="CV53" s="40">
        <v>68.271292143442736</v>
      </c>
      <c r="CW53" s="40">
        <v>69.178869898570383</v>
      </c>
      <c r="CX53" s="40">
        <v>65.372410933804488</v>
      </c>
      <c r="CY53" s="40">
        <v>67.563738788745425</v>
      </c>
      <c r="CZ53" s="40">
        <v>66.282477623583304</v>
      </c>
      <c r="DA53" s="40">
        <v>64.761272576099785</v>
      </c>
      <c r="DB53" s="40">
        <v>61.246431291774229</v>
      </c>
      <c r="DC53" s="40">
        <v>62.429965689515029</v>
      </c>
      <c r="DD53" s="40">
        <v>58.672055737263385</v>
      </c>
      <c r="DE53" s="40">
        <v>62.715784978411669</v>
      </c>
      <c r="DF53" s="40">
        <v>62.77289612820406</v>
      </c>
      <c r="DG53" s="40">
        <v>62.953937769576449</v>
      </c>
      <c r="DH53" s="40">
        <v>61.183512150458583</v>
      </c>
      <c r="DI53" s="40">
        <v>58.931082828087099</v>
      </c>
      <c r="DJ53" s="40">
        <v>61.245342787300238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39">
        <v>67.944351636902027</v>
      </c>
      <c r="K54" s="39">
        <v>52.608254055789395</v>
      </c>
      <c r="L54" s="39">
        <v>73.43645268690328</v>
      </c>
      <c r="M54" s="39">
        <v>64.706903478336969</v>
      </c>
      <c r="N54" s="39">
        <v>59.012292025993574</v>
      </c>
      <c r="O54" s="39">
        <v>60.758141308327986</v>
      </c>
      <c r="P54" s="39">
        <v>55.224415219709186</v>
      </c>
      <c r="Q54" s="39">
        <v>81.272141660033284</v>
      </c>
      <c r="R54" s="39">
        <v>63.875498695163067</v>
      </c>
      <c r="S54" s="39">
        <v>64.286783321150594</v>
      </c>
      <c r="T54" s="39">
        <v>63.638887125645304</v>
      </c>
      <c r="U54" s="39">
        <v>64.111362449009206</v>
      </c>
      <c r="V54" s="39">
        <v>61.403423631998479</v>
      </c>
      <c r="W54" s="39">
        <v>58.837950005050565</v>
      </c>
      <c r="X54" s="39">
        <v>58.961544509559118</v>
      </c>
      <c r="Y54" s="39">
        <v>56.55949394179428</v>
      </c>
      <c r="Z54" s="39">
        <v>72.408847584571831</v>
      </c>
      <c r="AA54" s="39">
        <v>63.110740900925911</v>
      </c>
      <c r="AB54" s="39">
        <v>65.818403985929436</v>
      </c>
      <c r="AC54" s="39">
        <v>64.295049453233219</v>
      </c>
      <c r="AD54" s="39">
        <v>58.991956682325508</v>
      </c>
      <c r="AE54" s="39">
        <v>56.117988610967352</v>
      </c>
      <c r="AF54" s="39">
        <v>53.744339961528389</v>
      </c>
      <c r="AG54" s="39">
        <v>45.562114006065308</v>
      </c>
      <c r="AH54" s="40">
        <v>59.104917699470782</v>
      </c>
      <c r="AI54" s="40">
        <v>54.269219263300826</v>
      </c>
      <c r="AJ54" s="40">
        <v>60.110164990768546</v>
      </c>
      <c r="AK54" s="40">
        <v>62.16990462049683</v>
      </c>
      <c r="AL54" s="40">
        <v>61.317852836051287</v>
      </c>
      <c r="AM54" s="40">
        <v>71.974166922160165</v>
      </c>
      <c r="AN54" s="40">
        <v>67.317375754781978</v>
      </c>
      <c r="AO54" s="40">
        <v>65.686531746170246</v>
      </c>
      <c r="AP54" s="40">
        <v>60.483087980835194</v>
      </c>
      <c r="AQ54" s="40">
        <v>63.49380137129652</v>
      </c>
      <c r="AR54" s="40">
        <v>58.197743751766552</v>
      </c>
      <c r="AS54" s="40">
        <v>57.642416549006001</v>
      </c>
      <c r="AT54" s="40">
        <v>63.165553356149871</v>
      </c>
      <c r="AU54" s="40">
        <v>55.979610165650442</v>
      </c>
      <c r="AV54" s="40">
        <v>58.213310102956129</v>
      </c>
      <c r="AW54" s="40">
        <v>56.474160475994537</v>
      </c>
      <c r="AX54" s="40">
        <v>56.775554972919629</v>
      </c>
      <c r="AY54" s="40">
        <v>55.404013663045902</v>
      </c>
      <c r="AZ54" s="40">
        <v>60.081465796982712</v>
      </c>
      <c r="BA54" s="40">
        <v>58.782503570849677</v>
      </c>
      <c r="BB54" s="40">
        <v>51.760763552583789</v>
      </c>
      <c r="BC54" s="40">
        <v>56.729123271507916</v>
      </c>
      <c r="BD54" s="40">
        <v>52.048394679854191</v>
      </c>
      <c r="BE54" s="40">
        <v>57.52037413862783</v>
      </c>
      <c r="BF54" s="40">
        <v>53.222098772305628</v>
      </c>
      <c r="BG54" s="40">
        <v>54.968574930786737</v>
      </c>
      <c r="BH54" s="40">
        <v>58.675347303710069</v>
      </c>
      <c r="BI54" s="40">
        <v>60.383546085671782</v>
      </c>
      <c r="BJ54" s="40">
        <v>57.462605173054271</v>
      </c>
      <c r="BK54" s="40">
        <v>59.567063537095791</v>
      </c>
      <c r="BL54" s="40">
        <v>57.538906380723361</v>
      </c>
      <c r="BM54" s="40">
        <v>48.265219928286371</v>
      </c>
      <c r="BN54" s="40">
        <v>54.845691321640984</v>
      </c>
      <c r="BO54" s="40">
        <v>53.545958985009911</v>
      </c>
      <c r="BP54" s="40">
        <v>54.327683566536265</v>
      </c>
      <c r="BQ54" s="40">
        <v>55.435190979610269</v>
      </c>
      <c r="BR54" s="40">
        <v>56.097940983742888</v>
      </c>
      <c r="BS54" s="40">
        <v>54.163196736814378</v>
      </c>
      <c r="BT54" s="40">
        <v>51.605055687218929</v>
      </c>
      <c r="BU54" s="40">
        <v>55.139663623081283</v>
      </c>
      <c r="BV54" s="40">
        <v>59.845719841871961</v>
      </c>
      <c r="BW54" s="40">
        <v>60.59242717123805</v>
      </c>
      <c r="BX54" s="40">
        <v>64.207877116048877</v>
      </c>
      <c r="BY54" s="40">
        <v>61.531124821561377</v>
      </c>
      <c r="BZ54" s="40">
        <v>56.199804835283288</v>
      </c>
      <c r="CA54" s="40">
        <v>74.652921811397519</v>
      </c>
      <c r="CB54" s="40">
        <v>61.575406248346944</v>
      </c>
      <c r="CC54" s="40">
        <v>59.55197845841392</v>
      </c>
      <c r="CD54" s="40">
        <v>60.867481204518057</v>
      </c>
      <c r="CE54" s="40">
        <v>61.086209624496121</v>
      </c>
      <c r="CF54" s="40">
        <v>61.311502683147921</v>
      </c>
      <c r="CG54" s="40">
        <v>62.59492372106282</v>
      </c>
      <c r="CH54" s="40">
        <v>63.432288250410231</v>
      </c>
      <c r="CI54" s="40">
        <v>67.310036815551157</v>
      </c>
      <c r="CJ54" s="40">
        <v>68.057206359212458</v>
      </c>
      <c r="CK54" s="40">
        <v>65.034568674588343</v>
      </c>
      <c r="CL54" s="40">
        <v>62.470227647518605</v>
      </c>
      <c r="CM54" s="40">
        <v>64.015218831908527</v>
      </c>
      <c r="CN54" s="40">
        <v>64.252970308314758</v>
      </c>
      <c r="CO54" s="40">
        <v>60.69073721237681</v>
      </c>
      <c r="CP54" s="40">
        <v>61.09927933342265</v>
      </c>
      <c r="CQ54" s="40">
        <v>63.446163343828587</v>
      </c>
      <c r="CR54" s="40">
        <v>63.129541061971693</v>
      </c>
      <c r="CS54" s="40">
        <v>61.408600662680236</v>
      </c>
      <c r="CT54" s="40">
        <v>62.429887798315129</v>
      </c>
      <c r="CU54" s="40">
        <v>69.141189243508578</v>
      </c>
      <c r="CV54" s="40">
        <v>68.205134857018223</v>
      </c>
      <c r="CW54" s="40">
        <v>66.214361918880684</v>
      </c>
      <c r="CX54" s="40">
        <v>63.523671041961258</v>
      </c>
      <c r="CY54" s="40">
        <v>72.106002215751843</v>
      </c>
      <c r="CZ54" s="40">
        <v>68.19187738622891</v>
      </c>
      <c r="DA54" s="40">
        <v>65.222702865080905</v>
      </c>
      <c r="DB54" s="40">
        <v>71.617463367969293</v>
      </c>
      <c r="DC54" s="40">
        <v>67.221609383115108</v>
      </c>
      <c r="DD54" s="40">
        <v>66.938179161833034</v>
      </c>
      <c r="DE54" s="40">
        <v>65.923903510674847</v>
      </c>
      <c r="DF54" s="40">
        <v>70.955549276019511</v>
      </c>
      <c r="DG54" s="40">
        <v>65.120669978284312</v>
      </c>
      <c r="DH54" s="40">
        <v>72.79522871057415</v>
      </c>
      <c r="DI54" s="40">
        <v>68.94907626535705</v>
      </c>
      <c r="DJ54" s="40">
        <v>65.100919952725462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39">
        <v>65.535914470432942</v>
      </c>
      <c r="K55" s="39">
        <v>67.286912946851473</v>
      </c>
      <c r="L55" s="39">
        <v>64.141544915609231</v>
      </c>
      <c r="M55" s="39">
        <v>61.117773669468136</v>
      </c>
      <c r="N55" s="39">
        <v>58.831768180528869</v>
      </c>
      <c r="O55" s="39">
        <v>64.314344977294454</v>
      </c>
      <c r="P55" s="39">
        <v>61.007667800844992</v>
      </c>
      <c r="Q55" s="39">
        <v>55.354646561077438</v>
      </c>
      <c r="R55" s="39">
        <v>66.405174977909425</v>
      </c>
      <c r="S55" s="39">
        <v>73.509600134468315</v>
      </c>
      <c r="T55" s="39">
        <v>64.579918094282419</v>
      </c>
      <c r="U55" s="39">
        <v>64.028273740673626</v>
      </c>
      <c r="V55" s="39">
        <v>61.260458068201082</v>
      </c>
      <c r="W55" s="39">
        <v>62.168112476688798</v>
      </c>
      <c r="X55" s="39">
        <v>65.291621710652464</v>
      </c>
      <c r="Y55" s="39">
        <v>65.441706895845059</v>
      </c>
      <c r="Z55" s="39">
        <v>68.673141190510549</v>
      </c>
      <c r="AA55" s="39">
        <v>63.33990383941277</v>
      </c>
      <c r="AB55" s="39">
        <v>63.310621941269773</v>
      </c>
      <c r="AC55" s="39">
        <v>61.04058665727171</v>
      </c>
      <c r="AD55" s="39">
        <v>61.736463269393695</v>
      </c>
      <c r="AE55" s="39">
        <v>59.869442092838135</v>
      </c>
      <c r="AF55" s="39">
        <v>60.029574634355242</v>
      </c>
      <c r="AG55" s="39">
        <v>60.676530316216983</v>
      </c>
      <c r="AH55" s="40">
        <v>63.957460620486074</v>
      </c>
      <c r="AI55" s="40">
        <v>61.818267890945712</v>
      </c>
      <c r="AJ55" s="40">
        <v>61.971279373368148</v>
      </c>
      <c r="AK55" s="40">
        <v>70.697776645445515</v>
      </c>
      <c r="AL55" s="40">
        <v>65.344289074376277</v>
      </c>
      <c r="AM55" s="40">
        <v>68.079907742505114</v>
      </c>
      <c r="AN55" s="40">
        <v>66.011976757150265</v>
      </c>
      <c r="AO55" s="40">
        <v>63.081417332419342</v>
      </c>
      <c r="AP55" s="40">
        <v>62.707729754631636</v>
      </c>
      <c r="AQ55" s="40">
        <v>80.179676718610722</v>
      </c>
      <c r="AR55" s="40">
        <v>60.851327798871161</v>
      </c>
      <c r="AS55" s="40">
        <v>64.52184992671441</v>
      </c>
      <c r="AT55" s="40">
        <v>63.261164794586257</v>
      </c>
      <c r="AU55" s="40">
        <v>63.381953086379269</v>
      </c>
      <c r="AV55" s="40">
        <v>59.476016416644484</v>
      </c>
      <c r="AW55" s="40">
        <v>61.264234434801892</v>
      </c>
      <c r="AX55" s="40">
        <v>53.380567960857597</v>
      </c>
      <c r="AY55" s="40">
        <v>54.614236765137747</v>
      </c>
      <c r="AZ55" s="40">
        <v>60.751907432935596</v>
      </c>
      <c r="BA55" s="40">
        <v>54.972207790826246</v>
      </c>
      <c r="BB55" s="40">
        <v>51.902851418336468</v>
      </c>
      <c r="BC55" s="40">
        <v>56.930369362736343</v>
      </c>
      <c r="BD55" s="40">
        <v>56.498863081060101</v>
      </c>
      <c r="BE55" s="40">
        <v>55.729786083619238</v>
      </c>
      <c r="BF55" s="40">
        <v>61.167503123331336</v>
      </c>
      <c r="BG55" s="40">
        <v>58.001222958865071</v>
      </c>
      <c r="BH55" s="40">
        <v>58.458158684711393</v>
      </c>
      <c r="BI55" s="40">
        <v>60.944753942057247</v>
      </c>
      <c r="BJ55" s="40">
        <v>65.906791838298687</v>
      </c>
      <c r="BK55" s="40">
        <v>65.793424954758663</v>
      </c>
      <c r="BL55" s="40">
        <v>57.367119178547256</v>
      </c>
      <c r="BM55" s="40">
        <v>59.528351413582762</v>
      </c>
      <c r="BN55" s="40">
        <v>59.833972636370227</v>
      </c>
      <c r="BO55" s="40">
        <v>57.828502196209023</v>
      </c>
      <c r="BP55" s="40">
        <v>63.283285248898835</v>
      </c>
      <c r="BQ55" s="40">
        <v>63.260660476530987</v>
      </c>
      <c r="BR55" s="40">
        <v>62.866113564431544</v>
      </c>
      <c r="BS55" s="40">
        <v>63.565938701612353</v>
      </c>
      <c r="BT55" s="40">
        <v>60.778580426445231</v>
      </c>
      <c r="BU55" s="40">
        <v>67.952079115372541</v>
      </c>
      <c r="BV55" s="40">
        <v>68.48425000016573</v>
      </c>
      <c r="BW55" s="40">
        <v>73.493559126196772</v>
      </c>
      <c r="BX55" s="40">
        <v>64.460458457197547</v>
      </c>
      <c r="BY55" s="40">
        <v>67.598301651022012</v>
      </c>
      <c r="BZ55" s="40">
        <v>61.750838992784743</v>
      </c>
      <c r="CA55" s="40">
        <v>66.290672302527383</v>
      </c>
      <c r="CB55" s="40">
        <v>66.376108154326545</v>
      </c>
      <c r="CC55" s="40">
        <v>71.351962603527028</v>
      </c>
      <c r="CD55" s="40">
        <v>70.363692065127495</v>
      </c>
      <c r="CE55" s="40">
        <v>73.558667536782522</v>
      </c>
      <c r="CF55" s="40">
        <v>75.826873523703469</v>
      </c>
      <c r="CG55" s="40">
        <v>70.451854284337784</v>
      </c>
      <c r="CH55" s="40">
        <v>76.08886300819924</v>
      </c>
      <c r="CI55" s="40">
        <v>74.039431507948152</v>
      </c>
      <c r="CJ55" s="40">
        <v>78.255225897387859</v>
      </c>
      <c r="CK55" s="40">
        <v>68.456547040069466</v>
      </c>
      <c r="CL55" s="40">
        <v>65.2503827546482</v>
      </c>
      <c r="CM55" s="40">
        <v>66.316451490323843</v>
      </c>
      <c r="CN55" s="40">
        <v>64.648662130935492</v>
      </c>
      <c r="CO55" s="40">
        <v>69.536944686087011</v>
      </c>
      <c r="CP55" s="40">
        <v>67.393752986248955</v>
      </c>
      <c r="CQ55" s="40">
        <v>68.202123376907565</v>
      </c>
      <c r="CR55" s="40">
        <v>68.710025402302563</v>
      </c>
      <c r="CS55" s="40">
        <v>69.202453633562314</v>
      </c>
      <c r="CT55" s="40">
        <v>60.513924017930933</v>
      </c>
      <c r="CU55" s="40">
        <v>67.659149734233466</v>
      </c>
      <c r="CV55" s="40">
        <v>73.028517561831805</v>
      </c>
      <c r="CW55" s="40">
        <v>67.110478551967674</v>
      </c>
      <c r="CX55" s="40">
        <v>65.634047602959583</v>
      </c>
      <c r="CY55" s="40">
        <v>67.536850597275048</v>
      </c>
      <c r="CZ55" s="40">
        <v>73.226834396229506</v>
      </c>
      <c r="DA55" s="40">
        <v>67.249948611782571</v>
      </c>
      <c r="DB55" s="40">
        <v>71.479095638507815</v>
      </c>
      <c r="DC55" s="40">
        <v>69.730732415325718</v>
      </c>
      <c r="DD55" s="40">
        <v>68.913918466676932</v>
      </c>
      <c r="DE55" s="40">
        <v>69.588374924367642</v>
      </c>
      <c r="DF55" s="40">
        <v>68.742340270748187</v>
      </c>
      <c r="DG55" s="40">
        <v>70.907079021010873</v>
      </c>
      <c r="DH55" s="40">
        <v>75.098470432669785</v>
      </c>
      <c r="DI55" s="40">
        <v>70.273146429075311</v>
      </c>
      <c r="DJ55" s="40">
        <v>67.139249517585426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39">
        <v>48.474067977489085</v>
      </c>
      <c r="K56" s="39">
        <v>58.086469837083563</v>
      </c>
      <c r="L56" s="39">
        <v>56.367205400829498</v>
      </c>
      <c r="M56" s="39">
        <v>56.758602639241396</v>
      </c>
      <c r="N56" s="39">
        <v>47.592484221869945</v>
      </c>
      <c r="O56" s="39">
        <v>63.467322116088766</v>
      </c>
      <c r="P56" s="39">
        <v>60.843566878501854</v>
      </c>
      <c r="Q56" s="39">
        <v>54.652235194847499</v>
      </c>
      <c r="R56" s="39">
        <v>57.913439008574549</v>
      </c>
      <c r="S56" s="39">
        <v>66.940426961285652</v>
      </c>
      <c r="T56" s="39">
        <v>46.907132849995669</v>
      </c>
      <c r="U56" s="39">
        <v>74.688657415955547</v>
      </c>
      <c r="V56" s="39">
        <v>65.250210334424835</v>
      </c>
      <c r="W56" s="39">
        <v>71.833736612725659</v>
      </c>
      <c r="X56" s="39">
        <v>66.959824347920474</v>
      </c>
      <c r="Y56" s="39">
        <v>65.576594165536534</v>
      </c>
      <c r="Z56" s="39">
        <v>50.849018620565502</v>
      </c>
      <c r="AA56" s="39">
        <v>49.517295139039248</v>
      </c>
      <c r="AB56" s="39">
        <v>57.554883432134986</v>
      </c>
      <c r="AC56" s="39">
        <v>62.975944820216966</v>
      </c>
      <c r="AD56" s="39">
        <v>62.853804729946361</v>
      </c>
      <c r="AE56" s="39">
        <v>56.062245537046998</v>
      </c>
      <c r="AF56" s="39">
        <v>56.56216147685921</v>
      </c>
      <c r="AG56" s="39">
        <v>53.909402525274444</v>
      </c>
      <c r="AH56" s="40">
        <v>70.827214991035646</v>
      </c>
      <c r="AI56" s="40">
        <v>48.925132482424708</v>
      </c>
      <c r="AJ56" s="40">
        <v>59.393500510460363</v>
      </c>
      <c r="AK56" s="40">
        <v>54.018229874026105</v>
      </c>
      <c r="AL56" s="40">
        <v>58.843672271115565</v>
      </c>
      <c r="AM56" s="40">
        <v>68.628308336441478</v>
      </c>
      <c r="AN56" s="40">
        <v>65.623984811268755</v>
      </c>
      <c r="AO56" s="40">
        <v>52.876299003362369</v>
      </c>
      <c r="AP56" s="40">
        <v>65.068593220963663</v>
      </c>
      <c r="AQ56" s="40">
        <v>57.702098007650569</v>
      </c>
      <c r="AR56" s="40">
        <v>48.721015164688637</v>
      </c>
      <c r="AS56" s="40">
        <v>59.913432872208183</v>
      </c>
      <c r="AT56" s="40">
        <v>61.285242036424158</v>
      </c>
      <c r="AU56" s="40">
        <v>60.144645162094967</v>
      </c>
      <c r="AV56" s="40">
        <v>60.18848712143614</v>
      </c>
      <c r="AW56" s="40">
        <v>64.085841535203969</v>
      </c>
      <c r="AX56" s="40">
        <v>73.513023413506048</v>
      </c>
      <c r="AY56" s="40">
        <v>65.324900049874827</v>
      </c>
      <c r="AZ56" s="40">
        <v>70.222443707575522</v>
      </c>
      <c r="BA56" s="40">
        <v>67.567059561081223</v>
      </c>
      <c r="BB56" s="40">
        <v>53.366963609464833</v>
      </c>
      <c r="BC56" s="40">
        <v>46.194642579745626</v>
      </c>
      <c r="BD56" s="40">
        <v>59.751704374726408</v>
      </c>
      <c r="BE56" s="40">
        <v>52.669188410027921</v>
      </c>
      <c r="BF56" s="40">
        <v>53.687594773262859</v>
      </c>
      <c r="BG56" s="40">
        <v>57.23642487613774</v>
      </c>
      <c r="BH56" s="40">
        <v>54.796758103730362</v>
      </c>
      <c r="BI56" s="40">
        <v>70.274251354758448</v>
      </c>
      <c r="BJ56" s="40">
        <v>59.461729206876633</v>
      </c>
      <c r="BK56" s="40">
        <v>61.953239930103166</v>
      </c>
      <c r="BL56" s="40">
        <v>66.214907365804947</v>
      </c>
      <c r="BM56" s="40">
        <v>57.109234365589643</v>
      </c>
      <c r="BN56" s="40">
        <v>58.14429004277882</v>
      </c>
      <c r="BO56" s="40">
        <v>53.385422074860834</v>
      </c>
      <c r="BP56" s="40">
        <v>63.778135848570606</v>
      </c>
      <c r="BQ56" s="40">
        <v>61.509150256952083</v>
      </c>
      <c r="BR56" s="40">
        <v>69.921702203858956</v>
      </c>
      <c r="BS56" s="40">
        <v>60.680362821788236</v>
      </c>
      <c r="BT56" s="40">
        <v>66.939550452914773</v>
      </c>
      <c r="BU56" s="40">
        <v>74.004067653066429</v>
      </c>
      <c r="BV56" s="40">
        <v>71.818098761487519</v>
      </c>
      <c r="BW56" s="40">
        <v>75.768201536737877</v>
      </c>
      <c r="BX56" s="40">
        <v>88.190138207860372</v>
      </c>
      <c r="BY56" s="40">
        <v>83.763563744818711</v>
      </c>
      <c r="BZ56" s="40">
        <v>79.239582061876021</v>
      </c>
      <c r="CA56" s="40">
        <v>72.165646349472283</v>
      </c>
      <c r="CB56" s="40">
        <v>69.587780157464181</v>
      </c>
      <c r="CC56" s="40">
        <v>79.768204401759846</v>
      </c>
      <c r="CD56" s="40">
        <v>74.846283035536715</v>
      </c>
      <c r="CE56" s="40">
        <v>62.534420852940585</v>
      </c>
      <c r="CF56" s="40">
        <v>73.021090812364562</v>
      </c>
      <c r="CG56" s="40">
        <v>72.949191915354817</v>
      </c>
      <c r="CH56" s="40">
        <v>73.958086230053283</v>
      </c>
      <c r="CI56" s="40">
        <v>71.677012289801993</v>
      </c>
      <c r="CJ56" s="40">
        <v>66.466349621936757</v>
      </c>
      <c r="CK56" s="40">
        <v>59.588972894861584</v>
      </c>
      <c r="CL56" s="40">
        <v>61.587189389115714</v>
      </c>
      <c r="CM56" s="40">
        <v>72.829855312715807</v>
      </c>
      <c r="CN56" s="40">
        <v>67.60044477545884</v>
      </c>
      <c r="CO56" s="40">
        <v>59.670217489488799</v>
      </c>
      <c r="CP56" s="40">
        <v>64.706006235346123</v>
      </c>
      <c r="CQ56" s="40">
        <v>59.308860284403039</v>
      </c>
      <c r="CR56" s="40">
        <v>70.654861492721793</v>
      </c>
      <c r="CS56" s="40">
        <v>61.269745428011333</v>
      </c>
      <c r="CT56" s="40">
        <v>72.038234526465644</v>
      </c>
      <c r="CU56" s="40">
        <v>83.928684084305559</v>
      </c>
      <c r="CV56" s="40">
        <v>81.980203114123157</v>
      </c>
      <c r="CW56" s="40">
        <v>63.14658350929394</v>
      </c>
      <c r="CX56" s="40">
        <v>66.341793452457878</v>
      </c>
      <c r="CY56" s="40">
        <v>72.73022027936787</v>
      </c>
      <c r="CZ56" s="40">
        <v>73.410789320887659</v>
      </c>
      <c r="DA56" s="40">
        <v>66.29914794217791</v>
      </c>
      <c r="DB56" s="40">
        <v>70.894802611591174</v>
      </c>
      <c r="DC56" s="40">
        <v>59.098193016968693</v>
      </c>
      <c r="DD56" s="40">
        <v>66.341493743512814</v>
      </c>
      <c r="DE56" s="40">
        <v>67.750640620811438</v>
      </c>
      <c r="DF56" s="40">
        <v>75.387474018601196</v>
      </c>
      <c r="DG56" s="40">
        <v>71.743904437791258</v>
      </c>
      <c r="DH56" s="40">
        <v>76.957817172547763</v>
      </c>
      <c r="DI56" s="40">
        <v>73.807441030195676</v>
      </c>
      <c r="DJ56" s="40">
        <v>64.740853414241499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39">
        <v>69.43913776370232</v>
      </c>
      <c r="K57" s="39">
        <v>58.424883208719635</v>
      </c>
      <c r="L57" s="39">
        <v>55.713454481654942</v>
      </c>
      <c r="M57" s="39">
        <v>53.067940087736289</v>
      </c>
      <c r="N57" s="39">
        <v>51.398013644368532</v>
      </c>
      <c r="O57" s="39">
        <v>49.645296164137719</v>
      </c>
      <c r="P57" s="39">
        <v>50.066233951125469</v>
      </c>
      <c r="Q57" s="39">
        <v>56.63390126844503</v>
      </c>
      <c r="R57" s="39">
        <v>65.291981173071491</v>
      </c>
      <c r="S57" s="39">
        <v>51.779410245376397</v>
      </c>
      <c r="T57" s="39">
        <v>52.692349524720491</v>
      </c>
      <c r="U57" s="39">
        <v>62.296596649827187</v>
      </c>
      <c r="V57" s="39">
        <v>64.245591628148517</v>
      </c>
      <c r="W57" s="39">
        <v>72.433681690441759</v>
      </c>
      <c r="X57" s="39">
        <v>71.14278907242695</v>
      </c>
      <c r="Y57" s="39">
        <v>87.267505625091871</v>
      </c>
      <c r="Z57" s="39">
        <v>75.909251301656695</v>
      </c>
      <c r="AA57" s="39">
        <v>63.014673394904705</v>
      </c>
      <c r="AB57" s="39">
        <v>50.801509798499609</v>
      </c>
      <c r="AC57" s="39">
        <v>41.223557149320925</v>
      </c>
      <c r="AD57" s="39">
        <v>49.06492666091458</v>
      </c>
      <c r="AE57" s="39">
        <v>57.768646717284525</v>
      </c>
      <c r="AF57" s="39">
        <v>81.832569200852518</v>
      </c>
      <c r="AG57" s="39">
        <v>62.61664604925474</v>
      </c>
      <c r="AH57" s="40">
        <v>81.594588082946885</v>
      </c>
      <c r="AI57" s="40">
        <v>69.382691553626557</v>
      </c>
      <c r="AJ57" s="40">
        <v>68.798164598608253</v>
      </c>
      <c r="AK57" s="40">
        <v>77.409936289563603</v>
      </c>
      <c r="AL57" s="40">
        <v>75.151271217440723</v>
      </c>
      <c r="AM57" s="40">
        <v>70.474305567215424</v>
      </c>
      <c r="AN57" s="40">
        <v>80.281182876905618</v>
      </c>
      <c r="AO57" s="40">
        <v>79.269049292502487</v>
      </c>
      <c r="AP57" s="40">
        <v>67.904635875558739</v>
      </c>
      <c r="AQ57" s="40">
        <v>76.115609859797942</v>
      </c>
      <c r="AR57" s="40">
        <v>87.461836903436904</v>
      </c>
      <c r="AS57" s="40">
        <v>72.137681650508426</v>
      </c>
      <c r="AT57" s="40">
        <v>87.306568205421598</v>
      </c>
      <c r="AU57" s="40">
        <v>73.414261321020874</v>
      </c>
      <c r="AV57" s="40">
        <v>67.71364703213591</v>
      </c>
      <c r="AW57" s="40">
        <v>69.8696354159636</v>
      </c>
      <c r="AX57" s="40">
        <v>82.01383194293031</v>
      </c>
      <c r="AY57" s="40">
        <v>69.080110725579786</v>
      </c>
      <c r="AZ57" s="40">
        <v>90.757070121310576</v>
      </c>
      <c r="BA57" s="40">
        <v>74.582835404141051</v>
      </c>
      <c r="BB57" s="40">
        <v>68.813376687949571</v>
      </c>
      <c r="BC57" s="40">
        <v>63.122032087740543</v>
      </c>
      <c r="BD57" s="40">
        <v>65.621902967041137</v>
      </c>
      <c r="BE57" s="40">
        <v>72.133401924524563</v>
      </c>
      <c r="BF57" s="40">
        <v>68.538894579846698</v>
      </c>
      <c r="BG57" s="40">
        <v>63.871026550367247</v>
      </c>
      <c r="BH57" s="40">
        <v>69.741049593476163</v>
      </c>
      <c r="BI57" s="40">
        <v>75.996639069571273</v>
      </c>
      <c r="BJ57" s="40">
        <v>70.50028691491822</v>
      </c>
      <c r="BK57" s="40">
        <v>62.609545361390829</v>
      </c>
      <c r="BL57" s="40">
        <v>85.331366598532298</v>
      </c>
      <c r="BM57" s="40">
        <v>67.710045611727253</v>
      </c>
      <c r="BN57" s="40">
        <v>72.785965544664961</v>
      </c>
      <c r="BO57" s="40">
        <v>72.842227726828071</v>
      </c>
      <c r="BP57" s="40">
        <v>67.92679749908423</v>
      </c>
      <c r="BQ57" s="40">
        <v>71.621836207413295</v>
      </c>
      <c r="BR57" s="40">
        <v>70.897612107884527</v>
      </c>
      <c r="BS57" s="40">
        <v>59.609453354911359</v>
      </c>
      <c r="BT57" s="40">
        <v>63.260611095784938</v>
      </c>
      <c r="BU57" s="40">
        <v>71.037377734945252</v>
      </c>
      <c r="BV57" s="40">
        <v>64.452091324721465</v>
      </c>
      <c r="BW57" s="40">
        <v>65.385036225329841</v>
      </c>
      <c r="BX57" s="40">
        <v>74.572886877631007</v>
      </c>
      <c r="BY57" s="40">
        <v>67.325606996870462</v>
      </c>
      <c r="BZ57" s="40">
        <v>72.305444591659921</v>
      </c>
      <c r="CA57" s="40">
        <v>68.730218745166553</v>
      </c>
      <c r="CB57" s="40">
        <v>67.845051743905969</v>
      </c>
      <c r="CC57" s="40">
        <v>72.019593368033455</v>
      </c>
      <c r="CD57" s="40">
        <v>73.926842179479806</v>
      </c>
      <c r="CE57" s="40">
        <v>67.592292567447757</v>
      </c>
      <c r="CF57" s="40">
        <v>69.221485733138181</v>
      </c>
      <c r="CG57" s="40">
        <v>68.828810413249286</v>
      </c>
      <c r="CH57" s="40">
        <v>70.533447525591953</v>
      </c>
      <c r="CI57" s="40">
        <v>70.452694414399019</v>
      </c>
      <c r="CJ57" s="40">
        <v>74.55559865012124</v>
      </c>
      <c r="CK57" s="40">
        <v>70.586402695786362</v>
      </c>
      <c r="CL57" s="40">
        <v>70.365844971274996</v>
      </c>
      <c r="CM57" s="40">
        <v>76.392647355674654</v>
      </c>
      <c r="CN57" s="40">
        <v>71.12190167888825</v>
      </c>
      <c r="CO57" s="40">
        <v>75.39845555835943</v>
      </c>
      <c r="CP57" s="40">
        <v>63.773160758701039</v>
      </c>
      <c r="CQ57" s="40">
        <v>84.931769921336425</v>
      </c>
      <c r="CR57" s="40">
        <v>34.97721233206336</v>
      </c>
      <c r="CS57" s="40">
        <v>60.51925557157147</v>
      </c>
      <c r="CT57" s="40">
        <v>92.90108874728395</v>
      </c>
      <c r="CU57" s="40">
        <v>84.005312948389872</v>
      </c>
      <c r="CV57" s="40">
        <v>86.286653019002387</v>
      </c>
      <c r="CW57" s="40">
        <v>77.058737173547627</v>
      </c>
      <c r="CX57" s="40">
        <v>73.516914364258341</v>
      </c>
      <c r="CY57" s="40">
        <v>87.444135926293228</v>
      </c>
      <c r="CZ57" s="40">
        <v>80.208449570595789</v>
      </c>
      <c r="DA57" s="40">
        <v>70.878271540193722</v>
      </c>
      <c r="DB57" s="40">
        <v>80.127044751213802</v>
      </c>
      <c r="DC57" s="40">
        <v>72.979300005635409</v>
      </c>
      <c r="DD57" s="40">
        <v>74.290543733633669</v>
      </c>
      <c r="DE57" s="40">
        <v>72.847724575997276</v>
      </c>
      <c r="DF57" s="40">
        <v>70.402580105151799</v>
      </c>
      <c r="DG57" s="40">
        <v>70.879789380599945</v>
      </c>
      <c r="DH57" s="40">
        <v>73.508122205252917</v>
      </c>
      <c r="DI57" s="40">
        <v>60.82895315461878</v>
      </c>
      <c r="DJ57" s="40">
        <v>73.532054835881425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39">
        <v>65.561775990956477</v>
      </c>
      <c r="K58" s="39">
        <v>65.38592351618226</v>
      </c>
      <c r="L58" s="39">
        <v>65.37672790166215</v>
      </c>
      <c r="M58" s="39">
        <v>55.35647995491297</v>
      </c>
      <c r="N58" s="39">
        <v>67.159808193440625</v>
      </c>
      <c r="O58" s="39">
        <v>68.200515114158335</v>
      </c>
      <c r="P58" s="39">
        <v>72.798383916528294</v>
      </c>
      <c r="Q58" s="39">
        <v>79.128931239474426</v>
      </c>
      <c r="R58" s="39">
        <v>59.183658508209447</v>
      </c>
      <c r="S58" s="39">
        <v>67.679950394697144</v>
      </c>
      <c r="T58" s="39">
        <v>59.217752623075839</v>
      </c>
      <c r="U58" s="39">
        <v>68.256777858123655</v>
      </c>
      <c r="V58" s="39">
        <v>65.10558456632063</v>
      </c>
      <c r="W58" s="39">
        <v>74.916967357511382</v>
      </c>
      <c r="X58" s="39">
        <v>73.600448118410597</v>
      </c>
      <c r="Y58" s="39">
        <v>67.767327919283275</v>
      </c>
      <c r="Z58" s="39">
        <v>60.135016648377693</v>
      </c>
      <c r="AA58" s="39">
        <v>55.597750311143066</v>
      </c>
      <c r="AB58" s="39">
        <v>59.275163898633743</v>
      </c>
      <c r="AC58" s="39">
        <v>51.120034651149425</v>
      </c>
      <c r="AD58" s="39">
        <v>62.709576202149933</v>
      </c>
      <c r="AE58" s="39">
        <v>62.827116645579707</v>
      </c>
      <c r="AF58" s="39">
        <v>65.357128223167862</v>
      </c>
      <c r="AG58" s="39">
        <v>62.634188051195792</v>
      </c>
      <c r="AH58" s="40">
        <v>66.328657762640191</v>
      </c>
      <c r="AI58" s="40">
        <v>64.697390677272139</v>
      </c>
      <c r="AJ58" s="40">
        <v>71.782245075689886</v>
      </c>
      <c r="AK58" s="40">
        <v>64.565350040291762</v>
      </c>
      <c r="AL58" s="40">
        <v>66.540534995010432</v>
      </c>
      <c r="AM58" s="40">
        <v>65.408572839778984</v>
      </c>
      <c r="AN58" s="40">
        <v>75.947200946977816</v>
      </c>
      <c r="AO58" s="40">
        <v>46.482118985441822</v>
      </c>
      <c r="AP58" s="40">
        <v>79.876592253445196</v>
      </c>
      <c r="AQ58" s="40">
        <v>59.529541143891095</v>
      </c>
      <c r="AR58" s="40">
        <v>61.252327601021797</v>
      </c>
      <c r="AS58" s="40">
        <v>58.901796066303689</v>
      </c>
      <c r="AT58" s="40">
        <v>56.490576679223317</v>
      </c>
      <c r="AU58" s="40">
        <v>52.418663181792915</v>
      </c>
      <c r="AV58" s="40">
        <v>63.066041364076639</v>
      </c>
      <c r="AW58" s="40">
        <v>62.144658204533464</v>
      </c>
      <c r="AX58" s="40">
        <v>64.193156973643909</v>
      </c>
      <c r="AY58" s="40">
        <v>61.861110362719728</v>
      </c>
      <c r="AZ58" s="40">
        <v>63.047963982526902</v>
      </c>
      <c r="BA58" s="40">
        <v>67.20597781940873</v>
      </c>
      <c r="BB58" s="40">
        <v>57.88872111556983</v>
      </c>
      <c r="BC58" s="40">
        <v>57.060036672066019</v>
      </c>
      <c r="BD58" s="40">
        <v>57.408177257865312</v>
      </c>
      <c r="BE58" s="40">
        <v>60.643433372681656</v>
      </c>
      <c r="BF58" s="40">
        <v>59.637766075005381</v>
      </c>
      <c r="BG58" s="40">
        <v>57.47541453006253</v>
      </c>
      <c r="BH58" s="40">
        <v>57.974136489083641</v>
      </c>
      <c r="BI58" s="40">
        <v>59.631136724749908</v>
      </c>
      <c r="BJ58" s="40">
        <v>60.845947814139798</v>
      </c>
      <c r="BK58" s="40">
        <v>57.977190615952466</v>
      </c>
      <c r="BL58" s="40">
        <v>64.205822731346643</v>
      </c>
      <c r="BM58" s="40">
        <v>59.505164604856965</v>
      </c>
      <c r="BN58" s="40">
        <v>59.709418911942834</v>
      </c>
      <c r="BO58" s="40">
        <v>58.025206750842941</v>
      </c>
      <c r="BP58" s="40">
        <v>58.383855745995348</v>
      </c>
      <c r="BQ58" s="40">
        <v>62.783600847040354</v>
      </c>
      <c r="BR58" s="40">
        <v>60.69740302452373</v>
      </c>
      <c r="BS58" s="40">
        <v>62.68124328842346</v>
      </c>
      <c r="BT58" s="40">
        <v>63.428440887478807</v>
      </c>
      <c r="BU58" s="40">
        <v>66.216484607667041</v>
      </c>
      <c r="BV58" s="40">
        <v>65.321671244809195</v>
      </c>
      <c r="BW58" s="40">
        <v>66.85419491617624</v>
      </c>
      <c r="BX58" s="40">
        <v>67.522131320314543</v>
      </c>
      <c r="BY58" s="40">
        <v>73.100306226863481</v>
      </c>
      <c r="BZ58" s="40">
        <v>73.028750813991692</v>
      </c>
      <c r="CA58" s="40">
        <v>77.181554254732163</v>
      </c>
      <c r="CB58" s="40">
        <v>65.182052499470615</v>
      </c>
      <c r="CC58" s="40">
        <v>65.299630043854776</v>
      </c>
      <c r="CD58" s="40">
        <v>65.076277347742888</v>
      </c>
      <c r="CE58" s="40">
        <v>64.326794643955438</v>
      </c>
      <c r="CF58" s="40">
        <v>69.000806477513976</v>
      </c>
      <c r="CG58" s="40">
        <v>65.698205707323737</v>
      </c>
      <c r="CH58" s="40">
        <v>67.381869391280219</v>
      </c>
      <c r="CI58" s="40">
        <v>78.456225067619059</v>
      </c>
      <c r="CJ58" s="40">
        <v>68.116996977094175</v>
      </c>
      <c r="CK58" s="40">
        <v>72.111329591126434</v>
      </c>
      <c r="CL58" s="40">
        <v>69.64635931743058</v>
      </c>
      <c r="CM58" s="40">
        <v>68.125209610863209</v>
      </c>
      <c r="CN58" s="40">
        <v>70.810070227229787</v>
      </c>
      <c r="CO58" s="40">
        <v>67.403688583538738</v>
      </c>
      <c r="CP58" s="40">
        <v>65.882058569192083</v>
      </c>
      <c r="CQ58" s="40">
        <v>62.361295957390595</v>
      </c>
      <c r="CR58" s="40">
        <v>65.276620712030919</v>
      </c>
      <c r="CS58" s="40">
        <v>71.415428667881031</v>
      </c>
      <c r="CT58" s="40">
        <v>69.585039333904859</v>
      </c>
      <c r="CU58" s="40">
        <v>72.181351477839215</v>
      </c>
      <c r="CV58" s="40">
        <v>76.444363597996016</v>
      </c>
      <c r="CW58" s="40">
        <v>71.304267095675129</v>
      </c>
      <c r="CX58" s="40">
        <v>66.792089364814828</v>
      </c>
      <c r="CY58" s="40">
        <v>66.165361413726814</v>
      </c>
      <c r="CZ58" s="40">
        <v>78.315878646775317</v>
      </c>
      <c r="DA58" s="40">
        <v>66.36119395601014</v>
      </c>
      <c r="DB58" s="40">
        <v>76.283653696372255</v>
      </c>
      <c r="DC58" s="40">
        <v>67.737439038620366</v>
      </c>
      <c r="DD58" s="40">
        <v>66.791463195146179</v>
      </c>
      <c r="DE58" s="40">
        <v>68.544763582326027</v>
      </c>
      <c r="DF58" s="40">
        <v>70.622330909877547</v>
      </c>
      <c r="DG58" s="40">
        <v>68.211821520286747</v>
      </c>
      <c r="DH58" s="40">
        <v>75.735749261036432</v>
      </c>
      <c r="DI58" s="40">
        <v>71.444142729224396</v>
      </c>
      <c r="DJ58" s="40">
        <v>68.019316899309487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39">
        <v>65.027838548014188</v>
      </c>
      <c r="K59" s="39">
        <v>57.90471633195957</v>
      </c>
      <c r="L59" s="39">
        <v>65.619355613396522</v>
      </c>
      <c r="M59" s="39">
        <v>73.106548754735414</v>
      </c>
      <c r="N59" s="39">
        <v>68.350049834541295</v>
      </c>
      <c r="O59" s="39">
        <v>68.629101321136361</v>
      </c>
      <c r="P59" s="39">
        <v>68.571716814136281</v>
      </c>
      <c r="Q59" s="39">
        <v>50.23988917965562</v>
      </c>
      <c r="R59" s="39">
        <v>76.761038111158328</v>
      </c>
      <c r="S59" s="39">
        <v>72.431211780313205</v>
      </c>
      <c r="T59" s="39">
        <v>65.146947898701939</v>
      </c>
      <c r="U59" s="39">
        <v>67.278253892315618</v>
      </c>
      <c r="V59" s="39">
        <v>68.310132150445597</v>
      </c>
      <c r="W59" s="39">
        <v>71.033981650180834</v>
      </c>
      <c r="X59" s="39">
        <v>72.158644311018392</v>
      </c>
      <c r="Y59" s="39">
        <v>70.906273472279096</v>
      </c>
      <c r="Z59" s="39">
        <v>66.863896084869936</v>
      </c>
      <c r="AA59" s="39">
        <v>79.525696104584426</v>
      </c>
      <c r="AB59" s="39">
        <v>57.529216813815673</v>
      </c>
      <c r="AC59" s="39">
        <v>46.136774132359562</v>
      </c>
      <c r="AD59" s="39">
        <v>78.839974119453785</v>
      </c>
      <c r="AE59" s="39">
        <v>56.651914517664125</v>
      </c>
      <c r="AF59" s="39">
        <v>65.083700966375119</v>
      </c>
      <c r="AG59" s="39">
        <v>66.798500294630955</v>
      </c>
      <c r="AH59" s="40">
        <v>71.831467292586055</v>
      </c>
      <c r="AI59" s="40">
        <v>61.597119212632137</v>
      </c>
      <c r="AJ59" s="40">
        <v>46.106206031037239</v>
      </c>
      <c r="AK59" s="40">
        <v>102.05010964904018</v>
      </c>
      <c r="AL59" s="40">
        <v>57.913400849408013</v>
      </c>
      <c r="AM59" s="40">
        <v>57.45908001780753</v>
      </c>
      <c r="AN59" s="40">
        <v>65.976391272270078</v>
      </c>
      <c r="AO59" s="40">
        <v>58.626767126305324</v>
      </c>
      <c r="AP59" s="40">
        <v>61.170336576971927</v>
      </c>
      <c r="AQ59" s="40">
        <v>68.752360771250238</v>
      </c>
      <c r="AR59" s="40">
        <v>74.093960426142914</v>
      </c>
      <c r="AS59" s="40">
        <v>62.222044279660317</v>
      </c>
      <c r="AT59" s="40">
        <v>69.624520065271739</v>
      </c>
      <c r="AU59" s="40">
        <v>68.91801586158121</v>
      </c>
      <c r="AV59" s="40">
        <v>62.370778752345991</v>
      </c>
      <c r="AW59" s="40">
        <v>66.260346471360194</v>
      </c>
      <c r="AX59" s="40">
        <v>78.354258760521745</v>
      </c>
      <c r="AY59" s="40">
        <v>64.565778965013905</v>
      </c>
      <c r="AZ59" s="40">
        <v>86.102837791171652</v>
      </c>
      <c r="BA59" s="40">
        <v>70.68642083392858</v>
      </c>
      <c r="BB59" s="40">
        <v>72.265609742694011</v>
      </c>
      <c r="BC59" s="40">
        <v>67.813253056883099</v>
      </c>
      <c r="BD59" s="40">
        <v>70.306536453362369</v>
      </c>
      <c r="BE59" s="40">
        <v>73.406208233738184</v>
      </c>
      <c r="BF59" s="40">
        <v>66.708321137899489</v>
      </c>
      <c r="BG59" s="40">
        <v>68.261154036151765</v>
      </c>
      <c r="BH59" s="40">
        <v>73.971278156986784</v>
      </c>
      <c r="BI59" s="40">
        <v>80.933598307747872</v>
      </c>
      <c r="BJ59" s="40">
        <v>69.930040041255012</v>
      </c>
      <c r="BK59" s="40">
        <v>63.942344662516902</v>
      </c>
      <c r="BL59" s="40">
        <v>84.506984795806162</v>
      </c>
      <c r="BM59" s="40">
        <v>62.768667694409274</v>
      </c>
      <c r="BN59" s="40">
        <v>63.611030310256389</v>
      </c>
      <c r="BO59" s="40">
        <v>75.447849433309884</v>
      </c>
      <c r="BP59" s="40">
        <v>59.648728374986284</v>
      </c>
      <c r="BQ59" s="40">
        <v>84.319762083815618</v>
      </c>
      <c r="BR59" s="40">
        <v>65.618420891735468</v>
      </c>
      <c r="BS59" s="40">
        <v>54.895539292230623</v>
      </c>
      <c r="BT59" s="40">
        <v>61.52544317535984</v>
      </c>
      <c r="BU59" s="40">
        <v>72.499739483068012</v>
      </c>
      <c r="BV59" s="40">
        <v>64.841846502195239</v>
      </c>
      <c r="BW59" s="40">
        <v>61.49286781219849</v>
      </c>
      <c r="BX59" s="40">
        <v>79.087383638813762</v>
      </c>
      <c r="BY59" s="40">
        <v>72.548260939923921</v>
      </c>
      <c r="BZ59" s="40">
        <v>74.76669098894665</v>
      </c>
      <c r="CA59" s="40">
        <v>72.039659696732201</v>
      </c>
      <c r="CB59" s="40">
        <v>67.391302461551334</v>
      </c>
      <c r="CC59" s="40">
        <v>73.253315136226206</v>
      </c>
      <c r="CD59" s="40">
        <v>71.206899842727793</v>
      </c>
      <c r="CE59" s="40">
        <v>69.496752619174728</v>
      </c>
      <c r="CF59" s="40">
        <v>74.223610116599119</v>
      </c>
      <c r="CG59" s="40">
        <v>68.521617939118514</v>
      </c>
      <c r="CH59" s="40">
        <v>72.57729923366314</v>
      </c>
      <c r="CI59" s="40">
        <v>72.854928639397372</v>
      </c>
      <c r="CJ59" s="40">
        <v>75.75966662419205</v>
      </c>
      <c r="CK59" s="40">
        <v>70.560919291432654</v>
      </c>
      <c r="CL59" s="40">
        <v>70.748846243348822</v>
      </c>
      <c r="CM59" s="40">
        <v>75.644215313553786</v>
      </c>
      <c r="CN59" s="40">
        <v>74.657925362160327</v>
      </c>
      <c r="CO59" s="40">
        <v>70.875348967522953</v>
      </c>
      <c r="CP59" s="40">
        <v>65.016645703888784</v>
      </c>
      <c r="CQ59" s="40">
        <v>81.73218143018471</v>
      </c>
      <c r="CR59" s="40">
        <v>32.3230909101609</v>
      </c>
      <c r="CS59" s="40">
        <v>37.21076580335987</v>
      </c>
      <c r="CT59" s="40">
        <v>96.656619227171774</v>
      </c>
      <c r="CU59" s="40">
        <v>107.01979407608557</v>
      </c>
      <c r="CV59" s="40">
        <v>73.33198773682193</v>
      </c>
      <c r="CW59" s="40">
        <v>73.482709544288298</v>
      </c>
      <c r="CX59" s="40">
        <v>80.907723894420684</v>
      </c>
      <c r="CY59" s="40">
        <v>77.630830657813704</v>
      </c>
      <c r="CZ59" s="40">
        <v>71.673872493716161</v>
      </c>
      <c r="DA59" s="40">
        <v>55.465964258993353</v>
      </c>
      <c r="DB59" s="40">
        <v>63.588480789796307</v>
      </c>
      <c r="DC59" s="40">
        <v>69.965146461306361</v>
      </c>
      <c r="DD59" s="40">
        <v>71.733053082400204</v>
      </c>
      <c r="DE59" s="40">
        <v>78.03635393778265</v>
      </c>
      <c r="DF59" s="40">
        <v>72.02422422097689</v>
      </c>
      <c r="DG59" s="40">
        <v>71.405270981481266</v>
      </c>
      <c r="DH59" s="40">
        <v>72.377519069500849</v>
      </c>
      <c r="DI59" s="40">
        <v>48.27490835847891</v>
      </c>
      <c r="DJ59" s="40">
        <v>61.919616477774063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39">
        <v>62.828829020295352</v>
      </c>
      <c r="K60" s="39">
        <v>60.053428045054687</v>
      </c>
      <c r="L60" s="39">
        <v>62.250882233814394</v>
      </c>
      <c r="M60" s="39">
        <v>44.914200525384459</v>
      </c>
      <c r="N60" s="39">
        <v>79.54547408250113</v>
      </c>
      <c r="O60" s="39">
        <v>66.27957344472938</v>
      </c>
      <c r="P60" s="39">
        <v>67.735500486185501</v>
      </c>
      <c r="Q60" s="39">
        <v>77.179316360654667</v>
      </c>
      <c r="R60" s="39">
        <v>64.453905699067079</v>
      </c>
      <c r="S60" s="39">
        <v>67.588377517192072</v>
      </c>
      <c r="T60" s="39">
        <v>65.462003849551451</v>
      </c>
      <c r="U60" s="39">
        <v>65.589300610622772</v>
      </c>
      <c r="V60" s="39">
        <v>59.950770935824693</v>
      </c>
      <c r="W60" s="39">
        <v>65.068916156347498</v>
      </c>
      <c r="X60" s="39">
        <v>62.52141096452155</v>
      </c>
      <c r="Y60" s="39">
        <v>63.262900191627892</v>
      </c>
      <c r="Z60" s="39">
        <v>66.958384108614382</v>
      </c>
      <c r="AA60" s="39">
        <v>63.547026378450333</v>
      </c>
      <c r="AB60" s="39">
        <v>64.983738893032239</v>
      </c>
      <c r="AC60" s="39">
        <v>53.142710005849779</v>
      </c>
      <c r="AD60" s="39">
        <v>69.177615898988776</v>
      </c>
      <c r="AE60" s="39">
        <v>59.947871704003809</v>
      </c>
      <c r="AF60" s="39">
        <v>61.296452062465889</v>
      </c>
      <c r="AG60" s="39">
        <v>61.649706658845858</v>
      </c>
      <c r="AH60" s="40">
        <v>62.025553889611949</v>
      </c>
      <c r="AI60" s="40">
        <v>61.89821086304643</v>
      </c>
      <c r="AJ60" s="40">
        <v>60.81319482825792</v>
      </c>
      <c r="AK60" s="40">
        <v>64.961470617842053</v>
      </c>
      <c r="AL60" s="40">
        <v>64.357544209379753</v>
      </c>
      <c r="AM60" s="40">
        <v>68.539404911297709</v>
      </c>
      <c r="AN60" s="40">
        <v>69.983028192603243</v>
      </c>
      <c r="AO60" s="40">
        <v>66.327469364464719</v>
      </c>
      <c r="AP60" s="40">
        <v>61.466106162920717</v>
      </c>
      <c r="AQ60" s="40">
        <v>68.367666475617611</v>
      </c>
      <c r="AR60" s="40">
        <v>60.437221744479196</v>
      </c>
      <c r="AS60" s="40">
        <v>62.527444031099463</v>
      </c>
      <c r="AT60" s="40">
        <v>60.656017279153865</v>
      </c>
      <c r="AU60" s="40">
        <v>59.738920322806912</v>
      </c>
      <c r="AV60" s="40">
        <v>55.725613947369958</v>
      </c>
      <c r="AW60" s="40">
        <v>56.026730939557801</v>
      </c>
      <c r="AX60" s="40">
        <v>62.406272658170678</v>
      </c>
      <c r="AY60" s="40">
        <v>61.331784496574272</v>
      </c>
      <c r="AZ60" s="40">
        <v>67.173567567122205</v>
      </c>
      <c r="BA60" s="40">
        <v>60.450293002572877</v>
      </c>
      <c r="BB60" s="40">
        <v>57.256277341990803</v>
      </c>
      <c r="BC60" s="40">
        <v>59.683446493984619</v>
      </c>
      <c r="BD60" s="40">
        <v>62.529866696323644</v>
      </c>
      <c r="BE60" s="40">
        <v>59.552721796621633</v>
      </c>
      <c r="BF60" s="40">
        <v>59.119959545886289</v>
      </c>
      <c r="BG60" s="40">
        <v>59.041796112733657</v>
      </c>
      <c r="BH60" s="40">
        <v>58.355409310816484</v>
      </c>
      <c r="BI60" s="40">
        <v>58.408163230212594</v>
      </c>
      <c r="BJ60" s="40">
        <v>48.773703385342301</v>
      </c>
      <c r="BK60" s="40">
        <v>48.641038068092399</v>
      </c>
      <c r="BL60" s="40">
        <v>54.601397523113029</v>
      </c>
      <c r="BM60" s="40">
        <v>55.818914303607784</v>
      </c>
      <c r="BN60" s="40">
        <v>54.89490388553434</v>
      </c>
      <c r="BO60" s="40">
        <v>54.167370695406902</v>
      </c>
      <c r="BP60" s="40">
        <v>59.914457360007034</v>
      </c>
      <c r="BQ60" s="40">
        <v>56.899293378052029</v>
      </c>
      <c r="BR60" s="40">
        <v>54.488469364458048</v>
      </c>
      <c r="BS60" s="40">
        <v>59.083400704362596</v>
      </c>
      <c r="BT60" s="40">
        <v>58.37820399450834</v>
      </c>
      <c r="BU60" s="40">
        <v>60.486952566470684</v>
      </c>
      <c r="BV60" s="40">
        <v>62.136758331323847</v>
      </c>
      <c r="BW60" s="40">
        <v>63.574574684433493</v>
      </c>
      <c r="BX60" s="40">
        <v>61.79951618269326</v>
      </c>
      <c r="BY60" s="40">
        <v>60.360695771136662</v>
      </c>
      <c r="BZ60" s="40">
        <v>60.340287250558141</v>
      </c>
      <c r="CA60" s="40">
        <v>61.083578633178767</v>
      </c>
      <c r="CB60" s="40">
        <v>62.046343939139049</v>
      </c>
      <c r="CC60" s="40">
        <v>62.3867242785035</v>
      </c>
      <c r="CD60" s="40">
        <v>63.313172995477316</v>
      </c>
      <c r="CE60" s="40">
        <v>62.917472980323083</v>
      </c>
      <c r="CF60" s="40">
        <v>63.785570820150149</v>
      </c>
      <c r="CG60" s="40">
        <v>64.012718481785342</v>
      </c>
      <c r="CH60" s="40">
        <v>63.963394227723946</v>
      </c>
      <c r="CI60" s="40">
        <v>67.515291378236668</v>
      </c>
      <c r="CJ60" s="40">
        <v>71.370070712696176</v>
      </c>
      <c r="CK60" s="40">
        <v>66.099804805419623</v>
      </c>
      <c r="CL60" s="40">
        <v>64.763644314984759</v>
      </c>
      <c r="CM60" s="40">
        <v>65.962950775723641</v>
      </c>
      <c r="CN60" s="40">
        <v>68.16923821099995</v>
      </c>
      <c r="CO60" s="40">
        <v>65.91773556556339</v>
      </c>
      <c r="CP60" s="40">
        <v>68.598655197387657</v>
      </c>
      <c r="CQ60" s="40">
        <v>68.149057426665834</v>
      </c>
      <c r="CR60" s="40">
        <v>70.651273182604641</v>
      </c>
      <c r="CS60" s="40">
        <v>67.86917723223624</v>
      </c>
      <c r="CT60" s="40">
        <v>68.874106332351175</v>
      </c>
      <c r="CU60" s="40">
        <v>70.704226811801661</v>
      </c>
      <c r="CV60" s="40">
        <v>70.7672169867364</v>
      </c>
      <c r="CW60" s="40">
        <v>66.844215839182425</v>
      </c>
      <c r="CX60" s="40">
        <v>62.86905819240318</v>
      </c>
      <c r="CY60" s="40">
        <v>74.573003793739247</v>
      </c>
      <c r="CZ60" s="40">
        <v>70.128830877495673</v>
      </c>
      <c r="DA60" s="40">
        <v>66.219059196707562</v>
      </c>
      <c r="DB60" s="40">
        <v>70.133156064742224</v>
      </c>
      <c r="DC60" s="40">
        <v>70.560025551282862</v>
      </c>
      <c r="DD60" s="40">
        <v>67.476332484855504</v>
      </c>
      <c r="DE60" s="40">
        <v>65.983206570412193</v>
      </c>
      <c r="DF60" s="40">
        <v>67.327346175778246</v>
      </c>
      <c r="DG60" s="40">
        <v>66.558466665687774</v>
      </c>
      <c r="DH60" s="40">
        <v>76.439850915448957</v>
      </c>
      <c r="DI60" s="40">
        <v>69.486047656663644</v>
      </c>
      <c r="DJ60" s="40">
        <v>68.806531481458777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39">
        <v>62.778347860020155</v>
      </c>
      <c r="K61" s="39">
        <v>55.077955516839175</v>
      </c>
      <c r="L61" s="39">
        <v>59.832990904763726</v>
      </c>
      <c r="M61" s="39">
        <v>59.98987108820851</v>
      </c>
      <c r="N61" s="39">
        <v>60.089120098915039</v>
      </c>
      <c r="O61" s="39">
        <v>61.206850544895154</v>
      </c>
      <c r="P61" s="39">
        <v>67.836439220421397</v>
      </c>
      <c r="Q61" s="39">
        <v>91.145830545228293</v>
      </c>
      <c r="R61" s="39">
        <v>70.513193784045711</v>
      </c>
      <c r="S61" s="39">
        <v>62.560535268834016</v>
      </c>
      <c r="T61" s="39">
        <v>63.226059937718802</v>
      </c>
      <c r="U61" s="39">
        <v>67.341715947488424</v>
      </c>
      <c r="V61" s="39">
        <v>65.186434620248804</v>
      </c>
      <c r="W61" s="39">
        <v>57.411483316866438</v>
      </c>
      <c r="X61" s="39">
        <v>63.232776638110089</v>
      </c>
      <c r="Y61" s="39">
        <v>62.808078568725122</v>
      </c>
      <c r="Z61" s="39">
        <v>62.16160825338369</v>
      </c>
      <c r="AA61" s="39">
        <v>64.418606905852855</v>
      </c>
      <c r="AB61" s="39">
        <v>63.321272370258242</v>
      </c>
      <c r="AC61" s="39">
        <v>56.553441273000452</v>
      </c>
      <c r="AD61" s="39">
        <v>63.843786125152882</v>
      </c>
      <c r="AE61" s="39">
        <v>61.33868869603026</v>
      </c>
      <c r="AF61" s="39">
        <v>62.106457874835364</v>
      </c>
      <c r="AG61" s="39">
        <v>61.657338573681116</v>
      </c>
      <c r="AH61" s="40">
        <v>61.10905589136798</v>
      </c>
      <c r="AI61" s="40">
        <v>50.619228007102954</v>
      </c>
      <c r="AJ61" s="40">
        <v>79.343370401764972</v>
      </c>
      <c r="AK61" s="40">
        <v>66.651360988950856</v>
      </c>
      <c r="AL61" s="40">
        <v>72.406003791737234</v>
      </c>
      <c r="AM61" s="40">
        <v>69.980579854518368</v>
      </c>
      <c r="AN61" s="40">
        <v>72.057629886011128</v>
      </c>
      <c r="AO61" s="40">
        <v>62.204091814798247</v>
      </c>
      <c r="AP61" s="40">
        <v>67.85820425430633</v>
      </c>
      <c r="AQ61" s="40">
        <v>56.84648618269221</v>
      </c>
      <c r="AR61" s="40">
        <v>57.282642015137164</v>
      </c>
      <c r="AS61" s="40">
        <v>56.306998152076169</v>
      </c>
      <c r="AT61" s="40">
        <v>66.145457632374999</v>
      </c>
      <c r="AU61" s="40">
        <v>61.700944866177444</v>
      </c>
      <c r="AV61" s="40">
        <v>72.052677377278513</v>
      </c>
      <c r="AW61" s="40">
        <v>60.206979390624291</v>
      </c>
      <c r="AX61" s="40">
        <v>71.947972355647295</v>
      </c>
      <c r="AY61" s="40">
        <v>70.085678763292549</v>
      </c>
      <c r="AZ61" s="40">
        <v>67.676959319679455</v>
      </c>
      <c r="BA61" s="40">
        <v>64.947876438568017</v>
      </c>
      <c r="BB61" s="40">
        <v>68.064706118203588</v>
      </c>
      <c r="BC61" s="40">
        <v>70.79155872922513</v>
      </c>
      <c r="BD61" s="40">
        <v>68.838426176252881</v>
      </c>
      <c r="BE61" s="40">
        <v>63.80796616992366</v>
      </c>
      <c r="BF61" s="40">
        <v>63.421189596413832</v>
      </c>
      <c r="BG61" s="40">
        <v>61.711350163278709</v>
      </c>
      <c r="BH61" s="40">
        <v>63.355029067908873</v>
      </c>
      <c r="BI61" s="40">
        <v>67.474839482283215</v>
      </c>
      <c r="BJ61" s="40">
        <v>73.474645741735429</v>
      </c>
      <c r="BK61" s="40">
        <v>71.415167056115763</v>
      </c>
      <c r="BL61" s="40">
        <v>72.188630605646196</v>
      </c>
      <c r="BM61" s="40">
        <v>64.48667490234871</v>
      </c>
      <c r="BN61" s="40">
        <v>64.332142940222468</v>
      </c>
      <c r="BO61" s="40">
        <v>70.414491049324184</v>
      </c>
      <c r="BP61" s="40">
        <v>71.339241054721143</v>
      </c>
      <c r="BQ61" s="40">
        <v>68.749554145535726</v>
      </c>
      <c r="BR61" s="40">
        <v>69.118152594231063</v>
      </c>
      <c r="BS61" s="40">
        <v>63.574001203583194</v>
      </c>
      <c r="BT61" s="40">
        <v>63.443459396492827</v>
      </c>
      <c r="BU61" s="40">
        <v>60.16031885728124</v>
      </c>
      <c r="BV61" s="40">
        <v>60.541330357943714</v>
      </c>
      <c r="BW61" s="40">
        <v>67.149661579647685</v>
      </c>
      <c r="BX61" s="40">
        <v>67.960947483316232</v>
      </c>
      <c r="BY61" s="40">
        <v>64.154569200939747</v>
      </c>
      <c r="BZ61" s="40">
        <v>64.549823338800707</v>
      </c>
      <c r="CA61" s="40">
        <v>62.23839253039489</v>
      </c>
      <c r="CB61" s="40">
        <v>62.303034987178748</v>
      </c>
      <c r="CC61" s="40">
        <v>58.482623743802073</v>
      </c>
      <c r="CD61" s="40">
        <v>60.829694103874722</v>
      </c>
      <c r="CE61" s="40">
        <v>59.615234924384154</v>
      </c>
      <c r="CF61" s="40">
        <v>59.973359248138472</v>
      </c>
      <c r="CG61" s="40">
        <v>62.518520597867678</v>
      </c>
      <c r="CH61" s="40">
        <v>64.344976313537899</v>
      </c>
      <c r="CI61" s="40">
        <v>64.249788354790155</v>
      </c>
      <c r="CJ61" s="40">
        <v>66.150402150955657</v>
      </c>
      <c r="CK61" s="40">
        <v>70.648340158353719</v>
      </c>
      <c r="CL61" s="40">
        <v>64.236934701386531</v>
      </c>
      <c r="CM61" s="40">
        <v>66.911363402800575</v>
      </c>
      <c r="CN61" s="40">
        <v>64.76350775520288</v>
      </c>
      <c r="CO61" s="40">
        <v>63.724255710200204</v>
      </c>
      <c r="CP61" s="40">
        <v>61.93671555340903</v>
      </c>
      <c r="CQ61" s="40">
        <v>58.261761928066825</v>
      </c>
      <c r="CR61" s="40">
        <v>64.603673258627964</v>
      </c>
      <c r="CS61" s="40">
        <v>67.67768046092624</v>
      </c>
      <c r="CT61" s="40">
        <v>65.994484912730655</v>
      </c>
      <c r="CU61" s="40">
        <v>68.852042141367519</v>
      </c>
      <c r="CV61" s="40">
        <v>71.28934329878642</v>
      </c>
      <c r="CW61" s="40">
        <v>63.365631328181962</v>
      </c>
      <c r="CX61" s="40">
        <v>54.298732075196575</v>
      </c>
      <c r="CY61" s="40">
        <v>75.707579139375625</v>
      </c>
      <c r="CZ61" s="40">
        <v>60.456954825025512</v>
      </c>
      <c r="DA61" s="40">
        <v>67.587452213161768</v>
      </c>
      <c r="DB61" s="40">
        <v>66.615254810882107</v>
      </c>
      <c r="DC61" s="40">
        <v>60.527915587046721</v>
      </c>
      <c r="DD61" s="40">
        <v>63.582743914315152</v>
      </c>
      <c r="DE61" s="40">
        <v>65.318372362877469</v>
      </c>
      <c r="DF61" s="40">
        <v>63.136747410550583</v>
      </c>
      <c r="DG61" s="40">
        <v>66.9604006117343</v>
      </c>
      <c r="DH61" s="40">
        <v>73.962456194076339</v>
      </c>
      <c r="DI61" s="40">
        <v>69.772330029417873</v>
      </c>
      <c r="DJ61" s="40">
        <v>69.033224704101301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39">
        <v>55.094963239838258</v>
      </c>
      <c r="K62" s="39">
        <v>48.171092698310538</v>
      </c>
      <c r="L62" s="39">
        <v>55.680416659991273</v>
      </c>
      <c r="M62" s="39">
        <v>56.087878824086332</v>
      </c>
      <c r="N62" s="39">
        <v>53.366392806303196</v>
      </c>
      <c r="O62" s="39">
        <v>55.178288831192134</v>
      </c>
      <c r="P62" s="39">
        <v>47.818296103991898</v>
      </c>
      <c r="Q62" s="39">
        <v>81.742026542378426</v>
      </c>
      <c r="R62" s="39">
        <v>61.474049537887588</v>
      </c>
      <c r="S62" s="39">
        <v>56.290099479512556</v>
      </c>
      <c r="T62" s="39">
        <v>56.727114855781004</v>
      </c>
      <c r="U62" s="39">
        <v>59.370020221498073</v>
      </c>
      <c r="V62" s="39">
        <v>54.615206376183345</v>
      </c>
      <c r="W62" s="39">
        <v>54.895828077803145</v>
      </c>
      <c r="X62" s="39">
        <v>52.932929738551451</v>
      </c>
      <c r="Y62" s="39">
        <v>61.555710684938248</v>
      </c>
      <c r="Z62" s="39">
        <v>54.496085095762091</v>
      </c>
      <c r="AA62" s="39">
        <v>50.174626435551581</v>
      </c>
      <c r="AB62" s="39">
        <v>57.498933483839188</v>
      </c>
      <c r="AC62" s="39">
        <v>52.17294527896258</v>
      </c>
      <c r="AD62" s="39">
        <v>64.171715119608052</v>
      </c>
      <c r="AE62" s="39">
        <v>56.532423235481744</v>
      </c>
      <c r="AF62" s="39">
        <v>53.027119001172181</v>
      </c>
      <c r="AG62" s="39">
        <v>44.780888549315428</v>
      </c>
      <c r="AH62" s="40">
        <v>51.46829553435348</v>
      </c>
      <c r="AI62" s="40">
        <v>61.867897632175584</v>
      </c>
      <c r="AJ62" s="40">
        <v>60.620047432092619</v>
      </c>
      <c r="AK62" s="40">
        <v>52.886175078945556</v>
      </c>
      <c r="AL62" s="40">
        <v>56.246706742095945</v>
      </c>
      <c r="AM62" s="40">
        <v>64.408171513591711</v>
      </c>
      <c r="AN62" s="40">
        <v>53.792728649242704</v>
      </c>
      <c r="AO62" s="40">
        <v>50.641887831803778</v>
      </c>
      <c r="AP62" s="40">
        <v>59.640421885244557</v>
      </c>
      <c r="AQ62" s="40">
        <v>56.282588676209656</v>
      </c>
      <c r="AR62" s="40">
        <v>53.98457523429996</v>
      </c>
      <c r="AS62" s="40">
        <v>48.158737453754085</v>
      </c>
      <c r="AT62" s="40">
        <v>55.861173738942519</v>
      </c>
      <c r="AU62" s="40">
        <v>54.357327390020195</v>
      </c>
      <c r="AV62" s="40">
        <v>60.939510673805977</v>
      </c>
      <c r="AW62" s="40">
        <v>61.648211340094406</v>
      </c>
      <c r="AX62" s="40">
        <v>65.050957352692407</v>
      </c>
      <c r="AY62" s="40">
        <v>60.267875777668912</v>
      </c>
      <c r="AZ62" s="40">
        <v>66.786557838016762</v>
      </c>
      <c r="BA62" s="40">
        <v>55.551398225072191</v>
      </c>
      <c r="BB62" s="40">
        <v>60.655576204050611</v>
      </c>
      <c r="BC62" s="40">
        <v>61.276072894738299</v>
      </c>
      <c r="BD62" s="40">
        <v>63.73150912593519</v>
      </c>
      <c r="BE62" s="40">
        <v>62.811595031441811</v>
      </c>
      <c r="BF62" s="40">
        <v>57.784772495948253</v>
      </c>
      <c r="BG62" s="40">
        <v>53.195354289822738</v>
      </c>
      <c r="BH62" s="40">
        <v>52.885375108230946</v>
      </c>
      <c r="BI62" s="40">
        <v>55.515688260085923</v>
      </c>
      <c r="BJ62" s="40">
        <v>57.950462667876238</v>
      </c>
      <c r="BK62" s="40">
        <v>54.577769867820578</v>
      </c>
      <c r="BL62" s="40">
        <v>48.431136503725746</v>
      </c>
      <c r="BM62" s="40">
        <v>48.912682002627406</v>
      </c>
      <c r="BN62" s="40">
        <v>54.643001999379578</v>
      </c>
      <c r="BO62" s="40">
        <v>66.228680351540618</v>
      </c>
      <c r="BP62" s="40">
        <v>65.02532460426751</v>
      </c>
      <c r="BQ62" s="40">
        <v>64.440664198132964</v>
      </c>
      <c r="BR62" s="40">
        <v>65.466095428138971</v>
      </c>
      <c r="BS62" s="40">
        <v>62.964512862958131</v>
      </c>
      <c r="BT62" s="40">
        <v>65.033579085388709</v>
      </c>
      <c r="BU62" s="40">
        <v>70.252935074464233</v>
      </c>
      <c r="BV62" s="40">
        <v>65.873674028387128</v>
      </c>
      <c r="BW62" s="40">
        <v>67.736761744270282</v>
      </c>
      <c r="BX62" s="40">
        <v>62.552973176960222</v>
      </c>
      <c r="BY62" s="40">
        <v>63.298831189391969</v>
      </c>
      <c r="BZ62" s="40">
        <v>64.74396082620845</v>
      </c>
      <c r="CA62" s="40">
        <v>62.091097069522213</v>
      </c>
      <c r="CB62" s="40">
        <v>58.613312781274786</v>
      </c>
      <c r="CC62" s="40">
        <v>61.724753521041663</v>
      </c>
      <c r="CD62" s="40">
        <v>66.851570051395527</v>
      </c>
      <c r="CE62" s="40">
        <v>59.49974986108176</v>
      </c>
      <c r="CF62" s="40">
        <v>63.151344595771675</v>
      </c>
      <c r="CG62" s="40">
        <v>65.646715552894435</v>
      </c>
      <c r="CH62" s="40">
        <v>66.299474869084037</v>
      </c>
      <c r="CI62" s="40">
        <v>66.860002602722986</v>
      </c>
      <c r="CJ62" s="40">
        <v>70.998381692462303</v>
      </c>
      <c r="CK62" s="40">
        <v>73.271711900852935</v>
      </c>
      <c r="CL62" s="40">
        <v>68.901710099100356</v>
      </c>
      <c r="CM62" s="40">
        <v>69.480084188551956</v>
      </c>
      <c r="CN62" s="40">
        <v>68.000430024692278</v>
      </c>
      <c r="CO62" s="40">
        <v>64.008289167933512</v>
      </c>
      <c r="CP62" s="40">
        <v>62.600602353247623</v>
      </c>
      <c r="CQ62" s="40">
        <v>55.783720600246831</v>
      </c>
      <c r="CR62" s="40">
        <v>65.619494648881386</v>
      </c>
      <c r="CS62" s="40">
        <v>69.527073776713124</v>
      </c>
      <c r="CT62" s="40">
        <v>69.184729422668838</v>
      </c>
      <c r="CU62" s="40">
        <v>70.046803378931571</v>
      </c>
      <c r="CV62" s="40">
        <v>71.40181674943679</v>
      </c>
      <c r="CW62" s="40">
        <v>60.735999215244121</v>
      </c>
      <c r="CX62" s="40">
        <v>50.839784944612155</v>
      </c>
      <c r="CY62" s="40">
        <v>79.342957310013617</v>
      </c>
      <c r="CZ62" s="40">
        <v>56.416853932884706</v>
      </c>
      <c r="DA62" s="40">
        <v>60.499440524310963</v>
      </c>
      <c r="DB62" s="40">
        <v>68.683835332702486</v>
      </c>
      <c r="DC62" s="40">
        <v>58.405092326959043</v>
      </c>
      <c r="DD62" s="40">
        <v>63.408150863918699</v>
      </c>
      <c r="DE62" s="40">
        <v>65.295072346085931</v>
      </c>
      <c r="DF62" s="40">
        <v>71.637771847890804</v>
      </c>
      <c r="DG62" s="40">
        <v>66.327183717476885</v>
      </c>
      <c r="DH62" s="40">
        <v>71.199251814487923</v>
      </c>
      <c r="DI62" s="40">
        <v>66.067832239728233</v>
      </c>
      <c r="DJ62" s="40">
        <v>68.726439749276281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39">
        <v>68.018395039220522</v>
      </c>
      <c r="K63" s="39">
        <v>62.899220080147288</v>
      </c>
      <c r="L63" s="39">
        <v>62.676520006486491</v>
      </c>
      <c r="M63" s="39">
        <v>65.740300591489515</v>
      </c>
      <c r="N63" s="39">
        <v>48.442335625601061</v>
      </c>
      <c r="O63" s="39">
        <v>45.535572341210838</v>
      </c>
      <c r="P63" s="39">
        <v>72.668260468476163</v>
      </c>
      <c r="Q63" s="39">
        <v>55.948401228774024</v>
      </c>
      <c r="R63" s="39">
        <v>53.822960755607077</v>
      </c>
      <c r="S63" s="39">
        <v>48.227118147178814</v>
      </c>
      <c r="T63" s="39">
        <v>50.396273110903742</v>
      </c>
      <c r="U63" s="39">
        <v>55.995813213757906</v>
      </c>
      <c r="V63" s="39">
        <v>63.55900343661375</v>
      </c>
      <c r="W63" s="39">
        <v>59.999185455466332</v>
      </c>
      <c r="X63" s="39">
        <v>51.653607158106631</v>
      </c>
      <c r="Y63" s="39">
        <v>62.458461553616203</v>
      </c>
      <c r="Z63" s="39">
        <v>62.873118847167561</v>
      </c>
      <c r="AA63" s="39">
        <v>63.44285107258483</v>
      </c>
      <c r="AB63" s="39">
        <v>60.597264785767067</v>
      </c>
      <c r="AC63" s="39">
        <v>55.208299309692599</v>
      </c>
      <c r="AD63" s="39">
        <v>56.351991331521099</v>
      </c>
      <c r="AE63" s="39">
        <v>58.265602910532706</v>
      </c>
      <c r="AF63" s="39">
        <v>53.031511686733936</v>
      </c>
      <c r="AG63" s="39">
        <v>47.123113013510206</v>
      </c>
      <c r="AH63" s="40">
        <v>34.859564439617451</v>
      </c>
      <c r="AI63" s="40">
        <v>75.189647558331416</v>
      </c>
      <c r="AJ63" s="40">
        <v>54.037364960409541</v>
      </c>
      <c r="AK63" s="40">
        <v>138.04161604834437</v>
      </c>
      <c r="AL63" s="40">
        <v>76.731450796455974</v>
      </c>
      <c r="AM63" s="40">
        <v>54.583691445123584</v>
      </c>
      <c r="AN63" s="40">
        <v>58.674160052475678</v>
      </c>
      <c r="AO63" s="40">
        <v>58.967867756786177</v>
      </c>
      <c r="AP63" s="40">
        <v>63.582382400221974</v>
      </c>
      <c r="AQ63" s="40">
        <v>85.280342996691942</v>
      </c>
      <c r="AR63" s="40">
        <v>79.504522283663732</v>
      </c>
      <c r="AS63" s="40">
        <v>69.99251957596276</v>
      </c>
      <c r="AT63" s="40">
        <v>53.808065522603734</v>
      </c>
      <c r="AU63" s="40">
        <v>72.441740952410299</v>
      </c>
      <c r="AV63" s="40">
        <v>60.743147867930048</v>
      </c>
      <c r="AW63" s="40">
        <v>76.51250519843137</v>
      </c>
      <c r="AX63" s="40">
        <v>64.708776612679969</v>
      </c>
      <c r="AY63" s="40">
        <v>63.399084029471616</v>
      </c>
      <c r="AZ63" s="40">
        <v>71.724398303665424</v>
      </c>
      <c r="BA63" s="40">
        <v>67.013232398058761</v>
      </c>
      <c r="BB63" s="40">
        <v>71.522392148708107</v>
      </c>
      <c r="BC63" s="40">
        <v>65.704379779325805</v>
      </c>
      <c r="BD63" s="40">
        <v>66.851767429273579</v>
      </c>
      <c r="BE63" s="40">
        <v>63.854653591453555</v>
      </c>
      <c r="BF63" s="40">
        <v>68.188385412405793</v>
      </c>
      <c r="BG63" s="40">
        <v>57.433491722412569</v>
      </c>
      <c r="BH63" s="40">
        <v>61.72566602058729</v>
      </c>
      <c r="BI63" s="40">
        <v>66.511352633680474</v>
      </c>
      <c r="BJ63" s="40">
        <v>63.23839319131266</v>
      </c>
      <c r="BK63" s="40">
        <v>65.634482258882585</v>
      </c>
      <c r="BL63" s="40">
        <v>62.693209548215464</v>
      </c>
      <c r="BM63" s="40">
        <v>64.842692744221907</v>
      </c>
      <c r="BN63" s="40">
        <v>61.303929362094969</v>
      </c>
      <c r="BO63" s="40">
        <v>64.979161910776781</v>
      </c>
      <c r="BP63" s="40">
        <v>65.485889567326765</v>
      </c>
      <c r="BQ63" s="40">
        <v>65.538830168213082</v>
      </c>
      <c r="BR63" s="40">
        <v>65.489724671838658</v>
      </c>
      <c r="BS63" s="40">
        <v>62.22398168381509</v>
      </c>
      <c r="BT63" s="40">
        <v>67.117025909398649</v>
      </c>
      <c r="BU63" s="40">
        <v>57.279469849092749</v>
      </c>
      <c r="BV63" s="40">
        <v>60.00445728702681</v>
      </c>
      <c r="BW63" s="40">
        <v>55.907126887395954</v>
      </c>
      <c r="BX63" s="40">
        <v>69.063974188153423</v>
      </c>
      <c r="BY63" s="40">
        <v>71.210987598025227</v>
      </c>
      <c r="BZ63" s="40">
        <v>57.447762275767822</v>
      </c>
      <c r="CA63" s="40">
        <v>58.106818816869179</v>
      </c>
      <c r="CB63" s="40">
        <v>61.086790240764309</v>
      </c>
      <c r="CC63" s="40">
        <v>62.798321748566096</v>
      </c>
      <c r="CD63" s="40">
        <v>89.90554132458918</v>
      </c>
      <c r="CE63" s="40">
        <v>66.659229594229458</v>
      </c>
      <c r="CF63" s="40">
        <v>57.159048281330286</v>
      </c>
      <c r="CG63" s="40">
        <v>76.091390224729821</v>
      </c>
      <c r="CH63" s="40">
        <v>67.93874089018334</v>
      </c>
      <c r="CI63" s="40">
        <v>71.87860071863561</v>
      </c>
      <c r="CJ63" s="40">
        <v>72.693524122582431</v>
      </c>
      <c r="CK63" s="40">
        <v>65.207925180989051</v>
      </c>
      <c r="CL63" s="40">
        <v>68.997190080855447</v>
      </c>
      <c r="CM63" s="40">
        <v>69.824379112307696</v>
      </c>
      <c r="CN63" s="40">
        <v>63.000669165774447</v>
      </c>
      <c r="CO63" s="40">
        <v>65.350622929008466</v>
      </c>
      <c r="CP63" s="40">
        <v>65.123108037869883</v>
      </c>
      <c r="CQ63" s="40">
        <v>66.783231942486694</v>
      </c>
      <c r="CR63" s="40">
        <v>69.860081837865181</v>
      </c>
      <c r="CS63" s="40">
        <v>67.769982744988198</v>
      </c>
      <c r="CT63" s="40">
        <v>64.453164405430471</v>
      </c>
      <c r="CU63" s="40">
        <v>65.925636361750833</v>
      </c>
      <c r="CV63" s="40">
        <v>61.791076074479079</v>
      </c>
      <c r="CW63" s="40">
        <v>64.032904550402264</v>
      </c>
      <c r="CX63" s="40">
        <v>66.926632465198864</v>
      </c>
      <c r="CY63" s="40">
        <v>72.609952439090108</v>
      </c>
      <c r="CZ63" s="40">
        <v>59.551589576274822</v>
      </c>
      <c r="DA63" s="40">
        <v>75.33503917419705</v>
      </c>
      <c r="DB63" s="40">
        <v>69.617170047906768</v>
      </c>
      <c r="DC63" s="40">
        <v>65.393838726980647</v>
      </c>
      <c r="DD63" s="40">
        <v>63.468815049586212</v>
      </c>
      <c r="DE63" s="40">
        <v>62.761369207408734</v>
      </c>
      <c r="DF63" s="40">
        <v>63.559075953396516</v>
      </c>
      <c r="DG63" s="40">
        <v>67.49929686560607</v>
      </c>
      <c r="DH63" s="40">
        <v>66.77423047000282</v>
      </c>
      <c r="DI63" s="40">
        <v>66.636032812755403</v>
      </c>
      <c r="DJ63" s="40">
        <v>75.81722188117449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39">
        <v>62.163283178206065</v>
      </c>
      <c r="K64" s="39">
        <v>56.087245584344878</v>
      </c>
      <c r="L64" s="39">
        <v>62.881658370462659</v>
      </c>
      <c r="M64" s="39">
        <v>60.753921362168249</v>
      </c>
      <c r="N64" s="39">
        <v>58.630858878908967</v>
      </c>
      <c r="O64" s="39">
        <v>70.545576027535461</v>
      </c>
      <c r="P64" s="39">
        <v>65.881785403004599</v>
      </c>
      <c r="Q64" s="39">
        <v>62.301967071441581</v>
      </c>
      <c r="R64" s="39">
        <v>53.335703978566137</v>
      </c>
      <c r="S64" s="39">
        <v>68.730030337118961</v>
      </c>
      <c r="T64" s="39">
        <v>64.526838967600426</v>
      </c>
      <c r="U64" s="39">
        <v>72.476967534200142</v>
      </c>
      <c r="V64" s="39">
        <v>56.797684634234066</v>
      </c>
      <c r="W64" s="39">
        <v>60.929424241380026</v>
      </c>
      <c r="X64" s="39">
        <v>71.21791578203532</v>
      </c>
      <c r="Y64" s="39">
        <v>66.871409477668109</v>
      </c>
      <c r="Z64" s="39">
        <v>62.041828917320629</v>
      </c>
      <c r="AA64" s="39">
        <v>57.257325275142158</v>
      </c>
      <c r="AB64" s="39">
        <v>65.4782584675566</v>
      </c>
      <c r="AC64" s="39">
        <v>60.531893603955908</v>
      </c>
      <c r="AD64" s="39">
        <v>48.447857622116651</v>
      </c>
      <c r="AE64" s="39">
        <v>66.632778415515162</v>
      </c>
      <c r="AF64" s="39">
        <v>56.680978710018003</v>
      </c>
      <c r="AG64" s="39">
        <v>55.221194833989998</v>
      </c>
      <c r="AH64" s="40">
        <v>37.981628865987837</v>
      </c>
      <c r="AI64" s="40">
        <v>63.660868427189413</v>
      </c>
      <c r="AJ64" s="40">
        <v>66.438421555412148</v>
      </c>
      <c r="AK64" s="40">
        <v>54.242748398334228</v>
      </c>
      <c r="AL64" s="40">
        <v>57.723608544619054</v>
      </c>
      <c r="AM64" s="40">
        <v>44.933719365332422</v>
      </c>
      <c r="AN64" s="40">
        <v>82.171652541744891</v>
      </c>
      <c r="AO64" s="40">
        <v>52.952737102515023</v>
      </c>
      <c r="AP64" s="40">
        <v>55.177020964630977</v>
      </c>
      <c r="AQ64" s="40">
        <v>72.853269509282114</v>
      </c>
      <c r="AR64" s="40">
        <v>62.645044623402022</v>
      </c>
      <c r="AS64" s="40">
        <v>60.084620718822521</v>
      </c>
      <c r="AT64" s="40">
        <v>67.306623340667187</v>
      </c>
      <c r="AU64" s="40">
        <v>61.288966513814259</v>
      </c>
      <c r="AV64" s="40">
        <v>53.313112970263099</v>
      </c>
      <c r="AW64" s="40">
        <v>61.874487578211458</v>
      </c>
      <c r="AX64" s="40">
        <v>54.927499579778917</v>
      </c>
      <c r="AY64" s="40">
        <v>60.458251019436624</v>
      </c>
      <c r="AZ64" s="40">
        <v>60.844432116108351</v>
      </c>
      <c r="BA64" s="40">
        <v>61.467246534961603</v>
      </c>
      <c r="BB64" s="40">
        <v>52.824046526916504</v>
      </c>
      <c r="BC64" s="40">
        <v>60.485195949962701</v>
      </c>
      <c r="BD64" s="40">
        <v>54.316415501148562</v>
      </c>
      <c r="BE64" s="40">
        <v>56.432574496564946</v>
      </c>
      <c r="BF64" s="40">
        <v>60.617941463048851</v>
      </c>
      <c r="BG64" s="40">
        <v>59.512453363268136</v>
      </c>
      <c r="BH64" s="40">
        <v>60.937872866991782</v>
      </c>
      <c r="BI64" s="40">
        <v>58.064933632249613</v>
      </c>
      <c r="BJ64" s="40">
        <v>64.293887694271945</v>
      </c>
      <c r="BK64" s="40">
        <v>67.212928591575775</v>
      </c>
      <c r="BL64" s="40">
        <v>60.090036927223089</v>
      </c>
      <c r="BM64" s="40">
        <v>65.172950384031552</v>
      </c>
      <c r="BN64" s="40">
        <v>66.099387115781283</v>
      </c>
      <c r="BO64" s="40">
        <v>68.686022603679902</v>
      </c>
      <c r="BP64" s="40">
        <v>70.65452638610023</v>
      </c>
      <c r="BQ64" s="40">
        <v>70.376276703631618</v>
      </c>
      <c r="BR64" s="40">
        <v>71.624121898298483</v>
      </c>
      <c r="BS64" s="40">
        <v>75.206069868761418</v>
      </c>
      <c r="BT64" s="40">
        <v>70.206069211928494</v>
      </c>
      <c r="BU64" s="40">
        <v>68.541761792764376</v>
      </c>
      <c r="BV64" s="40">
        <v>65.795810814206732</v>
      </c>
      <c r="BW64" s="40">
        <v>63.858293001931813</v>
      </c>
      <c r="BX64" s="40">
        <v>56.999652215068195</v>
      </c>
      <c r="BY64" s="40">
        <v>56.412114595453986</v>
      </c>
      <c r="BZ64" s="40">
        <v>61.735890383828121</v>
      </c>
      <c r="CA64" s="40">
        <v>67.059408973071172</v>
      </c>
      <c r="CB64" s="40">
        <v>54.009375165674847</v>
      </c>
      <c r="CC64" s="40">
        <v>58.949937132341304</v>
      </c>
      <c r="CD64" s="40">
        <v>52.606094813500434</v>
      </c>
      <c r="CE64" s="40">
        <v>51.041165897585863</v>
      </c>
      <c r="CF64" s="40">
        <v>55.525817531276601</v>
      </c>
      <c r="CG64" s="40">
        <v>55.689414137743299</v>
      </c>
      <c r="CH64" s="40">
        <v>52.252558054511312</v>
      </c>
      <c r="CI64" s="40">
        <v>54.438461378641342</v>
      </c>
      <c r="CJ64" s="40">
        <v>0</v>
      </c>
      <c r="CK64" s="40">
        <v>0</v>
      </c>
      <c r="CL64" s="40">
        <v>0</v>
      </c>
      <c r="CM64" s="40">
        <v>0</v>
      </c>
      <c r="CN64" s="40">
        <v>0</v>
      </c>
      <c r="CO64" s="40">
        <v>0</v>
      </c>
      <c r="CP64" s="40">
        <v>0</v>
      </c>
      <c r="CQ64" s="40">
        <v>0</v>
      </c>
      <c r="CR64" s="40">
        <v>0</v>
      </c>
      <c r="CS64" s="40">
        <v>49.60984483877747</v>
      </c>
      <c r="CT64" s="40">
        <v>48.352686412041479</v>
      </c>
      <c r="CU64" s="40">
        <v>64.184732515047671</v>
      </c>
      <c r="CV64" s="40">
        <v>70.176582829749165</v>
      </c>
      <c r="CW64" s="40">
        <v>68.942652654449589</v>
      </c>
      <c r="CX64" s="40">
        <v>53.885302923147691</v>
      </c>
      <c r="CY64" s="40">
        <v>100.60468337205978</v>
      </c>
      <c r="CZ64" s="40">
        <v>46.72005578365949</v>
      </c>
      <c r="DA64" s="40">
        <v>107.04976663872129</v>
      </c>
      <c r="DB64" s="40">
        <v>83.396005119542423</v>
      </c>
      <c r="DC64" s="40">
        <v>65.117571357604916</v>
      </c>
      <c r="DD64" s="40">
        <v>36.689864232917486</v>
      </c>
      <c r="DE64" s="40">
        <v>66.531338089071539</v>
      </c>
      <c r="DF64" s="40">
        <v>79.648511120047289</v>
      </c>
      <c r="DG64" s="40">
        <v>57.115111644171549</v>
      </c>
      <c r="DH64" s="40">
        <v>195.25790625923491</v>
      </c>
      <c r="DI64" s="40">
        <v>122.1542526940564</v>
      </c>
      <c r="DJ64" s="40">
        <v>78.758440838583383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39">
        <v>40.283626127124286</v>
      </c>
      <c r="K65" s="39">
        <v>60.903376531929155</v>
      </c>
      <c r="L65" s="39">
        <v>41.504767211620361</v>
      </c>
      <c r="M65" s="39">
        <v>51.513817322497388</v>
      </c>
      <c r="N65" s="39">
        <v>75.729179278335636</v>
      </c>
      <c r="O65" s="39">
        <v>49.536248722606466</v>
      </c>
      <c r="P65" s="39">
        <v>88.413375118224565</v>
      </c>
      <c r="Q65" s="39">
        <v>68.5199125880536</v>
      </c>
      <c r="R65" s="39">
        <v>70.426859239522926</v>
      </c>
      <c r="S65" s="39">
        <v>76.406046076314809</v>
      </c>
      <c r="T65" s="39">
        <v>75.658086791215069</v>
      </c>
      <c r="U65" s="39">
        <v>76.504701640668074</v>
      </c>
      <c r="V65" s="39">
        <v>68.437450858658963</v>
      </c>
      <c r="W65" s="39">
        <v>72.494788166192052</v>
      </c>
      <c r="X65" s="39">
        <v>69.524830070776574</v>
      </c>
      <c r="Y65" s="39">
        <v>56.510520791878584</v>
      </c>
      <c r="Z65" s="39">
        <v>57.836094622427723</v>
      </c>
      <c r="AA65" s="39">
        <v>52.964503623335311</v>
      </c>
      <c r="AB65" s="39">
        <v>58.771301264867205</v>
      </c>
      <c r="AC65" s="39">
        <v>53.0006423471538</v>
      </c>
      <c r="AD65" s="39">
        <v>50.849727368448917</v>
      </c>
      <c r="AE65" s="39">
        <v>45.620950208010946</v>
      </c>
      <c r="AF65" s="39">
        <v>55.864280994398577</v>
      </c>
      <c r="AG65" s="39">
        <v>57.597771166161515</v>
      </c>
      <c r="AH65" s="40">
        <v>63.185992472947369</v>
      </c>
      <c r="AI65" s="40">
        <v>108.71512228728901</v>
      </c>
      <c r="AJ65" s="40">
        <v>7.923310910618224E-2</v>
      </c>
      <c r="AK65" s="40">
        <v>128.05836139169472</v>
      </c>
      <c r="AL65" s="40">
        <v>0</v>
      </c>
      <c r="AM65" s="40">
        <v>0</v>
      </c>
      <c r="AN65" s="40">
        <v>0</v>
      </c>
      <c r="AO65" s="40">
        <v>0</v>
      </c>
      <c r="AP65" s="40">
        <v>36.653002611460266</v>
      </c>
      <c r="AQ65" s="40">
        <v>48.00515087012279</v>
      </c>
      <c r="AR65" s="40">
        <v>104.9677692717723</v>
      </c>
      <c r="AS65" s="40">
        <v>42.215898644549334</v>
      </c>
      <c r="AT65" s="40">
        <v>63.878458556993913</v>
      </c>
      <c r="AU65" s="40">
        <v>62.426194692667295</v>
      </c>
      <c r="AV65" s="40">
        <v>58.215591359488592</v>
      </c>
      <c r="AW65" s="40">
        <v>65.477908016676579</v>
      </c>
      <c r="AX65" s="40">
        <v>64.301364115119725</v>
      </c>
      <c r="AY65" s="40">
        <v>61.393713805751837</v>
      </c>
      <c r="AZ65" s="40">
        <v>68.939003631620295</v>
      </c>
      <c r="BA65" s="40">
        <v>63.334004630317196</v>
      </c>
      <c r="BB65" s="40">
        <v>58.708346543246861</v>
      </c>
      <c r="BC65" s="40">
        <v>53.99450412236574</v>
      </c>
      <c r="BD65" s="40">
        <v>56.584751629660779</v>
      </c>
      <c r="BE65" s="40">
        <v>57.582695977338446</v>
      </c>
      <c r="BF65" s="40">
        <v>62.126476480339733</v>
      </c>
      <c r="BG65" s="40">
        <v>62.061803494530487</v>
      </c>
      <c r="BH65" s="40">
        <v>62.516816467480439</v>
      </c>
      <c r="BI65" s="40">
        <v>56.159636465364613</v>
      </c>
      <c r="BJ65" s="40">
        <v>61.068712953659286</v>
      </c>
      <c r="BK65" s="40">
        <v>69.382854351939699</v>
      </c>
      <c r="BL65" s="40">
        <v>60.9099110033305</v>
      </c>
      <c r="BM65" s="40">
        <v>66.230001128982195</v>
      </c>
      <c r="BN65" s="40">
        <v>64.768060077703765</v>
      </c>
      <c r="BO65" s="40">
        <v>64.362998261553813</v>
      </c>
      <c r="BP65" s="40">
        <v>66.770560746907492</v>
      </c>
      <c r="BQ65" s="40">
        <v>69.928593587421545</v>
      </c>
      <c r="BR65" s="40">
        <v>67.23608657243814</v>
      </c>
      <c r="BS65" s="40">
        <v>60.730066257154789</v>
      </c>
      <c r="BT65" s="40">
        <v>61.598186721386838</v>
      </c>
      <c r="BU65" s="40">
        <v>62.418377835543701</v>
      </c>
      <c r="BV65" s="40">
        <v>64.141661151864483</v>
      </c>
      <c r="BW65" s="40">
        <v>66.758741458696619</v>
      </c>
      <c r="BX65" s="40">
        <v>65.723158473877064</v>
      </c>
      <c r="BY65" s="40">
        <v>64.620444391713335</v>
      </c>
      <c r="BZ65" s="40">
        <v>64.53038548262812</v>
      </c>
      <c r="CA65" s="40">
        <v>61.305033109956689</v>
      </c>
      <c r="CB65" s="40">
        <v>66.429819230829636</v>
      </c>
      <c r="CC65" s="40">
        <v>67.678966789667911</v>
      </c>
      <c r="CD65" s="40">
        <v>67.98159159403761</v>
      </c>
      <c r="CE65" s="40">
        <v>68.126807403123195</v>
      </c>
      <c r="CF65" s="40">
        <v>75.567735890074502</v>
      </c>
      <c r="CG65" s="40">
        <v>76.100351204008533</v>
      </c>
      <c r="CH65" s="40">
        <v>80.473363677887704</v>
      </c>
      <c r="CI65" s="40">
        <v>85.746030230117256</v>
      </c>
      <c r="CJ65" s="40">
        <v>117.95865551633395</v>
      </c>
      <c r="CK65" s="40">
        <v>101.43841392896252</v>
      </c>
      <c r="CL65" s="40">
        <v>50.047885726345122</v>
      </c>
      <c r="CM65" s="40">
        <v>45.228048149399612</v>
      </c>
      <c r="CN65" s="40">
        <v>49.667587075222798</v>
      </c>
      <c r="CO65" s="40">
        <v>53.432317861343172</v>
      </c>
      <c r="CP65" s="40">
        <v>55.310521536676347</v>
      </c>
      <c r="CQ65" s="40">
        <v>59.789151378434447</v>
      </c>
      <c r="CR65" s="40">
        <v>59.083393594508806</v>
      </c>
      <c r="CS65" s="40">
        <v>61.656470028262966</v>
      </c>
      <c r="CT65" s="40">
        <v>64.630326406897467</v>
      </c>
      <c r="CU65" s="40">
        <v>65.442898944570359</v>
      </c>
      <c r="CV65" s="40">
        <v>67.386550510148354</v>
      </c>
      <c r="CW65" s="40">
        <v>62.684422639768336</v>
      </c>
      <c r="CX65" s="40">
        <v>53.920092754594883</v>
      </c>
      <c r="CY65" s="40">
        <v>57.254611633804295</v>
      </c>
      <c r="CZ65" s="40">
        <v>75.322316845068286</v>
      </c>
      <c r="DA65" s="40">
        <v>77.149251497177957</v>
      </c>
      <c r="DB65" s="40">
        <v>67.514463326835624</v>
      </c>
      <c r="DC65" s="40">
        <v>64.585997000328106</v>
      </c>
      <c r="DD65" s="40">
        <v>66.547736871699058</v>
      </c>
      <c r="DE65" s="40">
        <v>65.732110586402868</v>
      </c>
      <c r="DF65" s="40">
        <v>69.890159576674833</v>
      </c>
      <c r="DG65" s="40">
        <v>75.149111449363488</v>
      </c>
      <c r="DH65" s="40">
        <v>72.471642016018649</v>
      </c>
      <c r="DI65" s="40">
        <v>64.581709221436654</v>
      </c>
      <c r="DJ65" s="40">
        <v>60.634032562818838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39">
        <v>63.819698999363659</v>
      </c>
      <c r="K66" s="39">
        <v>61.492345188417019</v>
      </c>
      <c r="L66" s="39">
        <v>67.212731476381308</v>
      </c>
      <c r="M66" s="39">
        <v>58.951584028816683</v>
      </c>
      <c r="N66" s="39">
        <v>57.834903648076185</v>
      </c>
      <c r="O66" s="39">
        <v>68.585563482907446</v>
      </c>
      <c r="P66" s="39">
        <v>76.124629783688647</v>
      </c>
      <c r="Q66" s="39">
        <v>67.349422335191733</v>
      </c>
      <c r="R66" s="39">
        <v>67.314758720755563</v>
      </c>
      <c r="S66" s="39">
        <v>65.171408667780625</v>
      </c>
      <c r="T66" s="39">
        <v>62.880382729080594</v>
      </c>
      <c r="U66" s="39">
        <v>77.325631620527162</v>
      </c>
      <c r="V66" s="39">
        <v>78.013834941212608</v>
      </c>
      <c r="W66" s="39">
        <v>74.832007019485985</v>
      </c>
      <c r="X66" s="39">
        <v>78.501610936171701</v>
      </c>
      <c r="Y66" s="39">
        <v>76.974399651506673</v>
      </c>
      <c r="Z66" s="39">
        <v>72.92643887126053</v>
      </c>
      <c r="AA66" s="39">
        <v>72.222621642920416</v>
      </c>
      <c r="AB66" s="39">
        <v>70.042089007255129</v>
      </c>
      <c r="AC66" s="39">
        <v>54.885037820565984</v>
      </c>
      <c r="AD66" s="39">
        <v>65.684367234645308</v>
      </c>
      <c r="AE66" s="39">
        <v>55.159597688860373</v>
      </c>
      <c r="AF66" s="39">
        <v>66.33872893283619</v>
      </c>
      <c r="AG66" s="39">
        <v>58.214940644874979</v>
      </c>
      <c r="AH66" s="40">
        <v>61.92443998158236</v>
      </c>
      <c r="AI66" s="40">
        <v>61.24808677911777</v>
      </c>
      <c r="AJ66" s="40">
        <v>61.309748346271796</v>
      </c>
      <c r="AK66" s="40">
        <v>60.902878100388506</v>
      </c>
      <c r="AL66" s="40">
        <v>63.811635306793079</v>
      </c>
      <c r="AM66" s="40">
        <v>66.004815388014336</v>
      </c>
      <c r="AN66" s="40">
        <v>71.272208770425692</v>
      </c>
      <c r="AO66" s="40">
        <v>71.699323585100501</v>
      </c>
      <c r="AP66" s="40">
        <v>61.776776350436656</v>
      </c>
      <c r="AQ66" s="40">
        <v>68.06244611164577</v>
      </c>
      <c r="AR66" s="40">
        <v>68.053968426473716</v>
      </c>
      <c r="AS66" s="40">
        <v>64.217550278736027</v>
      </c>
      <c r="AT66" s="40">
        <v>67.615902315129446</v>
      </c>
      <c r="AU66" s="40">
        <v>61.132132542658333</v>
      </c>
      <c r="AV66" s="40">
        <v>65.779617204673116</v>
      </c>
      <c r="AW66" s="40">
        <v>62.246436701950159</v>
      </c>
      <c r="AX66" s="40">
        <v>63.593539553647339</v>
      </c>
      <c r="AY66" s="40">
        <v>58.842477614158895</v>
      </c>
      <c r="AZ66" s="40">
        <v>72.666387008663634</v>
      </c>
      <c r="BA66" s="40">
        <v>57.034157005604115</v>
      </c>
      <c r="BB66" s="40">
        <v>55.937757127593734</v>
      </c>
      <c r="BC66" s="40">
        <v>56.448903781298235</v>
      </c>
      <c r="BD66" s="40">
        <v>57.728228345692891</v>
      </c>
      <c r="BE66" s="40">
        <v>58.637041013105517</v>
      </c>
      <c r="BF66" s="40">
        <v>57.871155404403005</v>
      </c>
      <c r="BG66" s="40">
        <v>55.391807999952491</v>
      </c>
      <c r="BH66" s="40">
        <v>60.475832768595438</v>
      </c>
      <c r="BI66" s="40">
        <v>60.398185823743447</v>
      </c>
      <c r="BJ66" s="40">
        <v>61.098469344784633</v>
      </c>
      <c r="BK66" s="40">
        <v>59.11056631024443</v>
      </c>
      <c r="BL66" s="40">
        <v>67.924589968525268</v>
      </c>
      <c r="BM66" s="40">
        <v>58.451989094777545</v>
      </c>
      <c r="BN66" s="40">
        <v>55.634844044061062</v>
      </c>
      <c r="BO66" s="40">
        <v>55.929926182157367</v>
      </c>
      <c r="BP66" s="40">
        <v>61.264607394697357</v>
      </c>
      <c r="BQ66" s="40">
        <v>63.888242582436717</v>
      </c>
      <c r="BR66" s="40">
        <v>64.263124580627363</v>
      </c>
      <c r="BS66" s="40">
        <v>50.740654064371114</v>
      </c>
      <c r="BT66" s="40">
        <v>57.128315562636544</v>
      </c>
      <c r="BU66" s="40">
        <v>64.901722654834245</v>
      </c>
      <c r="BV66" s="40">
        <v>58.537673995982054</v>
      </c>
      <c r="BW66" s="40">
        <v>48.563304749859078</v>
      </c>
      <c r="BX66" s="40">
        <v>65.845853855051899</v>
      </c>
      <c r="BY66" s="40">
        <v>66.333326910253049</v>
      </c>
      <c r="BZ66" s="40">
        <v>67.903673773457669</v>
      </c>
      <c r="CA66" s="40">
        <v>65.252261506070639</v>
      </c>
      <c r="CB66" s="40">
        <v>62.865540209052227</v>
      </c>
      <c r="CC66" s="40">
        <v>65.498992015473803</v>
      </c>
      <c r="CD66" s="40">
        <v>57.683440209843596</v>
      </c>
      <c r="CE66" s="40">
        <v>71.891633463829763</v>
      </c>
      <c r="CF66" s="40">
        <v>64.683568856559859</v>
      </c>
      <c r="CG66" s="40">
        <v>64.584267788358886</v>
      </c>
      <c r="CH66" s="40">
        <v>66.835675013398316</v>
      </c>
      <c r="CI66" s="40">
        <v>67.518371700576438</v>
      </c>
      <c r="CJ66" s="40">
        <v>70.288830618453787</v>
      </c>
      <c r="CK66" s="40">
        <v>67.635408312328664</v>
      </c>
      <c r="CL66" s="40">
        <v>64.785595825735825</v>
      </c>
      <c r="CM66" s="40">
        <v>69.18776591735886</v>
      </c>
      <c r="CN66" s="40">
        <v>69.272727160058054</v>
      </c>
      <c r="CO66" s="40">
        <v>68.386700590087727</v>
      </c>
      <c r="CP66" s="40">
        <v>60.400426206165669</v>
      </c>
      <c r="CQ66" s="40">
        <v>82.419122999710908</v>
      </c>
      <c r="CR66" s="40">
        <v>28.094128312548044</v>
      </c>
      <c r="CS66" s="40">
        <v>31.395809479811398</v>
      </c>
      <c r="CT66" s="40">
        <v>90.538556171321886</v>
      </c>
      <c r="CU66" s="40">
        <v>80.596566527393875</v>
      </c>
      <c r="CV66" s="40">
        <v>72.679786755944846</v>
      </c>
      <c r="CW66" s="40">
        <v>40.607696387719791</v>
      </c>
      <c r="CX66" s="40">
        <v>56.27879729547012</v>
      </c>
      <c r="CY66" s="40">
        <v>70.441388058111684</v>
      </c>
      <c r="CZ66" s="40">
        <v>85.464270982620221</v>
      </c>
      <c r="DA66" s="40">
        <v>51.348231756620564</v>
      </c>
      <c r="DB66" s="40">
        <v>52.828982799355472</v>
      </c>
      <c r="DC66" s="40">
        <v>73.699615755116568</v>
      </c>
      <c r="DD66" s="40">
        <v>74.168530800578083</v>
      </c>
      <c r="DE66" s="40">
        <v>65.530151442824945</v>
      </c>
      <c r="DF66" s="40">
        <v>62.452759948771956</v>
      </c>
      <c r="DG66" s="40">
        <v>58.804357435998341</v>
      </c>
      <c r="DH66" s="40">
        <v>72.945885226642943</v>
      </c>
      <c r="DI66" s="40">
        <v>62.286498475634033</v>
      </c>
      <c r="DJ66" s="40">
        <v>72.393125705100985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39">
        <v>64.597894330628918</v>
      </c>
      <c r="K67" s="39">
        <v>48.480475459527241</v>
      </c>
      <c r="L67" s="39">
        <v>62.057668883326841</v>
      </c>
      <c r="M67" s="39">
        <v>63.799858245313423</v>
      </c>
      <c r="N67" s="39">
        <v>66.753193741576595</v>
      </c>
      <c r="O67" s="39">
        <v>67.073613790056243</v>
      </c>
      <c r="P67" s="39">
        <v>68.123539425580176</v>
      </c>
      <c r="Q67" s="39">
        <v>75.371233265286804</v>
      </c>
      <c r="R67" s="39">
        <v>66.651741436209534</v>
      </c>
      <c r="S67" s="39">
        <v>73.748045935509637</v>
      </c>
      <c r="T67" s="39">
        <v>75.889370777216314</v>
      </c>
      <c r="U67" s="39">
        <v>79.919401631843698</v>
      </c>
      <c r="V67" s="39">
        <v>67.255250140166694</v>
      </c>
      <c r="W67" s="39">
        <v>63.001462176250691</v>
      </c>
      <c r="X67" s="39">
        <v>86.286060422503226</v>
      </c>
      <c r="Y67" s="39">
        <v>65.319231962218467</v>
      </c>
      <c r="Z67" s="39">
        <v>52.135908872370521</v>
      </c>
      <c r="AA67" s="39">
        <v>73.236547957730679</v>
      </c>
      <c r="AB67" s="39">
        <v>89.673707618240812</v>
      </c>
      <c r="AC67" s="39">
        <v>63.441374550231309</v>
      </c>
      <c r="AD67" s="39">
        <v>67.704373500645858</v>
      </c>
      <c r="AE67" s="39">
        <v>62.028792553472556</v>
      </c>
      <c r="AF67" s="39">
        <v>69.047284514137331</v>
      </c>
      <c r="AG67" s="39">
        <v>66.453574280819879</v>
      </c>
      <c r="AH67" s="40">
        <v>75.480552109778358</v>
      </c>
      <c r="AI67" s="40">
        <v>71.381292457759969</v>
      </c>
      <c r="AJ67" s="40">
        <v>80.149428006423904</v>
      </c>
      <c r="AK67" s="40">
        <v>76.103033744313777</v>
      </c>
      <c r="AL67" s="40">
        <v>70.638568266296559</v>
      </c>
      <c r="AM67" s="40">
        <v>69.95260314824219</v>
      </c>
      <c r="AN67" s="40">
        <v>76.100798954411133</v>
      </c>
      <c r="AO67" s="40">
        <v>68.032059349539637</v>
      </c>
      <c r="AP67" s="40">
        <v>58.381017799531122</v>
      </c>
      <c r="AQ67" s="40">
        <v>82.452949278352236</v>
      </c>
      <c r="AR67" s="40">
        <v>66.684277045061535</v>
      </c>
      <c r="AS67" s="40">
        <v>69.769112291880973</v>
      </c>
      <c r="AT67" s="40">
        <v>88.739699908075167</v>
      </c>
      <c r="AU67" s="40">
        <v>61.589595961307431</v>
      </c>
      <c r="AV67" s="40">
        <v>68.287741716151714</v>
      </c>
      <c r="AW67" s="40">
        <v>71.832013457613115</v>
      </c>
      <c r="AX67" s="40">
        <v>79.277546900318725</v>
      </c>
      <c r="AY67" s="40">
        <v>67.034497205404065</v>
      </c>
      <c r="AZ67" s="40">
        <v>68.499646885647564</v>
      </c>
      <c r="BA67" s="40">
        <v>69.033258465310837</v>
      </c>
      <c r="BB67" s="40">
        <v>64.953304355251262</v>
      </c>
      <c r="BC67" s="40">
        <v>72.290909205553902</v>
      </c>
      <c r="BD67" s="40">
        <v>77.63387567427155</v>
      </c>
      <c r="BE67" s="40">
        <v>81.741089544664902</v>
      </c>
      <c r="BF67" s="40">
        <v>71.298796970647032</v>
      </c>
      <c r="BG67" s="40">
        <v>66.413853700158512</v>
      </c>
      <c r="BH67" s="40">
        <v>73.035727480715607</v>
      </c>
      <c r="BI67" s="40">
        <v>83.480214712083978</v>
      </c>
      <c r="BJ67" s="40">
        <v>67.372458036335232</v>
      </c>
      <c r="BK67" s="40">
        <v>70.100522888158906</v>
      </c>
      <c r="BL67" s="40">
        <v>97.491093343833569</v>
      </c>
      <c r="BM67" s="40">
        <v>69.761892886715088</v>
      </c>
      <c r="BN67" s="40">
        <v>69.766647081248095</v>
      </c>
      <c r="BO67" s="40">
        <v>67.685022781228028</v>
      </c>
      <c r="BP67" s="40">
        <v>81.035975041629086</v>
      </c>
      <c r="BQ67" s="40">
        <v>74.927747594931489</v>
      </c>
      <c r="BR67" s="40">
        <v>89.277619954097887</v>
      </c>
      <c r="BS67" s="40">
        <v>86.069783574498643</v>
      </c>
      <c r="BT67" s="40">
        <v>80.865284077950278</v>
      </c>
      <c r="BU67" s="40">
        <v>83.787141361147263</v>
      </c>
      <c r="BV67" s="40">
        <v>81.37965054057382</v>
      </c>
      <c r="BW67" s="40">
        <v>82.989272000997133</v>
      </c>
      <c r="BX67" s="40">
        <v>112.45768013317155</v>
      </c>
      <c r="BY67" s="40">
        <v>81.95212391425315</v>
      </c>
      <c r="BZ67" s="40">
        <v>82.740217254364737</v>
      </c>
      <c r="CA67" s="40">
        <v>76.335606788242856</v>
      </c>
      <c r="CB67" s="40">
        <v>84.338735714034357</v>
      </c>
      <c r="CC67" s="40">
        <v>91.956189609140168</v>
      </c>
      <c r="CD67" s="40">
        <v>89.578457837593461</v>
      </c>
      <c r="CE67" s="40">
        <v>85.712206003353955</v>
      </c>
      <c r="CF67" s="40">
        <v>81.055016606773862</v>
      </c>
      <c r="CG67" s="40">
        <v>80.252761308997805</v>
      </c>
      <c r="CH67" s="40">
        <v>80.464209764771567</v>
      </c>
      <c r="CI67" s="40">
        <v>84.342119998225726</v>
      </c>
      <c r="CJ67" s="40">
        <v>92.364373832283192</v>
      </c>
      <c r="CK67" s="40">
        <v>88.602534917839307</v>
      </c>
      <c r="CL67" s="40">
        <v>85.865859179116171</v>
      </c>
      <c r="CM67" s="40">
        <v>77.267404053128928</v>
      </c>
      <c r="CN67" s="40">
        <v>77.760915094324645</v>
      </c>
      <c r="CO67" s="40">
        <v>81.772880385367174</v>
      </c>
      <c r="CP67" s="40">
        <v>82.260277429460686</v>
      </c>
      <c r="CQ67" s="40">
        <v>85.568215740848174</v>
      </c>
      <c r="CR67" s="40">
        <v>86.965991610266272</v>
      </c>
      <c r="CS67" s="40">
        <v>85.10538065287345</v>
      </c>
      <c r="CT67" s="40">
        <v>80.58870492308688</v>
      </c>
      <c r="CU67" s="40">
        <v>88.198786826791547</v>
      </c>
      <c r="CV67" s="40">
        <v>91.773505836663404</v>
      </c>
      <c r="CW67" s="40">
        <v>93.051456542709616</v>
      </c>
      <c r="CX67" s="40">
        <v>85.781147154403726</v>
      </c>
      <c r="CY67" s="40">
        <v>77.543275893423555</v>
      </c>
      <c r="CZ67" s="40">
        <v>79.707422605590679</v>
      </c>
      <c r="DA67" s="40">
        <v>75.761248548237319</v>
      </c>
      <c r="DB67" s="40">
        <v>89.302825140651336</v>
      </c>
      <c r="DC67" s="40">
        <v>73.302288999665379</v>
      </c>
      <c r="DD67" s="40">
        <v>71.566858078542069</v>
      </c>
      <c r="DE67" s="40">
        <v>89.385887100121735</v>
      </c>
      <c r="DF67" s="40">
        <v>85.203063535298512</v>
      </c>
      <c r="DG67" s="40">
        <v>82.076046037993962</v>
      </c>
      <c r="DH67" s="40">
        <v>110.11549647189376</v>
      </c>
      <c r="DI67" s="40">
        <v>108.06890765640193</v>
      </c>
      <c r="DJ67" s="40">
        <v>88.549456296964635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39">
        <v>0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0</v>
      </c>
      <c r="V68" s="39">
        <v>0</v>
      </c>
      <c r="W68" s="39">
        <v>0</v>
      </c>
      <c r="X68" s="39">
        <v>0</v>
      </c>
      <c r="Y68" s="39">
        <v>0</v>
      </c>
      <c r="Z68" s="39">
        <v>0</v>
      </c>
      <c r="AA68" s="39">
        <v>0</v>
      </c>
      <c r="AB68" s="39">
        <v>0</v>
      </c>
      <c r="AC68" s="39">
        <v>0</v>
      </c>
      <c r="AD68" s="39">
        <v>0</v>
      </c>
      <c r="AE68" s="39">
        <v>0</v>
      </c>
      <c r="AF68" s="39">
        <v>0</v>
      </c>
      <c r="AG68" s="39">
        <v>59.113530326594088</v>
      </c>
      <c r="AH68" s="40">
        <v>54.234473931424034</v>
      </c>
      <c r="AI68" s="40">
        <v>69.809270154206061</v>
      </c>
      <c r="AJ68" s="40">
        <v>58.720221276859462</v>
      </c>
      <c r="AK68" s="40">
        <v>65.254402662332396</v>
      </c>
      <c r="AL68" s="40">
        <v>66.194221555089015</v>
      </c>
      <c r="AM68" s="40">
        <v>67.108587375812419</v>
      </c>
      <c r="AN68" s="40">
        <v>80.222941029821669</v>
      </c>
      <c r="AO68" s="40">
        <v>75.745199851167527</v>
      </c>
      <c r="AP68" s="40">
        <v>83.304865405029176</v>
      </c>
      <c r="AQ68" s="40">
        <v>68.434706598142796</v>
      </c>
      <c r="AR68" s="40">
        <v>68.62514321476462</v>
      </c>
      <c r="AS68" s="40">
        <v>65.472205984650671</v>
      </c>
      <c r="AT68" s="40">
        <v>68.227968157069725</v>
      </c>
      <c r="AU68" s="40">
        <v>65.725830338174291</v>
      </c>
      <c r="AV68" s="40">
        <v>77.621137514718313</v>
      </c>
      <c r="AW68" s="40">
        <v>67.310694156694055</v>
      </c>
      <c r="AX68" s="40">
        <v>74.442730472988615</v>
      </c>
      <c r="AY68" s="40">
        <v>62.737501699928202</v>
      </c>
      <c r="AZ68" s="40">
        <v>56.458442720331306</v>
      </c>
      <c r="BA68" s="40">
        <v>92.166674286811585</v>
      </c>
      <c r="BB68" s="40">
        <v>87.531735520760819</v>
      </c>
      <c r="BC68" s="40">
        <v>81.3719601733155</v>
      </c>
      <c r="BD68" s="40">
        <v>67.052029111069601</v>
      </c>
      <c r="BE68" s="40">
        <v>74.096638318795954</v>
      </c>
      <c r="BF68" s="40">
        <v>71.218118272070924</v>
      </c>
      <c r="BG68" s="40">
        <v>67.462773351234006</v>
      </c>
      <c r="BH68" s="40">
        <v>81.229253765636102</v>
      </c>
      <c r="BI68" s="40">
        <v>79.759068319480548</v>
      </c>
      <c r="BJ68" s="40">
        <v>77.85866246076354</v>
      </c>
      <c r="BK68" s="40">
        <v>59.575780625327049</v>
      </c>
      <c r="BL68" s="40">
        <v>88.924705706910672</v>
      </c>
      <c r="BM68" s="40">
        <v>72.031748324660569</v>
      </c>
      <c r="BN68" s="40">
        <v>70.968619398564798</v>
      </c>
      <c r="BO68" s="40">
        <v>70.891320486428555</v>
      </c>
      <c r="BP68" s="40">
        <v>81.073443285508944</v>
      </c>
      <c r="BQ68" s="40">
        <v>82.460475509252646</v>
      </c>
      <c r="BR68" s="40">
        <v>78.686873243836203</v>
      </c>
      <c r="BS68" s="40">
        <v>76.908003817087689</v>
      </c>
      <c r="BT68" s="40">
        <v>71.819357917733555</v>
      </c>
      <c r="BU68" s="40">
        <v>74.624890848783878</v>
      </c>
      <c r="BV68" s="40">
        <v>69.092947425362226</v>
      </c>
      <c r="BW68" s="40">
        <v>91.931236286950053</v>
      </c>
      <c r="BX68" s="40">
        <v>101.81944904821026</v>
      </c>
      <c r="BY68" s="40">
        <v>82.025719170789856</v>
      </c>
      <c r="BZ68" s="40">
        <v>80.927534586094424</v>
      </c>
      <c r="CA68" s="40">
        <v>79.987427435856688</v>
      </c>
      <c r="CB68" s="40">
        <v>81.687177587444893</v>
      </c>
      <c r="CC68" s="40">
        <v>80.059308679209593</v>
      </c>
      <c r="CD68" s="40">
        <v>92.873206499602631</v>
      </c>
      <c r="CE68" s="40">
        <v>81.356647472424811</v>
      </c>
      <c r="CF68" s="40">
        <v>86.696639138278428</v>
      </c>
      <c r="CG68" s="40">
        <v>81.106985629953243</v>
      </c>
      <c r="CH68" s="40">
        <v>89.780583146397447</v>
      </c>
      <c r="CI68" s="40">
        <v>82.004480487407733</v>
      </c>
      <c r="CJ68" s="40">
        <v>85.692115728907964</v>
      </c>
      <c r="CK68" s="40">
        <v>71.50944794181892</v>
      </c>
      <c r="CL68" s="40">
        <v>79.751691887779913</v>
      </c>
      <c r="CM68" s="40">
        <v>86.188304874796088</v>
      </c>
      <c r="CN68" s="40">
        <v>90.441583408446732</v>
      </c>
      <c r="CO68" s="40">
        <v>77.750738433285008</v>
      </c>
      <c r="CP68" s="40">
        <v>82.424806826539736</v>
      </c>
      <c r="CQ68" s="40">
        <v>75.162341562632491</v>
      </c>
      <c r="CR68" s="40">
        <v>88.584776438105024</v>
      </c>
      <c r="CS68" s="40">
        <v>86.354607082409757</v>
      </c>
      <c r="CT68" s="40">
        <v>77.688199207025704</v>
      </c>
      <c r="CU68" s="40">
        <v>86.131348199233685</v>
      </c>
      <c r="CV68" s="40">
        <v>103.8241605291043</v>
      </c>
      <c r="CW68" s="40">
        <v>83.448444743611873</v>
      </c>
      <c r="CX68" s="40">
        <v>77.607542634871336</v>
      </c>
      <c r="CY68" s="40">
        <v>79.882849146184697</v>
      </c>
      <c r="CZ68" s="40">
        <v>87.513640283004619</v>
      </c>
      <c r="DA68" s="40">
        <v>86.489167260932192</v>
      </c>
      <c r="DB68" s="40">
        <v>99.941663222405296</v>
      </c>
      <c r="DC68" s="40">
        <v>81.956465885843215</v>
      </c>
      <c r="DD68" s="40">
        <v>94.538011406294729</v>
      </c>
      <c r="DE68" s="40">
        <v>92.324303314479877</v>
      </c>
      <c r="DF68" s="40">
        <v>96.866013693644916</v>
      </c>
      <c r="DG68" s="40">
        <v>88.160623589835865</v>
      </c>
      <c r="DH68" s="40">
        <v>105.91166027675733</v>
      </c>
      <c r="DI68" s="40">
        <v>98.067452085500236</v>
      </c>
      <c r="DJ68" s="40">
        <v>86.418789156644479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39">
        <v>0</v>
      </c>
      <c r="X69" s="39">
        <v>0</v>
      </c>
      <c r="Y69" s="39">
        <v>0</v>
      </c>
      <c r="Z69" s="39">
        <v>0</v>
      </c>
      <c r="AA69" s="39">
        <v>0</v>
      </c>
      <c r="AB69" s="39">
        <v>0</v>
      </c>
      <c r="AC69" s="39">
        <v>61.741940725047584</v>
      </c>
      <c r="AD69" s="39">
        <v>60.822731236230119</v>
      </c>
      <c r="AE69" s="39">
        <v>59.139096626526019</v>
      </c>
      <c r="AF69" s="39">
        <v>59.621817948531131</v>
      </c>
      <c r="AG69" s="39">
        <v>62.366773966787548</v>
      </c>
      <c r="AH69" s="40">
        <v>67.902640326775057</v>
      </c>
      <c r="AI69" s="40">
        <v>62.78327341067029</v>
      </c>
      <c r="AJ69" s="40">
        <v>59.631201881465422</v>
      </c>
      <c r="AK69" s="40">
        <v>64.992395511302377</v>
      </c>
      <c r="AL69" s="40">
        <v>61.132135115719599</v>
      </c>
      <c r="AM69" s="40">
        <v>66.039975893159109</v>
      </c>
      <c r="AN69" s="40">
        <v>65.320608325477266</v>
      </c>
      <c r="AO69" s="40">
        <v>64.23407816126867</v>
      </c>
      <c r="AP69" s="40">
        <v>58.503039100654206</v>
      </c>
      <c r="AQ69" s="40">
        <v>64.416167033606854</v>
      </c>
      <c r="AR69" s="40">
        <v>65.204892783919021</v>
      </c>
      <c r="AS69" s="40">
        <v>55.693716998271789</v>
      </c>
      <c r="AT69" s="40">
        <v>64.847099195750474</v>
      </c>
      <c r="AU69" s="40">
        <v>58.304428697910204</v>
      </c>
      <c r="AV69" s="40">
        <v>62.759894079273103</v>
      </c>
      <c r="AW69" s="40">
        <v>60.838892176261005</v>
      </c>
      <c r="AX69" s="40">
        <v>60.697876788873209</v>
      </c>
      <c r="AY69" s="40">
        <v>54.74218630889105</v>
      </c>
      <c r="AZ69" s="40">
        <v>69.353948287304533</v>
      </c>
      <c r="BA69" s="40">
        <v>62.586767661402334</v>
      </c>
      <c r="BB69" s="40">
        <v>58.463168313533089</v>
      </c>
      <c r="BC69" s="40">
        <v>55.295062652699521</v>
      </c>
      <c r="BD69" s="40">
        <v>60.831078813993486</v>
      </c>
      <c r="BE69" s="40">
        <v>59.740608507886847</v>
      </c>
      <c r="BF69" s="40">
        <v>61.995106738852577</v>
      </c>
      <c r="BG69" s="40">
        <v>63.73761653131276</v>
      </c>
      <c r="BH69" s="40">
        <v>62.208717699027183</v>
      </c>
      <c r="BI69" s="40">
        <v>62.718308586977464</v>
      </c>
      <c r="BJ69" s="40">
        <v>67.030484170281184</v>
      </c>
      <c r="BK69" s="40">
        <v>65.953279229983323</v>
      </c>
      <c r="BL69" s="40">
        <v>67.95021143478337</v>
      </c>
      <c r="BM69" s="40">
        <v>64.588802340037958</v>
      </c>
      <c r="BN69" s="40">
        <v>63.940441093078682</v>
      </c>
      <c r="BO69" s="40">
        <v>63.76756717944172</v>
      </c>
      <c r="BP69" s="40">
        <v>66.368252886301661</v>
      </c>
      <c r="BQ69" s="40">
        <v>67.418011050514679</v>
      </c>
      <c r="BR69" s="40">
        <v>64.512419279035456</v>
      </c>
      <c r="BS69" s="40">
        <v>62.921593949621169</v>
      </c>
      <c r="BT69" s="40">
        <v>65.918706232902309</v>
      </c>
      <c r="BU69" s="40">
        <v>69.774543907694721</v>
      </c>
      <c r="BV69" s="40">
        <v>72.178986885472881</v>
      </c>
      <c r="BW69" s="40">
        <v>71.839549546195713</v>
      </c>
      <c r="BX69" s="40">
        <v>82.102443621143323</v>
      </c>
      <c r="BY69" s="40">
        <v>69.275611226198436</v>
      </c>
      <c r="BZ69" s="40">
        <v>66.49575437442968</v>
      </c>
      <c r="CA69" s="40">
        <v>67.389980862131267</v>
      </c>
      <c r="CB69" s="40">
        <v>70.557965317058489</v>
      </c>
      <c r="CC69" s="40">
        <v>70.542413994687834</v>
      </c>
      <c r="CD69" s="40">
        <v>70.997694385072634</v>
      </c>
      <c r="CE69" s="40">
        <v>69.091908102667603</v>
      </c>
      <c r="CF69" s="40">
        <v>71.134079814133059</v>
      </c>
      <c r="CG69" s="40">
        <v>69.674728744381838</v>
      </c>
      <c r="CH69" s="40">
        <v>69.594556938691881</v>
      </c>
      <c r="CI69" s="40">
        <v>69.63787977351376</v>
      </c>
      <c r="CJ69" s="40">
        <v>71.103527856913857</v>
      </c>
      <c r="CK69" s="40">
        <v>67.071825105939467</v>
      </c>
      <c r="CL69" s="40">
        <v>63.296646450414386</v>
      </c>
      <c r="CM69" s="40">
        <v>62.964285177000448</v>
      </c>
      <c r="CN69" s="40">
        <v>68.660837499303469</v>
      </c>
      <c r="CO69" s="40">
        <v>70.808403060454893</v>
      </c>
      <c r="CP69" s="40">
        <v>66.307908705086319</v>
      </c>
      <c r="CQ69" s="40">
        <v>67.902617886938572</v>
      </c>
      <c r="CR69" s="40">
        <v>73.138366312545287</v>
      </c>
      <c r="CS69" s="40">
        <v>74.829252271056333</v>
      </c>
      <c r="CT69" s="40">
        <v>77.413580591539869</v>
      </c>
      <c r="CU69" s="40">
        <v>77.169770472109761</v>
      </c>
      <c r="CV69" s="40">
        <v>87.440986537975675</v>
      </c>
      <c r="CW69" s="40">
        <v>81.625986951265716</v>
      </c>
      <c r="CX69" s="40">
        <v>77.261620079409639</v>
      </c>
      <c r="CY69" s="40">
        <v>82.629802820098703</v>
      </c>
      <c r="CZ69" s="40">
        <v>84.567433575472577</v>
      </c>
      <c r="DA69" s="40">
        <v>79.031724485220977</v>
      </c>
      <c r="DB69" s="40">
        <v>83.279143728481856</v>
      </c>
      <c r="DC69" s="40">
        <v>80.895865646460607</v>
      </c>
      <c r="DD69" s="40">
        <v>80.05150772247444</v>
      </c>
      <c r="DE69" s="40">
        <v>80.30165465970515</v>
      </c>
      <c r="DF69" s="40">
        <v>87.26173785796928</v>
      </c>
      <c r="DG69" s="40">
        <v>80.738490057984961</v>
      </c>
      <c r="DH69" s="40">
        <v>92.324544771520451</v>
      </c>
      <c r="DI69" s="40">
        <v>91.668855117334687</v>
      </c>
      <c r="DJ69" s="40">
        <v>81.429277685727044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0</v>
      </c>
      <c r="X70" s="39">
        <v>0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52.759224220259007</v>
      </c>
      <c r="AH70" s="40">
        <v>65.116327550933562</v>
      </c>
      <c r="AI70" s="40">
        <v>58.021771745294529</v>
      </c>
      <c r="AJ70" s="40">
        <v>67.266083230695656</v>
      </c>
      <c r="AK70" s="40">
        <v>66.404848660021386</v>
      </c>
      <c r="AL70" s="40">
        <v>60.201839980785046</v>
      </c>
      <c r="AM70" s="40">
        <v>70.80966468411728</v>
      </c>
      <c r="AN70" s="40">
        <v>75.758821228217315</v>
      </c>
      <c r="AO70" s="40">
        <v>58.420258732477315</v>
      </c>
      <c r="AP70" s="40">
        <v>63.768700574347434</v>
      </c>
      <c r="AQ70" s="40">
        <v>71.006955735349734</v>
      </c>
      <c r="AR70" s="40">
        <v>68.672767754709923</v>
      </c>
      <c r="AS70" s="40">
        <v>36.253842585599749</v>
      </c>
      <c r="AT70" s="40">
        <v>86.896258748005494</v>
      </c>
      <c r="AU70" s="40">
        <v>63.647192227413861</v>
      </c>
      <c r="AV70" s="40">
        <v>67.402717743604867</v>
      </c>
      <c r="AW70" s="40">
        <v>63.150629803115535</v>
      </c>
      <c r="AX70" s="40">
        <v>62.295911987620876</v>
      </c>
      <c r="AY70" s="40">
        <v>69.935936191252566</v>
      </c>
      <c r="AZ70" s="40">
        <v>72.783383611970308</v>
      </c>
      <c r="BA70" s="40">
        <v>63.072364786974013</v>
      </c>
      <c r="BB70" s="40">
        <v>58.867247831421942</v>
      </c>
      <c r="BC70" s="40">
        <v>61.594795925052395</v>
      </c>
      <c r="BD70" s="40">
        <v>61.693734915923123</v>
      </c>
      <c r="BE70" s="40">
        <v>55.388788173152811</v>
      </c>
      <c r="BF70" s="40">
        <v>51.79153737236426</v>
      </c>
      <c r="BG70" s="40">
        <v>56.00530172680881</v>
      </c>
      <c r="BH70" s="40">
        <v>55.24020629148788</v>
      </c>
      <c r="BI70" s="40">
        <v>55.141064540029248</v>
      </c>
      <c r="BJ70" s="40">
        <v>57.259155668142995</v>
      </c>
      <c r="BK70" s="40">
        <v>69.618951119328571</v>
      </c>
      <c r="BL70" s="40">
        <v>55.722932175440462</v>
      </c>
      <c r="BM70" s="40">
        <v>65.793947935687243</v>
      </c>
      <c r="BN70" s="40">
        <v>67.244396303475582</v>
      </c>
      <c r="BO70" s="40">
        <v>75.360191194335655</v>
      </c>
      <c r="BP70" s="40">
        <v>48.612082113392034</v>
      </c>
      <c r="BQ70" s="40">
        <v>61.944353414540167</v>
      </c>
      <c r="BR70" s="40">
        <v>63.410615697148117</v>
      </c>
      <c r="BS70" s="40">
        <v>60.448005973029538</v>
      </c>
      <c r="BT70" s="40">
        <v>57.819081752815414</v>
      </c>
      <c r="BU70" s="40">
        <v>58.218401992606218</v>
      </c>
      <c r="BV70" s="40">
        <v>54.925680649163496</v>
      </c>
      <c r="BW70" s="40">
        <v>65.698142972777305</v>
      </c>
      <c r="BX70" s="40">
        <v>72.273665134775925</v>
      </c>
      <c r="BY70" s="40">
        <v>55.258303948659581</v>
      </c>
      <c r="BZ70" s="40">
        <v>65.368684545958772</v>
      </c>
      <c r="CA70" s="40">
        <v>68.601516045204335</v>
      </c>
      <c r="CB70" s="40">
        <v>58.400757509862991</v>
      </c>
      <c r="CC70" s="40">
        <v>58.223078197837495</v>
      </c>
      <c r="CD70" s="40">
        <v>63.281641758973763</v>
      </c>
      <c r="CE70" s="40">
        <v>71.361433898877536</v>
      </c>
      <c r="CF70" s="40">
        <v>65.288117742289103</v>
      </c>
      <c r="CG70" s="40">
        <v>63.36557774623013</v>
      </c>
      <c r="CH70" s="40">
        <v>58.052460981800202</v>
      </c>
      <c r="CI70" s="40">
        <v>62.569332304097195</v>
      </c>
      <c r="CJ70" s="40">
        <v>69.418713602632664</v>
      </c>
      <c r="CK70" s="40">
        <v>59.308707346726983</v>
      </c>
      <c r="CL70" s="40">
        <v>53.863337248002452</v>
      </c>
      <c r="CM70" s="40">
        <v>53.458008075121874</v>
      </c>
      <c r="CN70" s="40">
        <v>69.589186897761053</v>
      </c>
      <c r="CO70" s="40">
        <v>54.830793620861819</v>
      </c>
      <c r="CP70" s="40">
        <v>64.272046244780341</v>
      </c>
      <c r="CQ70" s="40">
        <v>57.150422031231749</v>
      </c>
      <c r="CR70" s="40">
        <v>66.415119111792407</v>
      </c>
      <c r="CS70" s="40">
        <v>62.793564180275155</v>
      </c>
      <c r="CT70" s="40">
        <v>66.936765900988078</v>
      </c>
      <c r="CU70" s="40">
        <v>75.410524998915037</v>
      </c>
      <c r="CV70" s="40">
        <v>66.446641564312259</v>
      </c>
      <c r="CW70" s="40">
        <v>59.551912219557799</v>
      </c>
      <c r="CX70" s="40">
        <v>62.721122725693526</v>
      </c>
      <c r="CY70" s="40">
        <v>61.845160065925199</v>
      </c>
      <c r="CZ70" s="40">
        <v>65.767283870050946</v>
      </c>
      <c r="DA70" s="40">
        <v>77.062598056222342</v>
      </c>
      <c r="DB70" s="40">
        <v>67.637812086855078</v>
      </c>
      <c r="DC70" s="40">
        <v>68.921440776196334</v>
      </c>
      <c r="DD70" s="40">
        <v>73.006055441983136</v>
      </c>
      <c r="DE70" s="40">
        <v>73.189692023355036</v>
      </c>
      <c r="DF70" s="40">
        <v>75.334443099273599</v>
      </c>
      <c r="DG70" s="40">
        <v>64.757938050612495</v>
      </c>
      <c r="DH70" s="40">
        <v>79.601188632153864</v>
      </c>
      <c r="DI70" s="40">
        <v>68.90362222824244</v>
      </c>
      <c r="DJ70" s="40">
        <v>71.680062938114787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0</v>
      </c>
      <c r="X71" s="39">
        <v>0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40">
        <v>0</v>
      </c>
      <c r="AI71" s="40">
        <v>0</v>
      </c>
      <c r="AJ71" s="40">
        <v>59.316067268249341</v>
      </c>
      <c r="AK71" s="40">
        <v>61.584965808556881</v>
      </c>
      <c r="AL71" s="40">
        <v>60.050146232707988</v>
      </c>
      <c r="AM71" s="40">
        <v>63.641553165562556</v>
      </c>
      <c r="AN71" s="40">
        <v>59.891536323901171</v>
      </c>
      <c r="AO71" s="40">
        <v>55.79305084621501</v>
      </c>
      <c r="AP71" s="40">
        <v>66.680670946078052</v>
      </c>
      <c r="AQ71" s="40">
        <v>70.361585013570462</v>
      </c>
      <c r="AR71" s="40">
        <v>65.744902734158046</v>
      </c>
      <c r="AS71" s="40">
        <v>62.600811207604437</v>
      </c>
      <c r="AT71" s="40">
        <v>63.970813269304358</v>
      </c>
      <c r="AU71" s="40">
        <v>65.941798132754258</v>
      </c>
      <c r="AV71" s="40">
        <v>68.17105551082463</v>
      </c>
      <c r="AW71" s="40">
        <v>69.090231173650338</v>
      </c>
      <c r="AX71" s="40">
        <v>69.615579933639751</v>
      </c>
      <c r="AY71" s="40">
        <v>70.569399256684449</v>
      </c>
      <c r="AZ71" s="40">
        <v>73.358655144202388</v>
      </c>
      <c r="BA71" s="40">
        <v>70.581935796635392</v>
      </c>
      <c r="BB71" s="40">
        <v>65.769771641904725</v>
      </c>
      <c r="BC71" s="40">
        <v>66.870779166556105</v>
      </c>
      <c r="BD71" s="40">
        <v>66.387353079602065</v>
      </c>
      <c r="BE71" s="40">
        <v>65.507890242744466</v>
      </c>
      <c r="BF71" s="40">
        <v>64.589201650703743</v>
      </c>
      <c r="BG71" s="40">
        <v>64.575773482651883</v>
      </c>
      <c r="BH71" s="40">
        <v>67.578863654618502</v>
      </c>
      <c r="BI71" s="40">
        <v>66.088450271595875</v>
      </c>
      <c r="BJ71" s="40">
        <v>66.049396834934399</v>
      </c>
      <c r="BK71" s="40">
        <v>68.692114770160217</v>
      </c>
      <c r="BL71" s="40">
        <v>61.223593339618255</v>
      </c>
      <c r="BM71" s="40">
        <v>62.204348839498515</v>
      </c>
      <c r="BN71" s="40">
        <v>57.610636504279547</v>
      </c>
      <c r="BO71" s="40">
        <v>62.268683406180948</v>
      </c>
      <c r="BP71" s="40">
        <v>51.775390648274836</v>
      </c>
      <c r="BQ71" s="40">
        <v>57.999020539878764</v>
      </c>
      <c r="BR71" s="40">
        <v>63.852332689375125</v>
      </c>
      <c r="BS71" s="40">
        <v>66.551621038329472</v>
      </c>
      <c r="BT71" s="40">
        <v>70.673681811030107</v>
      </c>
      <c r="BU71" s="40">
        <v>64.136843479629235</v>
      </c>
      <c r="BV71" s="40">
        <v>63.036576564336514</v>
      </c>
      <c r="BW71" s="40">
        <v>68.73973817640065</v>
      </c>
      <c r="BX71" s="40">
        <v>73.476221912703792</v>
      </c>
      <c r="BY71" s="40">
        <v>70.968295714440771</v>
      </c>
      <c r="BZ71" s="40">
        <v>67.855579739366604</v>
      </c>
      <c r="CA71" s="40">
        <v>61.632945014918896</v>
      </c>
      <c r="CB71" s="40">
        <v>64.449073688591582</v>
      </c>
      <c r="CC71" s="40">
        <v>64.849589382156665</v>
      </c>
      <c r="CD71" s="40">
        <v>69.131175922205685</v>
      </c>
      <c r="CE71" s="40">
        <v>65.817412423740365</v>
      </c>
      <c r="CF71" s="40">
        <v>62.709119515443405</v>
      </c>
      <c r="CG71" s="40">
        <v>67.93122162314458</v>
      </c>
      <c r="CH71" s="40">
        <v>52.576488010078357</v>
      </c>
      <c r="CI71" s="40">
        <v>66.428487704537474</v>
      </c>
      <c r="CJ71" s="40">
        <v>74.957640555995653</v>
      </c>
      <c r="CK71" s="40">
        <v>59.437427451451541</v>
      </c>
      <c r="CL71" s="40">
        <v>77.235435450890677</v>
      </c>
      <c r="CM71" s="40">
        <v>62.75950789632244</v>
      </c>
      <c r="CN71" s="40">
        <v>73.727481084537544</v>
      </c>
      <c r="CO71" s="40">
        <v>71.930602376647656</v>
      </c>
      <c r="CP71" s="40">
        <v>78.337447960795586</v>
      </c>
      <c r="CQ71" s="40">
        <v>65.395385717407649</v>
      </c>
      <c r="CR71" s="40">
        <v>55.91722459271098</v>
      </c>
      <c r="CS71" s="40">
        <v>60.784617977080615</v>
      </c>
      <c r="CT71" s="40">
        <v>57.326066346478946</v>
      </c>
      <c r="CU71" s="40">
        <v>52.594430659803969</v>
      </c>
      <c r="CV71" s="40">
        <v>63.605542484792274</v>
      </c>
      <c r="CW71" s="40">
        <v>57.755452002009619</v>
      </c>
      <c r="CX71" s="40">
        <v>55.847451122850735</v>
      </c>
      <c r="CY71" s="40">
        <v>58.873920272286206</v>
      </c>
      <c r="CZ71" s="40">
        <v>59.936198218660451</v>
      </c>
      <c r="DA71" s="40">
        <v>57.252037643879973</v>
      </c>
      <c r="DB71" s="40">
        <v>65.279018056700778</v>
      </c>
      <c r="DC71" s="40">
        <v>61.527879350977742</v>
      </c>
      <c r="DD71" s="40">
        <v>71.753375200638331</v>
      </c>
      <c r="DE71" s="40">
        <v>75.24321062640044</v>
      </c>
      <c r="DF71" s="40">
        <v>77.476695347241403</v>
      </c>
      <c r="DG71" s="40">
        <v>83.731400662939066</v>
      </c>
      <c r="DH71" s="40">
        <v>94.707852292298895</v>
      </c>
      <c r="DI71" s="40">
        <v>99.844314759438973</v>
      </c>
      <c r="DJ71" s="40">
        <v>88.64103674185985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0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40">
        <v>0</v>
      </c>
      <c r="AI72" s="40">
        <v>0</v>
      </c>
      <c r="AJ72" s="40">
        <v>0</v>
      </c>
      <c r="AK72" s="40">
        <v>93.903454143446226</v>
      </c>
      <c r="AL72" s="40">
        <v>65.288812377114567</v>
      </c>
      <c r="AM72" s="40">
        <v>73.102104077910539</v>
      </c>
      <c r="AN72" s="40">
        <v>65.622352186009309</v>
      </c>
      <c r="AO72" s="40">
        <v>57.11676951164015</v>
      </c>
      <c r="AP72" s="40">
        <v>59.273905683788882</v>
      </c>
      <c r="AQ72" s="40">
        <v>53.138088643043901</v>
      </c>
      <c r="AR72" s="40">
        <v>44.534431042326119</v>
      </c>
      <c r="AS72" s="40">
        <v>50.0870144293769</v>
      </c>
      <c r="AT72" s="40">
        <v>51.278933583740837</v>
      </c>
      <c r="AU72" s="40">
        <v>57.208316513645777</v>
      </c>
      <c r="AV72" s="40">
        <v>58.428047396286566</v>
      </c>
      <c r="AW72" s="40">
        <v>64.227290294127201</v>
      </c>
      <c r="AX72" s="40">
        <v>73.444302047500443</v>
      </c>
      <c r="AY72" s="40">
        <v>64.421642236537679</v>
      </c>
      <c r="AZ72" s="40">
        <v>71.182069685399114</v>
      </c>
      <c r="BA72" s="40">
        <v>60.531801598043103</v>
      </c>
      <c r="BB72" s="40">
        <v>57.620350280554455</v>
      </c>
      <c r="BC72" s="40">
        <v>54.671879417489357</v>
      </c>
      <c r="BD72" s="40">
        <v>54.081832724909681</v>
      </c>
      <c r="BE72" s="40">
        <v>53.058581279240911</v>
      </c>
      <c r="BF72" s="40">
        <v>46.970885933271326</v>
      </c>
      <c r="BG72" s="40">
        <v>53.451351971215153</v>
      </c>
      <c r="BH72" s="40">
        <v>53.794156697674985</v>
      </c>
      <c r="BI72" s="40">
        <v>65.631969167646176</v>
      </c>
      <c r="BJ72" s="40">
        <v>60.043118099362133</v>
      </c>
      <c r="BK72" s="40">
        <v>59.814696628392902</v>
      </c>
      <c r="BL72" s="40">
        <v>63.727016089508268</v>
      </c>
      <c r="BM72" s="40">
        <v>53.611638901887716</v>
      </c>
      <c r="BN72" s="40">
        <v>50.521083859698535</v>
      </c>
      <c r="BO72" s="40">
        <v>50.605501680928846</v>
      </c>
      <c r="BP72" s="40">
        <v>53.622350856113435</v>
      </c>
      <c r="BQ72" s="40">
        <v>64.440440317137046</v>
      </c>
      <c r="BR72" s="40">
        <v>62.786381530836955</v>
      </c>
      <c r="BS72" s="40">
        <v>67.464531798451745</v>
      </c>
      <c r="BT72" s="40">
        <v>69.323375700152482</v>
      </c>
      <c r="BU72" s="40">
        <v>72.802441866852845</v>
      </c>
      <c r="BV72" s="40">
        <v>70.879723519463454</v>
      </c>
      <c r="BW72" s="40">
        <v>75.556032528567542</v>
      </c>
      <c r="BX72" s="40">
        <v>82.607926431663287</v>
      </c>
      <c r="BY72" s="40">
        <v>80.436359135369628</v>
      </c>
      <c r="BZ72" s="40">
        <v>75.215798186254858</v>
      </c>
      <c r="CA72" s="40">
        <v>67.198207360351375</v>
      </c>
      <c r="CB72" s="40">
        <v>72.459296378143662</v>
      </c>
      <c r="CC72" s="40">
        <v>79.495289851178427</v>
      </c>
      <c r="CD72" s="40">
        <v>76.28133934176779</v>
      </c>
      <c r="CE72" s="40">
        <v>66.420363911701841</v>
      </c>
      <c r="CF72" s="40">
        <v>73.363907411309555</v>
      </c>
      <c r="CG72" s="40">
        <v>78.075205501832201</v>
      </c>
      <c r="CH72" s="40">
        <v>69.24660771174716</v>
      </c>
      <c r="CI72" s="40">
        <v>68.933367535604816</v>
      </c>
      <c r="CJ72" s="40">
        <v>76.690010624612512</v>
      </c>
      <c r="CK72" s="40">
        <v>51.861589422816955</v>
      </c>
      <c r="CL72" s="40">
        <v>67.325881703097807</v>
      </c>
      <c r="CM72" s="40">
        <v>76.450884936224881</v>
      </c>
      <c r="CN72" s="40">
        <v>71.160868485231077</v>
      </c>
      <c r="CO72" s="40">
        <v>65.682931205353924</v>
      </c>
      <c r="CP72" s="40">
        <v>73.784728445737642</v>
      </c>
      <c r="CQ72" s="40">
        <v>63.482021979515736</v>
      </c>
      <c r="CR72" s="40">
        <v>64.923164306845734</v>
      </c>
      <c r="CS72" s="40">
        <v>62.459854357741882</v>
      </c>
      <c r="CT72" s="40">
        <v>75.557259878667423</v>
      </c>
      <c r="CU72" s="40">
        <v>88.540402283376281</v>
      </c>
      <c r="CV72" s="40">
        <v>79.627735941212819</v>
      </c>
      <c r="CW72" s="40">
        <v>66.143574885070748</v>
      </c>
      <c r="CX72" s="40">
        <v>66.897176440713196</v>
      </c>
      <c r="CY72" s="40">
        <v>72.269869526580905</v>
      </c>
      <c r="CZ72" s="40">
        <v>74.5165319483866</v>
      </c>
      <c r="DA72" s="40">
        <v>67.81074012219554</v>
      </c>
      <c r="DB72" s="40">
        <v>72.823972289824638</v>
      </c>
      <c r="DC72" s="40">
        <v>56.143575127117238</v>
      </c>
      <c r="DD72" s="40">
        <v>64.163352000836625</v>
      </c>
      <c r="DE72" s="40">
        <v>63.296245725815901</v>
      </c>
      <c r="DF72" s="40">
        <v>78.630723259182631</v>
      </c>
      <c r="DG72" s="40">
        <v>79.43356688221516</v>
      </c>
      <c r="DH72" s="40">
        <v>72.184407029270091</v>
      </c>
      <c r="DI72" s="40">
        <v>76.365758661297477</v>
      </c>
      <c r="DJ72" s="40">
        <v>73.956266637207023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0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84.752191500255876</v>
      </c>
      <c r="AN73" s="40">
        <v>67.770024006245038</v>
      </c>
      <c r="AO73" s="40">
        <v>50.806321071385874</v>
      </c>
      <c r="AP73" s="40">
        <v>64.650932233153753</v>
      </c>
      <c r="AQ73" s="40">
        <v>61.505003201499584</v>
      </c>
      <c r="AR73" s="40">
        <v>47.415453901833622</v>
      </c>
      <c r="AS73" s="40">
        <v>59.199503867711847</v>
      </c>
      <c r="AT73" s="40">
        <v>62.568222555750118</v>
      </c>
      <c r="AU73" s="40">
        <v>62.200884524673704</v>
      </c>
      <c r="AV73" s="40">
        <v>64.642387979175879</v>
      </c>
      <c r="AW73" s="40">
        <v>68.537277330394176</v>
      </c>
      <c r="AX73" s="40">
        <v>71.284309395287934</v>
      </c>
      <c r="AY73" s="40">
        <v>54.791173358400712</v>
      </c>
      <c r="AZ73" s="40">
        <v>60.82864577381271</v>
      </c>
      <c r="BA73" s="40">
        <v>57.799418968535399</v>
      </c>
      <c r="BB73" s="40">
        <v>59.077656964928636</v>
      </c>
      <c r="BC73" s="40">
        <v>58.498115758309467</v>
      </c>
      <c r="BD73" s="40">
        <v>59.909359171813904</v>
      </c>
      <c r="BE73" s="40">
        <v>62.798251394100937</v>
      </c>
      <c r="BF73" s="40">
        <v>59.496119776574155</v>
      </c>
      <c r="BG73" s="40">
        <v>59.688693013302327</v>
      </c>
      <c r="BH73" s="40">
        <v>52.814337394098985</v>
      </c>
      <c r="BI73" s="40">
        <v>65.427568035274092</v>
      </c>
      <c r="BJ73" s="40">
        <v>64.517974953860033</v>
      </c>
      <c r="BK73" s="40">
        <v>63.677831915657343</v>
      </c>
      <c r="BL73" s="40">
        <v>67.114166956294881</v>
      </c>
      <c r="BM73" s="40">
        <v>57.483115660410398</v>
      </c>
      <c r="BN73" s="40">
        <v>55.479128024741307</v>
      </c>
      <c r="BO73" s="40">
        <v>57.68005866384599</v>
      </c>
      <c r="BP73" s="40">
        <v>66.852460479384163</v>
      </c>
      <c r="BQ73" s="40">
        <v>74.379266767991297</v>
      </c>
      <c r="BR73" s="40">
        <v>77.24898184453707</v>
      </c>
      <c r="BS73" s="40">
        <v>66.082796329927149</v>
      </c>
      <c r="BT73" s="40">
        <v>70.491915930210951</v>
      </c>
      <c r="BU73" s="40">
        <v>75.882644656220137</v>
      </c>
      <c r="BV73" s="40">
        <v>72.670959817235868</v>
      </c>
      <c r="BW73" s="40">
        <v>76.754461935437632</v>
      </c>
      <c r="BX73" s="40">
        <v>85.939592654718567</v>
      </c>
      <c r="BY73" s="40">
        <v>88.501983432666734</v>
      </c>
      <c r="BZ73" s="40">
        <v>79.86708878319682</v>
      </c>
      <c r="CA73" s="40">
        <v>68.329521738645326</v>
      </c>
      <c r="CB73" s="40">
        <v>73.784772894743739</v>
      </c>
      <c r="CC73" s="40">
        <v>79.717768477208338</v>
      </c>
      <c r="CD73" s="40">
        <v>82.508618388818419</v>
      </c>
      <c r="CE73" s="40">
        <v>71.614272743389392</v>
      </c>
      <c r="CF73" s="40">
        <v>74.244314809151973</v>
      </c>
      <c r="CG73" s="40">
        <v>76.805344964357815</v>
      </c>
      <c r="CH73" s="40">
        <v>75.01049395643939</v>
      </c>
      <c r="CI73" s="40">
        <v>76.169746169604707</v>
      </c>
      <c r="CJ73" s="40">
        <v>81.019372008744355</v>
      </c>
      <c r="CK73" s="40">
        <v>70.830263288138482</v>
      </c>
      <c r="CL73" s="40">
        <v>68.715604502910125</v>
      </c>
      <c r="CM73" s="40">
        <v>80.835981365774472</v>
      </c>
      <c r="CN73" s="40">
        <v>75.24896727838356</v>
      </c>
      <c r="CO73" s="40">
        <v>77.637370838596581</v>
      </c>
      <c r="CP73" s="40">
        <v>76.424200670389425</v>
      </c>
      <c r="CQ73" s="40">
        <v>70.924651531657503</v>
      </c>
      <c r="CR73" s="40">
        <v>75.248070019415707</v>
      </c>
      <c r="CS73" s="40">
        <v>66.429449654473615</v>
      </c>
      <c r="CT73" s="40">
        <v>83.728466337936354</v>
      </c>
      <c r="CU73" s="40">
        <v>91.930653100573181</v>
      </c>
      <c r="CV73" s="40">
        <v>89.301095706433102</v>
      </c>
      <c r="CW73" s="40">
        <v>72.070818951724576</v>
      </c>
      <c r="CX73" s="40">
        <v>70.629352518872196</v>
      </c>
      <c r="CY73" s="40">
        <v>74.382226317503992</v>
      </c>
      <c r="CZ73" s="40">
        <v>74.936903366980331</v>
      </c>
      <c r="DA73" s="40">
        <v>65.149919984297284</v>
      </c>
      <c r="DB73" s="40">
        <v>74.091220307655277</v>
      </c>
      <c r="DC73" s="40">
        <v>58.836780011211246</v>
      </c>
      <c r="DD73" s="40">
        <v>65.031618406466905</v>
      </c>
      <c r="DE73" s="40">
        <v>69.270660201434382</v>
      </c>
      <c r="DF73" s="40">
        <v>69.3210497519526</v>
      </c>
      <c r="DG73" s="40">
        <v>70.795874398397004</v>
      </c>
      <c r="DH73" s="40">
        <v>72.610004661880126</v>
      </c>
      <c r="DI73" s="40">
        <v>70.712372227350642</v>
      </c>
      <c r="DJ73" s="40">
        <v>69.363251876748478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0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62.451414662234562</v>
      </c>
      <c r="AO74" s="40">
        <v>56.070250014696775</v>
      </c>
      <c r="AP74" s="40">
        <v>60.856303611131366</v>
      </c>
      <c r="AQ74" s="40">
        <v>63.016139830746965</v>
      </c>
      <c r="AR74" s="40">
        <v>63.193661671978738</v>
      </c>
      <c r="AS74" s="40">
        <v>66.839869162383295</v>
      </c>
      <c r="AT74" s="40">
        <v>56.61979244272645</v>
      </c>
      <c r="AU74" s="40">
        <v>64.877371146798296</v>
      </c>
      <c r="AV74" s="40">
        <v>60.16167635356544</v>
      </c>
      <c r="AW74" s="40">
        <v>63.161959020874939</v>
      </c>
      <c r="AX74" s="40">
        <v>58.815845750502675</v>
      </c>
      <c r="AY74" s="40">
        <v>62.11613433052797</v>
      </c>
      <c r="AZ74" s="40">
        <v>63.05491315396425</v>
      </c>
      <c r="BA74" s="40">
        <v>62.879809365636206</v>
      </c>
      <c r="BB74" s="40">
        <v>58.242223983791995</v>
      </c>
      <c r="BC74" s="40">
        <v>63.267765347596281</v>
      </c>
      <c r="BD74" s="40">
        <v>56.498734978263563</v>
      </c>
      <c r="BE74" s="40">
        <v>59.12951086313479</v>
      </c>
      <c r="BF74" s="40">
        <v>57.000661970556379</v>
      </c>
      <c r="BG74" s="40">
        <v>59.571305248060867</v>
      </c>
      <c r="BH74" s="40">
        <v>61.229984967130171</v>
      </c>
      <c r="BI74" s="40">
        <v>60.251965182131251</v>
      </c>
      <c r="BJ74" s="40">
        <v>68.97536366944837</v>
      </c>
      <c r="BK74" s="40">
        <v>65.821094340753419</v>
      </c>
      <c r="BL74" s="40">
        <v>62.0372788531228</v>
      </c>
      <c r="BM74" s="40">
        <v>66.822236566533945</v>
      </c>
      <c r="BN74" s="40">
        <v>64.299024641730512</v>
      </c>
      <c r="BO74" s="40">
        <v>61.38669273080626</v>
      </c>
      <c r="BP74" s="40">
        <v>68.81649366136709</v>
      </c>
      <c r="BQ74" s="40">
        <v>61.71874309791491</v>
      </c>
      <c r="BR74" s="40">
        <v>69.974757558648065</v>
      </c>
      <c r="BS74" s="40">
        <v>68.626448799075874</v>
      </c>
      <c r="BT74" s="40">
        <v>67.077005095359738</v>
      </c>
      <c r="BU74" s="40">
        <v>71.554301125945273</v>
      </c>
      <c r="BV74" s="40">
        <v>63.926324923053826</v>
      </c>
      <c r="BW74" s="40">
        <v>72.672823827670712</v>
      </c>
      <c r="BX74" s="40">
        <v>69.046840329395266</v>
      </c>
      <c r="BY74" s="40">
        <v>66.047568514876232</v>
      </c>
      <c r="BZ74" s="40">
        <v>70.325885606065114</v>
      </c>
      <c r="CA74" s="40">
        <v>58.406002295120317</v>
      </c>
      <c r="CB74" s="40">
        <v>65.717286390491964</v>
      </c>
      <c r="CC74" s="40">
        <v>58.719318621757651</v>
      </c>
      <c r="CD74" s="40">
        <v>61.491329479768794</v>
      </c>
      <c r="CE74" s="40">
        <v>63.856798756159883</v>
      </c>
      <c r="CF74" s="40">
        <v>65.174849911675665</v>
      </c>
      <c r="CG74" s="40">
        <v>77.309116206555899</v>
      </c>
      <c r="CH74" s="40">
        <v>66.742489374960584</v>
      </c>
      <c r="CI74" s="40">
        <v>67.164686748803888</v>
      </c>
      <c r="CJ74" s="40">
        <v>99.149287206409397</v>
      </c>
      <c r="CK74" s="40">
        <v>13.639371093273903</v>
      </c>
      <c r="CL74" s="40">
        <v>0</v>
      </c>
      <c r="CM74" s="40">
        <v>0</v>
      </c>
      <c r="CN74" s="40">
        <v>0</v>
      </c>
      <c r="CO74" s="40">
        <v>0</v>
      </c>
      <c r="CP74" s="40">
        <v>0</v>
      </c>
      <c r="CQ74" s="40">
        <v>0</v>
      </c>
      <c r="CR74" s="40">
        <v>30.115797222865677</v>
      </c>
      <c r="CS74" s="40">
        <v>71.38448607163086</v>
      </c>
      <c r="CT74" s="40">
        <v>60.344585995900225</v>
      </c>
      <c r="CU74" s="40">
        <v>55.850876872376617</v>
      </c>
      <c r="CV74" s="40">
        <v>57.619450737165721</v>
      </c>
      <c r="CW74" s="40">
        <v>74.121988158768772</v>
      </c>
      <c r="CX74" s="40">
        <v>56.889242035688369</v>
      </c>
      <c r="CY74" s="40">
        <v>41.438193308456093</v>
      </c>
      <c r="CZ74" s="40">
        <v>70.867056193862538</v>
      </c>
      <c r="DA74" s="40">
        <v>54.885595997018477</v>
      </c>
      <c r="DB74" s="40">
        <v>54.964076766347922</v>
      </c>
      <c r="DC74" s="40">
        <v>61.372500353462378</v>
      </c>
      <c r="DD74" s="40">
        <v>57.302084825925014</v>
      </c>
      <c r="DE74" s="40">
        <v>54.615061264742991</v>
      </c>
      <c r="DF74" s="40">
        <v>44.793491625048198</v>
      </c>
      <c r="DG74" s="40">
        <v>50.992503583620532</v>
      </c>
      <c r="DH74" s="40">
        <v>46.701832355618606</v>
      </c>
      <c r="DI74" s="40">
        <v>61.453479253352583</v>
      </c>
      <c r="DJ74" s="40">
        <v>60.706203887790998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39">
        <v>0</v>
      </c>
      <c r="K75" s="39">
        <v>0</v>
      </c>
      <c r="L75" s="39">
        <v>0</v>
      </c>
      <c r="M75" s="39">
        <v>0</v>
      </c>
      <c r="N75" s="39">
        <v>0</v>
      </c>
      <c r="O75" s="39">
        <v>0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0</v>
      </c>
      <c r="Y75" s="39">
        <v>0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40">
        <v>0</v>
      </c>
      <c r="AI75" s="40">
        <v>0</v>
      </c>
      <c r="AJ75" s="40">
        <v>0</v>
      </c>
      <c r="AK75" s="40">
        <v>0</v>
      </c>
      <c r="AL75" s="40">
        <v>0</v>
      </c>
      <c r="AM75" s="40">
        <v>0</v>
      </c>
      <c r="AN75" s="40">
        <v>66.089869283006379</v>
      </c>
      <c r="AO75" s="40">
        <v>64.87806197199717</v>
      </c>
      <c r="AP75" s="40">
        <v>67.102500249316833</v>
      </c>
      <c r="AQ75" s="40">
        <v>71.352800358495799</v>
      </c>
      <c r="AR75" s="40">
        <v>64.417531413629305</v>
      </c>
      <c r="AS75" s="40">
        <v>67.790755366141667</v>
      </c>
      <c r="AT75" s="40">
        <v>62.278799664121053</v>
      </c>
      <c r="AU75" s="40">
        <v>68.700565341256606</v>
      </c>
      <c r="AV75" s="40">
        <v>66.866430464065445</v>
      </c>
      <c r="AW75" s="40">
        <v>67.727787310923659</v>
      </c>
      <c r="AX75" s="40">
        <v>65.061006399330822</v>
      </c>
      <c r="AY75" s="40">
        <v>65.36017874938625</v>
      </c>
      <c r="AZ75" s="40">
        <v>65.756011211847792</v>
      </c>
      <c r="BA75" s="40">
        <v>64.976265988016166</v>
      </c>
      <c r="BB75" s="40">
        <v>62.776950221470038</v>
      </c>
      <c r="BC75" s="40">
        <v>63.164775150589406</v>
      </c>
      <c r="BD75" s="40">
        <v>65.68724337913423</v>
      </c>
      <c r="BE75" s="40">
        <v>61.787151166586277</v>
      </c>
      <c r="BF75" s="40">
        <v>62.522535413536993</v>
      </c>
      <c r="BG75" s="40">
        <v>56.890330665805124</v>
      </c>
      <c r="BH75" s="40">
        <v>62.890902952412553</v>
      </c>
      <c r="BI75" s="40">
        <v>63.555455213223809</v>
      </c>
      <c r="BJ75" s="40">
        <v>61.141291702676192</v>
      </c>
      <c r="BK75" s="40">
        <v>60.324548089992248</v>
      </c>
      <c r="BL75" s="40">
        <v>61.684902848966047</v>
      </c>
      <c r="BM75" s="40">
        <v>61.57299823439778</v>
      </c>
      <c r="BN75" s="40">
        <v>58.92876933394151</v>
      </c>
      <c r="BO75" s="40">
        <v>60.579226253381925</v>
      </c>
      <c r="BP75" s="40">
        <v>62.050819227660149</v>
      </c>
      <c r="BQ75" s="40">
        <v>64.113285211211249</v>
      </c>
      <c r="BR75" s="40">
        <v>61.624028807803569</v>
      </c>
      <c r="BS75" s="40">
        <v>64.235682728416521</v>
      </c>
      <c r="BT75" s="40">
        <v>62.79055940238586</v>
      </c>
      <c r="BU75" s="40">
        <v>64.810056665875365</v>
      </c>
      <c r="BV75" s="40">
        <v>64.770812810519729</v>
      </c>
      <c r="BW75" s="40">
        <v>67.684759052121052</v>
      </c>
      <c r="BX75" s="40">
        <v>73.265043326243102</v>
      </c>
      <c r="BY75" s="40">
        <v>65.640619304957454</v>
      </c>
      <c r="BZ75" s="40">
        <v>67.032574715848313</v>
      </c>
      <c r="CA75" s="40">
        <v>64.004257266663259</v>
      </c>
      <c r="CB75" s="40">
        <v>64.924700996589806</v>
      </c>
      <c r="CC75" s="40">
        <v>63.943999737218562</v>
      </c>
      <c r="CD75" s="40">
        <v>64.476518834756433</v>
      </c>
      <c r="CE75" s="40">
        <v>64.508620956016046</v>
      </c>
      <c r="CF75" s="40">
        <v>66.057028596057066</v>
      </c>
      <c r="CG75" s="40">
        <v>75.155053036993451</v>
      </c>
      <c r="CH75" s="40">
        <v>75.742845993033555</v>
      </c>
      <c r="CI75" s="40">
        <v>84.166020330572081</v>
      </c>
      <c r="CJ75" s="40">
        <v>79.300403252336665</v>
      </c>
      <c r="CK75" s="40">
        <v>37.474306048090121</v>
      </c>
      <c r="CL75" s="40">
        <v>51.684485972897441</v>
      </c>
      <c r="CM75" s="40">
        <v>55.052764629918336</v>
      </c>
      <c r="CN75" s="40">
        <v>58.033488962056104</v>
      </c>
      <c r="CO75" s="40">
        <v>28.674004756401811</v>
      </c>
      <c r="CP75" s="40">
        <v>64.842057876877846</v>
      </c>
      <c r="CQ75" s="40">
        <v>59.449365375287897</v>
      </c>
      <c r="CR75" s="40">
        <v>57.429221102208018</v>
      </c>
      <c r="CS75" s="40">
        <v>50.292705944552111</v>
      </c>
      <c r="CT75" s="40">
        <v>59.210361578579843</v>
      </c>
      <c r="CU75" s="40">
        <v>60.616072364188369</v>
      </c>
      <c r="CV75" s="40">
        <v>66.052072343243609</v>
      </c>
      <c r="CW75" s="40">
        <v>62.455852884829042</v>
      </c>
      <c r="CX75" s="40">
        <v>66.036459698464029</v>
      </c>
      <c r="CY75" s="40">
        <v>57.749414090446983</v>
      </c>
      <c r="CZ75" s="40">
        <v>65.149098030709197</v>
      </c>
      <c r="DA75" s="40">
        <v>62.023817469229733</v>
      </c>
      <c r="DB75" s="40">
        <v>62.042584897472466</v>
      </c>
      <c r="DC75" s="40">
        <v>59.983516593807586</v>
      </c>
      <c r="DD75" s="40">
        <v>3.154825225769792</v>
      </c>
      <c r="DE75" s="40">
        <v>37.154547317055695</v>
      </c>
      <c r="DF75" s="40">
        <v>40.858441617031929</v>
      </c>
      <c r="DG75" s="40">
        <v>38.346178721997404</v>
      </c>
      <c r="DH75" s="40">
        <v>66.010358988928303</v>
      </c>
      <c r="DI75" s="40">
        <v>56.765865386243441</v>
      </c>
      <c r="DJ75" s="40">
        <v>57.059898627781003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39">
        <v>0</v>
      </c>
      <c r="K76" s="39">
        <v>0</v>
      </c>
      <c r="L76" s="39">
        <v>0</v>
      </c>
      <c r="M76" s="39">
        <v>0</v>
      </c>
      <c r="N76" s="39">
        <v>0</v>
      </c>
      <c r="O76" s="39">
        <v>0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0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0</v>
      </c>
      <c r="AN76" s="40">
        <v>64.139215617610645</v>
      </c>
      <c r="AO76" s="40">
        <v>58.768922553310311</v>
      </c>
      <c r="AP76" s="40">
        <v>58.077173555958019</v>
      </c>
      <c r="AQ76" s="40">
        <v>64.656791112324711</v>
      </c>
      <c r="AR76" s="40">
        <v>59.385299456051101</v>
      </c>
      <c r="AS76" s="40">
        <v>54.362308090568014</v>
      </c>
      <c r="AT76" s="46">
        <v>181.86200845948005</v>
      </c>
      <c r="AU76" s="46">
        <v>4404.0164369372096</v>
      </c>
      <c r="AV76" s="46">
        <v>562.13012590727305</v>
      </c>
      <c r="AW76" s="46">
        <v>141.44451845749788</v>
      </c>
      <c r="AX76" s="46">
        <v>209.02426221915186</v>
      </c>
      <c r="AY76" s="46">
        <v>93.457933983855071</v>
      </c>
      <c r="AZ76" s="46">
        <v>85.111372507313959</v>
      </c>
      <c r="BA76" s="46">
        <v>75.760303501580879</v>
      </c>
      <c r="BB76" s="40">
        <v>62.592583812164115</v>
      </c>
      <c r="BC76" s="40">
        <v>51.832188228554735</v>
      </c>
      <c r="BD76" s="40">
        <v>60.894573706233899</v>
      </c>
      <c r="BE76" s="40">
        <v>59.550657886950397</v>
      </c>
      <c r="BF76" s="40">
        <v>66.826441236527373</v>
      </c>
      <c r="BG76" s="40">
        <v>58.912859719946233</v>
      </c>
      <c r="BH76" s="40">
        <v>78.65644157987029</v>
      </c>
      <c r="BI76" s="40">
        <v>53.216831486571877</v>
      </c>
      <c r="BJ76" s="40">
        <v>69.781271090351666</v>
      </c>
      <c r="BK76" s="40">
        <v>57.500220790747889</v>
      </c>
      <c r="BL76" s="40">
        <v>54.403583640809785</v>
      </c>
      <c r="BM76" s="40">
        <v>62.173448266029219</v>
      </c>
      <c r="BN76" s="40">
        <v>52.183301860820123</v>
      </c>
      <c r="BO76" s="40">
        <v>57.20338354331421</v>
      </c>
      <c r="BP76" s="40">
        <v>61.093842820542875</v>
      </c>
      <c r="BQ76" s="40">
        <v>54.012825179634639</v>
      </c>
      <c r="BR76" s="40">
        <v>63.45783105345825</v>
      </c>
      <c r="BS76" s="40">
        <v>64.255228107973053</v>
      </c>
      <c r="BT76" s="40">
        <v>60.670373216813111</v>
      </c>
      <c r="BU76" s="40">
        <v>76.094749519986991</v>
      </c>
      <c r="BV76" s="40">
        <v>77.463600066481689</v>
      </c>
      <c r="BW76" s="40">
        <v>60.157115076415657</v>
      </c>
      <c r="BX76" s="40">
        <v>83.257506109155997</v>
      </c>
      <c r="BY76" s="40">
        <v>69.277856887628957</v>
      </c>
      <c r="BZ76" s="40">
        <v>78.822463114725579</v>
      </c>
      <c r="CA76" s="40">
        <v>67.828867231904866</v>
      </c>
      <c r="CB76" s="40">
        <v>78.151132867460987</v>
      </c>
      <c r="CC76" s="40">
        <v>90.99923089322408</v>
      </c>
      <c r="CD76" s="40">
        <v>65.658001992573148</v>
      </c>
      <c r="CE76" s="40">
        <v>88.891472550619639</v>
      </c>
      <c r="CF76" s="40">
        <v>81.140855380672065</v>
      </c>
      <c r="CG76" s="40">
        <v>73.344087680757667</v>
      </c>
      <c r="CH76" s="40">
        <v>83.958207394036876</v>
      </c>
      <c r="CI76" s="40">
        <v>80.471802313068366</v>
      </c>
      <c r="CJ76" s="40">
        <v>86.932824717007733</v>
      </c>
      <c r="CK76" s="40">
        <v>65.572932976983395</v>
      </c>
      <c r="CL76" s="40">
        <v>100.91931376278971</v>
      </c>
      <c r="CM76" s="40">
        <v>70.663970302777642</v>
      </c>
      <c r="CN76" s="40">
        <v>69.906523836480886</v>
      </c>
      <c r="CO76" s="40">
        <v>80.211031425527381</v>
      </c>
      <c r="CP76" s="40">
        <v>65.332459395526413</v>
      </c>
      <c r="CQ76" s="40">
        <v>76.963109936717373</v>
      </c>
      <c r="CR76" s="40">
        <v>117.27914804904098</v>
      </c>
      <c r="CS76" s="40">
        <v>96.673469667739681</v>
      </c>
      <c r="CT76" s="40">
        <v>96.335718563493131</v>
      </c>
      <c r="CU76" s="40">
        <v>99.571946675986695</v>
      </c>
      <c r="CV76" s="40">
        <v>107.45578940605827</v>
      </c>
      <c r="CW76" s="40">
        <v>99.385795882320664</v>
      </c>
      <c r="CX76" s="40">
        <v>66.34929436848121</v>
      </c>
      <c r="CY76" s="40">
        <v>120.23491297274842</v>
      </c>
      <c r="CZ76" s="40">
        <v>110.53165297413491</v>
      </c>
      <c r="DA76" s="40">
        <v>83.163407726391057</v>
      </c>
      <c r="DB76" s="40">
        <v>153.45406931903631</v>
      </c>
      <c r="DC76" s="40">
        <v>99.268326883917879</v>
      </c>
      <c r="DD76" s="40">
        <v>92.494079315547353</v>
      </c>
      <c r="DE76" s="40">
        <v>94.413597663073816</v>
      </c>
      <c r="DF76" s="40">
        <v>88.955445249528836</v>
      </c>
      <c r="DG76" s="40">
        <v>85.893760370897937</v>
      </c>
      <c r="DH76" s="40">
        <v>115.36237329847778</v>
      </c>
      <c r="DI76" s="40">
        <v>104.66790653861618</v>
      </c>
      <c r="DJ76" s="40">
        <v>94.73756707822514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39">
        <v>0</v>
      </c>
      <c r="K77" s="39">
        <v>0</v>
      </c>
      <c r="L77" s="39">
        <v>0</v>
      </c>
      <c r="M77" s="39">
        <v>0</v>
      </c>
      <c r="N77" s="39">
        <v>0</v>
      </c>
      <c r="O77" s="39">
        <v>0</v>
      </c>
      <c r="P77" s="39">
        <v>0</v>
      </c>
      <c r="Q77" s="39">
        <v>0</v>
      </c>
      <c r="R77" s="39">
        <v>0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0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113.44518961427809</v>
      </c>
      <c r="AQ77" s="40">
        <v>99.124626123943756</v>
      </c>
      <c r="AR77" s="40">
        <v>113.91524543235559</v>
      </c>
      <c r="AS77" s="40">
        <v>56.628356443732464</v>
      </c>
      <c r="AT77" s="40">
        <v>70.566575166810424</v>
      </c>
      <c r="AU77" s="40">
        <v>59.432444536756549</v>
      </c>
      <c r="AV77" s="40">
        <v>65.267937900237555</v>
      </c>
      <c r="AW77" s="40">
        <v>65.879222277389786</v>
      </c>
      <c r="AX77" s="40">
        <v>72.564305151359136</v>
      </c>
      <c r="AY77" s="40">
        <v>65.713658252188594</v>
      </c>
      <c r="AZ77" s="40">
        <v>77.042548814346148</v>
      </c>
      <c r="BA77" s="40">
        <v>71.190507177868184</v>
      </c>
      <c r="BB77" s="40">
        <v>63.448787296578502</v>
      </c>
      <c r="BC77" s="40">
        <v>66.074108295503265</v>
      </c>
      <c r="BD77" s="40">
        <v>66.226101833087384</v>
      </c>
      <c r="BE77" s="40">
        <v>73.683208314424178</v>
      </c>
      <c r="BF77" s="40">
        <v>63.55507598651792</v>
      </c>
      <c r="BG77" s="40">
        <v>63.22995242674763</v>
      </c>
      <c r="BH77" s="40">
        <v>65.728640495443685</v>
      </c>
      <c r="BI77" s="40">
        <v>64.010153600507593</v>
      </c>
      <c r="BJ77" s="40">
        <v>64.050289035088539</v>
      </c>
      <c r="BK77" s="40">
        <v>61.835147743968022</v>
      </c>
      <c r="BL77" s="40">
        <v>64.939612414493922</v>
      </c>
      <c r="BM77" s="40">
        <v>65.324670828091911</v>
      </c>
      <c r="BN77" s="40">
        <v>59.868319584222554</v>
      </c>
      <c r="BO77" s="40">
        <v>61.045204401596301</v>
      </c>
      <c r="BP77" s="40">
        <v>68.217631260464998</v>
      </c>
      <c r="BQ77" s="40">
        <v>61.337183338838827</v>
      </c>
      <c r="BR77" s="40">
        <v>75.526544270971954</v>
      </c>
      <c r="BS77" s="40">
        <v>66.089962997871638</v>
      </c>
      <c r="BT77" s="40">
        <v>64.360477478829665</v>
      </c>
      <c r="BU77" s="40">
        <v>64.002351054387901</v>
      </c>
      <c r="BV77" s="40">
        <v>61.244015454499234</v>
      </c>
      <c r="BW77" s="40">
        <v>67.20927622485307</v>
      </c>
      <c r="BX77" s="40">
        <v>75.788680137172875</v>
      </c>
      <c r="BY77" s="40">
        <v>70.11760181886234</v>
      </c>
      <c r="BZ77" s="40">
        <v>65.15114756126269</v>
      </c>
      <c r="CA77" s="40">
        <v>63.207755961172431</v>
      </c>
      <c r="CB77" s="40">
        <v>62.798593262977199</v>
      </c>
      <c r="CC77" s="40">
        <v>62.279141633902967</v>
      </c>
      <c r="CD77" s="40">
        <v>68.467370776653382</v>
      </c>
      <c r="CE77" s="40">
        <v>57.07733105981584</v>
      </c>
      <c r="CF77" s="40">
        <v>65.262809532637277</v>
      </c>
      <c r="CG77" s="40">
        <v>58.2025770138859</v>
      </c>
      <c r="CH77" s="40">
        <v>66.646638159806102</v>
      </c>
      <c r="CI77" s="40">
        <v>64.124417893029189</v>
      </c>
      <c r="CJ77" s="40">
        <v>65.534650861346378</v>
      </c>
      <c r="CK77" s="40">
        <v>71.992067280388085</v>
      </c>
      <c r="CL77" s="40">
        <v>61.922435313529498</v>
      </c>
      <c r="CM77" s="40">
        <v>64.303133547611068</v>
      </c>
      <c r="CN77" s="40">
        <v>62.334840873563103</v>
      </c>
      <c r="CO77" s="40">
        <v>62.557305145653515</v>
      </c>
      <c r="CP77" s="40">
        <v>67.45689631378464</v>
      </c>
      <c r="CQ77" s="40">
        <v>62.438682610081507</v>
      </c>
      <c r="CR77" s="40">
        <v>69.816293465548384</v>
      </c>
      <c r="CS77" s="40">
        <v>65.26997646570841</v>
      </c>
      <c r="CT77" s="40">
        <v>65.407349314213064</v>
      </c>
      <c r="CU77" s="40">
        <v>71.325102797941554</v>
      </c>
      <c r="CV77" s="40">
        <v>75.715272433967129</v>
      </c>
      <c r="CW77" s="40">
        <v>76.230709689286641</v>
      </c>
      <c r="CX77" s="40">
        <v>58.704848691797018</v>
      </c>
      <c r="CY77" s="40">
        <v>64.342155942958286</v>
      </c>
      <c r="CZ77" s="40">
        <v>66.266983691341593</v>
      </c>
      <c r="DA77" s="40">
        <v>63.135052900162712</v>
      </c>
      <c r="DB77" s="40">
        <v>70.023576648499755</v>
      </c>
      <c r="DC77" s="40">
        <v>62.705963527655648</v>
      </c>
      <c r="DD77" s="40">
        <v>71.045243876065868</v>
      </c>
      <c r="DE77" s="40">
        <v>60.301266221494402</v>
      </c>
      <c r="DF77" s="40">
        <v>67.812625276935705</v>
      </c>
      <c r="DG77" s="40">
        <v>59.022078127565202</v>
      </c>
      <c r="DH77" s="40">
        <v>71.055741052333261</v>
      </c>
      <c r="DI77" s="40">
        <v>68.247444414023477</v>
      </c>
      <c r="DJ77" s="40">
        <v>61.701098310336057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39">
        <v>0</v>
      </c>
      <c r="K78" s="39">
        <v>0</v>
      </c>
      <c r="L78" s="39">
        <v>0</v>
      </c>
      <c r="M78" s="39">
        <v>0</v>
      </c>
      <c r="N78" s="39">
        <v>0</v>
      </c>
      <c r="O78" s="39">
        <v>0</v>
      </c>
      <c r="P78" s="39">
        <v>0</v>
      </c>
      <c r="Q78" s="39">
        <v>0</v>
      </c>
      <c r="R78" s="39">
        <v>0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0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40">
        <v>0</v>
      </c>
      <c r="AI78" s="40">
        <v>0</v>
      </c>
      <c r="AJ78" s="40">
        <v>0</v>
      </c>
      <c r="AK78" s="40">
        <v>0</v>
      </c>
      <c r="AL78" s="40">
        <v>0</v>
      </c>
      <c r="AM78" s="40">
        <v>0</v>
      </c>
      <c r="AN78" s="40">
        <v>0</v>
      </c>
      <c r="AO78" s="40">
        <v>0</v>
      </c>
      <c r="AP78" s="40">
        <v>0</v>
      </c>
      <c r="AQ78" s="40">
        <v>34.14533596719707</v>
      </c>
      <c r="AR78" s="40">
        <v>58.117814372974806</v>
      </c>
      <c r="AS78" s="40">
        <v>52.059730385984373</v>
      </c>
      <c r="AT78" s="40">
        <v>55.632575643928803</v>
      </c>
      <c r="AU78" s="40">
        <v>62.259041108598865</v>
      </c>
      <c r="AV78" s="40">
        <v>48.0958588976548</v>
      </c>
      <c r="AW78" s="40">
        <v>57.49533477427601</v>
      </c>
      <c r="AX78" s="40">
        <v>65.799867824857387</v>
      </c>
      <c r="AY78" s="40">
        <v>58.999479785851491</v>
      </c>
      <c r="AZ78" s="40">
        <v>70.935546292225098</v>
      </c>
      <c r="BA78" s="40">
        <v>58.84885979782316</v>
      </c>
      <c r="BB78" s="40">
        <v>60.045334436078093</v>
      </c>
      <c r="BC78" s="40">
        <v>52.33392212086374</v>
      </c>
      <c r="BD78" s="40">
        <v>50.90760961125855</v>
      </c>
      <c r="BE78" s="40">
        <v>55.267496314237043</v>
      </c>
      <c r="BF78" s="40">
        <v>58.330685306498566</v>
      </c>
      <c r="BG78" s="40">
        <v>56.543111445282456</v>
      </c>
      <c r="BH78" s="40">
        <v>58.037968164952169</v>
      </c>
      <c r="BI78" s="40">
        <v>60.371283058439531</v>
      </c>
      <c r="BJ78" s="40">
        <v>62.824587699232403</v>
      </c>
      <c r="BK78" s="40">
        <v>58.972506227387854</v>
      </c>
      <c r="BL78" s="40">
        <v>67.08298048190602</v>
      </c>
      <c r="BM78" s="40">
        <v>56.476617935698435</v>
      </c>
      <c r="BN78" s="40">
        <v>62.410484779019903</v>
      </c>
      <c r="BO78" s="40">
        <v>62.56524397779495</v>
      </c>
      <c r="BP78" s="40">
        <v>62.775318269839133</v>
      </c>
      <c r="BQ78" s="40">
        <v>53.80637784654121</v>
      </c>
      <c r="BR78" s="40">
        <v>64.782123110633165</v>
      </c>
      <c r="BS78" s="40">
        <v>60.317004003978681</v>
      </c>
      <c r="BT78" s="40">
        <v>62.946436118710899</v>
      </c>
      <c r="BU78" s="40">
        <v>65.979977392599565</v>
      </c>
      <c r="BV78" s="40">
        <v>63.879587760734857</v>
      </c>
      <c r="BW78" s="40">
        <v>63.206541862851083</v>
      </c>
      <c r="BX78" s="40">
        <v>63.829981130847493</v>
      </c>
      <c r="BY78" s="40">
        <v>65.137355167656025</v>
      </c>
      <c r="BZ78" s="40">
        <v>65.565346731555422</v>
      </c>
      <c r="CA78" s="40">
        <v>63.126205448085173</v>
      </c>
      <c r="CB78" s="40">
        <v>64.334396711251443</v>
      </c>
      <c r="CC78" s="40">
        <v>63.659172870006373</v>
      </c>
      <c r="CD78" s="40">
        <v>68.228457410515816</v>
      </c>
      <c r="CE78" s="40">
        <v>56.679774130542334</v>
      </c>
      <c r="CF78" s="40">
        <v>64.001794291149267</v>
      </c>
      <c r="CG78" s="40">
        <v>64.356276335982187</v>
      </c>
      <c r="CH78" s="40">
        <v>61.962639433549342</v>
      </c>
      <c r="CI78" s="40">
        <v>67.801813141873197</v>
      </c>
      <c r="CJ78" s="40">
        <v>70.727351334682737</v>
      </c>
      <c r="CK78" s="40">
        <v>67.284956319868812</v>
      </c>
      <c r="CL78" s="40">
        <v>59.38876354313367</v>
      </c>
      <c r="CM78" s="40">
        <v>74.596234935201622</v>
      </c>
      <c r="CN78" s="40">
        <v>73.53508329060142</v>
      </c>
      <c r="CO78" s="40">
        <v>69.80554519996285</v>
      </c>
      <c r="CP78" s="40">
        <v>60.687032101222151</v>
      </c>
      <c r="CQ78" s="40">
        <v>67.272588640949323</v>
      </c>
      <c r="CR78" s="40">
        <v>23.175066270120187</v>
      </c>
      <c r="CS78" s="40">
        <v>46.332347402813824</v>
      </c>
      <c r="CT78" s="40">
        <v>83.960747095927601</v>
      </c>
      <c r="CU78" s="40">
        <v>93.796963467077973</v>
      </c>
      <c r="CV78" s="40">
        <v>81.530249756876046</v>
      </c>
      <c r="CW78" s="40">
        <v>62.494663032832086</v>
      </c>
      <c r="CX78" s="40">
        <v>74.733449768539145</v>
      </c>
      <c r="CY78" s="40">
        <v>78.865162784127264</v>
      </c>
      <c r="CZ78" s="40">
        <v>78.433849422955035</v>
      </c>
      <c r="DA78" s="40">
        <v>62.511473046101784</v>
      </c>
      <c r="DB78" s="40">
        <v>78.343840066130724</v>
      </c>
      <c r="DC78" s="40">
        <v>79.570104830976831</v>
      </c>
      <c r="DD78" s="40">
        <v>70.774405032156679</v>
      </c>
      <c r="DE78" s="40">
        <v>77.008263722448717</v>
      </c>
      <c r="DF78" s="40">
        <v>67.669512956274858</v>
      </c>
      <c r="DG78" s="40">
        <v>73.1846568026574</v>
      </c>
      <c r="DH78" s="40">
        <v>74.475813949909437</v>
      </c>
      <c r="DI78" s="40">
        <v>72.992378768476655</v>
      </c>
      <c r="DJ78" s="40">
        <v>69.350955012216332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39">
        <v>0</v>
      </c>
      <c r="K79" s="39">
        <v>0</v>
      </c>
      <c r="L79" s="39">
        <v>0</v>
      </c>
      <c r="M79" s="39">
        <v>0</v>
      </c>
      <c r="N79" s="39">
        <v>0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0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40">
        <v>0</v>
      </c>
      <c r="AI79" s="40">
        <v>0</v>
      </c>
      <c r="AJ79" s="40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25.903928651848656</v>
      </c>
      <c r="AS79" s="40">
        <v>39.713072570891498</v>
      </c>
      <c r="AT79" s="40">
        <v>49.356740904521651</v>
      </c>
      <c r="AU79" s="40">
        <v>49.034526142668902</v>
      </c>
      <c r="AV79" s="40">
        <v>45.259715310185072</v>
      </c>
      <c r="AW79" s="40">
        <v>62.45877812505951</v>
      </c>
      <c r="AX79" s="40">
        <v>58.571462905765991</v>
      </c>
      <c r="AY79" s="40">
        <v>53.158633697016668</v>
      </c>
      <c r="AZ79" s="40">
        <v>58.876868059676781</v>
      </c>
      <c r="BA79" s="40">
        <v>57.094721439901797</v>
      </c>
      <c r="BB79" s="40">
        <v>49.976988837309314</v>
      </c>
      <c r="BC79" s="40">
        <v>52.895315242553643</v>
      </c>
      <c r="BD79" s="40">
        <v>68.731789728091655</v>
      </c>
      <c r="BE79" s="40">
        <v>66.291167648312069</v>
      </c>
      <c r="BF79" s="40">
        <v>61.74587243312056</v>
      </c>
      <c r="BG79" s="40">
        <v>60.45124646841743</v>
      </c>
      <c r="BH79" s="40">
        <v>63.997824162166729</v>
      </c>
      <c r="BI79" s="40">
        <v>65.530181238285536</v>
      </c>
      <c r="BJ79" s="40">
        <v>64.740847696730512</v>
      </c>
      <c r="BK79" s="40">
        <v>61.615957869495887</v>
      </c>
      <c r="BL79" s="40">
        <v>60.114135784661748</v>
      </c>
      <c r="BM79" s="40">
        <v>55.638344144319326</v>
      </c>
      <c r="BN79" s="40">
        <v>50.424865747249612</v>
      </c>
      <c r="BO79" s="40">
        <v>64.437516372505755</v>
      </c>
      <c r="BP79" s="40">
        <v>56.390375432844664</v>
      </c>
      <c r="BQ79" s="40">
        <v>58.561892598221057</v>
      </c>
      <c r="BR79" s="40">
        <v>67.387928518975173</v>
      </c>
      <c r="BS79" s="40">
        <v>59.080994922320841</v>
      </c>
      <c r="BT79" s="40">
        <v>56.994569599035785</v>
      </c>
      <c r="BU79" s="40">
        <v>65.053945794310636</v>
      </c>
      <c r="BV79" s="40">
        <v>54.432854179213663</v>
      </c>
      <c r="BW79" s="40">
        <v>71.236930632601684</v>
      </c>
      <c r="BX79" s="40">
        <v>74.173514393523803</v>
      </c>
      <c r="BY79" s="40">
        <v>64.748326838586863</v>
      </c>
      <c r="BZ79" s="40">
        <v>73.944033233562948</v>
      </c>
      <c r="CA79" s="40">
        <v>67.268289478054726</v>
      </c>
      <c r="CB79" s="40">
        <v>65.898040482042504</v>
      </c>
      <c r="CC79" s="40">
        <v>71.473344684832611</v>
      </c>
      <c r="CD79" s="40">
        <v>66.785840929957914</v>
      </c>
      <c r="CE79" s="40">
        <v>62.268572698986823</v>
      </c>
      <c r="CF79" s="40">
        <v>65.769518911114062</v>
      </c>
      <c r="CG79" s="40">
        <v>71.873642634060531</v>
      </c>
      <c r="CH79" s="40">
        <v>76.945345931520009</v>
      </c>
      <c r="CI79" s="40">
        <v>68.139359237494773</v>
      </c>
      <c r="CJ79" s="40">
        <v>73.021867436135565</v>
      </c>
      <c r="CK79" s="40">
        <v>66.459280717242081</v>
      </c>
      <c r="CL79" s="40">
        <v>64.668680525064275</v>
      </c>
      <c r="CM79" s="40">
        <v>69.613870577068838</v>
      </c>
      <c r="CN79" s="40">
        <v>68.754355154325353</v>
      </c>
      <c r="CO79" s="40">
        <v>75.704373887814825</v>
      </c>
      <c r="CP79" s="40">
        <v>69.751505599230399</v>
      </c>
      <c r="CQ79" s="40">
        <v>67.564885502782644</v>
      </c>
      <c r="CR79" s="40">
        <v>61.606535825386864</v>
      </c>
      <c r="CS79" s="40">
        <v>80.325120159659562</v>
      </c>
      <c r="CT79" s="40">
        <v>72.990166628390043</v>
      </c>
      <c r="CU79" s="40">
        <v>80.462505544841036</v>
      </c>
      <c r="CV79" s="40">
        <v>70.733639977588766</v>
      </c>
      <c r="CW79" s="40">
        <v>86.878500311704769</v>
      </c>
      <c r="CX79" s="40">
        <v>85.889414287994839</v>
      </c>
      <c r="CY79" s="40">
        <v>76.253228703441394</v>
      </c>
      <c r="CZ79" s="40">
        <v>85.023018116533848</v>
      </c>
      <c r="DA79" s="40">
        <v>84.534731206549623</v>
      </c>
      <c r="DB79" s="40">
        <v>81.601497966803294</v>
      </c>
      <c r="DC79" s="40">
        <v>78.205651253263554</v>
      </c>
      <c r="DD79" s="40">
        <v>74.03523617306476</v>
      </c>
      <c r="DE79" s="40">
        <v>72.417221847505076</v>
      </c>
      <c r="DF79" s="40">
        <v>81.649449470322182</v>
      </c>
      <c r="DG79" s="40">
        <v>73.117200091146771</v>
      </c>
      <c r="DH79" s="40">
        <v>93.032221632239526</v>
      </c>
      <c r="DI79" s="40">
        <v>63.577798073835133</v>
      </c>
      <c r="DJ79" s="40">
        <v>80.483466992588433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40">
        <v>0</v>
      </c>
      <c r="AI80" s="40">
        <v>0</v>
      </c>
      <c r="AJ80" s="40">
        <v>0</v>
      </c>
      <c r="AK80" s="40">
        <v>0</v>
      </c>
      <c r="AL80" s="40">
        <v>0</v>
      </c>
      <c r="AM80" s="40">
        <v>0</v>
      </c>
      <c r="AN80" s="40">
        <v>0</v>
      </c>
      <c r="AO80" s="40">
        <v>0</v>
      </c>
      <c r="AP80" s="40">
        <v>0</v>
      </c>
      <c r="AQ80" s="40">
        <v>0</v>
      </c>
      <c r="AR80" s="40">
        <v>0</v>
      </c>
      <c r="AS80" s="40">
        <v>52.435395640337404</v>
      </c>
      <c r="AT80" s="40">
        <v>49.50848087311536</v>
      </c>
      <c r="AU80" s="40">
        <v>50.149567693945841</v>
      </c>
      <c r="AV80" s="40">
        <v>48.636460968169608</v>
      </c>
      <c r="AW80" s="40">
        <v>58.681693466040855</v>
      </c>
      <c r="AX80" s="40">
        <v>51.702643796686928</v>
      </c>
      <c r="AY80" s="40">
        <v>51.07164700488849</v>
      </c>
      <c r="AZ80" s="40">
        <v>51.384926310171998</v>
      </c>
      <c r="BA80" s="40">
        <v>53.041520799067307</v>
      </c>
      <c r="BB80" s="40">
        <v>53.041111201374747</v>
      </c>
      <c r="BC80" s="40">
        <v>50.749496490847022</v>
      </c>
      <c r="BD80" s="40">
        <v>51.747548527575951</v>
      </c>
      <c r="BE80" s="40">
        <v>55.730088983745233</v>
      </c>
      <c r="BF80" s="40">
        <v>57.261300098963829</v>
      </c>
      <c r="BG80" s="40">
        <v>52.327275787458824</v>
      </c>
      <c r="BH80" s="40">
        <v>53.145152401565134</v>
      </c>
      <c r="BI80" s="40">
        <v>60.529539258333756</v>
      </c>
      <c r="BJ80" s="40">
        <v>57.079992102306086</v>
      </c>
      <c r="BK80" s="40">
        <v>62.213042822828115</v>
      </c>
      <c r="BL80" s="40">
        <v>60.664725741606318</v>
      </c>
      <c r="BM80" s="40">
        <v>55.762219992899773</v>
      </c>
      <c r="BN80" s="40">
        <v>58.763895659883225</v>
      </c>
      <c r="BO80" s="40">
        <v>65.35894482428607</v>
      </c>
      <c r="BP80" s="40">
        <v>75.781136679283691</v>
      </c>
      <c r="BQ80" s="40">
        <v>70.51470140017922</v>
      </c>
      <c r="BR80" s="40">
        <v>69.250554107872418</v>
      </c>
      <c r="BS80" s="40">
        <v>54.441125796304448</v>
      </c>
      <c r="BT80" s="40">
        <v>59.175105589574017</v>
      </c>
      <c r="BU80" s="40">
        <v>62.971466798406603</v>
      </c>
      <c r="BV80" s="40">
        <v>66.752782580257943</v>
      </c>
      <c r="BW80" s="40">
        <v>66.087372365982262</v>
      </c>
      <c r="BX80" s="40">
        <v>69.123724005172193</v>
      </c>
      <c r="BY80" s="40">
        <v>66.483323049640873</v>
      </c>
      <c r="BZ80" s="40">
        <v>65.681451331827006</v>
      </c>
      <c r="CA80" s="40">
        <v>59.18064440488542</v>
      </c>
      <c r="CB80" s="40">
        <v>66.405319310740524</v>
      </c>
      <c r="CC80" s="40">
        <v>59.666944025579326</v>
      </c>
      <c r="CD80" s="40">
        <v>67.265455520630084</v>
      </c>
      <c r="CE80" s="40">
        <v>61.886848812647521</v>
      </c>
      <c r="CF80" s="40">
        <v>61.076107829168635</v>
      </c>
      <c r="CG80" s="40">
        <v>66.119313577941625</v>
      </c>
      <c r="CH80" s="40">
        <v>59.226561268793446</v>
      </c>
      <c r="CI80" s="40">
        <v>69.269291515223046</v>
      </c>
      <c r="CJ80" s="40">
        <v>62.484873190547432</v>
      </c>
      <c r="CK80" s="40">
        <v>51.713947836056462</v>
      </c>
      <c r="CL80" s="40">
        <v>55.593568634210889</v>
      </c>
      <c r="CM80" s="40">
        <v>67.259433013233391</v>
      </c>
      <c r="CN80" s="40">
        <v>65.860282857943659</v>
      </c>
      <c r="CO80" s="40">
        <v>53.621624329433772</v>
      </c>
      <c r="CP80" s="40">
        <v>75.976346720847062</v>
      </c>
      <c r="CQ80" s="40">
        <v>64.111180154316969</v>
      </c>
      <c r="CR80" s="40">
        <v>69.706002890968648</v>
      </c>
      <c r="CS80" s="40">
        <v>65.280006084540389</v>
      </c>
      <c r="CT80" s="40">
        <v>61.915212062607594</v>
      </c>
      <c r="CU80" s="40">
        <v>66.170121748600295</v>
      </c>
      <c r="CV80" s="40">
        <v>70.475744083259741</v>
      </c>
      <c r="CW80" s="40">
        <v>59.925320344031583</v>
      </c>
      <c r="CX80" s="40">
        <v>42.152904931833014</v>
      </c>
      <c r="CY80" s="40">
        <v>81.142132098849075</v>
      </c>
      <c r="CZ80" s="40">
        <v>70.421164810867793</v>
      </c>
      <c r="DA80" s="40">
        <v>81.320677097422916</v>
      </c>
      <c r="DB80" s="40">
        <v>87.125567753611122</v>
      </c>
      <c r="DC80" s="40">
        <v>64.110588809361118</v>
      </c>
      <c r="DD80" s="40">
        <v>68.390031637153754</v>
      </c>
      <c r="DE80" s="40">
        <v>58.117444677302302</v>
      </c>
      <c r="DF80" s="40">
        <v>65.172271210843803</v>
      </c>
      <c r="DG80" s="40">
        <v>60.347163733118173</v>
      </c>
      <c r="DH80" s="40">
        <v>76.315230022242858</v>
      </c>
      <c r="DI80" s="40">
        <v>67.188619754685959</v>
      </c>
      <c r="DJ80" s="40">
        <v>78.587609954036651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39">
        <v>0</v>
      </c>
      <c r="K81" s="39">
        <v>0</v>
      </c>
      <c r="L81" s="39">
        <v>0</v>
      </c>
      <c r="M81" s="39">
        <v>0</v>
      </c>
      <c r="N81" s="39">
        <v>0</v>
      </c>
      <c r="O81" s="39">
        <v>0</v>
      </c>
      <c r="P81" s="39">
        <v>0</v>
      </c>
      <c r="Q81" s="39">
        <v>0</v>
      </c>
      <c r="R81" s="39">
        <v>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0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40">
        <v>0</v>
      </c>
      <c r="AI81" s="40">
        <v>0</v>
      </c>
      <c r="AJ81" s="40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75.716497510906848</v>
      </c>
      <c r="AT81" s="40">
        <v>60.230330063038195</v>
      </c>
      <c r="AU81" s="40">
        <v>49.400998017158329</v>
      </c>
      <c r="AV81" s="40">
        <v>58.861948586345392</v>
      </c>
      <c r="AW81" s="40">
        <v>56.676633311085389</v>
      </c>
      <c r="AX81" s="40">
        <v>61.897898553651601</v>
      </c>
      <c r="AY81" s="40">
        <v>49.227589470307905</v>
      </c>
      <c r="AZ81" s="40">
        <v>56.223467056378304</v>
      </c>
      <c r="BA81" s="40">
        <v>52.307274624856149</v>
      </c>
      <c r="BB81" s="40">
        <v>59.164778395634364</v>
      </c>
      <c r="BC81" s="40">
        <v>56.444780807111897</v>
      </c>
      <c r="BD81" s="40">
        <v>48.369351805418987</v>
      </c>
      <c r="BE81" s="40">
        <v>72.578780870118607</v>
      </c>
      <c r="BF81" s="40">
        <v>52.950617925600561</v>
      </c>
      <c r="BG81" s="40">
        <v>48.642316667825355</v>
      </c>
      <c r="BH81" s="40">
        <v>52.13521068315459</v>
      </c>
      <c r="BI81" s="40">
        <v>59.89418651986167</v>
      </c>
      <c r="BJ81" s="40">
        <v>55.470232830643518</v>
      </c>
      <c r="BK81" s="40">
        <v>59.736420228211031</v>
      </c>
      <c r="BL81" s="40">
        <v>62.523738869024911</v>
      </c>
      <c r="BM81" s="40">
        <v>55.781453819882628</v>
      </c>
      <c r="BN81" s="40">
        <v>58.600972933773711</v>
      </c>
      <c r="BO81" s="40">
        <v>61.673371359701846</v>
      </c>
      <c r="BP81" s="40">
        <v>65.71687711208574</v>
      </c>
      <c r="BQ81" s="40">
        <v>66.981714451164649</v>
      </c>
      <c r="BR81" s="40">
        <v>65.501232215626587</v>
      </c>
      <c r="BS81" s="40">
        <v>60.730560407167481</v>
      </c>
      <c r="BT81" s="40">
        <v>64.718666570485553</v>
      </c>
      <c r="BU81" s="40">
        <v>71.01241156224448</v>
      </c>
      <c r="BV81" s="40">
        <v>64.092435567739074</v>
      </c>
      <c r="BW81" s="40">
        <v>53.013155923277147</v>
      </c>
      <c r="BX81" s="40">
        <v>68.13321392236827</v>
      </c>
      <c r="BY81" s="40">
        <v>64.226218688267352</v>
      </c>
      <c r="BZ81" s="40">
        <v>58.995636059632872</v>
      </c>
      <c r="CA81" s="40">
        <v>61.515365861201744</v>
      </c>
      <c r="CB81" s="40">
        <v>61.408338102813197</v>
      </c>
      <c r="CC81" s="40">
        <v>62.502178954155198</v>
      </c>
      <c r="CD81" s="40">
        <v>63.705881345134848</v>
      </c>
      <c r="CE81" s="40">
        <v>59.477990086509848</v>
      </c>
      <c r="CF81" s="40">
        <v>67.953663353076124</v>
      </c>
      <c r="CG81" s="40">
        <v>64.503579205609569</v>
      </c>
      <c r="CH81" s="40">
        <v>68.639791832880732</v>
      </c>
      <c r="CI81" s="40">
        <v>72.792964269939759</v>
      </c>
      <c r="CJ81" s="40">
        <v>68.199601075096794</v>
      </c>
      <c r="CK81" s="40">
        <v>61.767917172886044</v>
      </c>
      <c r="CL81" s="40">
        <v>64.685526532401227</v>
      </c>
      <c r="CM81" s="40">
        <v>68.799111722178637</v>
      </c>
      <c r="CN81" s="40">
        <v>72.718178431416248</v>
      </c>
      <c r="CO81" s="40">
        <v>69.415138752039837</v>
      </c>
      <c r="CP81" s="40">
        <v>68.744228023947173</v>
      </c>
      <c r="CQ81" s="40">
        <v>66.222802836924146</v>
      </c>
      <c r="CR81" s="40">
        <v>70.95713625466324</v>
      </c>
      <c r="CS81" s="40">
        <v>63.41440096753049</v>
      </c>
      <c r="CT81" s="40">
        <v>81.701601469331848</v>
      </c>
      <c r="CU81" s="40">
        <v>77.140580914220564</v>
      </c>
      <c r="CV81" s="40">
        <v>82.072157863352743</v>
      </c>
      <c r="CW81" s="40">
        <v>61.3672073394292</v>
      </c>
      <c r="CX81" s="40">
        <v>44.401177510913335</v>
      </c>
      <c r="CY81" s="40">
        <v>66.636274615781119</v>
      </c>
      <c r="CZ81" s="40">
        <v>72.395616854212193</v>
      </c>
      <c r="DA81" s="40">
        <v>64.96195517255866</v>
      </c>
      <c r="DB81" s="40">
        <v>106.26621617076428</v>
      </c>
      <c r="DC81" s="40">
        <v>72.587910636140606</v>
      </c>
      <c r="DD81" s="40">
        <v>73.655708622160333</v>
      </c>
      <c r="DE81" s="40">
        <v>72.516476721093341</v>
      </c>
      <c r="DF81" s="40">
        <v>72.230441447519027</v>
      </c>
      <c r="DG81" s="40">
        <v>72.846824589513318</v>
      </c>
      <c r="DH81" s="40">
        <v>79.609161562746721</v>
      </c>
      <c r="DI81" s="40">
        <v>62.438996747183651</v>
      </c>
      <c r="DJ81" s="40">
        <v>79.211920545071763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39">
        <v>0</v>
      </c>
      <c r="K82" s="39">
        <v>0</v>
      </c>
      <c r="L82" s="39">
        <v>0</v>
      </c>
      <c r="M82" s="39">
        <v>0</v>
      </c>
      <c r="N82" s="39">
        <v>0</v>
      </c>
      <c r="O82" s="39">
        <v>0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0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48.558804692664069</v>
      </c>
      <c r="AU82" s="40">
        <v>49.282687828841162</v>
      </c>
      <c r="AV82" s="40">
        <v>59.914139344284401</v>
      </c>
      <c r="AW82" s="40">
        <v>72.329201872962571</v>
      </c>
      <c r="AX82" s="40">
        <v>65.95101552592368</v>
      </c>
      <c r="AY82" s="40">
        <v>57.080179332483127</v>
      </c>
      <c r="AZ82" s="40">
        <v>57.012316256156048</v>
      </c>
      <c r="BA82" s="40">
        <v>59.002278536139706</v>
      </c>
      <c r="BB82" s="40">
        <v>60.062133656600722</v>
      </c>
      <c r="BC82" s="40">
        <v>60.223450829228689</v>
      </c>
      <c r="BD82" s="40">
        <v>61.584623959295556</v>
      </c>
      <c r="BE82" s="40">
        <v>65.300220232720804</v>
      </c>
      <c r="BF82" s="40">
        <v>61.05840321755489</v>
      </c>
      <c r="BG82" s="40">
        <v>55.475223981389654</v>
      </c>
      <c r="BH82" s="40">
        <v>61.453163647779952</v>
      </c>
      <c r="BI82" s="40">
        <v>63.732427742727751</v>
      </c>
      <c r="BJ82" s="40">
        <v>66.017883748546637</v>
      </c>
      <c r="BK82" s="40">
        <v>56.885550101572413</v>
      </c>
      <c r="BL82" s="40">
        <v>57.166123785080778</v>
      </c>
      <c r="BM82" s="40">
        <v>59.903531315704207</v>
      </c>
      <c r="BN82" s="40">
        <v>63.981847046562542</v>
      </c>
      <c r="BO82" s="40">
        <v>61.499543093015987</v>
      </c>
      <c r="BP82" s="40">
        <v>52.934316853047171</v>
      </c>
      <c r="BQ82" s="40">
        <v>73.431704533017964</v>
      </c>
      <c r="BR82" s="40">
        <v>64.915457495613509</v>
      </c>
      <c r="BS82" s="40">
        <v>61.035616745072971</v>
      </c>
      <c r="BT82" s="40">
        <v>65.354000179334918</v>
      </c>
      <c r="BU82" s="40">
        <v>60.805416341918509</v>
      </c>
      <c r="BV82" s="40">
        <v>64.611697848266132</v>
      </c>
      <c r="BW82" s="40">
        <v>67.151631184163094</v>
      </c>
      <c r="BX82" s="40">
        <v>71.66297929872502</v>
      </c>
      <c r="BY82" s="40">
        <v>72.630401522213774</v>
      </c>
      <c r="BZ82" s="40">
        <v>77.750654715631512</v>
      </c>
      <c r="CA82" s="40">
        <v>70.997751409748446</v>
      </c>
      <c r="CB82" s="40">
        <v>64.170790445461861</v>
      </c>
      <c r="CC82" s="40">
        <v>69.857893030653003</v>
      </c>
      <c r="CD82" s="40">
        <v>72.934702028754941</v>
      </c>
      <c r="CE82" s="40">
        <v>62.649951818996122</v>
      </c>
      <c r="CF82" s="40">
        <v>62.157047582334002</v>
      </c>
      <c r="CG82" s="40">
        <v>63.537704348572497</v>
      </c>
      <c r="CH82" s="40">
        <v>65.742758704244423</v>
      </c>
      <c r="CI82" s="40">
        <v>66.123109079896523</v>
      </c>
      <c r="CJ82" s="40">
        <v>61.917556975549715</v>
      </c>
      <c r="CK82" s="40">
        <v>68.996327837509241</v>
      </c>
      <c r="CL82" s="40">
        <v>59.09011091349344</v>
      </c>
      <c r="CM82" s="40">
        <v>71.900087996218957</v>
      </c>
      <c r="CN82" s="40">
        <v>78.419155614727885</v>
      </c>
      <c r="CO82" s="40">
        <v>71.717046643486128</v>
      </c>
      <c r="CP82" s="40">
        <v>67.8073081865506</v>
      </c>
      <c r="CQ82" s="40">
        <v>79.303886723162691</v>
      </c>
      <c r="CR82" s="40">
        <v>37.670984347920978</v>
      </c>
      <c r="CS82" s="40">
        <v>35.796279277938297</v>
      </c>
      <c r="CT82" s="40">
        <v>90.371237507240096</v>
      </c>
      <c r="CU82" s="40">
        <v>77.008143928859454</v>
      </c>
      <c r="CV82" s="40">
        <v>92.614087428625311</v>
      </c>
      <c r="CW82" s="40">
        <v>61.415031303256427</v>
      </c>
      <c r="CX82" s="40">
        <v>71.163768160797702</v>
      </c>
      <c r="CY82" s="40">
        <v>86.595123198900779</v>
      </c>
      <c r="CZ82" s="40">
        <v>53.42240086446126</v>
      </c>
      <c r="DA82" s="40">
        <v>72.332878582212018</v>
      </c>
      <c r="DB82" s="40">
        <v>61.46954419708387</v>
      </c>
      <c r="DC82" s="40">
        <v>66.255463439405631</v>
      </c>
      <c r="DD82" s="40">
        <v>79.289720804229631</v>
      </c>
      <c r="DE82" s="40">
        <v>74.817706474399998</v>
      </c>
      <c r="DF82" s="40">
        <v>65.764631812288314</v>
      </c>
      <c r="DG82" s="40">
        <v>70.074446458259814</v>
      </c>
      <c r="DH82" s="40">
        <v>87.432474096900663</v>
      </c>
      <c r="DI82" s="40">
        <v>57.92387970562357</v>
      </c>
      <c r="DJ82" s="40">
        <v>64.032538193072085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39">
        <v>0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0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40">
        <v>0</v>
      </c>
      <c r="AI83" s="40">
        <v>0</v>
      </c>
      <c r="AJ83" s="40">
        <v>0</v>
      </c>
      <c r="AK83" s="40">
        <v>0</v>
      </c>
      <c r="AL83" s="40">
        <v>0</v>
      </c>
      <c r="AM83" s="40">
        <v>0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0</v>
      </c>
      <c r="AT83" s="40">
        <v>0</v>
      </c>
      <c r="AU83" s="40">
        <v>20.668830569169749</v>
      </c>
      <c r="AV83" s="40">
        <v>57.806975722862894</v>
      </c>
      <c r="AW83" s="40">
        <v>59.176549824382882</v>
      </c>
      <c r="AX83" s="40">
        <v>69.644646827060072</v>
      </c>
      <c r="AY83" s="40">
        <v>69.022672711838425</v>
      </c>
      <c r="AZ83" s="40">
        <v>72.496450591970429</v>
      </c>
      <c r="BA83" s="40">
        <v>63.327644362761383</v>
      </c>
      <c r="BB83" s="40">
        <v>60.197868005241183</v>
      </c>
      <c r="BC83" s="40">
        <v>56.111398766315602</v>
      </c>
      <c r="BD83" s="40">
        <v>58.698618381693521</v>
      </c>
      <c r="BE83" s="40">
        <v>59.942493255418292</v>
      </c>
      <c r="BF83" s="40">
        <v>59.492013506876631</v>
      </c>
      <c r="BG83" s="40">
        <v>56.33785951376462</v>
      </c>
      <c r="BH83" s="40">
        <v>62.922388506184525</v>
      </c>
      <c r="BI83" s="40">
        <v>63.278374815364735</v>
      </c>
      <c r="BJ83" s="40">
        <v>65.368863733902671</v>
      </c>
      <c r="BK83" s="40">
        <v>66.033279577555319</v>
      </c>
      <c r="BL83" s="40">
        <v>63.762119919480277</v>
      </c>
      <c r="BM83" s="40">
        <v>61.063522948819973</v>
      </c>
      <c r="BN83" s="40">
        <v>60.238391573831365</v>
      </c>
      <c r="BO83" s="40">
        <v>62.217185333172594</v>
      </c>
      <c r="BP83" s="40">
        <v>66.196938560563993</v>
      </c>
      <c r="BQ83" s="40">
        <v>63.965063923316059</v>
      </c>
      <c r="BR83" s="40">
        <v>63.070837809449607</v>
      </c>
      <c r="BS83" s="40">
        <v>65.422234992046626</v>
      </c>
      <c r="BT83" s="40">
        <v>64.140959788753804</v>
      </c>
      <c r="BU83" s="40">
        <v>64.80587743931811</v>
      </c>
      <c r="BV83" s="40">
        <v>67.399294237729166</v>
      </c>
      <c r="BW83" s="40">
        <v>70.261967662842295</v>
      </c>
      <c r="BX83" s="40">
        <v>73.924222444546956</v>
      </c>
      <c r="BY83" s="40">
        <v>73.048587878627899</v>
      </c>
      <c r="BZ83" s="40">
        <v>68.852180560360736</v>
      </c>
      <c r="CA83" s="40">
        <v>71.009416220962734</v>
      </c>
      <c r="CB83" s="40">
        <v>71.982546058294361</v>
      </c>
      <c r="CC83" s="40">
        <v>73.644105428560209</v>
      </c>
      <c r="CD83" s="40">
        <v>72.408439042711592</v>
      </c>
      <c r="CE83" s="40">
        <v>73.84514179395039</v>
      </c>
      <c r="CF83" s="40">
        <v>74.655517376183511</v>
      </c>
      <c r="CG83" s="40">
        <v>75.578262044451421</v>
      </c>
      <c r="CH83" s="40">
        <v>75.611963070669233</v>
      </c>
      <c r="CI83" s="40">
        <v>79.176348618566223</v>
      </c>
      <c r="CJ83" s="40">
        <v>84.150354497727378</v>
      </c>
      <c r="CK83" s="40">
        <v>81.257661908098441</v>
      </c>
      <c r="CL83" s="40">
        <v>78.950726662551006</v>
      </c>
      <c r="CM83" s="40">
        <v>81.421728989171825</v>
      </c>
      <c r="CN83" s="40">
        <v>79.863949903693225</v>
      </c>
      <c r="CO83" s="40">
        <v>79.456987028450555</v>
      </c>
      <c r="CP83" s="40">
        <v>76.40061491831375</v>
      </c>
      <c r="CQ83" s="40">
        <v>71.723753793834021</v>
      </c>
      <c r="CR83" s="40">
        <v>73.005216367045051</v>
      </c>
      <c r="CS83" s="40">
        <v>71.729005714828389</v>
      </c>
      <c r="CT83" s="40">
        <v>75.172123347262271</v>
      </c>
      <c r="CU83" s="40">
        <v>68.946934277707157</v>
      </c>
      <c r="CV83" s="40">
        <v>76.722317221733178</v>
      </c>
      <c r="CW83" s="40">
        <v>74.272300724593904</v>
      </c>
      <c r="CX83" s="40">
        <v>68.260362077456278</v>
      </c>
      <c r="CY83" s="40">
        <v>76.594009982475583</v>
      </c>
      <c r="CZ83" s="40">
        <v>74.895830185722517</v>
      </c>
      <c r="DA83" s="40">
        <v>74.828012382542781</v>
      </c>
      <c r="DB83" s="40">
        <v>75.769192842279963</v>
      </c>
      <c r="DC83" s="40">
        <v>72.536220385096755</v>
      </c>
      <c r="DD83" s="40">
        <v>71.623535788908143</v>
      </c>
      <c r="DE83" s="40">
        <v>69.679472131796999</v>
      </c>
      <c r="DF83" s="40">
        <v>72.249964672627712</v>
      </c>
      <c r="DG83" s="40">
        <v>68.799581160411549</v>
      </c>
      <c r="DH83" s="40">
        <v>72.793469737440674</v>
      </c>
      <c r="DI83" s="40">
        <v>70.27378755548078</v>
      </c>
      <c r="DJ83" s="40">
        <v>66.692900111397549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39">
        <v>0</v>
      </c>
      <c r="K84" s="39">
        <v>0</v>
      </c>
      <c r="L84" s="39">
        <v>0</v>
      </c>
      <c r="M84" s="39">
        <v>0</v>
      </c>
      <c r="N84" s="39">
        <v>0</v>
      </c>
      <c r="O84" s="39">
        <v>0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0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0</v>
      </c>
      <c r="AU84" s="40">
        <v>0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63.322324979096969</v>
      </c>
      <c r="BD84" s="40">
        <v>56.34655302730981</v>
      </c>
      <c r="BE84" s="40">
        <v>63.544286632137826</v>
      </c>
      <c r="BF84" s="40">
        <v>62.106976045114905</v>
      </c>
      <c r="BG84" s="40">
        <v>51.340877643877405</v>
      </c>
      <c r="BH84" s="40">
        <v>65.449525906323061</v>
      </c>
      <c r="BI84" s="40">
        <v>57.411804899294481</v>
      </c>
      <c r="BJ84" s="40">
        <v>54.260070850138774</v>
      </c>
      <c r="BK84" s="40">
        <v>49.171046478072249</v>
      </c>
      <c r="BL84" s="40">
        <v>57.644238857619065</v>
      </c>
      <c r="BM84" s="40">
        <v>52.971330130672236</v>
      </c>
      <c r="BN84" s="40">
        <v>48.743058301336504</v>
      </c>
      <c r="BO84" s="40">
        <v>61.220175561167501</v>
      </c>
      <c r="BP84" s="40">
        <v>62.421848231878144</v>
      </c>
      <c r="BQ84" s="40">
        <v>51.825289435647484</v>
      </c>
      <c r="BR84" s="40">
        <v>55.449778262925243</v>
      </c>
      <c r="BS84" s="40">
        <v>47.490779715986207</v>
      </c>
      <c r="BT84" s="40">
        <v>50.538029752265146</v>
      </c>
      <c r="BU84" s="40">
        <v>73.089030617491986</v>
      </c>
      <c r="BV84" s="40">
        <v>72.654342602362362</v>
      </c>
      <c r="BW84" s="40">
        <v>51.939860431791537</v>
      </c>
      <c r="BX84" s="40">
        <v>88.638957456119797</v>
      </c>
      <c r="BY84" s="40">
        <v>57.42221373373377</v>
      </c>
      <c r="BZ84" s="40">
        <v>60.491369830378204</v>
      </c>
      <c r="CA84" s="40">
        <v>51.231947953713409</v>
      </c>
      <c r="CB84" s="40">
        <v>71.320576322634196</v>
      </c>
      <c r="CC84" s="40">
        <v>74.688637670051733</v>
      </c>
      <c r="CD84" s="40">
        <v>48.798712949921573</v>
      </c>
      <c r="CE84" s="40">
        <v>69.415953670100606</v>
      </c>
      <c r="CF84" s="40">
        <v>64.797415491712144</v>
      </c>
      <c r="CG84" s="40">
        <v>57.992200519376347</v>
      </c>
      <c r="CH84" s="40">
        <v>69.469947529762578</v>
      </c>
      <c r="CI84" s="40">
        <v>68.500786624692367</v>
      </c>
      <c r="CJ84" s="40">
        <v>69.071484626141697</v>
      </c>
      <c r="CK84" s="40">
        <v>53.058407587815658</v>
      </c>
      <c r="CL84" s="40">
        <v>47.765388046387145</v>
      </c>
      <c r="CM84" s="40">
        <v>52.67405518189436</v>
      </c>
      <c r="CN84" s="40">
        <v>62.566445575798568</v>
      </c>
      <c r="CO84" s="40">
        <v>63.497103285887121</v>
      </c>
      <c r="CP84" s="40">
        <v>63.982972769431655</v>
      </c>
      <c r="CQ84" s="40">
        <v>65.700940190057239</v>
      </c>
      <c r="CR84" s="40">
        <v>107.5875755578559</v>
      </c>
      <c r="CS84" s="40">
        <v>72.850778069572925</v>
      </c>
      <c r="CT84" s="40">
        <v>76.152705399694042</v>
      </c>
      <c r="CU84" s="40">
        <v>83.736028953707333</v>
      </c>
      <c r="CV84" s="40">
        <v>78.985724563149518</v>
      </c>
      <c r="CW84" s="40">
        <v>90.463680748361682</v>
      </c>
      <c r="CX84" s="40">
        <v>64.140277970542186</v>
      </c>
      <c r="CY84" s="40">
        <v>92.448282963632636</v>
      </c>
      <c r="CZ84" s="40">
        <v>97.472950443599245</v>
      </c>
      <c r="DA84" s="40">
        <v>65.319157446504164</v>
      </c>
      <c r="DB84" s="40">
        <v>134.45842869529295</v>
      </c>
      <c r="DC84" s="40">
        <v>89.931737862804965</v>
      </c>
      <c r="DD84" s="40">
        <v>73.711076425658149</v>
      </c>
      <c r="DE84" s="40">
        <v>80.650129720702452</v>
      </c>
      <c r="DF84" s="40">
        <v>89.996416237279561</v>
      </c>
      <c r="DG84" s="40">
        <v>84.692051355391669</v>
      </c>
      <c r="DH84" s="40">
        <v>102.96118324492724</v>
      </c>
      <c r="DI84" s="40">
        <v>97.834124676273632</v>
      </c>
      <c r="DJ84" s="40">
        <v>87.233859952055866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39">
        <v>0</v>
      </c>
      <c r="K85" s="39">
        <v>0</v>
      </c>
      <c r="L85" s="39">
        <v>0</v>
      </c>
      <c r="M85" s="39">
        <v>0</v>
      </c>
      <c r="N85" s="39">
        <v>0</v>
      </c>
      <c r="O85" s="39">
        <v>0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0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40">
        <v>0</v>
      </c>
      <c r="AR85" s="40">
        <v>0</v>
      </c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40">
        <v>62.932539677537982</v>
      </c>
      <c r="BE85" s="40">
        <v>62.534516213727755</v>
      </c>
      <c r="BF85" s="40">
        <v>67.254927990236823</v>
      </c>
      <c r="BG85" s="40">
        <v>59.78703663998354</v>
      </c>
      <c r="BH85" s="40">
        <v>66.60890374748341</v>
      </c>
      <c r="BI85" s="40">
        <v>63.400548922404887</v>
      </c>
      <c r="BJ85" s="40">
        <v>64.109725049046034</v>
      </c>
      <c r="BK85" s="40">
        <v>66.213649920683935</v>
      </c>
      <c r="BL85" s="40">
        <v>59.887886002212866</v>
      </c>
      <c r="BM85" s="40">
        <v>64.691296869477327</v>
      </c>
      <c r="BN85" s="40">
        <v>62.798621089489195</v>
      </c>
      <c r="BO85" s="40">
        <v>60.274351725471753</v>
      </c>
      <c r="BP85" s="40">
        <v>62.310899124537535</v>
      </c>
      <c r="BQ85" s="40">
        <v>61.390008062156852</v>
      </c>
      <c r="BR85" s="40">
        <v>63.075202407875928</v>
      </c>
      <c r="BS85" s="40">
        <v>63.313074566838267</v>
      </c>
      <c r="BT85" s="40">
        <v>61.025420515801528</v>
      </c>
      <c r="BU85" s="40">
        <v>60.88114018126106</v>
      </c>
      <c r="BV85" s="40">
        <v>48.337914985507567</v>
      </c>
      <c r="BW85" s="40">
        <v>83.357350053401291</v>
      </c>
      <c r="BX85" s="40">
        <v>67.2311823529717</v>
      </c>
      <c r="BY85" s="40">
        <v>63.851040510059285</v>
      </c>
      <c r="BZ85" s="40">
        <v>62.978404953572998</v>
      </c>
      <c r="CA85" s="40">
        <v>61.479469453568193</v>
      </c>
      <c r="CB85" s="40">
        <v>60.363113905919839</v>
      </c>
      <c r="CC85" s="40">
        <v>60.250625602653507</v>
      </c>
      <c r="CD85" s="40">
        <v>60.793963254593166</v>
      </c>
      <c r="CE85" s="40">
        <v>66.770505858816819</v>
      </c>
      <c r="CF85" s="40">
        <v>68.84082304421662</v>
      </c>
      <c r="CG85" s="40">
        <v>75.487273080811917</v>
      </c>
      <c r="CH85" s="40">
        <v>80.298689412100089</v>
      </c>
      <c r="CI85" s="40">
        <v>82.602397397293146</v>
      </c>
      <c r="CJ85" s="40">
        <v>117.61207247673455</v>
      </c>
      <c r="CK85" s="40">
        <v>57.801818289007812</v>
      </c>
      <c r="CL85" s="40">
        <v>48.41767224601012</v>
      </c>
      <c r="CM85" s="40">
        <v>32.585119155373285</v>
      </c>
      <c r="CN85" s="40">
        <v>34.21411770711758</v>
      </c>
      <c r="CO85" s="40">
        <v>18.16428993925885</v>
      </c>
      <c r="CP85" s="40">
        <v>51.029695158728408</v>
      </c>
      <c r="CQ85" s="40">
        <v>97.089201877934258</v>
      </c>
      <c r="CR85" s="40">
        <v>21.331714396204369</v>
      </c>
      <c r="CS85" s="40">
        <v>0</v>
      </c>
      <c r="CT85" s="40">
        <v>46.218714525109462</v>
      </c>
      <c r="CU85" s="40">
        <v>25.743260515227117</v>
      </c>
      <c r="CV85" s="40">
        <v>55.272708070144084</v>
      </c>
      <c r="CW85" s="40">
        <v>66.485604402430113</v>
      </c>
      <c r="CX85" s="40">
        <v>68.185795514044699</v>
      </c>
      <c r="CY85" s="40">
        <v>68.324119753001781</v>
      </c>
      <c r="CZ85" s="40">
        <v>73.107944711539147</v>
      </c>
      <c r="DA85" s="40">
        <v>71.484852281200588</v>
      </c>
      <c r="DB85" s="40">
        <v>62.346799607867766</v>
      </c>
      <c r="DC85" s="40">
        <v>62.660131400064614</v>
      </c>
      <c r="DD85" s="40">
        <v>59.316730418864438</v>
      </c>
      <c r="DE85" s="40">
        <v>60.106449286427818</v>
      </c>
      <c r="DF85" s="40">
        <v>67.008820616889395</v>
      </c>
      <c r="DG85" s="40">
        <v>55.332993084589909</v>
      </c>
      <c r="DH85" s="40">
        <v>59.490024403001428</v>
      </c>
      <c r="DI85" s="40">
        <v>55.807696627570039</v>
      </c>
      <c r="DJ85" s="40">
        <v>61.650454833622156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0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</v>
      </c>
      <c r="BB86" s="40">
        <v>0</v>
      </c>
      <c r="BC86" s="40">
        <v>0</v>
      </c>
      <c r="BD86" s="40">
        <v>75.392121753990793</v>
      </c>
      <c r="BE86" s="40">
        <v>59.678955263373446</v>
      </c>
      <c r="BF86" s="40">
        <v>59.0144025494697</v>
      </c>
      <c r="BG86" s="40">
        <v>56.631962307508068</v>
      </c>
      <c r="BH86" s="40">
        <v>60.631063325480191</v>
      </c>
      <c r="BI86" s="40">
        <v>58.294185128661304</v>
      </c>
      <c r="BJ86" s="40">
        <v>60.382305546608109</v>
      </c>
      <c r="BK86" s="40">
        <v>56.667051007621737</v>
      </c>
      <c r="BL86" s="40">
        <v>64.259802093324197</v>
      </c>
      <c r="BM86" s="40">
        <v>61.804736267303504</v>
      </c>
      <c r="BN86" s="40">
        <v>58.953164198412054</v>
      </c>
      <c r="BO86" s="40">
        <v>60.407216821439825</v>
      </c>
      <c r="BP86" s="40">
        <v>62.707943221790089</v>
      </c>
      <c r="BQ86" s="40">
        <v>55.460169411651869</v>
      </c>
      <c r="BR86" s="40">
        <v>61.810134794881243</v>
      </c>
      <c r="BS86" s="40">
        <v>60.424506384775867</v>
      </c>
      <c r="BT86" s="40">
        <v>64.87446909850155</v>
      </c>
      <c r="BU86" s="40">
        <v>60.723712328324261</v>
      </c>
      <c r="BV86" s="40">
        <v>60.839004741171173</v>
      </c>
      <c r="BW86" s="40">
        <v>68.85727615181716</v>
      </c>
      <c r="BX86" s="40">
        <v>67.386309590099557</v>
      </c>
      <c r="BY86" s="40">
        <v>65.131136429281227</v>
      </c>
      <c r="BZ86" s="40">
        <v>64.398512775855437</v>
      </c>
      <c r="CA86" s="40">
        <v>64.754769411698177</v>
      </c>
      <c r="CB86" s="40">
        <v>65.953703771955816</v>
      </c>
      <c r="CC86" s="40">
        <v>63.905678657054999</v>
      </c>
      <c r="CD86" s="40">
        <v>61.95435859106351</v>
      </c>
      <c r="CE86" s="40">
        <v>62.781589167872156</v>
      </c>
      <c r="CF86" s="40">
        <v>64.30552395531663</v>
      </c>
      <c r="CG86" s="40">
        <v>65.611437433930988</v>
      </c>
      <c r="CH86" s="40">
        <v>66.693108049377827</v>
      </c>
      <c r="CI86" s="40">
        <v>68.343365115531611</v>
      </c>
      <c r="CJ86" s="40">
        <v>67.200225186927881</v>
      </c>
      <c r="CK86" s="40">
        <v>62.627729897358698</v>
      </c>
      <c r="CL86" s="40">
        <v>63.69692950066306</v>
      </c>
      <c r="CM86" s="40">
        <v>60.915575074968523</v>
      </c>
      <c r="CN86" s="40">
        <v>69.521943358341403</v>
      </c>
      <c r="CO86" s="40">
        <v>67.949145301200275</v>
      </c>
      <c r="CP86" s="40">
        <v>67.450081032782592</v>
      </c>
      <c r="CQ86" s="40">
        <v>71.550642586950602</v>
      </c>
      <c r="CR86" s="40">
        <v>68.249149493538454</v>
      </c>
      <c r="CS86" s="40">
        <v>68.003070034046146</v>
      </c>
      <c r="CT86" s="40">
        <v>68.432568586810845</v>
      </c>
      <c r="CU86" s="40">
        <v>69.721922703071726</v>
      </c>
      <c r="CV86" s="40">
        <v>73.912894392752449</v>
      </c>
      <c r="CW86" s="40">
        <v>69.562165269720111</v>
      </c>
      <c r="CX86" s="40">
        <v>66.283145145933119</v>
      </c>
      <c r="CY86" s="40">
        <v>72.515449831225766</v>
      </c>
      <c r="CZ86" s="40">
        <v>72.742219328789844</v>
      </c>
      <c r="DA86" s="40">
        <v>70.207102646425881</v>
      </c>
      <c r="DB86" s="40">
        <v>71.68869413965831</v>
      </c>
      <c r="DC86" s="40">
        <v>67.959259863242309</v>
      </c>
      <c r="DD86" s="40">
        <v>67.430976585878653</v>
      </c>
      <c r="DE86" s="40">
        <v>67.234793196863109</v>
      </c>
      <c r="DF86" s="40">
        <v>66.469941293632658</v>
      </c>
      <c r="DG86" s="40">
        <v>68.049423553523454</v>
      </c>
      <c r="DH86" s="40">
        <v>72.357411559819866</v>
      </c>
      <c r="DI86" s="40">
        <v>68.539695314957157</v>
      </c>
      <c r="DJ86" s="40">
        <v>66.226533217250733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39">
        <v>0</v>
      </c>
      <c r="K87" s="39">
        <v>0</v>
      </c>
      <c r="L87" s="39">
        <v>0</v>
      </c>
      <c r="M87" s="39">
        <v>0</v>
      </c>
      <c r="N87" s="39">
        <v>0</v>
      </c>
      <c r="O87" s="39">
        <v>0</v>
      </c>
      <c r="P87" s="39">
        <v>0</v>
      </c>
      <c r="Q87" s="39">
        <v>0</v>
      </c>
      <c r="R87" s="39">
        <v>0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40">
        <v>0</v>
      </c>
      <c r="AI87" s="40">
        <v>0</v>
      </c>
      <c r="AJ87" s="40">
        <v>0</v>
      </c>
      <c r="AK87" s="40">
        <v>0</v>
      </c>
      <c r="AL87" s="40">
        <v>0</v>
      </c>
      <c r="AM87" s="40">
        <v>0</v>
      </c>
      <c r="AN87" s="40">
        <v>0</v>
      </c>
      <c r="AO87" s="40">
        <v>0</v>
      </c>
      <c r="AP87" s="40">
        <v>0</v>
      </c>
      <c r="AQ87" s="40">
        <v>0</v>
      </c>
      <c r="AR87" s="40">
        <v>0</v>
      </c>
      <c r="AS87" s="40">
        <v>0</v>
      </c>
      <c r="AT87" s="40">
        <v>0</v>
      </c>
      <c r="AU87" s="40">
        <v>0</v>
      </c>
      <c r="AV87" s="40">
        <v>0</v>
      </c>
      <c r="AW87" s="40">
        <v>0</v>
      </c>
      <c r="AX87" s="40">
        <v>0</v>
      </c>
      <c r="AY87" s="40">
        <v>0</v>
      </c>
      <c r="AZ87" s="40">
        <v>0</v>
      </c>
      <c r="BA87" s="40">
        <v>0</v>
      </c>
      <c r="BB87" s="40">
        <v>0</v>
      </c>
      <c r="BC87" s="40">
        <v>0</v>
      </c>
      <c r="BD87" s="40">
        <v>0</v>
      </c>
      <c r="BE87" s="40">
        <v>0</v>
      </c>
      <c r="BF87" s="40">
        <v>0</v>
      </c>
      <c r="BG87" s="40">
        <v>0</v>
      </c>
      <c r="BH87" s="40">
        <v>0</v>
      </c>
      <c r="BI87" s="40">
        <v>0</v>
      </c>
      <c r="BJ87" s="40">
        <v>0</v>
      </c>
      <c r="BK87" s="40">
        <v>0</v>
      </c>
      <c r="BL87" s="40">
        <v>0</v>
      </c>
      <c r="BM87" s="40">
        <v>0</v>
      </c>
      <c r="BN87" s="40">
        <v>0</v>
      </c>
      <c r="BO87" s="40">
        <v>0</v>
      </c>
      <c r="BP87" s="40">
        <v>0</v>
      </c>
      <c r="BQ87" s="40">
        <v>0</v>
      </c>
      <c r="BR87" s="40">
        <v>0</v>
      </c>
      <c r="BS87" s="40">
        <v>0</v>
      </c>
      <c r="BT87" s="40">
        <v>0</v>
      </c>
      <c r="BU87" s="40">
        <v>0</v>
      </c>
      <c r="BV87" s="40">
        <v>0</v>
      </c>
      <c r="BW87" s="40">
        <v>0</v>
      </c>
      <c r="BX87" s="40">
        <v>0</v>
      </c>
      <c r="BY87" s="40">
        <v>0</v>
      </c>
      <c r="BZ87" s="40">
        <v>0</v>
      </c>
      <c r="CA87" s="40">
        <v>0</v>
      </c>
      <c r="CB87" s="40">
        <v>0</v>
      </c>
      <c r="CC87" s="40">
        <v>64.304669721050331</v>
      </c>
      <c r="CD87" s="40">
        <v>63.833918556761482</v>
      </c>
      <c r="CE87" s="40">
        <v>64.212829841189645</v>
      </c>
      <c r="CF87" s="40">
        <v>61.35621292052096</v>
      </c>
      <c r="CG87" s="40">
        <v>65.369709197536082</v>
      </c>
      <c r="CH87" s="40">
        <v>62.232924445015293</v>
      </c>
      <c r="CI87" s="40">
        <v>67.274345866066128</v>
      </c>
      <c r="CJ87" s="40">
        <v>67.350490968472727</v>
      </c>
      <c r="CK87" s="40">
        <v>64.297130985304733</v>
      </c>
      <c r="CL87" s="40">
        <v>66.087058001361129</v>
      </c>
      <c r="CM87" s="40">
        <v>70.563059056420187</v>
      </c>
      <c r="CN87" s="40">
        <v>72.008834916291661</v>
      </c>
      <c r="CO87" s="40">
        <v>72.516531908628082</v>
      </c>
      <c r="CP87" s="40">
        <v>65.15164550104879</v>
      </c>
      <c r="CQ87" s="40">
        <v>67.00063589946889</v>
      </c>
      <c r="CR87" s="40">
        <v>67.552059428815596</v>
      </c>
      <c r="CS87" s="40">
        <v>67.887406423550175</v>
      </c>
      <c r="CT87" s="40">
        <v>68.80993947381377</v>
      </c>
      <c r="CU87" s="40">
        <v>72.520414915698652</v>
      </c>
      <c r="CV87" s="40">
        <v>76.067486356710603</v>
      </c>
      <c r="CW87" s="40">
        <v>73.753399946791134</v>
      </c>
      <c r="CX87" s="40">
        <v>70.253540865048279</v>
      </c>
      <c r="CY87" s="40">
        <v>72.691603370492899</v>
      </c>
      <c r="CZ87" s="40">
        <v>82.502576768610908</v>
      </c>
      <c r="DA87" s="40">
        <v>67.719940557604133</v>
      </c>
      <c r="DB87" s="40">
        <v>73.219786997328498</v>
      </c>
      <c r="DC87" s="40">
        <v>69.85457507040752</v>
      </c>
      <c r="DD87" s="40">
        <v>68.602613145532644</v>
      </c>
      <c r="DE87" s="40">
        <v>68.297540621162284</v>
      </c>
      <c r="DF87" s="40">
        <v>64.205469957858952</v>
      </c>
      <c r="DG87" s="40">
        <v>62.788707037111045</v>
      </c>
      <c r="DH87" s="40">
        <v>66.086018429361772</v>
      </c>
      <c r="DI87" s="40">
        <v>64.179249089688312</v>
      </c>
      <c r="DJ87" s="40">
        <v>70.102294938997076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39">
        <v>0</v>
      </c>
      <c r="K88" s="39">
        <v>0</v>
      </c>
      <c r="L88" s="39">
        <v>0</v>
      </c>
      <c r="M88" s="39">
        <v>0</v>
      </c>
      <c r="N88" s="39">
        <v>0</v>
      </c>
      <c r="O88" s="39">
        <v>0</v>
      </c>
      <c r="P88" s="39">
        <v>0</v>
      </c>
      <c r="Q88" s="39">
        <v>0</v>
      </c>
      <c r="R88" s="39">
        <v>0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0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40">
        <v>0</v>
      </c>
      <c r="AI88" s="40">
        <v>0</v>
      </c>
      <c r="AJ88" s="40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0</v>
      </c>
      <c r="BC88" s="40">
        <v>0</v>
      </c>
      <c r="BD88" s="40">
        <v>0</v>
      </c>
      <c r="BE88" s="40">
        <v>83.798927193111695</v>
      </c>
      <c r="BF88" s="40">
        <v>61.177396987098476</v>
      </c>
      <c r="BG88" s="40">
        <v>60.094930350698526</v>
      </c>
      <c r="BH88" s="40">
        <v>60.182833641686472</v>
      </c>
      <c r="BI88" s="40">
        <v>59.03360275799254</v>
      </c>
      <c r="BJ88" s="40">
        <v>61.224700270756657</v>
      </c>
      <c r="BK88" s="40">
        <v>84.801682655232185</v>
      </c>
      <c r="BL88" s="40">
        <v>42.505465062064772</v>
      </c>
      <c r="BM88" s="40">
        <v>65.184436123239109</v>
      </c>
      <c r="BN88" s="40">
        <v>71.638694418818375</v>
      </c>
      <c r="BO88" s="40">
        <v>76.139457947041009</v>
      </c>
      <c r="BP88" s="40">
        <v>47.846761992898649</v>
      </c>
      <c r="BQ88" s="40">
        <v>59.046423803358209</v>
      </c>
      <c r="BR88" s="40">
        <v>64.531209713404664</v>
      </c>
      <c r="BS88" s="40">
        <v>63.235680505167245</v>
      </c>
      <c r="BT88" s="40">
        <v>65.213435775957308</v>
      </c>
      <c r="BU88" s="40">
        <v>66.707784328765555</v>
      </c>
      <c r="BV88" s="40">
        <v>62.990676307927338</v>
      </c>
      <c r="BW88" s="40">
        <v>77.890651918342513</v>
      </c>
      <c r="BX88" s="40">
        <v>72.908232795063796</v>
      </c>
      <c r="BY88" s="40">
        <v>63.827700561860077</v>
      </c>
      <c r="BZ88" s="40">
        <v>71.37764623607022</v>
      </c>
      <c r="CA88" s="40">
        <v>69.326971052884602</v>
      </c>
      <c r="CB88" s="40">
        <v>62.887476449570165</v>
      </c>
      <c r="CC88" s="40">
        <v>68.760327416552414</v>
      </c>
      <c r="CD88" s="40">
        <v>67.675171514277437</v>
      </c>
      <c r="CE88" s="40">
        <v>62.229220857164705</v>
      </c>
      <c r="CF88" s="40">
        <v>67.311295073958959</v>
      </c>
      <c r="CG88" s="40">
        <v>67.011633840973701</v>
      </c>
      <c r="CH88" s="40">
        <v>65.425297645050932</v>
      </c>
      <c r="CI88" s="40">
        <v>67.592490143020285</v>
      </c>
      <c r="CJ88" s="40">
        <v>67.607376369922406</v>
      </c>
      <c r="CK88" s="40">
        <v>68.701486544599476</v>
      </c>
      <c r="CL88" s="40">
        <v>60.106972319170104</v>
      </c>
      <c r="CM88" s="40">
        <v>57.221950800197639</v>
      </c>
      <c r="CN88" s="40">
        <v>62.704564019947142</v>
      </c>
      <c r="CO88" s="40">
        <v>58.353498158255192</v>
      </c>
      <c r="CP88" s="40">
        <v>59.209745484168785</v>
      </c>
      <c r="CQ88" s="40">
        <v>65.029577545481231</v>
      </c>
      <c r="CR88" s="40">
        <v>65.803947357197984</v>
      </c>
      <c r="CS88" s="40">
        <v>67.005515612067683</v>
      </c>
      <c r="CT88" s="40">
        <v>69.275873621095485</v>
      </c>
      <c r="CU88" s="40">
        <v>66.320871456707891</v>
      </c>
      <c r="CV88" s="40">
        <v>68.549962851838231</v>
      </c>
      <c r="CW88" s="40">
        <v>68.015525251846881</v>
      </c>
      <c r="CX88" s="40">
        <v>61.101127800059729</v>
      </c>
      <c r="CY88" s="40">
        <v>60.448700033564883</v>
      </c>
      <c r="CZ88" s="40">
        <v>67.715274279026644</v>
      </c>
      <c r="DA88" s="40">
        <v>62.513399236297495</v>
      </c>
      <c r="DB88" s="40">
        <v>75.729195981160743</v>
      </c>
      <c r="DC88" s="40">
        <v>64.152749951034167</v>
      </c>
      <c r="DD88" s="40">
        <v>67.61944892747178</v>
      </c>
      <c r="DE88" s="40">
        <v>65.144172815867179</v>
      </c>
      <c r="DF88" s="40">
        <v>72.847929064760976</v>
      </c>
      <c r="DG88" s="40">
        <v>64.953807286030212</v>
      </c>
      <c r="DH88" s="40">
        <v>73.548962879823463</v>
      </c>
      <c r="DI88" s="40">
        <v>72.398041179391825</v>
      </c>
      <c r="DJ88" s="40">
        <v>61.686729235499051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39">
        <v>0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0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40">
        <v>0</v>
      </c>
      <c r="AI89" s="40">
        <v>0</v>
      </c>
      <c r="AJ89" s="40">
        <v>0</v>
      </c>
      <c r="AK89" s="40">
        <v>0</v>
      </c>
      <c r="AL89" s="40">
        <v>0</v>
      </c>
      <c r="AM89" s="40">
        <v>0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0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40">
        <v>0</v>
      </c>
      <c r="BD89" s="40">
        <v>0</v>
      </c>
      <c r="BE89" s="40">
        <v>0</v>
      </c>
      <c r="BF89" s="40">
        <v>0</v>
      </c>
      <c r="BG89" s="40">
        <v>0</v>
      </c>
      <c r="BH89" s="40">
        <v>125.56483977165766</v>
      </c>
      <c r="BI89" s="40">
        <v>116.38853010336763</v>
      </c>
      <c r="BJ89" s="40">
        <v>126.49556180282586</v>
      </c>
      <c r="BK89" s="40">
        <v>126.29149435553583</v>
      </c>
      <c r="BL89" s="40">
        <v>101.64376465946722</v>
      </c>
      <c r="BM89" s="40">
        <v>92.77252375436565</v>
      </c>
      <c r="BN89" s="40">
        <v>87.266953963622086</v>
      </c>
      <c r="BO89" s="40">
        <v>80.610263976822779</v>
      </c>
      <c r="BP89" s="40">
        <v>105.59165835665718</v>
      </c>
      <c r="BQ89" s="40">
        <v>83.852039437776241</v>
      </c>
      <c r="BR89" s="40">
        <v>86.536317108188413</v>
      </c>
      <c r="BS89" s="40">
        <v>74.03598519027274</v>
      </c>
      <c r="BT89" s="40">
        <v>80.502087070840872</v>
      </c>
      <c r="BU89" s="40">
        <v>74.686348834708468</v>
      </c>
      <c r="BV89" s="40">
        <v>78.995346353363232</v>
      </c>
      <c r="BW89" s="40">
        <v>68.417571811273675</v>
      </c>
      <c r="BX89" s="40">
        <v>98.643290632364597</v>
      </c>
      <c r="BY89" s="40">
        <v>118.11932277721043</v>
      </c>
      <c r="BZ89" s="40">
        <v>82.72111331756625</v>
      </c>
      <c r="CA89" s="40">
        <v>100.65868120373884</v>
      </c>
      <c r="CB89" s="40">
        <v>101.95726800374896</v>
      </c>
      <c r="CC89" s="40">
        <v>132.05569642279454</v>
      </c>
      <c r="CD89" s="40">
        <v>75.01053370786515</v>
      </c>
      <c r="CE89" s="40">
        <v>489.01101537284808</v>
      </c>
      <c r="CF89" s="40">
        <v>80.882206222021097</v>
      </c>
      <c r="CG89" s="40">
        <v>78.978583161751828</v>
      </c>
      <c r="CH89" s="40">
        <v>103.39266459343943</v>
      </c>
      <c r="CI89" s="40">
        <v>97.097901551624886</v>
      </c>
      <c r="CJ89" s="40">
        <v>84.310911914114968</v>
      </c>
      <c r="CK89" s="40">
        <v>63.623138121419288</v>
      </c>
      <c r="CL89" s="40">
        <v>97.809163843788724</v>
      </c>
      <c r="CM89" s="40">
        <v>282.92774169594497</v>
      </c>
      <c r="CN89" s="40">
        <v>76.400670318535049</v>
      </c>
      <c r="CO89" s="40">
        <v>61.476307853308086</v>
      </c>
      <c r="CP89" s="40">
        <v>68.479748458765386</v>
      </c>
      <c r="CQ89" s="40">
        <v>72.895855403816412</v>
      </c>
      <c r="CR89" s="40">
        <v>230.6564304314652</v>
      </c>
      <c r="CS89" s="40">
        <v>96.505722906805673</v>
      </c>
      <c r="CT89" s="40">
        <v>91.909686735333665</v>
      </c>
      <c r="CU89" s="40">
        <v>89.908163595012525</v>
      </c>
      <c r="CV89" s="40">
        <v>120.97358182269338</v>
      </c>
      <c r="CW89" s="40">
        <v>100.21821310611192</v>
      </c>
      <c r="CX89" s="40">
        <v>81.784306114359893</v>
      </c>
      <c r="CY89" s="40">
        <v>99.157281455945324</v>
      </c>
      <c r="CZ89" s="40">
        <v>78.712312783154005</v>
      </c>
      <c r="DA89" s="40">
        <v>82.553983475889098</v>
      </c>
      <c r="DB89" s="40">
        <v>145.46159279952317</v>
      </c>
      <c r="DC89" s="40">
        <v>185.09915264901377</v>
      </c>
      <c r="DD89" s="40">
        <v>98.912944087980975</v>
      </c>
      <c r="DE89" s="40">
        <v>101.40193009488927</v>
      </c>
      <c r="DF89" s="40">
        <v>100.13399347803951</v>
      </c>
      <c r="DG89" s="40">
        <v>93.555635626137374</v>
      </c>
      <c r="DH89" s="40">
        <v>140.36135924888836</v>
      </c>
      <c r="DI89" s="40">
        <v>123.06972922257744</v>
      </c>
      <c r="DJ89" s="40">
        <v>97.408305944212046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39">
        <v>0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39">
        <v>0</v>
      </c>
      <c r="R90" s="39">
        <v>0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0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0</v>
      </c>
      <c r="BF90" s="40">
        <v>0</v>
      </c>
      <c r="BG90" s="40">
        <v>0</v>
      </c>
      <c r="BH90" s="40">
        <v>0</v>
      </c>
      <c r="BI90" s="40">
        <v>0</v>
      </c>
      <c r="BJ90" s="40">
        <v>0</v>
      </c>
      <c r="BK90" s="40">
        <v>48.931856466146499</v>
      </c>
      <c r="BL90" s="40">
        <v>72.498796135928529</v>
      </c>
      <c r="BM90" s="40">
        <v>50.805715499270356</v>
      </c>
      <c r="BN90" s="40">
        <v>52.085380547589367</v>
      </c>
      <c r="BO90" s="40">
        <v>54.831564708387738</v>
      </c>
      <c r="BP90" s="40">
        <v>64.173974096948854</v>
      </c>
      <c r="BQ90" s="40">
        <v>49.680308447142785</v>
      </c>
      <c r="BR90" s="40">
        <v>52.949046999696847</v>
      </c>
      <c r="BS90" s="40">
        <v>50.837443728679318</v>
      </c>
      <c r="BT90" s="40">
        <v>50.069985397850282</v>
      </c>
      <c r="BU90" s="40">
        <v>54.131504299431157</v>
      </c>
      <c r="BV90" s="40">
        <v>50.453837646574272</v>
      </c>
      <c r="BW90" s="40">
        <v>58.813209515212229</v>
      </c>
      <c r="BX90" s="40">
        <v>62.003411926324645</v>
      </c>
      <c r="BY90" s="40">
        <v>59.374075214507315</v>
      </c>
      <c r="BZ90" s="40">
        <v>55.916997569153828</v>
      </c>
      <c r="CA90" s="40">
        <v>61.459199717540194</v>
      </c>
      <c r="CB90" s="40">
        <v>61.644454124810501</v>
      </c>
      <c r="CC90" s="40">
        <v>63.436969678234114</v>
      </c>
      <c r="CD90" s="40">
        <v>64.44607588112487</v>
      </c>
      <c r="CE90" s="40">
        <v>64.217582612483753</v>
      </c>
      <c r="CF90" s="40">
        <v>64.673545199692995</v>
      </c>
      <c r="CG90" s="40">
        <v>61.883557200758773</v>
      </c>
      <c r="CH90" s="40">
        <v>60.402817449533295</v>
      </c>
      <c r="CI90" s="40">
        <v>66.452112011386177</v>
      </c>
      <c r="CJ90" s="40">
        <v>64.500239439435546</v>
      </c>
      <c r="CK90" s="40">
        <v>63.330220665069767</v>
      </c>
      <c r="CL90" s="40">
        <v>61.452682270227989</v>
      </c>
      <c r="CM90" s="40">
        <v>73.649426343439956</v>
      </c>
      <c r="CN90" s="40">
        <v>73.081310075903289</v>
      </c>
      <c r="CO90" s="40">
        <v>67.766054835522695</v>
      </c>
      <c r="CP90" s="40">
        <v>61.749949985821218</v>
      </c>
      <c r="CQ90" s="40">
        <v>80.179421450801854</v>
      </c>
      <c r="CR90" s="40">
        <v>34.211825764357698</v>
      </c>
      <c r="CS90" s="40">
        <v>35.412859960322066</v>
      </c>
      <c r="CT90" s="40">
        <v>94.199872886956598</v>
      </c>
      <c r="CU90" s="40">
        <v>93.040180961037152</v>
      </c>
      <c r="CV90" s="40">
        <v>71.713280844187906</v>
      </c>
      <c r="CW90" s="40">
        <v>56.912850227066201</v>
      </c>
      <c r="CX90" s="40">
        <v>84.467384295150723</v>
      </c>
      <c r="CY90" s="40">
        <v>77.36945770481762</v>
      </c>
      <c r="CZ90" s="40">
        <v>71.537128083269238</v>
      </c>
      <c r="DA90" s="40">
        <v>53.503371220334493</v>
      </c>
      <c r="DB90" s="40">
        <v>50.20946437248184</v>
      </c>
      <c r="DC90" s="40">
        <v>69.687933938873243</v>
      </c>
      <c r="DD90" s="40">
        <v>69.637581782460003</v>
      </c>
      <c r="DE90" s="40">
        <v>78.933979362426982</v>
      </c>
      <c r="DF90" s="40">
        <v>48.401066339136314</v>
      </c>
      <c r="DG90" s="40">
        <v>79.284170285280908</v>
      </c>
      <c r="DH90" s="40">
        <v>64.148532887259535</v>
      </c>
      <c r="DI90" s="40">
        <v>65.044449033284565</v>
      </c>
      <c r="DJ90" s="40">
        <v>62.400441394379172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39">
        <v>0</v>
      </c>
      <c r="K91" s="39">
        <v>0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39">
        <v>0</v>
      </c>
      <c r="R91" s="39">
        <v>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0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40">
        <v>0</v>
      </c>
      <c r="AI91" s="40">
        <v>0</v>
      </c>
      <c r="AJ91" s="40">
        <v>0</v>
      </c>
      <c r="AK91" s="40">
        <v>0</v>
      </c>
      <c r="AL91" s="40">
        <v>0</v>
      </c>
      <c r="AM91" s="40">
        <v>0</v>
      </c>
      <c r="AN91" s="40">
        <v>0</v>
      </c>
      <c r="AO91" s="40">
        <v>0</v>
      </c>
      <c r="AP91" s="40">
        <v>0</v>
      </c>
      <c r="AQ91" s="40">
        <v>0</v>
      </c>
      <c r="AR91" s="40">
        <v>0</v>
      </c>
      <c r="AS91" s="40">
        <v>0</v>
      </c>
      <c r="AT91" s="40">
        <v>0</v>
      </c>
      <c r="AU91" s="40">
        <v>0</v>
      </c>
      <c r="AV91" s="40">
        <v>0</v>
      </c>
      <c r="AW91" s="40">
        <v>0</v>
      </c>
      <c r="AX91" s="40">
        <v>0</v>
      </c>
      <c r="AY91" s="40">
        <v>0</v>
      </c>
      <c r="AZ91" s="40">
        <v>0</v>
      </c>
      <c r="BA91" s="40">
        <v>0</v>
      </c>
      <c r="BB91" s="40">
        <v>0</v>
      </c>
      <c r="BC91" s="40">
        <v>0</v>
      </c>
      <c r="BD91" s="40">
        <v>0</v>
      </c>
      <c r="BE91" s="40">
        <v>0</v>
      </c>
      <c r="BF91" s="40">
        <v>0</v>
      </c>
      <c r="BG91" s="40">
        <v>0</v>
      </c>
      <c r="BH91" s="40">
        <v>0</v>
      </c>
      <c r="BI91" s="40">
        <v>0</v>
      </c>
      <c r="BJ91" s="40">
        <v>0</v>
      </c>
      <c r="BK91" s="40">
        <v>84.138172695506356</v>
      </c>
      <c r="BL91" s="40">
        <v>57.504650582181597</v>
      </c>
      <c r="BM91" s="40">
        <v>53.629827862681857</v>
      </c>
      <c r="BN91" s="40">
        <v>53.274036039726035</v>
      </c>
      <c r="BO91" s="40">
        <v>55.34949844777195</v>
      </c>
      <c r="BP91" s="40">
        <v>52.715923028266396</v>
      </c>
      <c r="BQ91" s="40">
        <v>43.129727636189912</v>
      </c>
      <c r="BR91" s="40">
        <v>49.514358578587732</v>
      </c>
      <c r="BS91" s="40">
        <v>48.86910860169916</v>
      </c>
      <c r="BT91" s="40">
        <v>56.577099309637056</v>
      </c>
      <c r="BU91" s="40">
        <v>53.661298362553246</v>
      </c>
      <c r="BV91" s="40">
        <v>63.684848911975777</v>
      </c>
      <c r="BW91" s="40">
        <v>64.022050175478412</v>
      </c>
      <c r="BX91" s="40">
        <v>64.031584289019762</v>
      </c>
      <c r="BY91" s="40">
        <v>60.484726404354682</v>
      </c>
      <c r="BZ91" s="40">
        <v>59.484452468194107</v>
      </c>
      <c r="CA91" s="40">
        <v>66.433841994497271</v>
      </c>
      <c r="CB91" s="40">
        <v>63.912608655907931</v>
      </c>
      <c r="CC91" s="40">
        <v>60.288764137342376</v>
      </c>
      <c r="CD91" s="40">
        <v>62.974762849201873</v>
      </c>
      <c r="CE91" s="40">
        <v>61.679290374820305</v>
      </c>
      <c r="CF91" s="40">
        <v>60.743652443601817</v>
      </c>
      <c r="CG91" s="40">
        <v>65.481172650672761</v>
      </c>
      <c r="CH91" s="40">
        <v>63.960901791408787</v>
      </c>
      <c r="CI91" s="40">
        <v>68.364072204217734</v>
      </c>
      <c r="CJ91" s="40">
        <v>66.241832734503959</v>
      </c>
      <c r="CK91" s="40">
        <v>69.760648685702392</v>
      </c>
      <c r="CL91" s="40">
        <v>65.697582658947624</v>
      </c>
      <c r="CM91" s="40">
        <v>67.032929142814751</v>
      </c>
      <c r="CN91" s="40">
        <v>65.708418462810428</v>
      </c>
      <c r="CO91" s="40">
        <v>64.449489793899573</v>
      </c>
      <c r="CP91" s="40">
        <v>61.074137057900799</v>
      </c>
      <c r="CQ91" s="40">
        <v>66.046570195385399</v>
      </c>
      <c r="CR91" s="40">
        <v>65.435469485225411</v>
      </c>
      <c r="CS91" s="40">
        <v>64.897038284647053</v>
      </c>
      <c r="CT91" s="40">
        <v>61.244524928201862</v>
      </c>
      <c r="CU91" s="40">
        <v>74.899035283693692</v>
      </c>
      <c r="CV91" s="40">
        <v>49.733108336170645</v>
      </c>
      <c r="CW91" s="40">
        <v>86.772537494822373</v>
      </c>
      <c r="CX91" s="40">
        <v>69.989232897761809</v>
      </c>
      <c r="CY91" s="40">
        <v>67.026835593311489</v>
      </c>
      <c r="CZ91" s="40">
        <v>63.175607800449441</v>
      </c>
      <c r="DA91" s="40">
        <v>60.087569677920769</v>
      </c>
      <c r="DB91" s="40">
        <v>76.863956224317803</v>
      </c>
      <c r="DC91" s="40">
        <v>66.221146455408203</v>
      </c>
      <c r="DD91" s="40">
        <v>62.628733528138284</v>
      </c>
      <c r="DE91" s="40">
        <v>69.096968514300301</v>
      </c>
      <c r="DF91" s="40">
        <v>60.57049572579308</v>
      </c>
      <c r="DG91" s="40">
        <v>66.394245566097013</v>
      </c>
      <c r="DH91" s="40">
        <v>66.055158909313192</v>
      </c>
      <c r="DI91" s="40">
        <v>65.613651024196201</v>
      </c>
      <c r="DJ91" s="40">
        <v>32.948930818961536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39">
        <v>0</v>
      </c>
      <c r="K92" s="39">
        <v>0</v>
      </c>
      <c r="L92" s="39">
        <v>0</v>
      </c>
      <c r="M92" s="39">
        <v>0</v>
      </c>
      <c r="N92" s="39">
        <v>0</v>
      </c>
      <c r="O92" s="39">
        <v>0</v>
      </c>
      <c r="P92" s="39">
        <v>0</v>
      </c>
      <c r="Q92" s="39">
        <v>0</v>
      </c>
      <c r="R92" s="39">
        <v>0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0</v>
      </c>
      <c r="Y92" s="39">
        <v>0</v>
      </c>
      <c r="Z92" s="39">
        <v>0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40">
        <v>0</v>
      </c>
      <c r="AR92" s="40">
        <v>0</v>
      </c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A92" s="40">
        <v>0</v>
      </c>
      <c r="BB92" s="40">
        <v>0</v>
      </c>
      <c r="BC92" s="40">
        <v>0</v>
      </c>
      <c r="BD92" s="40">
        <v>0</v>
      </c>
      <c r="BE92" s="40">
        <v>0</v>
      </c>
      <c r="BF92" s="40">
        <v>0</v>
      </c>
      <c r="BG92" s="40">
        <v>0</v>
      </c>
      <c r="BH92" s="40">
        <v>0</v>
      </c>
      <c r="BI92" s="40">
        <v>0</v>
      </c>
      <c r="BJ92" s="40">
        <v>0</v>
      </c>
      <c r="BK92" s="40">
        <v>0</v>
      </c>
      <c r="BL92" s="40">
        <v>0</v>
      </c>
      <c r="BM92" s="40">
        <v>64.864344150685781</v>
      </c>
      <c r="BN92" s="40">
        <v>64.610964279688986</v>
      </c>
      <c r="BO92" s="40">
        <v>71.548664434033952</v>
      </c>
      <c r="BP92" s="40">
        <v>59.047413487056254</v>
      </c>
      <c r="BQ92" s="40">
        <v>60.568850964795814</v>
      </c>
      <c r="BR92" s="40">
        <v>62.978178022849754</v>
      </c>
      <c r="BS92" s="40">
        <v>61.813897975311086</v>
      </c>
      <c r="BT92" s="40">
        <v>53.412096957642966</v>
      </c>
      <c r="BU92" s="40">
        <v>58.613723289013777</v>
      </c>
      <c r="BV92" s="40">
        <v>50.03491442448005</v>
      </c>
      <c r="BW92" s="40">
        <v>68.635781748248419</v>
      </c>
      <c r="BX92" s="40">
        <v>62.103264868453714</v>
      </c>
      <c r="BY92" s="40">
        <v>59.51538820379384</v>
      </c>
      <c r="BZ92" s="40">
        <v>63.222730513163107</v>
      </c>
      <c r="CA92" s="40">
        <v>64.561043706551644</v>
      </c>
      <c r="CB92" s="40">
        <v>64.663229568635487</v>
      </c>
      <c r="CC92" s="40">
        <v>66.518435459858551</v>
      </c>
      <c r="CD92" s="40">
        <v>68.069430629942474</v>
      </c>
      <c r="CE92" s="40">
        <v>65.273280138782468</v>
      </c>
      <c r="CF92" s="40">
        <v>65.610577080374938</v>
      </c>
      <c r="CG92" s="40">
        <v>63.760274857648113</v>
      </c>
      <c r="CH92" s="40">
        <v>63.639666998533549</v>
      </c>
      <c r="CI92" s="40">
        <v>64.698713908985212</v>
      </c>
      <c r="CJ92" s="40">
        <v>64.284196122634739</v>
      </c>
      <c r="CK92" s="40">
        <v>62.887465980264537</v>
      </c>
      <c r="CL92" s="40">
        <v>62.388982814735769</v>
      </c>
      <c r="CM92" s="40">
        <v>72.122604318322743</v>
      </c>
      <c r="CN92" s="40">
        <v>67.032012578309192</v>
      </c>
      <c r="CO92" s="40">
        <v>71.294730544341306</v>
      </c>
      <c r="CP92" s="40">
        <v>58.530404492013645</v>
      </c>
      <c r="CQ92" s="40">
        <v>87.575013206234388</v>
      </c>
      <c r="CR92" s="40">
        <v>42.41008612852648</v>
      </c>
      <c r="CS92" s="40">
        <v>38.896483503594254</v>
      </c>
      <c r="CT92" s="40">
        <v>81.23548770318807</v>
      </c>
      <c r="CU92" s="40">
        <v>105.96832051627277</v>
      </c>
      <c r="CV92" s="40">
        <v>71.323030865083396</v>
      </c>
      <c r="CW92" s="40">
        <v>46.299102023168551</v>
      </c>
      <c r="CX92" s="40">
        <v>62.61454559557621</v>
      </c>
      <c r="CY92" s="40">
        <v>73.402019543576387</v>
      </c>
      <c r="CZ92" s="40">
        <v>56.248860726014094</v>
      </c>
      <c r="DA92" s="40">
        <v>62.110785832216727</v>
      </c>
      <c r="DB92" s="40">
        <v>52.882756898248317</v>
      </c>
      <c r="DC92" s="40">
        <v>72.677449516854026</v>
      </c>
      <c r="DD92" s="40">
        <v>77.607377937413972</v>
      </c>
      <c r="DE92" s="40">
        <v>75.924817040596551</v>
      </c>
      <c r="DF92" s="40">
        <v>56.295287491361876</v>
      </c>
      <c r="DG92" s="40">
        <v>71.981228141183621</v>
      </c>
      <c r="DH92" s="40">
        <v>59.590268222771378</v>
      </c>
      <c r="DI92" s="40">
        <v>58.359078491942199</v>
      </c>
      <c r="DJ92" s="40">
        <v>57.20915875768209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39">
        <v>0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39">
        <v>0</v>
      </c>
      <c r="R93" s="39">
        <v>0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0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0</v>
      </c>
      <c r="AN93" s="40">
        <v>0</v>
      </c>
      <c r="AO93" s="40">
        <v>0</v>
      </c>
      <c r="AP93" s="40">
        <v>0</v>
      </c>
      <c r="AQ93" s="40">
        <v>0</v>
      </c>
      <c r="AR93" s="40">
        <v>0</v>
      </c>
      <c r="AS93" s="40">
        <v>0</v>
      </c>
      <c r="AT93" s="40">
        <v>0</v>
      </c>
      <c r="AU93" s="40">
        <v>0</v>
      </c>
      <c r="AV93" s="40">
        <v>0</v>
      </c>
      <c r="AW93" s="40">
        <v>0</v>
      </c>
      <c r="AX93" s="40">
        <v>0</v>
      </c>
      <c r="AY93" s="40">
        <v>0</v>
      </c>
      <c r="AZ93" s="40">
        <v>0</v>
      </c>
      <c r="BA93" s="40">
        <v>0</v>
      </c>
      <c r="BB93" s="40">
        <v>0</v>
      </c>
      <c r="BC93" s="40">
        <v>0</v>
      </c>
      <c r="BD93" s="40">
        <v>0</v>
      </c>
      <c r="BE93" s="40">
        <v>0</v>
      </c>
      <c r="BF93" s="40">
        <v>0</v>
      </c>
      <c r="BG93" s="40">
        <v>0</v>
      </c>
      <c r="BH93" s="40">
        <v>0</v>
      </c>
      <c r="BI93" s="40">
        <v>0</v>
      </c>
      <c r="BJ93" s="40">
        <v>0</v>
      </c>
      <c r="BK93" s="40">
        <v>0</v>
      </c>
      <c r="BL93" s="40">
        <v>0</v>
      </c>
      <c r="BM93" s="40">
        <v>0</v>
      </c>
      <c r="BN93" s="40">
        <v>0</v>
      </c>
      <c r="BO93" s="40">
        <v>0</v>
      </c>
      <c r="BP93" s="40">
        <v>0</v>
      </c>
      <c r="BQ93" s="40">
        <v>0</v>
      </c>
      <c r="BR93" s="40">
        <v>0</v>
      </c>
      <c r="BS93" s="40">
        <v>0</v>
      </c>
      <c r="BT93" s="40">
        <v>0</v>
      </c>
      <c r="BU93" s="40">
        <v>62.016842236446287</v>
      </c>
      <c r="BV93" s="40">
        <v>61.550860734732524</v>
      </c>
      <c r="BW93" s="40">
        <v>66.36747906099319</v>
      </c>
      <c r="BX93" s="40">
        <v>62.848909756145673</v>
      </c>
      <c r="BY93" s="40">
        <v>65.051979122957079</v>
      </c>
      <c r="BZ93" s="40">
        <v>56.987543260180196</v>
      </c>
      <c r="CA93" s="40">
        <v>58.790712494742934</v>
      </c>
      <c r="CB93" s="40">
        <v>54.828587696339326</v>
      </c>
      <c r="CC93" s="40">
        <v>56.68696483554335</v>
      </c>
      <c r="CD93" s="40">
        <v>55.887982867745102</v>
      </c>
      <c r="CE93" s="40">
        <v>61.064008553219359</v>
      </c>
      <c r="CF93" s="40">
        <v>57.554952877614852</v>
      </c>
      <c r="CG93" s="40">
        <v>64.896746033505011</v>
      </c>
      <c r="CH93" s="40">
        <v>62.957865023520519</v>
      </c>
      <c r="CI93" s="40">
        <v>65.818739513438032</v>
      </c>
      <c r="CJ93" s="40">
        <v>63.282622961423797</v>
      </c>
      <c r="CK93" s="40">
        <v>71.138261642325901</v>
      </c>
      <c r="CL93" s="40">
        <v>60.064816846326522</v>
      </c>
      <c r="CM93" s="40">
        <v>59.112106984944681</v>
      </c>
      <c r="CN93" s="40">
        <v>65.30242773632088</v>
      </c>
      <c r="CO93" s="40">
        <v>60.301648212843894</v>
      </c>
      <c r="CP93" s="40">
        <v>53.443493464095425</v>
      </c>
      <c r="CQ93" s="40">
        <v>48.067730711812608</v>
      </c>
      <c r="CR93" s="40">
        <v>69.369958426574769</v>
      </c>
      <c r="CS93" s="40">
        <v>71.040982686677026</v>
      </c>
      <c r="CT93" s="40">
        <v>72.473796961515419</v>
      </c>
      <c r="CU93" s="40">
        <v>73.612815628557129</v>
      </c>
      <c r="CV93" s="40">
        <v>73.224813559658912</v>
      </c>
      <c r="CW93" s="40">
        <v>65.806051873132887</v>
      </c>
      <c r="CX93" s="40">
        <v>33.422218928789007</v>
      </c>
      <c r="CY93" s="40">
        <v>91.144292206665469</v>
      </c>
      <c r="CZ93" s="40">
        <v>51.896184189221962</v>
      </c>
      <c r="DA93" s="40">
        <v>56.792623261284248</v>
      </c>
      <c r="DB93" s="40">
        <v>57.895193502297928</v>
      </c>
      <c r="DC93" s="40">
        <v>58.720634409767754</v>
      </c>
      <c r="DD93" s="40">
        <v>69.343886580317928</v>
      </c>
      <c r="DE93" s="40">
        <v>59.783293240756073</v>
      </c>
      <c r="DF93" s="40">
        <v>75.030176547576744</v>
      </c>
      <c r="DG93" s="40">
        <v>68.508305711178224</v>
      </c>
      <c r="DH93" s="40">
        <v>79.418892068255246</v>
      </c>
      <c r="DI93" s="40">
        <v>68.597101819829845</v>
      </c>
      <c r="DJ93" s="40">
        <v>74.75697810247604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39">
        <v>0</v>
      </c>
      <c r="K94" s="39">
        <v>0</v>
      </c>
      <c r="L94" s="39">
        <v>0</v>
      </c>
      <c r="M94" s="39">
        <v>0</v>
      </c>
      <c r="N94" s="39">
        <v>0</v>
      </c>
      <c r="O94" s="39">
        <v>0</v>
      </c>
      <c r="P94" s="39">
        <v>0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0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40">
        <v>0</v>
      </c>
      <c r="AI94" s="40">
        <v>0</v>
      </c>
      <c r="AJ94" s="40">
        <v>0</v>
      </c>
      <c r="AK94" s="40">
        <v>0</v>
      </c>
      <c r="AL94" s="40">
        <v>0</v>
      </c>
      <c r="AM94" s="40">
        <v>0</v>
      </c>
      <c r="AN94" s="40">
        <v>0</v>
      </c>
      <c r="AO94" s="40">
        <v>0</v>
      </c>
      <c r="AP94" s="40">
        <v>0</v>
      </c>
      <c r="AQ94" s="40">
        <v>0</v>
      </c>
      <c r="AR94" s="40">
        <v>0</v>
      </c>
      <c r="AS94" s="40">
        <v>0</v>
      </c>
      <c r="AT94" s="40">
        <v>0</v>
      </c>
      <c r="AU94" s="40">
        <v>0</v>
      </c>
      <c r="AV94" s="40">
        <v>0</v>
      </c>
      <c r="AW94" s="40">
        <v>0</v>
      </c>
      <c r="AX94" s="40">
        <v>0</v>
      </c>
      <c r="AY94" s="40">
        <v>0</v>
      </c>
      <c r="AZ94" s="40">
        <v>0</v>
      </c>
      <c r="BA94" s="40">
        <v>0</v>
      </c>
      <c r="BB94" s="40">
        <v>0</v>
      </c>
      <c r="BC94" s="40">
        <v>0</v>
      </c>
      <c r="BD94" s="40">
        <v>0</v>
      </c>
      <c r="BE94" s="40">
        <v>0</v>
      </c>
      <c r="BF94" s="40">
        <v>0</v>
      </c>
      <c r="BG94" s="40">
        <v>0</v>
      </c>
      <c r="BH94" s="40">
        <v>0</v>
      </c>
      <c r="BI94" s="40">
        <v>0</v>
      </c>
      <c r="BJ94" s="40">
        <v>0</v>
      </c>
      <c r="BK94" s="40">
        <v>0</v>
      </c>
      <c r="BL94" s="40">
        <v>0</v>
      </c>
      <c r="BM94" s="40">
        <v>0</v>
      </c>
      <c r="BN94" s="40">
        <v>0</v>
      </c>
      <c r="BO94" s="40">
        <v>0</v>
      </c>
      <c r="BP94" s="40">
        <v>0</v>
      </c>
      <c r="BQ94" s="40">
        <v>0</v>
      </c>
      <c r="BR94" s="40">
        <v>0</v>
      </c>
      <c r="BS94" s="40">
        <v>0</v>
      </c>
      <c r="BT94" s="40">
        <v>0</v>
      </c>
      <c r="BU94" s="40">
        <v>0</v>
      </c>
      <c r="BV94" s="40">
        <v>0</v>
      </c>
      <c r="BW94" s="40">
        <v>64.512379543116012</v>
      </c>
      <c r="BX94" s="40">
        <v>63.193051096883899</v>
      </c>
      <c r="BY94" s="40">
        <v>62.996575139869627</v>
      </c>
      <c r="BZ94" s="40">
        <v>61.892943346551263</v>
      </c>
      <c r="CA94" s="40">
        <v>63.075557480055501</v>
      </c>
      <c r="CB94" s="40">
        <v>60.41300805369837</v>
      </c>
      <c r="CC94" s="40">
        <v>59.595195351943531</v>
      </c>
      <c r="CD94" s="40">
        <v>65.19100746879765</v>
      </c>
      <c r="CE94" s="40">
        <v>63.542689150555297</v>
      </c>
      <c r="CF94" s="40">
        <v>62.747894246186263</v>
      </c>
      <c r="CG94" s="40">
        <v>61.680286006066666</v>
      </c>
      <c r="CH94" s="40">
        <v>61.470610951372088</v>
      </c>
      <c r="CI94" s="40">
        <v>63.845856725101889</v>
      </c>
      <c r="CJ94" s="40">
        <v>63.818508593326129</v>
      </c>
      <c r="CK94" s="40">
        <v>62.753663265580592</v>
      </c>
      <c r="CL94" s="40">
        <v>60.552762846519734</v>
      </c>
      <c r="CM94" s="40">
        <v>77.300901488984337</v>
      </c>
      <c r="CN94" s="40">
        <v>73.035333657810696</v>
      </c>
      <c r="CO94" s="40">
        <v>69.31648110317839</v>
      </c>
      <c r="CP94" s="40">
        <v>61.389442465215502</v>
      </c>
      <c r="CQ94" s="40">
        <v>81.754341662919742</v>
      </c>
      <c r="CR94" s="40">
        <v>32.506429541699724</v>
      </c>
      <c r="CS94" s="40">
        <v>39.197063981045481</v>
      </c>
      <c r="CT94" s="40">
        <v>91.160587363861424</v>
      </c>
      <c r="CU94" s="40">
        <v>89.573073855186976</v>
      </c>
      <c r="CV94" s="40">
        <v>64.317311747386938</v>
      </c>
      <c r="CW94" s="40">
        <v>51.981572952617242</v>
      </c>
      <c r="CX94" s="40">
        <v>64.28897797079668</v>
      </c>
      <c r="CY94" s="40">
        <v>70.637357728872132</v>
      </c>
      <c r="CZ94" s="40">
        <v>58.279024983558571</v>
      </c>
      <c r="DA94" s="40">
        <v>59.06033207976089</v>
      </c>
      <c r="DB94" s="40">
        <v>57.015194136713134</v>
      </c>
      <c r="DC94" s="40">
        <v>70.928291711375266</v>
      </c>
      <c r="DD94" s="40">
        <v>73.079393786125578</v>
      </c>
      <c r="DE94" s="40">
        <v>67.800181640654543</v>
      </c>
      <c r="DF94" s="40">
        <v>56.326517243350636</v>
      </c>
      <c r="DG94" s="40">
        <v>75.65990444341314</v>
      </c>
      <c r="DH94" s="40">
        <v>66.752150848007702</v>
      </c>
      <c r="DI94" s="40">
        <v>61.297256604368158</v>
      </c>
      <c r="DJ94" s="40">
        <v>64.695959518696426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39">
        <v>0</v>
      </c>
      <c r="K95" s="39">
        <v>0</v>
      </c>
      <c r="L95" s="39">
        <v>0</v>
      </c>
      <c r="M95" s="39">
        <v>0</v>
      </c>
      <c r="N95" s="39">
        <v>0</v>
      </c>
      <c r="O95" s="39">
        <v>0</v>
      </c>
      <c r="P95" s="39">
        <v>0</v>
      </c>
      <c r="Q95" s="39">
        <v>0</v>
      </c>
      <c r="R95" s="39">
        <v>0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0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40">
        <v>0</v>
      </c>
      <c r="AI95" s="40">
        <v>0</v>
      </c>
      <c r="AJ95" s="40">
        <v>0</v>
      </c>
      <c r="AK95" s="40">
        <v>0</v>
      </c>
      <c r="AL95" s="40">
        <v>0</v>
      </c>
      <c r="AM95" s="40">
        <v>0</v>
      </c>
      <c r="AN95" s="40">
        <v>0</v>
      </c>
      <c r="AO95" s="40">
        <v>0</v>
      </c>
      <c r="AP95" s="40">
        <v>0</v>
      </c>
      <c r="AQ95" s="40">
        <v>0</v>
      </c>
      <c r="AR95" s="40">
        <v>0</v>
      </c>
      <c r="AS95" s="40">
        <v>0</v>
      </c>
      <c r="AT95" s="40">
        <v>0</v>
      </c>
      <c r="AU95" s="40">
        <v>0</v>
      </c>
      <c r="AV95" s="40">
        <v>0</v>
      </c>
      <c r="AW95" s="40">
        <v>0</v>
      </c>
      <c r="AX95" s="40">
        <v>0</v>
      </c>
      <c r="AY95" s="40">
        <v>0</v>
      </c>
      <c r="AZ95" s="40">
        <v>0</v>
      </c>
      <c r="BA95" s="40">
        <v>0</v>
      </c>
      <c r="BB95" s="40">
        <v>0</v>
      </c>
      <c r="BC95" s="40">
        <v>0</v>
      </c>
      <c r="BD95" s="40">
        <v>0</v>
      </c>
      <c r="BE95" s="40">
        <v>0</v>
      </c>
      <c r="BF95" s="40">
        <v>0</v>
      </c>
      <c r="BG95" s="40">
        <v>0</v>
      </c>
      <c r="BH95" s="40">
        <v>0</v>
      </c>
      <c r="BI95" s="40">
        <v>0</v>
      </c>
      <c r="BJ95" s="40">
        <v>0</v>
      </c>
      <c r="BK95" s="40">
        <v>0</v>
      </c>
      <c r="BL95" s="40">
        <v>0</v>
      </c>
      <c r="BM95" s="40">
        <v>0</v>
      </c>
      <c r="BN95" s="40">
        <v>0</v>
      </c>
      <c r="BO95" s="40">
        <v>0</v>
      </c>
      <c r="BP95" s="40">
        <v>0</v>
      </c>
      <c r="BQ95" s="40">
        <v>0</v>
      </c>
      <c r="BR95" s="40">
        <v>0</v>
      </c>
      <c r="BS95" s="40">
        <v>0</v>
      </c>
      <c r="BT95" s="40">
        <v>0</v>
      </c>
      <c r="BU95" s="40">
        <v>0</v>
      </c>
      <c r="BV95" s="40">
        <v>0</v>
      </c>
      <c r="BW95" s="40">
        <v>0</v>
      </c>
      <c r="BX95" s="40">
        <v>0</v>
      </c>
      <c r="BY95" s="40">
        <v>76.529405211452413</v>
      </c>
      <c r="BZ95" s="40">
        <v>68.508308873343992</v>
      </c>
      <c r="CA95" s="40">
        <v>70.224802493732014</v>
      </c>
      <c r="CB95" s="40">
        <v>73.267851757792357</v>
      </c>
      <c r="CC95" s="40">
        <v>74.371945420697756</v>
      </c>
      <c r="CD95" s="40">
        <v>79.742254461748743</v>
      </c>
      <c r="CE95" s="40">
        <v>76.445623466812947</v>
      </c>
      <c r="CF95" s="40">
        <v>71.034720702211857</v>
      </c>
      <c r="CG95" s="40">
        <v>77.93037981941778</v>
      </c>
      <c r="CH95" s="40">
        <v>80.90706217248345</v>
      </c>
      <c r="CI95" s="40">
        <v>84.328920768923709</v>
      </c>
      <c r="CJ95" s="40">
        <v>87.352931692287711</v>
      </c>
      <c r="CK95" s="40">
        <v>77.744637840248927</v>
      </c>
      <c r="CL95" s="40">
        <v>91.116028104608787</v>
      </c>
      <c r="CM95" s="40">
        <v>91.134631745935252</v>
      </c>
      <c r="CN95" s="40">
        <v>91.091995274647857</v>
      </c>
      <c r="CO95" s="40">
        <v>96.50196529347113</v>
      </c>
      <c r="CP95" s="40">
        <v>94.29635169741762</v>
      </c>
      <c r="CQ95" s="40">
        <v>81.448927181772277</v>
      </c>
      <c r="CR95" s="40">
        <v>87.281950034763696</v>
      </c>
      <c r="CS95" s="40">
        <v>87.618517143902636</v>
      </c>
      <c r="CT95" s="40">
        <v>78.265770170195239</v>
      </c>
      <c r="CU95" s="40">
        <v>79.10545246229583</v>
      </c>
      <c r="CV95" s="40">
        <v>77.829689415393318</v>
      </c>
      <c r="CW95" s="40">
        <v>72.689957107784366</v>
      </c>
      <c r="CX95" s="40">
        <v>82.423885154853139</v>
      </c>
      <c r="CY95" s="40">
        <v>81.244604325349002</v>
      </c>
      <c r="CZ95" s="40">
        <v>81.451529479956918</v>
      </c>
      <c r="DA95" s="40">
        <v>80.528058247895729</v>
      </c>
      <c r="DB95" s="40">
        <v>78.461773989940468</v>
      </c>
      <c r="DC95" s="40">
        <v>76.446654105358505</v>
      </c>
      <c r="DD95" s="40">
        <v>84.862032423506292</v>
      </c>
      <c r="DE95" s="40">
        <v>82.759845403354177</v>
      </c>
      <c r="DF95" s="40">
        <v>91.892510004807775</v>
      </c>
      <c r="DG95" s="40">
        <v>87.151949696016885</v>
      </c>
      <c r="DH95" s="40">
        <v>97.800307702292585</v>
      </c>
      <c r="DI95" s="40">
        <v>93.805900561199635</v>
      </c>
      <c r="DJ95" s="40">
        <v>85.054908497724668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0</v>
      </c>
      <c r="BU96" s="40">
        <v>0</v>
      </c>
      <c r="BV96" s="40">
        <v>0</v>
      </c>
      <c r="BW96" s="40">
        <v>0</v>
      </c>
      <c r="BX96" s="40">
        <v>0</v>
      </c>
      <c r="BY96" s="40">
        <v>0</v>
      </c>
      <c r="BZ96" s="40">
        <v>0</v>
      </c>
      <c r="CA96" s="40">
        <v>64.509407480306848</v>
      </c>
      <c r="CB96" s="40">
        <v>59.975989524276052</v>
      </c>
      <c r="CC96" s="40">
        <v>66.029020227045649</v>
      </c>
      <c r="CD96" s="40">
        <v>69.299390314900293</v>
      </c>
      <c r="CE96" s="40">
        <v>63.099298628403425</v>
      </c>
      <c r="CF96" s="40">
        <v>69.634469831012524</v>
      </c>
      <c r="CG96" s="40">
        <v>65.03887688341095</v>
      </c>
      <c r="CH96" s="40">
        <v>53.467606837765878</v>
      </c>
      <c r="CI96" s="40">
        <v>61.243192464302609</v>
      </c>
      <c r="CJ96" s="40">
        <v>71.646298317926977</v>
      </c>
      <c r="CK96" s="40">
        <v>65.044680637682234</v>
      </c>
      <c r="CL96" s="40">
        <v>58.565312528284942</v>
      </c>
      <c r="CM96" s="40">
        <v>77.193300184140696</v>
      </c>
      <c r="CN96" s="40">
        <v>68.928874225945151</v>
      </c>
      <c r="CO96" s="40">
        <v>69.587067858447654</v>
      </c>
      <c r="CP96" s="40">
        <v>55.306030108807988</v>
      </c>
      <c r="CQ96" s="40">
        <v>60.842667011065707</v>
      </c>
      <c r="CR96" s="40">
        <v>26.58562499483223</v>
      </c>
      <c r="CS96" s="40">
        <v>25.40592385797023</v>
      </c>
      <c r="CT96" s="40">
        <v>102.27918255784661</v>
      </c>
      <c r="CU96" s="40">
        <v>97.947776770367199</v>
      </c>
      <c r="CV96" s="40">
        <v>69.141987619372742</v>
      </c>
      <c r="CW96" s="40">
        <v>75.627996484414837</v>
      </c>
      <c r="CX96" s="40">
        <v>81.988436405827059</v>
      </c>
      <c r="CY96" s="40">
        <v>75.681796205889384</v>
      </c>
      <c r="CZ96" s="40">
        <v>86.473475469104883</v>
      </c>
      <c r="DA96" s="40">
        <v>54.850958433088593</v>
      </c>
      <c r="DB96" s="40">
        <v>73.052162691251056</v>
      </c>
      <c r="DC96" s="40">
        <v>88.299281627190169</v>
      </c>
      <c r="DD96" s="40">
        <v>85.833370589380536</v>
      </c>
      <c r="DE96" s="40">
        <v>91.349862787228744</v>
      </c>
      <c r="DF96" s="40">
        <v>73.556248753232438</v>
      </c>
      <c r="DG96" s="40">
        <v>68.74942869852913</v>
      </c>
      <c r="DH96" s="40">
        <v>77.581094342470308</v>
      </c>
      <c r="DI96" s="40">
        <v>70.900232069509443</v>
      </c>
      <c r="DJ96" s="40">
        <v>75.442929722771936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40">
        <v>0</v>
      </c>
      <c r="BE97" s="40">
        <v>0</v>
      </c>
      <c r="BF97" s="40">
        <v>0</v>
      </c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0</v>
      </c>
      <c r="BN97" s="40">
        <v>0</v>
      </c>
      <c r="BO97" s="40">
        <v>0</v>
      </c>
      <c r="BP97" s="40">
        <v>0</v>
      </c>
      <c r="BQ97" s="40">
        <v>0</v>
      </c>
      <c r="BR97" s="40">
        <v>0</v>
      </c>
      <c r="BS97" s="40">
        <v>0</v>
      </c>
      <c r="BT97" s="40">
        <v>0</v>
      </c>
      <c r="BU97" s="40">
        <v>0</v>
      </c>
      <c r="BV97" s="40">
        <v>0</v>
      </c>
      <c r="BW97" s="40">
        <v>0</v>
      </c>
      <c r="BX97" s="40">
        <v>0</v>
      </c>
      <c r="BY97" s="40">
        <v>0</v>
      </c>
      <c r="BZ97" s="40">
        <v>0</v>
      </c>
      <c r="CA97" s="40">
        <v>116.00662800331403</v>
      </c>
      <c r="CB97" s="40">
        <v>67.52013403688035</v>
      </c>
      <c r="CC97" s="40">
        <v>71.902630093350822</v>
      </c>
      <c r="CD97" s="40">
        <v>65.430915181206885</v>
      </c>
      <c r="CE97" s="40">
        <v>68.959374888265856</v>
      </c>
      <c r="CF97" s="40">
        <v>67.796961180278615</v>
      </c>
      <c r="CG97" s="40">
        <v>69.374658779251988</v>
      </c>
      <c r="CH97" s="40">
        <v>68.747333643989776</v>
      </c>
      <c r="CI97" s="40">
        <v>72.023603047653395</v>
      </c>
      <c r="CJ97" s="40">
        <v>72.151631406723695</v>
      </c>
      <c r="CK97" s="40">
        <v>68.804540503535875</v>
      </c>
      <c r="CL97" s="40">
        <v>67.231420220433705</v>
      </c>
      <c r="CM97" s="40">
        <v>64.709655759569245</v>
      </c>
      <c r="CN97" s="40">
        <v>66.212847909855071</v>
      </c>
      <c r="CO97" s="40">
        <v>62.564230076663506</v>
      </c>
      <c r="CP97" s="40">
        <v>66.996395584936892</v>
      </c>
      <c r="CQ97" s="40">
        <v>65.456643598973713</v>
      </c>
      <c r="CR97" s="40">
        <v>66.815320686170793</v>
      </c>
      <c r="CS97" s="40">
        <v>65.265609893142582</v>
      </c>
      <c r="CT97" s="40">
        <v>66.025426519459614</v>
      </c>
      <c r="CU97" s="40">
        <v>69.939554400196258</v>
      </c>
      <c r="CV97" s="40">
        <v>73.562003585948943</v>
      </c>
      <c r="CW97" s="40">
        <v>69.298840706005009</v>
      </c>
      <c r="CX97" s="40">
        <v>69.287484866962899</v>
      </c>
      <c r="CY97" s="40">
        <v>74.273652867908567</v>
      </c>
      <c r="CZ97" s="40">
        <v>70.889600998895688</v>
      </c>
      <c r="DA97" s="40">
        <v>73.597705299477838</v>
      </c>
      <c r="DB97" s="40">
        <v>75.917504907236278</v>
      </c>
      <c r="DC97" s="40">
        <v>74.25163075305845</v>
      </c>
      <c r="DD97" s="40">
        <v>74.103178247886859</v>
      </c>
      <c r="DE97" s="40">
        <v>76.291105203170304</v>
      </c>
      <c r="DF97" s="40">
        <v>75.655462099676001</v>
      </c>
      <c r="DG97" s="40">
        <v>75.535871328021557</v>
      </c>
      <c r="DH97" s="40">
        <v>78.877006700072357</v>
      </c>
      <c r="DI97" s="40">
        <v>75.32929057240905</v>
      </c>
      <c r="DJ97" s="40">
        <v>73.607920843829859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0</v>
      </c>
      <c r="BE98" s="40">
        <v>0</v>
      </c>
      <c r="BF98" s="40">
        <v>0</v>
      </c>
      <c r="BG98" s="40">
        <v>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  <c r="BS98" s="40">
        <v>0</v>
      </c>
      <c r="BT98" s="40">
        <v>0</v>
      </c>
      <c r="BU98" s="40">
        <v>0</v>
      </c>
      <c r="BV98" s="40">
        <v>0</v>
      </c>
      <c r="BW98" s="40">
        <v>0</v>
      </c>
      <c r="BX98" s="40">
        <v>0</v>
      </c>
      <c r="BY98" s="40">
        <v>0</v>
      </c>
      <c r="BZ98" s="40">
        <v>0</v>
      </c>
      <c r="CA98" s="40">
        <v>104.91911008071611</v>
      </c>
      <c r="CB98" s="40">
        <v>62.697340622467522</v>
      </c>
      <c r="CC98" s="40">
        <v>61.926628548284526</v>
      </c>
      <c r="CD98" s="40">
        <v>64.652971601614652</v>
      </c>
      <c r="CE98" s="40">
        <v>61.780837538320164</v>
      </c>
      <c r="CF98" s="40">
        <v>63.189572585168882</v>
      </c>
      <c r="CG98" s="40">
        <v>63.291976394390979</v>
      </c>
      <c r="CH98" s="40">
        <v>66.139598338910361</v>
      </c>
      <c r="CI98" s="40">
        <v>66.44546522695866</v>
      </c>
      <c r="CJ98" s="40">
        <v>69.220606884142271</v>
      </c>
      <c r="CK98" s="40">
        <v>66.577453774455847</v>
      </c>
      <c r="CL98" s="40">
        <v>65.939898653886928</v>
      </c>
      <c r="CM98" s="40">
        <v>67.397245837558842</v>
      </c>
      <c r="CN98" s="40">
        <v>66.549389224175002</v>
      </c>
      <c r="CO98" s="40">
        <v>67.460948332985225</v>
      </c>
      <c r="CP98" s="40">
        <v>68.748955896267844</v>
      </c>
      <c r="CQ98" s="40">
        <v>64.90216852838816</v>
      </c>
      <c r="CR98" s="40">
        <v>62.137743865811977</v>
      </c>
      <c r="CS98" s="40">
        <v>65.894859633527105</v>
      </c>
      <c r="CT98" s="40">
        <v>65.814288485684102</v>
      </c>
      <c r="CU98" s="40">
        <v>70.778813542106064</v>
      </c>
      <c r="CV98" s="40">
        <v>74.332318566775967</v>
      </c>
      <c r="CW98" s="40">
        <v>71.10633863892653</v>
      </c>
      <c r="CX98" s="40">
        <v>64.916261159232604</v>
      </c>
      <c r="CY98" s="40">
        <v>74.633951189252372</v>
      </c>
      <c r="CZ98" s="40">
        <v>70.698627023461341</v>
      </c>
      <c r="DA98" s="40">
        <v>72.451812504589768</v>
      </c>
      <c r="DB98" s="40">
        <v>73.231710677168337</v>
      </c>
      <c r="DC98" s="40">
        <v>69.292535283472162</v>
      </c>
      <c r="DD98" s="40">
        <v>68.583814423320405</v>
      </c>
      <c r="DE98" s="40">
        <v>68.146218976972023</v>
      </c>
      <c r="DF98" s="40">
        <v>70.019841335121797</v>
      </c>
      <c r="DG98" s="40">
        <v>71.714270835989936</v>
      </c>
      <c r="DH98" s="40">
        <v>75.839740122588566</v>
      </c>
      <c r="DI98" s="40">
        <v>71.760931218452214</v>
      </c>
      <c r="DJ98" s="40">
        <v>70.030483964571133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39">
        <v>0</v>
      </c>
      <c r="K99" s="39">
        <v>0</v>
      </c>
      <c r="L99" s="39">
        <v>0</v>
      </c>
      <c r="M99" s="39">
        <v>0</v>
      </c>
      <c r="N99" s="39">
        <v>0</v>
      </c>
      <c r="O99" s="39">
        <v>0</v>
      </c>
      <c r="P99" s="39">
        <v>0</v>
      </c>
      <c r="Q99" s="39">
        <v>0</v>
      </c>
      <c r="R99" s="39">
        <v>0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0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0">
        <v>0</v>
      </c>
      <c r="AS99" s="40">
        <v>0</v>
      </c>
      <c r="AT99" s="40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>
        <v>0</v>
      </c>
      <c r="BE99" s="40">
        <v>0</v>
      </c>
      <c r="BF99" s="40">
        <v>0</v>
      </c>
      <c r="BG99" s="40">
        <v>0</v>
      </c>
      <c r="BH99" s="40">
        <v>0</v>
      </c>
      <c r="BI99" s="40">
        <v>0</v>
      </c>
      <c r="BJ99" s="40">
        <v>0</v>
      </c>
      <c r="BK99" s="40">
        <v>0</v>
      </c>
      <c r="BL99" s="40">
        <v>0</v>
      </c>
      <c r="BM99" s="40">
        <v>0</v>
      </c>
      <c r="BN99" s="40">
        <v>0</v>
      </c>
      <c r="BO99" s="40">
        <v>0</v>
      </c>
      <c r="BP99" s="40">
        <v>0</v>
      </c>
      <c r="BQ99" s="40">
        <v>0</v>
      </c>
      <c r="BR99" s="40">
        <v>0</v>
      </c>
      <c r="BS99" s="40">
        <v>0</v>
      </c>
      <c r="BT99" s="40">
        <v>0</v>
      </c>
      <c r="BU99" s="40">
        <v>0</v>
      </c>
      <c r="BV99" s="40">
        <v>0</v>
      </c>
      <c r="BW99" s="40">
        <v>0</v>
      </c>
      <c r="BX99" s="40">
        <v>0</v>
      </c>
      <c r="BY99" s="40">
        <v>0</v>
      </c>
      <c r="BZ99" s="40">
        <v>0</v>
      </c>
      <c r="CA99" s="40">
        <v>0</v>
      </c>
      <c r="CB99" s="40">
        <v>0</v>
      </c>
      <c r="CC99" s="40">
        <v>57.638919421545673</v>
      </c>
      <c r="CD99" s="40">
        <v>69.010111660340158</v>
      </c>
      <c r="CE99" s="40">
        <v>55.775755690977867</v>
      </c>
      <c r="CF99" s="40">
        <v>71.873300007205813</v>
      </c>
      <c r="CG99" s="40">
        <v>63.938340785313265</v>
      </c>
      <c r="CH99" s="40">
        <v>65.303712357983272</v>
      </c>
      <c r="CI99" s="40">
        <v>62.770288085443617</v>
      </c>
      <c r="CJ99" s="40">
        <v>72.76375056644568</v>
      </c>
      <c r="CK99" s="40">
        <v>65.859351328525605</v>
      </c>
      <c r="CL99" s="40">
        <v>65.394469796011762</v>
      </c>
      <c r="CM99" s="40">
        <v>64.440111902633447</v>
      </c>
      <c r="CN99" s="40">
        <v>67.984532066505409</v>
      </c>
      <c r="CO99" s="40">
        <v>54.351290129746928</v>
      </c>
      <c r="CP99" s="40">
        <v>66.8115402926652</v>
      </c>
      <c r="CQ99" s="40">
        <v>64.586007344344083</v>
      </c>
      <c r="CR99" s="40">
        <v>62.092771665878757</v>
      </c>
      <c r="CS99" s="40">
        <v>62.672261695265497</v>
      </c>
      <c r="CT99" s="40">
        <v>62.031543778212637</v>
      </c>
      <c r="CU99" s="40">
        <v>69.541261874452758</v>
      </c>
      <c r="CV99" s="40">
        <v>71.295814293404462</v>
      </c>
      <c r="CW99" s="40">
        <v>70.133669745324383</v>
      </c>
      <c r="CX99" s="40">
        <v>59.143669754286144</v>
      </c>
      <c r="CY99" s="40">
        <v>66.763676131705338</v>
      </c>
      <c r="CZ99" s="40">
        <v>72.787979623933978</v>
      </c>
      <c r="DA99" s="40">
        <v>56.603072237892739</v>
      </c>
      <c r="DB99" s="40">
        <v>65.729414511186349</v>
      </c>
      <c r="DC99" s="40">
        <v>62.221475186871977</v>
      </c>
      <c r="DD99" s="40">
        <v>66.746669037001922</v>
      </c>
      <c r="DE99" s="40">
        <v>62.229468966580527</v>
      </c>
      <c r="DF99" s="40">
        <v>66.036140941138726</v>
      </c>
      <c r="DG99" s="40">
        <v>59.928928008240113</v>
      </c>
      <c r="DH99" s="40">
        <v>71.542882845818554</v>
      </c>
      <c r="DI99" s="40">
        <v>69.787701643371506</v>
      </c>
      <c r="DJ99" s="40">
        <v>63.179437130995893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39">
        <v>0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0</v>
      </c>
      <c r="BE100" s="40">
        <v>0</v>
      </c>
      <c r="BF100" s="40">
        <v>0</v>
      </c>
      <c r="BG100" s="40">
        <v>0</v>
      </c>
      <c r="BH100" s="40">
        <v>0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  <c r="BS100" s="40">
        <v>0</v>
      </c>
      <c r="BT100" s="40">
        <v>0</v>
      </c>
      <c r="BU100" s="40">
        <v>0</v>
      </c>
      <c r="BV100" s="40">
        <v>0</v>
      </c>
      <c r="BW100" s="40">
        <v>0</v>
      </c>
      <c r="BX100" s="40">
        <v>0</v>
      </c>
      <c r="BY100" s="40">
        <v>0</v>
      </c>
      <c r="BZ100" s="40">
        <v>0</v>
      </c>
      <c r="CA100" s="40">
        <v>0</v>
      </c>
      <c r="CB100" s="40">
        <v>0</v>
      </c>
      <c r="CC100" s="40">
        <v>68.927119285666507</v>
      </c>
      <c r="CD100" s="40">
        <v>75.391528434132084</v>
      </c>
      <c r="CE100" s="40">
        <v>64.294209900136011</v>
      </c>
      <c r="CF100" s="40">
        <v>64.444980355135826</v>
      </c>
      <c r="CG100" s="40">
        <v>65.270120695813389</v>
      </c>
      <c r="CH100" s="40">
        <v>62.893892409566</v>
      </c>
      <c r="CI100" s="40">
        <v>65.934053078560311</v>
      </c>
      <c r="CJ100" s="40">
        <v>81.375626927580043</v>
      </c>
      <c r="CK100" s="40">
        <v>68.784965580681728</v>
      </c>
      <c r="CL100" s="40">
        <v>67.825990695849654</v>
      </c>
      <c r="CM100" s="40">
        <v>71.784703146313589</v>
      </c>
      <c r="CN100" s="40">
        <v>70.083407383491846</v>
      </c>
      <c r="CO100" s="40">
        <v>73.689815391213813</v>
      </c>
      <c r="CP100" s="40">
        <v>67.482022489187287</v>
      </c>
      <c r="CQ100" s="40">
        <v>63.762049315668243</v>
      </c>
      <c r="CR100" s="40">
        <v>59.790257781043806</v>
      </c>
      <c r="CS100" s="40">
        <v>60.687495407031854</v>
      </c>
      <c r="CT100" s="40">
        <v>76.994205638155861</v>
      </c>
      <c r="CU100" s="40">
        <v>70.575018535710981</v>
      </c>
      <c r="CV100" s="40">
        <v>72.771074959884928</v>
      </c>
      <c r="CW100" s="40">
        <v>67.850633468007544</v>
      </c>
      <c r="CX100" s="40">
        <v>67.851387368255857</v>
      </c>
      <c r="CY100" s="40">
        <v>68.959272278228894</v>
      </c>
      <c r="CZ100" s="40">
        <v>75.917271005214587</v>
      </c>
      <c r="DA100" s="40">
        <v>66.742039535557382</v>
      </c>
      <c r="DB100" s="40">
        <v>70.701887773497845</v>
      </c>
      <c r="DC100" s="40">
        <v>70.70367509158379</v>
      </c>
      <c r="DD100" s="40">
        <v>67.814832656239773</v>
      </c>
      <c r="DE100" s="40">
        <v>73.636879432001805</v>
      </c>
      <c r="DF100" s="40">
        <v>72.591458338565076</v>
      </c>
      <c r="DG100" s="40">
        <v>70.493391131699198</v>
      </c>
      <c r="DH100" s="40">
        <v>70.843927989524317</v>
      </c>
      <c r="DI100" s="40">
        <v>72.155601102369744</v>
      </c>
      <c r="DJ100" s="40">
        <v>70.661296450987294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39">
        <v>0</v>
      </c>
      <c r="K101" s="39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0</v>
      </c>
      <c r="Q101" s="39">
        <v>0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40">
        <v>0</v>
      </c>
      <c r="AI101" s="40">
        <v>0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0">
        <v>0</v>
      </c>
      <c r="AS101" s="40">
        <v>0</v>
      </c>
      <c r="AT101" s="40">
        <v>0</v>
      </c>
      <c r="AU101" s="40">
        <v>0</v>
      </c>
      <c r="AV101" s="40">
        <v>0</v>
      </c>
      <c r="AW101" s="40">
        <v>0</v>
      </c>
      <c r="AX101" s="40">
        <v>0</v>
      </c>
      <c r="AY101" s="40">
        <v>0</v>
      </c>
      <c r="AZ101" s="40">
        <v>0</v>
      </c>
      <c r="BA101" s="40">
        <v>0</v>
      </c>
      <c r="BB101" s="40">
        <v>0</v>
      </c>
      <c r="BC101" s="40">
        <v>0</v>
      </c>
      <c r="BD101" s="40">
        <v>0</v>
      </c>
      <c r="BE101" s="40">
        <v>0</v>
      </c>
      <c r="BF101" s="40">
        <v>0</v>
      </c>
      <c r="BG101" s="40">
        <v>0</v>
      </c>
      <c r="BH101" s="40">
        <v>0</v>
      </c>
      <c r="BI101" s="40">
        <v>0</v>
      </c>
      <c r="BJ101" s="40">
        <v>0</v>
      </c>
      <c r="BK101" s="40">
        <v>0</v>
      </c>
      <c r="BL101" s="40">
        <v>0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  <c r="BS101" s="40">
        <v>0</v>
      </c>
      <c r="BT101" s="40">
        <v>0</v>
      </c>
      <c r="BU101" s="40">
        <v>0</v>
      </c>
      <c r="BV101" s="40">
        <v>0</v>
      </c>
      <c r="BW101" s="40">
        <v>0</v>
      </c>
      <c r="BX101" s="40">
        <v>0</v>
      </c>
      <c r="BY101" s="40">
        <v>0</v>
      </c>
      <c r="BZ101" s="40">
        <v>0</v>
      </c>
      <c r="CA101" s="40">
        <v>0</v>
      </c>
      <c r="CB101" s="40">
        <v>0</v>
      </c>
      <c r="CC101" s="40">
        <v>0</v>
      </c>
      <c r="CD101" s="40">
        <v>0</v>
      </c>
      <c r="CE101" s="40">
        <v>0</v>
      </c>
      <c r="CF101" s="40">
        <v>63.123803675718612</v>
      </c>
      <c r="CG101" s="40">
        <v>60.949724043414498</v>
      </c>
      <c r="CH101" s="40">
        <v>58.356944154023324</v>
      </c>
      <c r="CI101" s="40">
        <v>66.58082363826837</v>
      </c>
      <c r="CJ101" s="40">
        <v>53.236043599129324</v>
      </c>
      <c r="CK101" s="40">
        <v>63.339680203857107</v>
      </c>
      <c r="CL101" s="40">
        <v>43.240343615601653</v>
      </c>
      <c r="CM101" s="40">
        <v>72.538762611086653</v>
      </c>
      <c r="CN101" s="40">
        <v>63.708699629819641</v>
      </c>
      <c r="CO101" s="40">
        <v>56.682070690538531</v>
      </c>
      <c r="CP101" s="40">
        <v>80.860222993689064</v>
      </c>
      <c r="CQ101" s="40">
        <v>69.057654326276435</v>
      </c>
      <c r="CR101" s="40">
        <v>65.81429141296131</v>
      </c>
      <c r="CS101" s="40">
        <v>65.749276934506881</v>
      </c>
      <c r="CT101" s="40">
        <v>70.733528830546675</v>
      </c>
      <c r="CU101" s="40">
        <v>71.514760274274309</v>
      </c>
      <c r="CV101" s="40">
        <v>73.707863387331145</v>
      </c>
      <c r="CW101" s="40">
        <v>56.54073494592393</v>
      </c>
      <c r="CX101" s="40">
        <v>71.457002788873751</v>
      </c>
      <c r="CY101" s="40">
        <v>64.226448840424567</v>
      </c>
      <c r="CZ101" s="40">
        <v>83.528014609060449</v>
      </c>
      <c r="DA101" s="40">
        <v>70.621355397941031</v>
      </c>
      <c r="DB101" s="40">
        <v>76.761942988144625</v>
      </c>
      <c r="DC101" s="40">
        <v>69.848718666679744</v>
      </c>
      <c r="DD101" s="40">
        <v>64.281993241132398</v>
      </c>
      <c r="DE101" s="40">
        <v>69.723528148467622</v>
      </c>
      <c r="DF101" s="40">
        <v>72.071207447863955</v>
      </c>
      <c r="DG101" s="40">
        <v>70.42570921540478</v>
      </c>
      <c r="DH101" s="40">
        <v>77.75601641976543</v>
      </c>
      <c r="DI101" s="40">
        <v>69.886081733167273</v>
      </c>
      <c r="DJ101" s="40">
        <v>69.621592844592527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0</v>
      </c>
      <c r="X102" s="39">
        <v>0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0">
        <v>0</v>
      </c>
      <c r="AS102" s="40">
        <v>0</v>
      </c>
      <c r="AT102" s="40">
        <v>0</v>
      </c>
      <c r="AU102" s="40">
        <v>0</v>
      </c>
      <c r="AV102" s="40">
        <v>0</v>
      </c>
      <c r="AW102" s="40">
        <v>0</v>
      </c>
      <c r="AX102" s="40">
        <v>0</v>
      </c>
      <c r="AY102" s="40">
        <v>0</v>
      </c>
      <c r="AZ102" s="40">
        <v>0</v>
      </c>
      <c r="BA102" s="40">
        <v>0</v>
      </c>
      <c r="BB102" s="40">
        <v>0</v>
      </c>
      <c r="BC102" s="40">
        <v>0</v>
      </c>
      <c r="BD102" s="40">
        <v>0</v>
      </c>
      <c r="BE102" s="40">
        <v>0</v>
      </c>
      <c r="BF102" s="40">
        <v>0</v>
      </c>
      <c r="BG102" s="40">
        <v>0</v>
      </c>
      <c r="BH102" s="40">
        <v>0</v>
      </c>
      <c r="BI102" s="40">
        <v>0</v>
      </c>
      <c r="BJ102" s="40">
        <v>0</v>
      </c>
      <c r="BK102" s="40">
        <v>0</v>
      </c>
      <c r="BL102" s="40">
        <v>0</v>
      </c>
      <c r="BM102" s="40">
        <v>0</v>
      </c>
      <c r="BN102" s="40">
        <v>0</v>
      </c>
      <c r="BO102" s="40">
        <v>0</v>
      </c>
      <c r="BP102" s="40">
        <v>0</v>
      </c>
      <c r="BQ102" s="40">
        <v>0</v>
      </c>
      <c r="BR102" s="40">
        <v>0</v>
      </c>
      <c r="BS102" s="40">
        <v>0</v>
      </c>
      <c r="BT102" s="40">
        <v>0</v>
      </c>
      <c r="BU102" s="40">
        <v>0</v>
      </c>
      <c r="BV102" s="40">
        <v>0</v>
      </c>
      <c r="BW102" s="40">
        <v>0</v>
      </c>
      <c r="BX102" s="40">
        <v>0</v>
      </c>
      <c r="BY102" s="40">
        <v>0</v>
      </c>
      <c r="BZ102" s="40">
        <v>0</v>
      </c>
      <c r="CA102" s="40">
        <v>0</v>
      </c>
      <c r="CB102" s="40">
        <v>0</v>
      </c>
      <c r="CC102" s="40">
        <v>0</v>
      </c>
      <c r="CD102" s="40">
        <v>0</v>
      </c>
      <c r="CE102" s="40">
        <v>0</v>
      </c>
      <c r="CF102" s="40">
        <v>85.152815098065986</v>
      </c>
      <c r="CG102" s="40">
        <v>81.526424981953852</v>
      </c>
      <c r="CH102" s="40">
        <v>79.38268295603369</v>
      </c>
      <c r="CI102" s="40">
        <v>76.8232905156691</v>
      </c>
      <c r="CJ102" s="40">
        <v>73.505840698187313</v>
      </c>
      <c r="CK102" s="40">
        <v>57.505128404961233</v>
      </c>
      <c r="CL102" s="40">
        <v>63.928557912168252</v>
      </c>
      <c r="CM102" s="40">
        <v>74.139140738087733</v>
      </c>
      <c r="CN102" s="40">
        <v>70.869429979443908</v>
      </c>
      <c r="CO102" s="40">
        <v>66.483993851341765</v>
      </c>
      <c r="CP102" s="40">
        <v>70.642081714004277</v>
      </c>
      <c r="CQ102" s="40">
        <v>68.16846338592137</v>
      </c>
      <c r="CR102" s="40">
        <v>74.425861820825034</v>
      </c>
      <c r="CS102" s="40">
        <v>68.603092827368144</v>
      </c>
      <c r="CT102" s="40">
        <v>86.302444847282203</v>
      </c>
      <c r="CU102" s="40">
        <v>84.249826058856016</v>
      </c>
      <c r="CV102" s="40">
        <v>81.329085296009694</v>
      </c>
      <c r="CW102" s="40">
        <v>64.131583057974808</v>
      </c>
      <c r="CX102" s="40">
        <v>68.679207039815111</v>
      </c>
      <c r="CY102" s="40">
        <v>78.02351579690044</v>
      </c>
      <c r="CZ102" s="40">
        <v>69.655268717972589</v>
      </c>
      <c r="DA102" s="40">
        <v>63.799960780723531</v>
      </c>
      <c r="DB102" s="40">
        <v>73.179155678851018</v>
      </c>
      <c r="DC102" s="40">
        <v>59.747411859714241</v>
      </c>
      <c r="DD102" s="40">
        <v>69.181362703160474</v>
      </c>
      <c r="DE102" s="40">
        <v>75.386932643454983</v>
      </c>
      <c r="DF102" s="40">
        <v>73.877689304802502</v>
      </c>
      <c r="DG102" s="40">
        <v>76.974206601843704</v>
      </c>
      <c r="DH102" s="40">
        <v>78.92834209855549</v>
      </c>
      <c r="DI102" s="40">
        <v>77.523770222972061</v>
      </c>
      <c r="DJ102" s="40">
        <v>73.929320901326875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39">
        <v>0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39">
        <v>0</v>
      </c>
      <c r="R103" s="39">
        <v>0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0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0">
        <v>0</v>
      </c>
      <c r="AS103" s="40">
        <v>0</v>
      </c>
      <c r="AT103" s="40">
        <v>0</v>
      </c>
      <c r="AU103" s="40">
        <v>0</v>
      </c>
      <c r="AV103" s="40">
        <v>0</v>
      </c>
      <c r="AW103" s="40">
        <v>0</v>
      </c>
      <c r="AX103" s="40">
        <v>0</v>
      </c>
      <c r="AY103" s="40">
        <v>0</v>
      </c>
      <c r="AZ103" s="40">
        <v>0</v>
      </c>
      <c r="BA103" s="40">
        <v>0</v>
      </c>
      <c r="BB103" s="40">
        <v>0</v>
      </c>
      <c r="BC103" s="40">
        <v>0</v>
      </c>
      <c r="BD103" s="40">
        <v>0</v>
      </c>
      <c r="BE103" s="40">
        <v>0</v>
      </c>
      <c r="BF103" s="40">
        <v>0</v>
      </c>
      <c r="BG103" s="40">
        <v>0</v>
      </c>
      <c r="BH103" s="40">
        <v>0</v>
      </c>
      <c r="BI103" s="40">
        <v>0</v>
      </c>
      <c r="BJ103" s="40">
        <v>0</v>
      </c>
      <c r="BK103" s="40">
        <v>0</v>
      </c>
      <c r="BL103" s="40">
        <v>0</v>
      </c>
      <c r="BM103" s="40">
        <v>0</v>
      </c>
      <c r="BN103" s="40">
        <v>0</v>
      </c>
      <c r="BO103" s="40">
        <v>0</v>
      </c>
      <c r="BP103" s="40">
        <v>0</v>
      </c>
      <c r="BQ103" s="40">
        <v>0</v>
      </c>
      <c r="BR103" s="40">
        <v>0</v>
      </c>
      <c r="BS103" s="40">
        <v>0</v>
      </c>
      <c r="BT103" s="40">
        <v>0</v>
      </c>
      <c r="BU103" s="40">
        <v>0</v>
      </c>
      <c r="BV103" s="40">
        <v>0</v>
      </c>
      <c r="BW103" s="40">
        <v>0</v>
      </c>
      <c r="BX103" s="40">
        <v>0</v>
      </c>
      <c r="BY103" s="40">
        <v>0</v>
      </c>
      <c r="BZ103" s="40">
        <v>0</v>
      </c>
      <c r="CA103" s="40">
        <v>0</v>
      </c>
      <c r="CB103" s="40">
        <v>0</v>
      </c>
      <c r="CC103" s="40">
        <v>0</v>
      </c>
      <c r="CD103" s="40">
        <v>0</v>
      </c>
      <c r="CE103" s="40">
        <v>0</v>
      </c>
      <c r="CF103" s="40">
        <v>0</v>
      </c>
      <c r="CG103" s="40">
        <v>0</v>
      </c>
      <c r="CH103" s="40">
        <v>68.380696087043844</v>
      </c>
      <c r="CI103" s="40">
        <v>74.825344204785623</v>
      </c>
      <c r="CJ103" s="40">
        <v>75.810414403118969</v>
      </c>
      <c r="CK103" s="40">
        <v>74.622823064687807</v>
      </c>
      <c r="CL103" s="40">
        <v>64.561677867731746</v>
      </c>
      <c r="CM103" s="40">
        <v>77.718850045625203</v>
      </c>
      <c r="CN103" s="40">
        <v>75.07870791455845</v>
      </c>
      <c r="CO103" s="40">
        <v>72.168145442065509</v>
      </c>
      <c r="CP103" s="40">
        <v>70.120460331562867</v>
      </c>
      <c r="CQ103" s="40">
        <v>74.045736066566903</v>
      </c>
      <c r="CR103" s="40">
        <v>71.085501476994139</v>
      </c>
      <c r="CS103" s="40">
        <v>65.466836622146346</v>
      </c>
      <c r="CT103" s="40">
        <v>98.224744470787797</v>
      </c>
      <c r="CU103" s="40">
        <v>73.3086917210384</v>
      </c>
      <c r="CV103" s="40">
        <v>84.751577635719485</v>
      </c>
      <c r="CW103" s="40">
        <v>81.705311634563401</v>
      </c>
      <c r="CX103" s="40">
        <v>63.678278319975547</v>
      </c>
      <c r="CY103" s="40">
        <v>76.644309250239232</v>
      </c>
      <c r="CZ103" s="40">
        <v>56.051969247675672</v>
      </c>
      <c r="DA103" s="40">
        <v>76.95736519258314</v>
      </c>
      <c r="DB103" s="40">
        <v>89.936663596732743</v>
      </c>
      <c r="DC103" s="40">
        <v>78.053478107722015</v>
      </c>
      <c r="DD103" s="40">
        <v>69.252834265428163</v>
      </c>
      <c r="DE103" s="40">
        <v>59.661859860242735</v>
      </c>
      <c r="DF103" s="40">
        <v>77.092267352691309</v>
      </c>
      <c r="DG103" s="40">
        <v>79.807058402184751</v>
      </c>
      <c r="DH103" s="40">
        <v>88.89766291534815</v>
      </c>
      <c r="DI103" s="40">
        <v>80.687691594873272</v>
      </c>
      <c r="DJ103" s="40">
        <v>73.377440334162941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39">
        <v>0</v>
      </c>
      <c r="K104" s="39">
        <v>0</v>
      </c>
      <c r="L104" s="39">
        <v>0</v>
      </c>
      <c r="M104" s="39">
        <v>0</v>
      </c>
      <c r="N104" s="39">
        <v>0</v>
      </c>
      <c r="O104" s="39">
        <v>0</v>
      </c>
      <c r="P104" s="39">
        <v>0</v>
      </c>
      <c r="Q104" s="39">
        <v>0</v>
      </c>
      <c r="R104" s="39">
        <v>0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0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40">
        <v>0</v>
      </c>
      <c r="AI104" s="40">
        <v>0</v>
      </c>
      <c r="AJ104" s="40">
        <v>0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0">
        <v>0</v>
      </c>
      <c r="AS104" s="40">
        <v>0</v>
      </c>
      <c r="AT104" s="40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0</v>
      </c>
      <c r="BA104" s="40">
        <v>0</v>
      </c>
      <c r="BB104" s="40">
        <v>0</v>
      </c>
      <c r="BC104" s="40">
        <v>0</v>
      </c>
      <c r="BD104" s="40">
        <v>0</v>
      </c>
      <c r="BE104" s="40">
        <v>0</v>
      </c>
      <c r="BF104" s="40">
        <v>0</v>
      </c>
      <c r="BG104" s="40">
        <v>0</v>
      </c>
      <c r="BH104" s="40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  <c r="BS104" s="40">
        <v>0</v>
      </c>
      <c r="BT104" s="40">
        <v>0</v>
      </c>
      <c r="BU104" s="40">
        <v>0</v>
      </c>
      <c r="BV104" s="40">
        <v>0</v>
      </c>
      <c r="BW104" s="40">
        <v>0</v>
      </c>
      <c r="BX104" s="40">
        <v>0</v>
      </c>
      <c r="BY104" s="40">
        <v>0</v>
      </c>
      <c r="BZ104" s="40">
        <v>0</v>
      </c>
      <c r="CA104" s="40">
        <v>0</v>
      </c>
      <c r="CB104" s="40">
        <v>0</v>
      </c>
      <c r="CC104" s="40">
        <v>0</v>
      </c>
      <c r="CD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40">
        <v>0</v>
      </c>
      <c r="CJ104" s="40">
        <v>0</v>
      </c>
      <c r="CK104" s="40">
        <v>0</v>
      </c>
      <c r="CL104" s="40">
        <v>0</v>
      </c>
      <c r="CM104" s="40">
        <v>0</v>
      </c>
      <c r="CN104" s="40">
        <v>0</v>
      </c>
      <c r="CO104" s="40">
        <v>37.792279639859949</v>
      </c>
      <c r="CP104" s="40">
        <v>49.504902049793003</v>
      </c>
      <c r="CQ104" s="40">
        <v>62.082905858094072</v>
      </c>
      <c r="CR104" s="40">
        <v>133.72541435713322</v>
      </c>
      <c r="CS104" s="40">
        <v>87.453223597910963</v>
      </c>
      <c r="CT104" s="40">
        <v>74.112522566603673</v>
      </c>
      <c r="CU104" s="40">
        <v>102.30204089358833</v>
      </c>
      <c r="CV104" s="40">
        <v>100.15080132074263</v>
      </c>
      <c r="CW104" s="40">
        <v>111.96687503042058</v>
      </c>
      <c r="CX104" s="40">
        <v>67.448131271223104</v>
      </c>
      <c r="CY104" s="40">
        <v>132.78172529912297</v>
      </c>
      <c r="CZ104" s="40">
        <v>103.43842326591457</v>
      </c>
      <c r="DA104" s="40">
        <v>83.130055069632192</v>
      </c>
      <c r="DB104" s="40">
        <v>138.55619449357616</v>
      </c>
      <c r="DC104" s="40">
        <v>140.89404722910547</v>
      </c>
      <c r="DD104" s="40">
        <v>98.421544230420324</v>
      </c>
      <c r="DE104" s="40">
        <v>99.99346218235641</v>
      </c>
      <c r="DF104" s="40">
        <v>96.005433382296417</v>
      </c>
      <c r="DG104" s="40">
        <v>92.414647913903494</v>
      </c>
      <c r="DH104" s="40">
        <v>123.5549879891914</v>
      </c>
      <c r="DI104" s="40">
        <v>179.72182521512087</v>
      </c>
      <c r="DJ104" s="40">
        <v>103.2670075347677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40">
        <v>0</v>
      </c>
      <c r="AI105" s="40">
        <v>0</v>
      </c>
      <c r="AJ105" s="40">
        <v>0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0">
        <v>0</v>
      </c>
      <c r="AS105" s="40">
        <v>0</v>
      </c>
      <c r="AT105" s="40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40">
        <v>0</v>
      </c>
      <c r="BE105" s="40">
        <v>0</v>
      </c>
      <c r="BF105" s="40">
        <v>0</v>
      </c>
      <c r="BG105" s="40">
        <v>0</v>
      </c>
      <c r="BH105" s="40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  <c r="BS105" s="40">
        <v>0</v>
      </c>
      <c r="BT105" s="40">
        <v>0</v>
      </c>
      <c r="BU105" s="40">
        <v>0</v>
      </c>
      <c r="BV105" s="40">
        <v>0</v>
      </c>
      <c r="BW105" s="40">
        <v>0</v>
      </c>
      <c r="BX105" s="40">
        <v>0</v>
      </c>
      <c r="BY105" s="40">
        <v>0</v>
      </c>
      <c r="BZ105" s="40">
        <v>0</v>
      </c>
      <c r="CA105" s="40">
        <v>0</v>
      </c>
      <c r="CB105" s="40">
        <v>0</v>
      </c>
      <c r="CC105" s="40">
        <v>0</v>
      </c>
      <c r="CD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40">
        <v>0</v>
      </c>
      <c r="CJ105" s="40">
        <v>0</v>
      </c>
      <c r="CK105" s="40">
        <v>0</v>
      </c>
      <c r="CL105" s="40">
        <v>0</v>
      </c>
      <c r="CM105" s="40">
        <v>212.81723923389384</v>
      </c>
      <c r="CN105" s="40">
        <v>143.78055608689272</v>
      </c>
      <c r="CO105" s="40">
        <v>62.507408341823854</v>
      </c>
      <c r="CP105" s="40">
        <v>69.780907394513278</v>
      </c>
      <c r="CQ105" s="40">
        <v>78.516501560737822</v>
      </c>
      <c r="CR105" s="40">
        <v>87.254490675042078</v>
      </c>
      <c r="CS105" s="40">
        <v>71.425605314927495</v>
      </c>
      <c r="CT105" s="40">
        <v>83.028884344652283</v>
      </c>
      <c r="CU105" s="40">
        <v>75.610941895430344</v>
      </c>
      <c r="CV105" s="40">
        <v>73.485731967687656</v>
      </c>
      <c r="CW105" s="40">
        <v>89.730164963017003</v>
      </c>
      <c r="CX105" s="40">
        <v>55.691565043669357</v>
      </c>
      <c r="CY105" s="40">
        <v>81.137818711758086</v>
      </c>
      <c r="CZ105" s="40">
        <v>94.930054928635982</v>
      </c>
      <c r="DA105" s="40">
        <v>75.560820868256457</v>
      </c>
      <c r="DB105" s="40">
        <v>96.575075808325849</v>
      </c>
      <c r="DC105" s="40">
        <v>86.469351571638228</v>
      </c>
      <c r="DD105" s="40">
        <v>77.766741081170693</v>
      </c>
      <c r="DE105" s="40">
        <v>71.450015332456957</v>
      </c>
      <c r="DF105" s="40">
        <v>93.193019567317819</v>
      </c>
      <c r="DG105" s="40">
        <v>87.751914965542184</v>
      </c>
      <c r="DH105" s="40">
        <v>88.374060434554409</v>
      </c>
      <c r="DI105" s="40">
        <v>92.080168500449318</v>
      </c>
      <c r="DJ105" s="40">
        <v>86.590574188391173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39">
        <v>0</v>
      </c>
      <c r="K106" s="39">
        <v>0</v>
      </c>
      <c r="L106" s="39">
        <v>0</v>
      </c>
      <c r="M106" s="39">
        <v>0</v>
      </c>
      <c r="N106" s="39">
        <v>0</v>
      </c>
      <c r="O106" s="39">
        <v>0</v>
      </c>
      <c r="P106" s="39">
        <v>0</v>
      </c>
      <c r="Q106" s="39">
        <v>0</v>
      </c>
      <c r="R106" s="39">
        <v>0</v>
      </c>
      <c r="S106" s="39">
        <v>0</v>
      </c>
      <c r="T106" s="39">
        <v>0</v>
      </c>
      <c r="U106" s="39">
        <v>0</v>
      </c>
      <c r="V106" s="39">
        <v>0</v>
      </c>
      <c r="W106" s="39">
        <v>0</v>
      </c>
      <c r="X106" s="39">
        <v>0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0</v>
      </c>
      <c r="BB106" s="40">
        <v>0</v>
      </c>
      <c r="BC106" s="40">
        <v>0</v>
      </c>
      <c r="BD106" s="40">
        <v>0</v>
      </c>
      <c r="BE106" s="40">
        <v>0</v>
      </c>
      <c r="BF106" s="40">
        <v>0</v>
      </c>
      <c r="BG106" s="40">
        <v>0</v>
      </c>
      <c r="BH106" s="40">
        <v>0</v>
      </c>
      <c r="BI106" s="40">
        <v>0</v>
      </c>
      <c r="BJ106" s="40">
        <v>0</v>
      </c>
      <c r="BK106" s="40">
        <v>0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0">
        <v>0</v>
      </c>
      <c r="BV106" s="40">
        <v>0</v>
      </c>
      <c r="BW106" s="40">
        <v>0</v>
      </c>
      <c r="BX106" s="40">
        <v>0</v>
      </c>
      <c r="BY106" s="40">
        <v>0</v>
      </c>
      <c r="BZ106" s="40">
        <v>0</v>
      </c>
      <c r="CA106" s="40">
        <v>0</v>
      </c>
      <c r="CB106" s="40">
        <v>0</v>
      </c>
      <c r="CC106" s="40">
        <v>0</v>
      </c>
      <c r="CD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40">
        <v>69.524155854042476</v>
      </c>
      <c r="CJ106" s="40">
        <v>71.026388842637999</v>
      </c>
      <c r="CK106" s="40">
        <v>64.7669501440202</v>
      </c>
      <c r="CL106" s="40">
        <v>62.598420651877696</v>
      </c>
      <c r="CM106" s="40">
        <v>68.672015932043649</v>
      </c>
      <c r="CN106" s="40">
        <v>70.90108475556417</v>
      </c>
      <c r="CO106" s="40">
        <v>79.492477463033467</v>
      </c>
      <c r="CP106" s="40">
        <v>69.99038811107124</v>
      </c>
      <c r="CQ106" s="40">
        <v>73.724226603786718</v>
      </c>
      <c r="CR106" s="40">
        <v>61.000006375849878</v>
      </c>
      <c r="CS106" s="40">
        <v>75.533587113907785</v>
      </c>
      <c r="CT106" s="40">
        <v>76.004931081419187</v>
      </c>
      <c r="CU106" s="40">
        <v>80.453271358670222</v>
      </c>
      <c r="CV106" s="40">
        <v>69.726829922182802</v>
      </c>
      <c r="CW106" s="40">
        <v>91.514093813685065</v>
      </c>
      <c r="CX106" s="40">
        <v>90.287721651837458</v>
      </c>
      <c r="CY106" s="40">
        <v>76.379175884107568</v>
      </c>
      <c r="CZ106" s="40">
        <v>80.492865959469967</v>
      </c>
      <c r="DA106" s="40">
        <v>75.723892120059304</v>
      </c>
      <c r="DB106" s="40">
        <v>84.575813654999692</v>
      </c>
      <c r="DC106" s="40">
        <v>78.588856911379082</v>
      </c>
      <c r="DD106" s="40">
        <v>69.701275019303068</v>
      </c>
      <c r="DE106" s="40">
        <v>74.084009185045105</v>
      </c>
      <c r="DF106" s="40">
        <v>77.155066482634311</v>
      </c>
      <c r="DG106" s="40">
        <v>68.062738386595782</v>
      </c>
      <c r="DH106" s="40">
        <v>89.112903143046665</v>
      </c>
      <c r="DI106" s="40">
        <v>55.654733328160418</v>
      </c>
      <c r="DJ106" s="40">
        <v>74.963923434664935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39">
        <v>0</v>
      </c>
      <c r="K107" s="39">
        <v>0</v>
      </c>
      <c r="L107" s="39">
        <v>0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40">
        <v>0</v>
      </c>
      <c r="AI107" s="40">
        <v>0</v>
      </c>
      <c r="AJ107" s="40">
        <v>0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0</v>
      </c>
      <c r="BB107" s="40">
        <v>0</v>
      </c>
      <c r="BC107" s="40">
        <v>0</v>
      </c>
      <c r="BD107" s="40">
        <v>0</v>
      </c>
      <c r="BE107" s="40">
        <v>0</v>
      </c>
      <c r="BF107" s="40">
        <v>0</v>
      </c>
      <c r="BG107" s="40">
        <v>0</v>
      </c>
      <c r="BH107" s="40">
        <v>0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  <c r="BS107" s="40">
        <v>0</v>
      </c>
      <c r="BT107" s="40">
        <v>0</v>
      </c>
      <c r="BU107" s="40">
        <v>0</v>
      </c>
      <c r="BV107" s="40">
        <v>0</v>
      </c>
      <c r="BW107" s="40">
        <v>0</v>
      </c>
      <c r="BX107" s="40">
        <v>0</v>
      </c>
      <c r="BY107" s="40">
        <v>0</v>
      </c>
      <c r="BZ107" s="40">
        <v>0</v>
      </c>
      <c r="CA107" s="40">
        <v>37.773392315410618</v>
      </c>
      <c r="CB107" s="40">
        <v>75.529581583104061</v>
      </c>
      <c r="CC107" s="40">
        <v>36.109259827912801</v>
      </c>
      <c r="CD107" s="40">
        <v>71.624482537496235</v>
      </c>
      <c r="CE107" s="40">
        <v>57.722347739650345</v>
      </c>
      <c r="CF107" s="40">
        <v>69.130668315631212</v>
      </c>
      <c r="CG107" s="40">
        <v>65.422229601320311</v>
      </c>
      <c r="CH107" s="40">
        <v>57.790214547549724</v>
      </c>
      <c r="CI107" s="40">
        <v>74.866814784226591</v>
      </c>
      <c r="CJ107" s="40">
        <v>71.622807924622407</v>
      </c>
      <c r="CK107" s="40">
        <v>48.438770617568103</v>
      </c>
      <c r="CL107" s="40">
        <v>62.458823803254639</v>
      </c>
      <c r="CM107" s="40">
        <v>82.467774502581548</v>
      </c>
      <c r="CN107" s="40">
        <v>75.288526719978094</v>
      </c>
      <c r="CO107" s="40">
        <v>76.731371314706365</v>
      </c>
      <c r="CP107" s="40">
        <v>72.731567381429073</v>
      </c>
      <c r="CQ107" s="40">
        <v>77.542527938926469</v>
      </c>
      <c r="CR107" s="40">
        <v>76.069866843937248</v>
      </c>
      <c r="CS107" s="40">
        <v>77.289318338625492</v>
      </c>
      <c r="CT107" s="40">
        <v>80.314954845869536</v>
      </c>
      <c r="CU107" s="40">
        <v>70.364396870530243</v>
      </c>
      <c r="CV107" s="40">
        <v>110.78576733345548</v>
      </c>
      <c r="CW107" s="40">
        <v>78.379126715202801</v>
      </c>
      <c r="CX107" s="40">
        <v>42.246411439768252</v>
      </c>
      <c r="CY107" s="40">
        <v>97.632913328684111</v>
      </c>
      <c r="CZ107" s="40">
        <v>68.02572956637907</v>
      </c>
      <c r="DA107" s="40">
        <v>73.682275765941768</v>
      </c>
      <c r="DB107" s="40">
        <v>94.573439581196311</v>
      </c>
      <c r="DC107" s="40">
        <v>76.301759048401024</v>
      </c>
      <c r="DD107" s="40">
        <v>77.189335884383837</v>
      </c>
      <c r="DE107" s="40">
        <v>65.163207680151018</v>
      </c>
      <c r="DF107" s="40">
        <v>71.377661093458258</v>
      </c>
      <c r="DG107" s="40">
        <v>79.912755669993487</v>
      </c>
      <c r="DH107" s="40">
        <v>70.902372170704751</v>
      </c>
      <c r="DI107" s="40">
        <v>70.960269341595748</v>
      </c>
      <c r="DJ107" s="40">
        <v>83.548379058114648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39">
        <v>0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0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0</v>
      </c>
      <c r="BE108" s="40">
        <v>0</v>
      </c>
      <c r="BF108" s="40">
        <v>0</v>
      </c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  <c r="BS108" s="40">
        <v>0</v>
      </c>
      <c r="BT108" s="40">
        <v>0</v>
      </c>
      <c r="BU108" s="40">
        <v>0</v>
      </c>
      <c r="BV108" s="40">
        <v>0</v>
      </c>
      <c r="BW108" s="40">
        <v>0</v>
      </c>
      <c r="BX108" s="40">
        <v>0</v>
      </c>
      <c r="BY108" s="40">
        <v>0</v>
      </c>
      <c r="BZ108" s="40">
        <v>0</v>
      </c>
      <c r="CA108" s="40">
        <v>0</v>
      </c>
      <c r="CB108" s="40">
        <v>0</v>
      </c>
      <c r="CC108" s="40">
        <v>0</v>
      </c>
      <c r="CD108" s="40">
        <v>0</v>
      </c>
      <c r="CE108" s="40">
        <v>0</v>
      </c>
      <c r="CF108" s="40">
        <v>0</v>
      </c>
      <c r="CG108" s="40">
        <v>0</v>
      </c>
      <c r="CH108" s="40">
        <v>0</v>
      </c>
      <c r="CI108" s="40">
        <v>0</v>
      </c>
      <c r="CJ108" s="40">
        <v>0</v>
      </c>
      <c r="CK108" s="40">
        <v>0</v>
      </c>
      <c r="CL108" s="40">
        <v>0</v>
      </c>
      <c r="CM108" s="40">
        <v>0</v>
      </c>
      <c r="CN108" s="40">
        <v>0</v>
      </c>
      <c r="CO108" s="40">
        <v>0</v>
      </c>
      <c r="CP108" s="40">
        <v>0</v>
      </c>
      <c r="CQ108" s="40">
        <v>0</v>
      </c>
      <c r="CR108" s="40">
        <v>0</v>
      </c>
      <c r="CS108" s="40">
        <v>40.588430102685088</v>
      </c>
      <c r="CT108" s="40">
        <v>47.069392801404838</v>
      </c>
      <c r="CU108" s="40">
        <v>58.705734962771629</v>
      </c>
      <c r="CV108" s="40">
        <v>69.825707089991056</v>
      </c>
      <c r="CW108" s="40">
        <v>61.567183185704067</v>
      </c>
      <c r="CX108" s="40">
        <v>52.661770913370972</v>
      </c>
      <c r="CY108" s="40">
        <v>79.679980536850607</v>
      </c>
      <c r="CZ108" s="40">
        <v>77.805029961003285</v>
      </c>
      <c r="DA108" s="40">
        <v>47.530500389834529</v>
      </c>
      <c r="DB108" s="40">
        <v>67.419335510478462</v>
      </c>
      <c r="DC108" s="40">
        <v>61.530871473553972</v>
      </c>
      <c r="DD108" s="40">
        <v>65.469725157240148</v>
      </c>
      <c r="DE108" s="40">
        <v>65.292024549719329</v>
      </c>
      <c r="DF108" s="40">
        <v>62.527996258350868</v>
      </c>
      <c r="DG108" s="40">
        <v>61.289819324539451</v>
      </c>
      <c r="DH108" s="40">
        <v>73.243741737027406</v>
      </c>
      <c r="DI108" s="40">
        <v>79.829291023808395</v>
      </c>
      <c r="DJ108" s="40">
        <v>78.629675141602064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39">
        <v>0</v>
      </c>
      <c r="K109" s="39">
        <v>0</v>
      </c>
      <c r="L109" s="39">
        <v>0</v>
      </c>
      <c r="M109" s="39">
        <v>0</v>
      </c>
      <c r="N109" s="39">
        <v>0</v>
      </c>
      <c r="O109" s="39">
        <v>0</v>
      </c>
      <c r="P109" s="39">
        <v>0</v>
      </c>
      <c r="Q109" s="39">
        <v>0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0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0">
        <v>0</v>
      </c>
      <c r="AS109" s="40">
        <v>0</v>
      </c>
      <c r="AT109" s="40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0">
        <v>0</v>
      </c>
      <c r="BC109" s="40">
        <v>0</v>
      </c>
      <c r="BD109" s="40">
        <v>0</v>
      </c>
      <c r="BE109" s="40">
        <v>0</v>
      </c>
      <c r="BF109" s="40">
        <v>0</v>
      </c>
      <c r="BG109" s="40">
        <v>0</v>
      </c>
      <c r="BH109" s="40">
        <v>0</v>
      </c>
      <c r="BI109" s="40">
        <v>0</v>
      </c>
      <c r="BJ109" s="40">
        <v>0</v>
      </c>
      <c r="BK109" s="40">
        <v>0</v>
      </c>
      <c r="BL109" s="40">
        <v>0</v>
      </c>
      <c r="BM109" s="40">
        <v>0</v>
      </c>
      <c r="BN109" s="40">
        <v>0</v>
      </c>
      <c r="BO109" s="40">
        <v>0</v>
      </c>
      <c r="BP109" s="40">
        <v>0</v>
      </c>
      <c r="BQ109" s="40">
        <v>0</v>
      </c>
      <c r="BR109" s="40">
        <v>0</v>
      </c>
      <c r="BS109" s="40">
        <v>0</v>
      </c>
      <c r="BT109" s="40">
        <v>0</v>
      </c>
      <c r="BU109" s="40">
        <v>0</v>
      </c>
      <c r="BV109" s="40">
        <v>0</v>
      </c>
      <c r="BW109" s="40">
        <v>0</v>
      </c>
      <c r="BX109" s="40">
        <v>0</v>
      </c>
      <c r="BY109" s="40">
        <v>0</v>
      </c>
      <c r="BZ109" s="40">
        <v>0</v>
      </c>
      <c r="CA109" s="40">
        <v>0</v>
      </c>
      <c r="CB109" s="40">
        <v>0</v>
      </c>
      <c r="CC109" s="40">
        <v>0</v>
      </c>
      <c r="CD109" s="40">
        <v>0</v>
      </c>
      <c r="CE109" s="40">
        <v>0</v>
      </c>
      <c r="CF109" s="40">
        <v>0</v>
      </c>
      <c r="CG109" s="40">
        <v>0</v>
      </c>
      <c r="CH109" s="40">
        <v>0</v>
      </c>
      <c r="CI109" s="40">
        <v>0</v>
      </c>
      <c r="CJ109" s="40">
        <v>0</v>
      </c>
      <c r="CK109" s="40">
        <v>0</v>
      </c>
      <c r="CL109" s="40">
        <v>0</v>
      </c>
      <c r="CM109" s="40">
        <v>0</v>
      </c>
      <c r="CN109" s="40">
        <v>27.501615358058718</v>
      </c>
      <c r="CO109" s="40">
        <v>58.648921915043303</v>
      </c>
      <c r="CP109" s="40">
        <v>65.574529693838912</v>
      </c>
      <c r="CQ109" s="40">
        <v>77.861042008520471</v>
      </c>
      <c r="CR109" s="40">
        <v>72.152762695134257</v>
      </c>
      <c r="CS109" s="40">
        <v>75.78367853548832</v>
      </c>
      <c r="CT109" s="40">
        <v>70.414395289039518</v>
      </c>
      <c r="CU109" s="40">
        <v>73.97261143768975</v>
      </c>
      <c r="CV109" s="40">
        <v>60.387596026775725</v>
      </c>
      <c r="CW109" s="40">
        <v>56.58571151994817</v>
      </c>
      <c r="CX109" s="40">
        <v>51.518022505547613</v>
      </c>
      <c r="CY109" s="40">
        <v>65.039216235789041</v>
      </c>
      <c r="CZ109" s="40">
        <v>92.520256110692372</v>
      </c>
      <c r="DA109" s="40">
        <v>40.012417919054037</v>
      </c>
      <c r="DB109" s="40">
        <v>66.691771873227765</v>
      </c>
      <c r="DC109" s="40">
        <v>44.445329864344316</v>
      </c>
      <c r="DD109" s="40">
        <v>38.586928113894096</v>
      </c>
      <c r="DE109" s="40">
        <v>73.777499293108292</v>
      </c>
      <c r="DF109" s="40">
        <v>65.396047287654213</v>
      </c>
      <c r="DG109" s="40">
        <v>56.325844648015767</v>
      </c>
      <c r="DH109" s="40">
        <v>52.09546363804278</v>
      </c>
      <c r="DI109" s="40">
        <v>39.543703681800466</v>
      </c>
      <c r="DJ109" s="40">
        <v>66.14179254078924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39">
        <v>0</v>
      </c>
      <c r="K110" s="39">
        <v>0</v>
      </c>
      <c r="L110" s="39">
        <v>0</v>
      </c>
      <c r="M110" s="39">
        <v>0</v>
      </c>
      <c r="N110" s="39">
        <v>0</v>
      </c>
      <c r="O110" s="39">
        <v>0</v>
      </c>
      <c r="P110" s="39">
        <v>0</v>
      </c>
      <c r="Q110" s="39">
        <v>0</v>
      </c>
      <c r="R110" s="39">
        <v>0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0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0">
        <v>0</v>
      </c>
      <c r="AS110" s="40">
        <v>0</v>
      </c>
      <c r="AT110" s="40">
        <v>0</v>
      </c>
      <c r="AU110" s="40">
        <v>0</v>
      </c>
      <c r="AV110" s="40">
        <v>0</v>
      </c>
      <c r="AW110" s="40">
        <v>0</v>
      </c>
      <c r="AX110" s="40">
        <v>0</v>
      </c>
      <c r="AY110" s="40">
        <v>0</v>
      </c>
      <c r="AZ110" s="40">
        <v>0</v>
      </c>
      <c r="BA110" s="40">
        <v>0</v>
      </c>
      <c r="BB110" s="40">
        <v>0</v>
      </c>
      <c r="BC110" s="40">
        <v>0</v>
      </c>
      <c r="BD110" s="40">
        <v>0</v>
      </c>
      <c r="BE110" s="40">
        <v>0</v>
      </c>
      <c r="BF110" s="40">
        <v>0</v>
      </c>
      <c r="BG110" s="40">
        <v>0</v>
      </c>
      <c r="BH110" s="40">
        <v>0</v>
      </c>
      <c r="BI110" s="40">
        <v>0</v>
      </c>
      <c r="BJ110" s="40">
        <v>0</v>
      </c>
      <c r="BK110" s="40">
        <v>0</v>
      </c>
      <c r="BL110" s="40">
        <v>0</v>
      </c>
      <c r="BM110" s="40">
        <v>0</v>
      </c>
      <c r="BN110" s="40">
        <v>0</v>
      </c>
      <c r="BO110" s="40">
        <v>0</v>
      </c>
      <c r="BP110" s="40">
        <v>0</v>
      </c>
      <c r="BQ110" s="40">
        <v>0</v>
      </c>
      <c r="BR110" s="40">
        <v>0</v>
      </c>
      <c r="BS110" s="40">
        <v>0</v>
      </c>
      <c r="BT110" s="40">
        <v>0</v>
      </c>
      <c r="BU110" s="40">
        <v>0</v>
      </c>
      <c r="BV110" s="40">
        <v>0</v>
      </c>
      <c r="BW110" s="40">
        <v>0</v>
      </c>
      <c r="BX110" s="40">
        <v>0</v>
      </c>
      <c r="BY110" s="40">
        <v>0</v>
      </c>
      <c r="BZ110" s="40">
        <v>0</v>
      </c>
      <c r="CA110" s="40">
        <v>0</v>
      </c>
      <c r="CB110" s="40">
        <v>0</v>
      </c>
      <c r="CC110" s="40">
        <v>0</v>
      </c>
      <c r="CD110" s="40">
        <v>0</v>
      </c>
      <c r="CE110" s="40">
        <v>0</v>
      </c>
      <c r="CF110" s="40">
        <v>0</v>
      </c>
      <c r="CG110" s="40">
        <v>0</v>
      </c>
      <c r="CH110" s="40">
        <v>0</v>
      </c>
      <c r="CI110" s="40">
        <v>0</v>
      </c>
      <c r="CJ110" s="40">
        <v>0</v>
      </c>
      <c r="CK110" s="40">
        <v>0</v>
      </c>
      <c r="CL110" s="40">
        <v>0</v>
      </c>
      <c r="CM110" s="40">
        <v>0</v>
      </c>
      <c r="CN110" s="40">
        <v>77.811584142822625</v>
      </c>
      <c r="CO110" s="40">
        <v>78.224151831591598</v>
      </c>
      <c r="CP110" s="40">
        <v>67.343019759425943</v>
      </c>
      <c r="CQ110" s="40">
        <v>58.921200819652867</v>
      </c>
      <c r="CR110" s="40">
        <v>29.793644103124368</v>
      </c>
      <c r="CS110" s="40">
        <v>41.282822563171244</v>
      </c>
      <c r="CT110" s="40">
        <v>103.8881637176448</v>
      </c>
      <c r="CU110" s="40">
        <v>69.316852574617499</v>
      </c>
      <c r="CV110" s="40">
        <v>102.78216305992444</v>
      </c>
      <c r="CW110" s="40">
        <v>57.350176656425411</v>
      </c>
      <c r="CX110" s="40">
        <v>75.899689294793873</v>
      </c>
      <c r="CY110" s="40">
        <v>73.229206380292908</v>
      </c>
      <c r="CZ110" s="40">
        <v>89.076123415934845</v>
      </c>
      <c r="DA110" s="40">
        <v>58.949786444587218</v>
      </c>
      <c r="DB110" s="40">
        <v>72.812415909939645</v>
      </c>
      <c r="DC110" s="40">
        <v>64.746990509750091</v>
      </c>
      <c r="DD110" s="40">
        <v>74.78094919114082</v>
      </c>
      <c r="DE110" s="40">
        <v>77.404520150803279</v>
      </c>
      <c r="DF110" s="40">
        <v>67.261961178472276</v>
      </c>
      <c r="DG110" s="40">
        <v>60.669921383340096</v>
      </c>
      <c r="DH110" s="40">
        <v>75.47814745254118</v>
      </c>
      <c r="DI110" s="40">
        <v>63.750594139541427</v>
      </c>
      <c r="DJ110" s="40">
        <v>71.726652162226657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39">
        <v>0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0</v>
      </c>
      <c r="Y111" s="39">
        <v>0</v>
      </c>
      <c r="Z111" s="39">
        <v>0</v>
      </c>
      <c r="AA111" s="39">
        <v>0</v>
      </c>
      <c r="AB111" s="39">
        <v>0</v>
      </c>
      <c r="AC111" s="39">
        <v>0</v>
      </c>
      <c r="AD111" s="39">
        <v>0</v>
      </c>
      <c r="AE111" s="39">
        <v>0</v>
      </c>
      <c r="AF111" s="39">
        <v>0</v>
      </c>
      <c r="AG111" s="39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40">
        <v>0</v>
      </c>
      <c r="AP111" s="40">
        <v>0</v>
      </c>
      <c r="AQ111" s="40">
        <v>0</v>
      </c>
      <c r="AR111" s="40">
        <v>0</v>
      </c>
      <c r="AS111" s="40">
        <v>0</v>
      </c>
      <c r="AT111" s="40">
        <v>0</v>
      </c>
      <c r="AU111" s="40">
        <v>0</v>
      </c>
      <c r="AV111" s="40">
        <v>0</v>
      </c>
      <c r="AW111" s="40">
        <v>0</v>
      </c>
      <c r="AX111" s="40">
        <v>0</v>
      </c>
      <c r="AY111" s="40">
        <v>0</v>
      </c>
      <c r="AZ111" s="40">
        <v>0</v>
      </c>
      <c r="BA111" s="40">
        <v>0</v>
      </c>
      <c r="BB111" s="40">
        <v>0</v>
      </c>
      <c r="BC111" s="40">
        <v>0</v>
      </c>
      <c r="BD111" s="40">
        <v>0</v>
      </c>
      <c r="BE111" s="40">
        <v>0</v>
      </c>
      <c r="BF111" s="40">
        <v>0</v>
      </c>
      <c r="BG111" s="40">
        <v>0</v>
      </c>
      <c r="BH111" s="40">
        <v>0</v>
      </c>
      <c r="BI111" s="40">
        <v>0</v>
      </c>
      <c r="BJ111" s="40">
        <v>0</v>
      </c>
      <c r="BK111" s="40">
        <v>0</v>
      </c>
      <c r="BL111" s="40">
        <v>0</v>
      </c>
      <c r="BM111" s="40">
        <v>0</v>
      </c>
      <c r="BN111" s="40">
        <v>0</v>
      </c>
      <c r="BO111" s="40">
        <v>0</v>
      </c>
      <c r="BP111" s="40">
        <v>0</v>
      </c>
      <c r="BQ111" s="40">
        <v>0</v>
      </c>
      <c r="BR111" s="40">
        <v>0</v>
      </c>
      <c r="BS111" s="40">
        <v>0</v>
      </c>
      <c r="BT111" s="40">
        <v>0</v>
      </c>
      <c r="BU111" s="40">
        <v>0</v>
      </c>
      <c r="BV111" s="40">
        <v>0</v>
      </c>
      <c r="BW111" s="40">
        <v>0</v>
      </c>
      <c r="BX111" s="40">
        <v>0</v>
      </c>
      <c r="BY111" s="40">
        <v>0</v>
      </c>
      <c r="BZ111" s="40">
        <v>0</v>
      </c>
      <c r="CA111" s="40">
        <v>0</v>
      </c>
      <c r="CB111" s="40">
        <v>0</v>
      </c>
      <c r="CC111" s="40">
        <v>0</v>
      </c>
      <c r="CD111" s="40">
        <v>0</v>
      </c>
      <c r="CE111" s="40">
        <v>0</v>
      </c>
      <c r="CF111" s="40">
        <v>0</v>
      </c>
      <c r="CG111" s="40">
        <v>0</v>
      </c>
      <c r="CH111" s="40">
        <v>0</v>
      </c>
      <c r="CI111" s="40">
        <v>0</v>
      </c>
      <c r="CJ111" s="40">
        <v>0</v>
      </c>
      <c r="CK111" s="40">
        <v>0</v>
      </c>
      <c r="CL111" s="40">
        <v>0</v>
      </c>
      <c r="CM111" s="40">
        <v>0</v>
      </c>
      <c r="CN111" s="40">
        <v>107.71748036816237</v>
      </c>
      <c r="CO111" s="40">
        <v>71.789473345779683</v>
      </c>
      <c r="CP111" s="40">
        <v>73.012599967544205</v>
      </c>
      <c r="CQ111" s="40">
        <v>75.179442151666294</v>
      </c>
      <c r="CR111" s="40">
        <v>79.439797079062743</v>
      </c>
      <c r="CS111" s="40">
        <v>79.677735520432137</v>
      </c>
      <c r="CT111" s="40">
        <v>71.722472989100396</v>
      </c>
      <c r="CU111" s="40">
        <v>59.124344804521968</v>
      </c>
      <c r="CV111" s="40">
        <v>67.846783831128676</v>
      </c>
      <c r="CW111" s="40">
        <v>69.555003313765653</v>
      </c>
      <c r="CX111" s="40">
        <v>68.91333742541282</v>
      </c>
      <c r="CY111" s="40">
        <v>75.063374166101397</v>
      </c>
      <c r="CZ111" s="40">
        <v>75.399088984214814</v>
      </c>
      <c r="DA111" s="40">
        <v>71.255063950221171</v>
      </c>
      <c r="DB111" s="40">
        <v>74.921490880327539</v>
      </c>
      <c r="DC111" s="40">
        <v>69.781094104950427</v>
      </c>
      <c r="DD111" s="40">
        <v>78.224490575859718</v>
      </c>
      <c r="DE111" s="40">
        <v>78.712273425333223</v>
      </c>
      <c r="DF111" s="40">
        <v>90.190994890052295</v>
      </c>
      <c r="DG111" s="40">
        <v>83.796066274182863</v>
      </c>
      <c r="DH111" s="40">
        <v>96.744689159404658</v>
      </c>
      <c r="DI111" s="40">
        <v>92.082081871130853</v>
      </c>
      <c r="DJ111" s="40">
        <v>77.840419077229356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39">
        <v>0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39">
        <v>0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0</v>
      </c>
      <c r="Z112" s="39">
        <v>0</v>
      </c>
      <c r="AA112" s="39">
        <v>0</v>
      </c>
      <c r="AB112" s="39">
        <v>0</v>
      </c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40">
        <v>0</v>
      </c>
      <c r="AI112" s="40">
        <v>0</v>
      </c>
      <c r="AJ112" s="40">
        <v>0</v>
      </c>
      <c r="AK112" s="40">
        <v>0</v>
      </c>
      <c r="AL112" s="40">
        <v>0</v>
      </c>
      <c r="AM112" s="40">
        <v>0</v>
      </c>
      <c r="AN112" s="40">
        <v>0</v>
      </c>
      <c r="AO112" s="40">
        <v>0</v>
      </c>
      <c r="AP112" s="40">
        <v>0</v>
      </c>
      <c r="AQ112" s="40">
        <v>0</v>
      </c>
      <c r="AR112" s="40">
        <v>0</v>
      </c>
      <c r="AS112" s="40">
        <v>0</v>
      </c>
      <c r="AT112" s="40">
        <v>0</v>
      </c>
      <c r="AU112" s="40">
        <v>0</v>
      </c>
      <c r="AV112" s="40">
        <v>0</v>
      </c>
      <c r="AW112" s="40">
        <v>0</v>
      </c>
      <c r="AX112" s="40">
        <v>0</v>
      </c>
      <c r="AY112" s="40">
        <v>0</v>
      </c>
      <c r="AZ112" s="40">
        <v>0</v>
      </c>
      <c r="BA112" s="40">
        <v>0</v>
      </c>
      <c r="BB112" s="40">
        <v>0</v>
      </c>
      <c r="BC112" s="40">
        <v>0</v>
      </c>
      <c r="BD112" s="40">
        <v>0</v>
      </c>
      <c r="BE112" s="40">
        <v>0</v>
      </c>
      <c r="BF112" s="40">
        <v>0</v>
      </c>
      <c r="BG112" s="40">
        <v>0</v>
      </c>
      <c r="BH112" s="40">
        <v>0</v>
      </c>
      <c r="BI112" s="40">
        <v>0</v>
      </c>
      <c r="BJ112" s="40">
        <v>0</v>
      </c>
      <c r="BK112" s="40">
        <v>0</v>
      </c>
      <c r="BL112" s="40">
        <v>0</v>
      </c>
      <c r="BM112" s="40">
        <v>0</v>
      </c>
      <c r="BN112" s="40">
        <v>0</v>
      </c>
      <c r="BO112" s="40">
        <v>0</v>
      </c>
      <c r="BP112" s="40">
        <v>0</v>
      </c>
      <c r="BQ112" s="40">
        <v>0</v>
      </c>
      <c r="BR112" s="40">
        <v>0</v>
      </c>
      <c r="BS112" s="40">
        <v>0</v>
      </c>
      <c r="BT112" s="40">
        <v>0</v>
      </c>
      <c r="BU112" s="40">
        <v>0</v>
      </c>
      <c r="BV112" s="40">
        <v>0</v>
      </c>
      <c r="BW112" s="40">
        <v>0</v>
      </c>
      <c r="BX112" s="40">
        <v>0</v>
      </c>
      <c r="BY112" s="40">
        <v>0</v>
      </c>
      <c r="BZ112" s="40">
        <v>0</v>
      </c>
      <c r="CA112" s="40">
        <v>0</v>
      </c>
      <c r="CB112" s="40">
        <v>0</v>
      </c>
      <c r="CC112" s="40">
        <v>0</v>
      </c>
      <c r="CD112" s="40">
        <v>0</v>
      </c>
      <c r="CE112" s="40">
        <v>0</v>
      </c>
      <c r="CF112" s="40">
        <v>0</v>
      </c>
      <c r="CG112" s="40">
        <v>0</v>
      </c>
      <c r="CH112" s="40">
        <v>0</v>
      </c>
      <c r="CI112" s="40">
        <v>0</v>
      </c>
      <c r="CJ112" s="40">
        <v>0</v>
      </c>
      <c r="CK112" s="40">
        <v>0</v>
      </c>
      <c r="CL112" s="40">
        <v>0</v>
      </c>
      <c r="CM112" s="40">
        <v>0</v>
      </c>
      <c r="CN112" s="40">
        <v>0</v>
      </c>
      <c r="CO112" s="40">
        <v>85.256497415095026</v>
      </c>
      <c r="CP112" s="40">
        <v>66.120509257267798</v>
      </c>
      <c r="CQ112" s="40">
        <v>71.618875860870148</v>
      </c>
      <c r="CR112" s="40">
        <v>72.009585795518078</v>
      </c>
      <c r="CS112" s="40">
        <v>62.989786823823167</v>
      </c>
      <c r="CT112" s="40">
        <v>87.366060163516565</v>
      </c>
      <c r="CU112" s="40">
        <v>82.766324032749509</v>
      </c>
      <c r="CV112" s="40">
        <v>80.258362070587083</v>
      </c>
      <c r="CW112" s="40">
        <v>71.520354010627088</v>
      </c>
      <c r="CX112" s="40">
        <v>46.310628761026507</v>
      </c>
      <c r="CY112" s="40">
        <v>83.835054470789757</v>
      </c>
      <c r="CZ112" s="40">
        <v>62.193426697874187</v>
      </c>
      <c r="DA112" s="40">
        <v>74.185280117683874</v>
      </c>
      <c r="DB112" s="40">
        <v>93.454202942713977</v>
      </c>
      <c r="DC112" s="40">
        <v>78.791958017195512</v>
      </c>
      <c r="DD112" s="40">
        <v>73.058423376860588</v>
      </c>
      <c r="DE112" s="40">
        <v>63.554403529752044</v>
      </c>
      <c r="DF112" s="40">
        <v>76.653062203250528</v>
      </c>
      <c r="DG112" s="40">
        <v>74.767412676159651</v>
      </c>
      <c r="DH112" s="40">
        <v>84.698977598109153</v>
      </c>
      <c r="DI112" s="40">
        <v>71.936618754236278</v>
      </c>
      <c r="DJ112" s="40">
        <v>78.064343663632158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39">
        <v>0</v>
      </c>
      <c r="K113" s="39">
        <v>0</v>
      </c>
      <c r="L113" s="39">
        <v>0</v>
      </c>
      <c r="M113" s="39">
        <v>0</v>
      </c>
      <c r="N113" s="39">
        <v>0</v>
      </c>
      <c r="O113" s="39">
        <v>0</v>
      </c>
      <c r="P113" s="39">
        <v>0</v>
      </c>
      <c r="Q113" s="39">
        <v>0</v>
      </c>
      <c r="R113" s="39">
        <v>0</v>
      </c>
      <c r="S113" s="39">
        <v>0</v>
      </c>
      <c r="T113" s="39">
        <v>0</v>
      </c>
      <c r="U113" s="39">
        <v>0</v>
      </c>
      <c r="V113" s="39">
        <v>0</v>
      </c>
      <c r="W113" s="39">
        <v>0</v>
      </c>
      <c r="X113" s="39">
        <v>0</v>
      </c>
      <c r="Y113" s="39">
        <v>0</v>
      </c>
      <c r="Z113" s="39">
        <v>0</v>
      </c>
      <c r="AA113" s="39">
        <v>0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0</v>
      </c>
      <c r="AH113" s="40">
        <v>0</v>
      </c>
      <c r="AI113" s="40">
        <v>0</v>
      </c>
      <c r="AJ113" s="40">
        <v>0</v>
      </c>
      <c r="AK113" s="40">
        <v>0</v>
      </c>
      <c r="AL113" s="40">
        <v>0</v>
      </c>
      <c r="AM113" s="40">
        <v>0</v>
      </c>
      <c r="AN113" s="40">
        <v>0</v>
      </c>
      <c r="AO113" s="40">
        <v>0</v>
      </c>
      <c r="AP113" s="40">
        <v>0</v>
      </c>
      <c r="AQ113" s="40">
        <v>0</v>
      </c>
      <c r="AR113" s="40">
        <v>0</v>
      </c>
      <c r="AS113" s="40">
        <v>0</v>
      </c>
      <c r="AT113" s="40">
        <v>0</v>
      </c>
      <c r="AU113" s="40">
        <v>0</v>
      </c>
      <c r="AV113" s="40">
        <v>0</v>
      </c>
      <c r="AW113" s="40">
        <v>0</v>
      </c>
      <c r="AX113" s="40">
        <v>0</v>
      </c>
      <c r="AY113" s="40">
        <v>0</v>
      </c>
      <c r="AZ113" s="40">
        <v>0</v>
      </c>
      <c r="BA113" s="40">
        <v>0</v>
      </c>
      <c r="BB113" s="40">
        <v>0</v>
      </c>
      <c r="BC113" s="40">
        <v>0</v>
      </c>
      <c r="BD113" s="40">
        <v>0</v>
      </c>
      <c r="BE113" s="40">
        <v>0</v>
      </c>
      <c r="BF113" s="40">
        <v>0</v>
      </c>
      <c r="BG113" s="40">
        <v>0</v>
      </c>
      <c r="BH113" s="40">
        <v>0</v>
      </c>
      <c r="BI113" s="40">
        <v>0</v>
      </c>
      <c r="BJ113" s="40">
        <v>0</v>
      </c>
      <c r="BK113" s="40">
        <v>0</v>
      </c>
      <c r="BL113" s="40">
        <v>0</v>
      </c>
      <c r="BM113" s="40">
        <v>0</v>
      </c>
      <c r="BN113" s="40">
        <v>0</v>
      </c>
      <c r="BO113" s="40">
        <v>0</v>
      </c>
      <c r="BP113" s="40">
        <v>0</v>
      </c>
      <c r="BQ113" s="40">
        <v>0</v>
      </c>
      <c r="BR113" s="40">
        <v>0</v>
      </c>
      <c r="BS113" s="40">
        <v>0</v>
      </c>
      <c r="BT113" s="40">
        <v>0</v>
      </c>
      <c r="BU113" s="40">
        <v>0</v>
      </c>
      <c r="BV113" s="40">
        <v>0</v>
      </c>
      <c r="BW113" s="40">
        <v>0</v>
      </c>
      <c r="BX113" s="40">
        <v>0</v>
      </c>
      <c r="BY113" s="40">
        <v>0</v>
      </c>
      <c r="BZ113" s="40">
        <v>0</v>
      </c>
      <c r="CA113" s="40">
        <v>0</v>
      </c>
      <c r="CB113" s="40">
        <v>0</v>
      </c>
      <c r="CC113" s="40">
        <v>0</v>
      </c>
      <c r="CD113" s="40">
        <v>0</v>
      </c>
      <c r="CE113" s="40">
        <v>0</v>
      </c>
      <c r="CF113" s="40">
        <v>0</v>
      </c>
      <c r="CG113" s="40">
        <v>0</v>
      </c>
      <c r="CH113" s="40">
        <v>0</v>
      </c>
      <c r="CI113" s="40">
        <v>0</v>
      </c>
      <c r="CJ113" s="40">
        <v>0</v>
      </c>
      <c r="CK113" s="40">
        <v>0</v>
      </c>
      <c r="CL113" s="40">
        <v>0</v>
      </c>
      <c r="CM113" s="40">
        <v>0</v>
      </c>
      <c r="CN113" s="40">
        <v>0</v>
      </c>
      <c r="CO113" s="40">
        <v>0</v>
      </c>
      <c r="CP113" s="40">
        <v>0</v>
      </c>
      <c r="CQ113" s="40">
        <v>0</v>
      </c>
      <c r="CR113" s="40">
        <v>65.844159077105985</v>
      </c>
      <c r="CS113" s="40">
        <v>68.974426552239876</v>
      </c>
      <c r="CT113" s="40">
        <v>63.926448809021075</v>
      </c>
      <c r="CU113" s="40">
        <v>80.980516755144123</v>
      </c>
      <c r="CV113" s="40">
        <v>70.437147253352521</v>
      </c>
      <c r="CW113" s="40">
        <v>69.412048039892625</v>
      </c>
      <c r="CX113" s="40">
        <v>60.359289558606413</v>
      </c>
      <c r="CY113" s="40">
        <v>67.843948691578632</v>
      </c>
      <c r="CZ113" s="40">
        <v>76.895507528069089</v>
      </c>
      <c r="DA113" s="40">
        <v>63.92296568678978</v>
      </c>
      <c r="DB113" s="40">
        <v>72.694665444598442</v>
      </c>
      <c r="DC113" s="40">
        <v>64.603561632160122</v>
      </c>
      <c r="DD113" s="40">
        <v>71.086309168488881</v>
      </c>
      <c r="DE113" s="40">
        <v>66.622818136499433</v>
      </c>
      <c r="DF113" s="40">
        <v>66.853798188059386</v>
      </c>
      <c r="DG113" s="40">
        <v>67.590338032540458</v>
      </c>
      <c r="DH113" s="40">
        <v>73.266410318916002</v>
      </c>
      <c r="DI113" s="40">
        <v>69.345722254564294</v>
      </c>
      <c r="DJ113" s="40">
        <v>63.155519871825014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39">
        <v>0</v>
      </c>
      <c r="K114" s="39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0</v>
      </c>
      <c r="X114" s="39">
        <v>0</v>
      </c>
      <c r="Y114" s="39">
        <v>0</v>
      </c>
      <c r="Z114" s="39">
        <v>0</v>
      </c>
      <c r="AA114" s="39">
        <v>0</v>
      </c>
      <c r="AB114" s="39">
        <v>0</v>
      </c>
      <c r="AC114" s="39">
        <v>0</v>
      </c>
      <c r="AD114" s="39">
        <v>0</v>
      </c>
      <c r="AE114" s="39">
        <v>0</v>
      </c>
      <c r="AF114" s="39">
        <v>0</v>
      </c>
      <c r="AG114" s="39">
        <v>0</v>
      </c>
      <c r="AH114" s="40">
        <v>0</v>
      </c>
      <c r="AI114" s="40">
        <v>0</v>
      </c>
      <c r="AJ114" s="40">
        <v>0</v>
      </c>
      <c r="AK114" s="40">
        <v>0</v>
      </c>
      <c r="AL114" s="40">
        <v>0</v>
      </c>
      <c r="AM114" s="40">
        <v>0</v>
      </c>
      <c r="AN114" s="40">
        <v>0</v>
      </c>
      <c r="AO114" s="40">
        <v>0</v>
      </c>
      <c r="AP114" s="40">
        <v>0</v>
      </c>
      <c r="AQ114" s="40">
        <v>0</v>
      </c>
      <c r="AR114" s="40">
        <v>0</v>
      </c>
      <c r="AS114" s="40">
        <v>0</v>
      </c>
      <c r="AT114" s="40">
        <v>0</v>
      </c>
      <c r="AU114" s="40">
        <v>0</v>
      </c>
      <c r="AV114" s="40">
        <v>0</v>
      </c>
      <c r="AW114" s="40">
        <v>0</v>
      </c>
      <c r="AX114" s="40">
        <v>0</v>
      </c>
      <c r="AY114" s="40">
        <v>0</v>
      </c>
      <c r="AZ114" s="40">
        <v>0</v>
      </c>
      <c r="BA114" s="40">
        <v>0</v>
      </c>
      <c r="BB114" s="40">
        <v>0</v>
      </c>
      <c r="BC114" s="40">
        <v>0</v>
      </c>
      <c r="BD114" s="40">
        <v>0</v>
      </c>
      <c r="BE114" s="40">
        <v>0</v>
      </c>
      <c r="BF114" s="40">
        <v>0</v>
      </c>
      <c r="BG114" s="40">
        <v>0</v>
      </c>
      <c r="BH114" s="40">
        <v>0</v>
      </c>
      <c r="BI114" s="40">
        <v>0</v>
      </c>
      <c r="BJ114" s="40">
        <v>0</v>
      </c>
      <c r="BK114" s="40">
        <v>0</v>
      </c>
      <c r="BL114" s="40">
        <v>0</v>
      </c>
      <c r="BM114" s="40">
        <v>0</v>
      </c>
      <c r="BN114" s="40">
        <v>0</v>
      </c>
      <c r="BO114" s="40">
        <v>0</v>
      </c>
      <c r="BP114" s="40">
        <v>0</v>
      </c>
      <c r="BQ114" s="40">
        <v>0</v>
      </c>
      <c r="BR114" s="40">
        <v>0</v>
      </c>
      <c r="BS114" s="40">
        <v>0</v>
      </c>
      <c r="BT114" s="40">
        <v>0</v>
      </c>
      <c r="BU114" s="40">
        <v>0</v>
      </c>
      <c r="BV114" s="40">
        <v>0</v>
      </c>
      <c r="BW114" s="40">
        <v>0</v>
      </c>
      <c r="BX114" s="40">
        <v>0</v>
      </c>
      <c r="BY114" s="40">
        <v>0</v>
      </c>
      <c r="BZ114" s="40">
        <v>0</v>
      </c>
      <c r="CA114" s="40">
        <v>0</v>
      </c>
      <c r="CB114" s="40">
        <v>0</v>
      </c>
      <c r="CC114" s="40">
        <v>0</v>
      </c>
      <c r="CD114" s="40">
        <v>0</v>
      </c>
      <c r="CE114" s="40">
        <v>0</v>
      </c>
      <c r="CF114" s="40">
        <v>0</v>
      </c>
      <c r="CG114" s="40">
        <v>0</v>
      </c>
      <c r="CH114" s="40">
        <v>0</v>
      </c>
      <c r="CI114" s="40">
        <v>0</v>
      </c>
      <c r="CJ114" s="40">
        <v>0</v>
      </c>
      <c r="CK114" s="40">
        <v>0</v>
      </c>
      <c r="CL114" s="40">
        <v>0</v>
      </c>
      <c r="CM114" s="40">
        <v>0</v>
      </c>
      <c r="CN114" s="40">
        <v>0</v>
      </c>
      <c r="CO114" s="40">
        <v>0</v>
      </c>
      <c r="CP114" s="40">
        <v>0</v>
      </c>
      <c r="CQ114" s="40">
        <v>0</v>
      </c>
      <c r="CR114" s="40">
        <v>0</v>
      </c>
      <c r="CS114" s="40">
        <v>74.675226179629078</v>
      </c>
      <c r="CT114" s="40">
        <v>71.862589330747383</v>
      </c>
      <c r="CU114" s="40">
        <v>70.239565694232084</v>
      </c>
      <c r="CV114" s="40">
        <v>73.910003770752766</v>
      </c>
      <c r="CW114" s="40">
        <v>71.531846591402342</v>
      </c>
      <c r="CX114" s="40">
        <v>62.427793189998148</v>
      </c>
      <c r="CY114" s="40">
        <v>63.47841087086816</v>
      </c>
      <c r="CZ114" s="40">
        <v>64.162993326676471</v>
      </c>
      <c r="DA114" s="40">
        <v>67.12398151692598</v>
      </c>
      <c r="DB114" s="40">
        <v>68.102987772323402</v>
      </c>
      <c r="DC114" s="40">
        <v>64.808735774877618</v>
      </c>
      <c r="DD114" s="40">
        <v>71.232226230597433</v>
      </c>
      <c r="DE114" s="40">
        <v>70.866049569291548</v>
      </c>
      <c r="DF114" s="40">
        <v>74.25163475328776</v>
      </c>
      <c r="DG114" s="40">
        <v>70.417468155836161</v>
      </c>
      <c r="DH114" s="40">
        <v>79.557352542542276</v>
      </c>
      <c r="DI114" s="40">
        <v>77.262243908101979</v>
      </c>
      <c r="DJ114" s="40">
        <v>73.716633351287214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40">
        <v>0</v>
      </c>
      <c r="AR115" s="40">
        <v>0</v>
      </c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40">
        <v>0</v>
      </c>
      <c r="BE115" s="40">
        <v>0</v>
      </c>
      <c r="BF115" s="40">
        <v>0</v>
      </c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  <c r="BN115" s="40">
        <v>0</v>
      </c>
      <c r="BO115" s="40">
        <v>0</v>
      </c>
      <c r="BP115" s="40">
        <v>0</v>
      </c>
      <c r="BQ115" s="40">
        <v>0</v>
      </c>
      <c r="BR115" s="40">
        <v>0</v>
      </c>
      <c r="BS115" s="40">
        <v>0</v>
      </c>
      <c r="BT115" s="40">
        <v>0</v>
      </c>
      <c r="BU115" s="40">
        <v>0</v>
      </c>
      <c r="BV115" s="40">
        <v>0</v>
      </c>
      <c r="BW115" s="40">
        <v>0</v>
      </c>
      <c r="BX115" s="40">
        <v>0</v>
      </c>
      <c r="BY115" s="40">
        <v>0</v>
      </c>
      <c r="BZ115" s="40">
        <v>0</v>
      </c>
      <c r="CA115" s="40">
        <v>0</v>
      </c>
      <c r="CB115" s="40">
        <v>0</v>
      </c>
      <c r="CC115" s="40">
        <v>0</v>
      </c>
      <c r="CD115" s="40">
        <v>0</v>
      </c>
      <c r="CE115" s="40">
        <v>0</v>
      </c>
      <c r="CF115" s="40">
        <v>0</v>
      </c>
      <c r="CG115" s="40">
        <v>0</v>
      </c>
      <c r="CH115" s="40">
        <v>0</v>
      </c>
      <c r="CI115" s="40">
        <v>0</v>
      </c>
      <c r="CJ115" s="40">
        <v>0</v>
      </c>
      <c r="CK115" s="40">
        <v>0</v>
      </c>
      <c r="CL115" s="40">
        <v>0</v>
      </c>
      <c r="CM115" s="40">
        <v>0</v>
      </c>
      <c r="CN115" s="40">
        <v>0</v>
      </c>
      <c r="CO115" s="40">
        <v>0</v>
      </c>
      <c r="CP115" s="40">
        <v>0</v>
      </c>
      <c r="CQ115" s="40">
        <v>0</v>
      </c>
      <c r="CR115" s="40">
        <v>0</v>
      </c>
      <c r="CS115" s="40">
        <v>0</v>
      </c>
      <c r="CT115" s="40">
        <v>0</v>
      </c>
      <c r="CU115" s="40">
        <v>0</v>
      </c>
      <c r="CV115" s="40">
        <v>0</v>
      </c>
      <c r="CW115" s="40">
        <v>0</v>
      </c>
      <c r="CX115" s="40">
        <v>0</v>
      </c>
      <c r="CY115" s="40">
        <v>0</v>
      </c>
      <c r="CZ115" s="40">
        <v>94.143157951659489</v>
      </c>
      <c r="DA115" s="40">
        <v>80.783707032810881</v>
      </c>
      <c r="DB115" s="40">
        <v>67.949835830837586</v>
      </c>
      <c r="DC115" s="40">
        <v>86.925194925764544</v>
      </c>
      <c r="DD115" s="40">
        <v>67.342299435222913</v>
      </c>
      <c r="DE115" s="40">
        <v>71.938591373759124</v>
      </c>
      <c r="DF115" s="40">
        <v>61.600339110380808</v>
      </c>
      <c r="DG115" s="40">
        <v>72.227513406434241</v>
      </c>
      <c r="DH115" s="40">
        <v>77.968266641109125</v>
      </c>
      <c r="DI115" s="40">
        <v>56.020796173365625</v>
      </c>
      <c r="DJ115" s="40">
        <v>88.763820540378219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0</v>
      </c>
      <c r="AD116" s="39">
        <v>0</v>
      </c>
      <c r="AE116" s="39">
        <v>0</v>
      </c>
      <c r="AF116" s="39">
        <v>0</v>
      </c>
      <c r="AG116" s="39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0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0">
        <v>0</v>
      </c>
      <c r="BV116" s="40">
        <v>0</v>
      </c>
      <c r="BW116" s="40">
        <v>0</v>
      </c>
      <c r="BX116" s="40">
        <v>0</v>
      </c>
      <c r="BY116" s="40">
        <v>0</v>
      </c>
      <c r="BZ116" s="40">
        <v>0</v>
      </c>
      <c r="CA116" s="40">
        <v>0</v>
      </c>
      <c r="CB116" s="40">
        <v>0</v>
      </c>
      <c r="CC116" s="40">
        <v>0</v>
      </c>
      <c r="CD116" s="40">
        <v>0</v>
      </c>
      <c r="CE116" s="40">
        <v>0</v>
      </c>
      <c r="CF116" s="40">
        <v>0</v>
      </c>
      <c r="CG116" s="40">
        <v>0</v>
      </c>
      <c r="CH116" s="40">
        <v>0</v>
      </c>
      <c r="CI116" s="40">
        <v>0</v>
      </c>
      <c r="CJ116" s="40">
        <v>0</v>
      </c>
      <c r="CK116" s="40">
        <v>0</v>
      </c>
      <c r="CL116" s="40">
        <v>0</v>
      </c>
      <c r="CM116" s="40">
        <v>0</v>
      </c>
      <c r="CN116" s="40">
        <v>0</v>
      </c>
      <c r="CO116" s="40">
        <v>0</v>
      </c>
      <c r="CP116" s="40">
        <v>0</v>
      </c>
      <c r="CQ116" s="40">
        <v>186.65788086452289</v>
      </c>
      <c r="CR116" s="40">
        <v>19.573632670643807</v>
      </c>
      <c r="CS116" s="40">
        <v>41.59659715838869</v>
      </c>
      <c r="CT116" s="40">
        <v>78.338446371435779</v>
      </c>
      <c r="CU116" s="40">
        <v>83.355821090679882</v>
      </c>
      <c r="CV116" s="40">
        <v>79.219565378639714</v>
      </c>
      <c r="CW116" s="40">
        <v>62.701453788569694</v>
      </c>
      <c r="CX116" s="40">
        <v>73.914683102087338</v>
      </c>
      <c r="CY116" s="40">
        <v>79.307897524725732</v>
      </c>
      <c r="CZ116" s="40">
        <v>88.772415069304685</v>
      </c>
      <c r="DA116" s="40">
        <v>62.761333796618025</v>
      </c>
      <c r="DB116" s="40">
        <v>76.414919551302134</v>
      </c>
      <c r="DC116" s="40">
        <v>76.254819145948687</v>
      </c>
      <c r="DD116" s="40">
        <v>77.045968384414593</v>
      </c>
      <c r="DE116" s="40">
        <v>78.961571706395432</v>
      </c>
      <c r="DF116" s="40">
        <v>75.803823413462723</v>
      </c>
      <c r="DG116" s="40">
        <v>75.169677630488934</v>
      </c>
      <c r="DH116" s="40">
        <v>74.116784732850121</v>
      </c>
      <c r="DI116" s="40">
        <v>55.304055688051164</v>
      </c>
      <c r="DJ116" s="40">
        <v>71.358746931103738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39">
        <v>0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0</v>
      </c>
      <c r="Y117" s="39">
        <v>0</v>
      </c>
      <c r="Z117" s="39">
        <v>0</v>
      </c>
      <c r="AA117" s="39">
        <v>0</v>
      </c>
      <c r="AB117" s="39">
        <v>0</v>
      </c>
      <c r="AC117" s="39">
        <v>0</v>
      </c>
      <c r="AD117" s="39">
        <v>0</v>
      </c>
      <c r="AE117" s="39">
        <v>0</v>
      </c>
      <c r="AF117" s="39">
        <v>0</v>
      </c>
      <c r="AG117" s="39">
        <v>0</v>
      </c>
      <c r="AH117" s="40">
        <v>0</v>
      </c>
      <c r="AI117" s="40">
        <v>0</v>
      </c>
      <c r="AJ117" s="40">
        <v>0</v>
      </c>
      <c r="AK117" s="40">
        <v>0</v>
      </c>
      <c r="AL117" s="40">
        <v>0</v>
      </c>
      <c r="AM117" s="40">
        <v>0</v>
      </c>
      <c r="AN117" s="40">
        <v>0</v>
      </c>
      <c r="AO117" s="40">
        <v>0</v>
      </c>
      <c r="AP117" s="40">
        <v>0</v>
      </c>
      <c r="AQ117" s="40">
        <v>0</v>
      </c>
      <c r="AR117" s="40">
        <v>0</v>
      </c>
      <c r="AS117" s="40">
        <v>0</v>
      </c>
      <c r="AT117" s="40">
        <v>0</v>
      </c>
      <c r="AU117" s="40">
        <v>0</v>
      </c>
      <c r="AV117" s="40">
        <v>0</v>
      </c>
      <c r="AW117" s="40">
        <v>0</v>
      </c>
      <c r="AX117" s="40">
        <v>0</v>
      </c>
      <c r="AY117" s="40">
        <v>0</v>
      </c>
      <c r="AZ117" s="40">
        <v>0</v>
      </c>
      <c r="BA117" s="40">
        <v>0</v>
      </c>
      <c r="BB117" s="40">
        <v>0</v>
      </c>
      <c r="BC117" s="40">
        <v>0</v>
      </c>
      <c r="BD117" s="40">
        <v>0</v>
      </c>
      <c r="BE117" s="40">
        <v>0</v>
      </c>
      <c r="BF117" s="40">
        <v>0</v>
      </c>
      <c r="BG117" s="40">
        <v>0</v>
      </c>
      <c r="BH117" s="40">
        <v>0</v>
      </c>
      <c r="BI117" s="40">
        <v>0</v>
      </c>
      <c r="BJ117" s="40">
        <v>0</v>
      </c>
      <c r="BK117" s="40">
        <v>0</v>
      </c>
      <c r="BL117" s="40">
        <v>0</v>
      </c>
      <c r="BM117" s="40">
        <v>0</v>
      </c>
      <c r="BN117" s="40">
        <v>0</v>
      </c>
      <c r="BO117" s="40">
        <v>0</v>
      </c>
      <c r="BP117" s="40">
        <v>0</v>
      </c>
      <c r="BQ117" s="40">
        <v>0</v>
      </c>
      <c r="BR117" s="40">
        <v>0</v>
      </c>
      <c r="BS117" s="40">
        <v>0</v>
      </c>
      <c r="BT117" s="40">
        <v>0</v>
      </c>
      <c r="BU117" s="40">
        <v>0</v>
      </c>
      <c r="BV117" s="40">
        <v>0</v>
      </c>
      <c r="BW117" s="40">
        <v>0</v>
      </c>
      <c r="BX117" s="40">
        <v>0</v>
      </c>
      <c r="BY117" s="40">
        <v>0</v>
      </c>
      <c r="BZ117" s="40">
        <v>0</v>
      </c>
      <c r="CA117" s="40">
        <v>0</v>
      </c>
      <c r="CB117" s="40">
        <v>0</v>
      </c>
      <c r="CC117" s="40">
        <v>0</v>
      </c>
      <c r="CD117" s="40">
        <v>0</v>
      </c>
      <c r="CE117" s="40">
        <v>0</v>
      </c>
      <c r="CF117" s="40">
        <v>0</v>
      </c>
      <c r="CG117" s="40">
        <v>0</v>
      </c>
      <c r="CH117" s="40">
        <v>0</v>
      </c>
      <c r="CI117" s="40">
        <v>0</v>
      </c>
      <c r="CJ117" s="40">
        <v>0</v>
      </c>
      <c r="CK117" s="40">
        <v>0</v>
      </c>
      <c r="CL117" s="40">
        <v>0</v>
      </c>
      <c r="CM117" s="40">
        <v>0</v>
      </c>
      <c r="CN117" s="40">
        <v>0</v>
      </c>
      <c r="CO117" s="40">
        <v>0</v>
      </c>
      <c r="CP117" s="40">
        <v>0</v>
      </c>
      <c r="CQ117" s="40">
        <v>0</v>
      </c>
      <c r="CR117" s="40">
        <v>0</v>
      </c>
      <c r="CS117" s="40">
        <v>0</v>
      </c>
      <c r="CT117" s="40">
        <v>0</v>
      </c>
      <c r="CU117" s="40">
        <v>0</v>
      </c>
      <c r="CV117" s="40">
        <v>0</v>
      </c>
      <c r="CW117" s="40">
        <v>0</v>
      </c>
      <c r="CX117" s="40">
        <v>0</v>
      </c>
      <c r="CY117" s="40">
        <v>0</v>
      </c>
      <c r="CZ117" s="40">
        <v>0</v>
      </c>
      <c r="DA117" s="40">
        <v>55.636309935483375</v>
      </c>
      <c r="DB117" s="40">
        <v>62.463044098001795</v>
      </c>
      <c r="DC117" s="40">
        <v>79.955439277958035</v>
      </c>
      <c r="DD117" s="40">
        <v>83.604758561692307</v>
      </c>
      <c r="DE117" s="40">
        <v>75.822472287791754</v>
      </c>
      <c r="DF117" s="40">
        <v>59.374348589344059</v>
      </c>
      <c r="DG117" s="40">
        <v>62.952318425339548</v>
      </c>
      <c r="DH117" s="40">
        <v>66.71234357000067</v>
      </c>
      <c r="DI117" s="40">
        <v>56.977335040839904</v>
      </c>
      <c r="DJ117" s="40">
        <v>61.645021131263242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0</v>
      </c>
      <c r="AD118" s="39">
        <v>0</v>
      </c>
      <c r="AE118" s="39">
        <v>0</v>
      </c>
      <c r="AF118" s="39">
        <v>0</v>
      </c>
      <c r="AG118" s="39">
        <v>0</v>
      </c>
      <c r="AH118" s="40">
        <v>0</v>
      </c>
      <c r="AI118" s="40">
        <v>0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0</v>
      </c>
      <c r="AP118" s="40">
        <v>0</v>
      </c>
      <c r="AQ118" s="40">
        <v>0</v>
      </c>
      <c r="AR118" s="40">
        <v>0</v>
      </c>
      <c r="AS118" s="40">
        <v>0</v>
      </c>
      <c r="AT118" s="40">
        <v>0</v>
      </c>
      <c r="AU118" s="40">
        <v>0</v>
      </c>
      <c r="AV118" s="40">
        <v>0</v>
      </c>
      <c r="AW118" s="40">
        <v>0</v>
      </c>
      <c r="AX118" s="40">
        <v>0</v>
      </c>
      <c r="AY118" s="40">
        <v>0</v>
      </c>
      <c r="AZ118" s="40">
        <v>0</v>
      </c>
      <c r="BA118" s="40">
        <v>0</v>
      </c>
      <c r="BB118" s="40">
        <v>0</v>
      </c>
      <c r="BC118" s="40">
        <v>0</v>
      </c>
      <c r="BD118" s="40">
        <v>0</v>
      </c>
      <c r="BE118" s="40">
        <v>0</v>
      </c>
      <c r="BF118" s="40">
        <v>0</v>
      </c>
      <c r="BG118" s="40">
        <v>0</v>
      </c>
      <c r="BH118" s="40">
        <v>0</v>
      </c>
      <c r="BI118" s="40">
        <v>0</v>
      </c>
      <c r="BJ118" s="40">
        <v>0</v>
      </c>
      <c r="BK118" s="40">
        <v>0</v>
      </c>
      <c r="BL118" s="40">
        <v>0</v>
      </c>
      <c r="BM118" s="40">
        <v>0</v>
      </c>
      <c r="BN118" s="40">
        <v>0</v>
      </c>
      <c r="BO118" s="40">
        <v>0</v>
      </c>
      <c r="BP118" s="40">
        <v>0</v>
      </c>
      <c r="BQ118" s="40">
        <v>0</v>
      </c>
      <c r="BR118" s="40">
        <v>0</v>
      </c>
      <c r="BS118" s="40">
        <v>0</v>
      </c>
      <c r="BT118" s="40">
        <v>0</v>
      </c>
      <c r="BU118" s="40">
        <v>0</v>
      </c>
      <c r="BV118" s="40">
        <v>0</v>
      </c>
      <c r="BW118" s="40">
        <v>0</v>
      </c>
      <c r="BX118" s="40">
        <v>0</v>
      </c>
      <c r="BY118" s="40">
        <v>0</v>
      </c>
      <c r="BZ118" s="40">
        <v>0</v>
      </c>
      <c r="CA118" s="40">
        <v>0</v>
      </c>
      <c r="CB118" s="40">
        <v>0</v>
      </c>
      <c r="CC118" s="40">
        <v>0</v>
      </c>
      <c r="CD118" s="40">
        <v>0</v>
      </c>
      <c r="CE118" s="40">
        <v>0</v>
      </c>
      <c r="CF118" s="40">
        <v>0</v>
      </c>
      <c r="CG118" s="40">
        <v>0</v>
      </c>
      <c r="CH118" s="40">
        <v>0</v>
      </c>
      <c r="CI118" s="40">
        <v>0</v>
      </c>
      <c r="CJ118" s="40">
        <v>0</v>
      </c>
      <c r="CK118" s="40">
        <v>0</v>
      </c>
      <c r="CL118" s="40">
        <v>0</v>
      </c>
      <c r="CM118" s="40">
        <v>0</v>
      </c>
      <c r="CN118" s="40">
        <v>0</v>
      </c>
      <c r="CO118" s="40">
        <v>0</v>
      </c>
      <c r="CP118" s="40">
        <v>0</v>
      </c>
      <c r="CQ118" s="40">
        <v>0</v>
      </c>
      <c r="CR118" s="40">
        <v>0</v>
      </c>
      <c r="CS118" s="40">
        <v>0</v>
      </c>
      <c r="CT118" s="40">
        <v>0</v>
      </c>
      <c r="CU118" s="40">
        <v>0</v>
      </c>
      <c r="CV118" s="40">
        <v>0</v>
      </c>
      <c r="CW118" s="40">
        <v>0</v>
      </c>
      <c r="CX118" s="40">
        <v>0</v>
      </c>
      <c r="CY118" s="40">
        <v>0</v>
      </c>
      <c r="CZ118" s="40">
        <v>0</v>
      </c>
      <c r="DA118" s="40">
        <v>0</v>
      </c>
      <c r="DB118" s="40">
        <v>66.729061612734569</v>
      </c>
      <c r="DC118" s="40">
        <v>71.069465524740892</v>
      </c>
      <c r="DD118" s="40">
        <v>66.550970568282992</v>
      </c>
      <c r="DE118" s="40">
        <v>63.690565964231723</v>
      </c>
      <c r="DF118" s="40">
        <v>78.025511010647904</v>
      </c>
      <c r="DG118" s="40">
        <v>70.349677282772163</v>
      </c>
      <c r="DH118" s="40">
        <v>73.831087455411364</v>
      </c>
      <c r="DI118" s="40">
        <v>67.596053779305521</v>
      </c>
      <c r="DJ118" s="40">
        <v>73.986944503761521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39">
        <v>0</v>
      </c>
      <c r="K119" s="39">
        <v>0</v>
      </c>
      <c r="L119" s="39">
        <v>0</v>
      </c>
      <c r="M119" s="39">
        <v>0</v>
      </c>
      <c r="N119" s="39">
        <v>0</v>
      </c>
      <c r="O119" s="39">
        <v>0</v>
      </c>
      <c r="P119" s="39">
        <v>0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0</v>
      </c>
      <c r="Z119" s="39">
        <v>0</v>
      </c>
      <c r="AA119" s="39">
        <v>0</v>
      </c>
      <c r="AB119" s="39">
        <v>0</v>
      </c>
      <c r="AC119" s="39">
        <v>0</v>
      </c>
      <c r="AD119" s="39">
        <v>0</v>
      </c>
      <c r="AE119" s="39">
        <v>0</v>
      </c>
      <c r="AF119" s="39">
        <v>0</v>
      </c>
      <c r="AG119" s="39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0</v>
      </c>
      <c r="AR119" s="40">
        <v>0</v>
      </c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40">
        <v>0</v>
      </c>
      <c r="BF119" s="40">
        <v>0</v>
      </c>
      <c r="BG119" s="40">
        <v>0</v>
      </c>
      <c r="BH119" s="40">
        <v>0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  <c r="BS119" s="40">
        <v>0</v>
      </c>
      <c r="BT119" s="40">
        <v>0</v>
      </c>
      <c r="BU119" s="40">
        <v>0</v>
      </c>
      <c r="BV119" s="40">
        <v>0</v>
      </c>
      <c r="BW119" s="40">
        <v>0</v>
      </c>
      <c r="BX119" s="40">
        <v>0</v>
      </c>
      <c r="BY119" s="40">
        <v>0</v>
      </c>
      <c r="BZ119" s="40">
        <v>0</v>
      </c>
      <c r="CA119" s="40">
        <v>0</v>
      </c>
      <c r="CB119" s="40">
        <v>0</v>
      </c>
      <c r="CC119" s="40">
        <v>0</v>
      </c>
      <c r="CD119" s="40">
        <v>0</v>
      </c>
      <c r="CE119" s="40">
        <v>0</v>
      </c>
      <c r="CF119" s="40">
        <v>0</v>
      </c>
      <c r="CG119" s="40">
        <v>0</v>
      </c>
      <c r="CH119" s="40">
        <v>0</v>
      </c>
      <c r="CI119" s="40">
        <v>0</v>
      </c>
      <c r="CJ119" s="40">
        <v>0</v>
      </c>
      <c r="CK119" s="40">
        <v>0</v>
      </c>
      <c r="CL119" s="40">
        <v>0</v>
      </c>
      <c r="CM119" s="40">
        <v>0</v>
      </c>
      <c r="CN119" s="40">
        <v>0</v>
      </c>
      <c r="CO119" s="40">
        <v>0</v>
      </c>
      <c r="CP119" s="40">
        <v>0</v>
      </c>
      <c r="CQ119" s="40">
        <v>0</v>
      </c>
      <c r="CR119" s="40">
        <v>0</v>
      </c>
      <c r="CS119" s="40">
        <v>0</v>
      </c>
      <c r="CT119" s="40">
        <v>0</v>
      </c>
      <c r="CU119" s="40">
        <v>0</v>
      </c>
      <c r="CV119" s="40">
        <v>0</v>
      </c>
      <c r="CW119" s="40">
        <v>0</v>
      </c>
      <c r="CX119" s="40">
        <v>0</v>
      </c>
      <c r="CY119" s="40">
        <v>0</v>
      </c>
      <c r="CZ119" s="40">
        <v>0</v>
      </c>
      <c r="DA119" s="40">
        <v>0</v>
      </c>
      <c r="DB119" s="40">
        <v>0</v>
      </c>
      <c r="DC119" s="40">
        <v>0</v>
      </c>
      <c r="DD119" s="40">
        <v>56.510884914348466</v>
      </c>
      <c r="DE119" s="40">
        <v>53.291543245136566</v>
      </c>
      <c r="DF119" s="40">
        <v>72.932367090275946</v>
      </c>
      <c r="DG119" s="40">
        <v>58.294866868669438</v>
      </c>
      <c r="DH119" s="40">
        <v>59.825977424882936</v>
      </c>
      <c r="DI119" s="40">
        <v>57.593630906770464</v>
      </c>
      <c r="DJ119" s="40">
        <v>57.472939383498058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0</v>
      </c>
      <c r="AC120" s="39">
        <v>0</v>
      </c>
      <c r="AD120" s="39">
        <v>0</v>
      </c>
      <c r="AE120" s="39">
        <v>0</v>
      </c>
      <c r="AF120" s="39">
        <v>0</v>
      </c>
      <c r="AG120" s="39">
        <v>0</v>
      </c>
      <c r="AH120" s="40">
        <v>0</v>
      </c>
      <c r="AI120" s="40">
        <v>0</v>
      </c>
      <c r="AJ120" s="40">
        <v>0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40">
        <v>0</v>
      </c>
      <c r="AR120" s="40">
        <v>0</v>
      </c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0</v>
      </c>
      <c r="BE120" s="40">
        <v>0</v>
      </c>
      <c r="BF120" s="40">
        <v>0</v>
      </c>
      <c r="BG120" s="40">
        <v>0</v>
      </c>
      <c r="BH120" s="40">
        <v>0</v>
      </c>
      <c r="BI120" s="40">
        <v>0</v>
      </c>
      <c r="BJ120" s="40">
        <v>0</v>
      </c>
      <c r="BK120" s="40">
        <v>0</v>
      </c>
      <c r="BL120" s="40">
        <v>0</v>
      </c>
      <c r="BM120" s="40">
        <v>0</v>
      </c>
      <c r="BN120" s="40">
        <v>0</v>
      </c>
      <c r="BO120" s="40">
        <v>0</v>
      </c>
      <c r="BP120" s="40">
        <v>0</v>
      </c>
      <c r="BQ120" s="40">
        <v>0</v>
      </c>
      <c r="BR120" s="40">
        <v>0</v>
      </c>
      <c r="BS120" s="40">
        <v>0</v>
      </c>
      <c r="BT120" s="40">
        <v>0</v>
      </c>
      <c r="BU120" s="40">
        <v>0</v>
      </c>
      <c r="BV120" s="40">
        <v>0</v>
      </c>
      <c r="BW120" s="40">
        <v>0</v>
      </c>
      <c r="BX120" s="40">
        <v>0</v>
      </c>
      <c r="BY120" s="40">
        <v>0</v>
      </c>
      <c r="BZ120" s="40">
        <v>0</v>
      </c>
      <c r="CA120" s="40">
        <v>0</v>
      </c>
      <c r="CB120" s="40">
        <v>0</v>
      </c>
      <c r="CC120" s="40">
        <v>0</v>
      </c>
      <c r="CD120" s="40">
        <v>0</v>
      </c>
      <c r="CE120" s="40">
        <v>0</v>
      </c>
      <c r="CF120" s="40">
        <v>0</v>
      </c>
      <c r="CG120" s="40">
        <v>0</v>
      </c>
      <c r="CH120" s="40">
        <v>0</v>
      </c>
      <c r="CI120" s="40">
        <v>0</v>
      </c>
      <c r="CJ120" s="40">
        <v>0</v>
      </c>
      <c r="CK120" s="40">
        <v>0</v>
      </c>
      <c r="CL120" s="40">
        <v>0</v>
      </c>
      <c r="CM120" s="40">
        <v>0</v>
      </c>
      <c r="CN120" s="40">
        <v>0</v>
      </c>
      <c r="CO120" s="40">
        <v>0</v>
      </c>
      <c r="CP120" s="40">
        <v>0</v>
      </c>
      <c r="CQ120" s="40">
        <v>0</v>
      </c>
      <c r="CR120" s="40">
        <v>0</v>
      </c>
      <c r="CS120" s="40">
        <v>0</v>
      </c>
      <c r="CT120" s="40">
        <v>0</v>
      </c>
      <c r="CU120" s="40">
        <v>0</v>
      </c>
      <c r="CV120" s="40">
        <v>0</v>
      </c>
      <c r="CW120" s="40">
        <v>0</v>
      </c>
      <c r="CX120" s="40">
        <v>0</v>
      </c>
      <c r="CY120" s="40">
        <v>0</v>
      </c>
      <c r="CZ120" s="40">
        <v>0</v>
      </c>
      <c r="DA120" s="40">
        <v>0</v>
      </c>
      <c r="DB120" s="40">
        <v>0</v>
      </c>
      <c r="DC120" s="40">
        <v>0</v>
      </c>
      <c r="DD120" s="40">
        <v>68.954950111123239</v>
      </c>
      <c r="DE120" s="40">
        <v>69.227514198798616</v>
      </c>
      <c r="DF120" s="40">
        <v>54.89710340596384</v>
      </c>
      <c r="DG120" s="40">
        <v>65.034561647928129</v>
      </c>
      <c r="DH120" s="40">
        <v>78.485959474128634</v>
      </c>
      <c r="DI120" s="40">
        <v>57.996447077656711</v>
      </c>
      <c r="DJ120" s="40">
        <v>67.380138746811383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0</v>
      </c>
      <c r="AC121" s="39">
        <v>0</v>
      </c>
      <c r="AD121" s="39">
        <v>0</v>
      </c>
      <c r="AE121" s="39">
        <v>0</v>
      </c>
      <c r="AF121" s="39">
        <v>0</v>
      </c>
      <c r="AG121" s="39">
        <v>0</v>
      </c>
      <c r="AH121" s="40">
        <v>0</v>
      </c>
      <c r="AI121" s="40">
        <v>0</v>
      </c>
      <c r="AJ121" s="40">
        <v>0</v>
      </c>
      <c r="AK121" s="40">
        <v>0</v>
      </c>
      <c r="AL121" s="40">
        <v>0</v>
      </c>
      <c r="AM121" s="40">
        <v>0</v>
      </c>
      <c r="AN121" s="40">
        <v>0</v>
      </c>
      <c r="AO121" s="40">
        <v>0</v>
      </c>
      <c r="AP121" s="40">
        <v>0</v>
      </c>
      <c r="AQ121" s="40">
        <v>0</v>
      </c>
      <c r="AR121" s="40">
        <v>0</v>
      </c>
      <c r="AS121" s="40">
        <v>0</v>
      </c>
      <c r="AT121" s="40">
        <v>0</v>
      </c>
      <c r="AU121" s="40">
        <v>0</v>
      </c>
      <c r="AV121" s="40">
        <v>0</v>
      </c>
      <c r="AW121" s="40">
        <v>0</v>
      </c>
      <c r="AX121" s="40">
        <v>0</v>
      </c>
      <c r="AY121" s="40">
        <v>0</v>
      </c>
      <c r="AZ121" s="40">
        <v>0</v>
      </c>
      <c r="BA121" s="40">
        <v>0</v>
      </c>
      <c r="BB121" s="40">
        <v>0</v>
      </c>
      <c r="BC121" s="40">
        <v>0</v>
      </c>
      <c r="BD121" s="40">
        <v>0</v>
      </c>
      <c r="BE121" s="40">
        <v>0</v>
      </c>
      <c r="BF121" s="40">
        <v>0</v>
      </c>
      <c r="BG121" s="40">
        <v>0</v>
      </c>
      <c r="BH121" s="40">
        <v>0</v>
      </c>
      <c r="BI121" s="40">
        <v>0</v>
      </c>
      <c r="BJ121" s="40">
        <v>0</v>
      </c>
      <c r="BK121" s="40">
        <v>0</v>
      </c>
      <c r="BL121" s="40">
        <v>0</v>
      </c>
      <c r="BM121" s="40">
        <v>0</v>
      </c>
      <c r="BN121" s="40">
        <v>0</v>
      </c>
      <c r="BO121" s="40">
        <v>0</v>
      </c>
      <c r="BP121" s="40">
        <v>0</v>
      </c>
      <c r="BQ121" s="40">
        <v>0</v>
      </c>
      <c r="BR121" s="40">
        <v>0</v>
      </c>
      <c r="BS121" s="40">
        <v>0</v>
      </c>
      <c r="BT121" s="40">
        <v>0</v>
      </c>
      <c r="BU121" s="40">
        <v>0</v>
      </c>
      <c r="BV121" s="40">
        <v>0</v>
      </c>
      <c r="BW121" s="40">
        <v>0</v>
      </c>
      <c r="BX121" s="40">
        <v>0</v>
      </c>
      <c r="BY121" s="40">
        <v>0</v>
      </c>
      <c r="BZ121" s="40">
        <v>0</v>
      </c>
      <c r="CA121" s="40">
        <v>0</v>
      </c>
      <c r="CB121" s="40">
        <v>0</v>
      </c>
      <c r="CC121" s="40">
        <v>0</v>
      </c>
      <c r="CD121" s="40">
        <v>0</v>
      </c>
      <c r="CE121" s="40">
        <v>0</v>
      </c>
      <c r="CF121" s="40">
        <v>0</v>
      </c>
      <c r="CG121" s="40">
        <v>0</v>
      </c>
      <c r="CH121" s="40">
        <v>0</v>
      </c>
      <c r="CI121" s="40">
        <v>0</v>
      </c>
      <c r="CJ121" s="40">
        <v>0</v>
      </c>
      <c r="CK121" s="40">
        <v>0</v>
      </c>
      <c r="CL121" s="40">
        <v>0</v>
      </c>
      <c r="CM121" s="40">
        <v>0</v>
      </c>
      <c r="CN121" s="40">
        <v>0</v>
      </c>
      <c r="CO121" s="40">
        <v>0</v>
      </c>
      <c r="CP121" s="40">
        <v>0</v>
      </c>
      <c r="CQ121" s="40">
        <v>0</v>
      </c>
      <c r="CR121" s="40">
        <v>0</v>
      </c>
      <c r="CS121" s="40">
        <v>0</v>
      </c>
      <c r="CT121" s="40">
        <v>0</v>
      </c>
      <c r="CU121" s="40">
        <v>0</v>
      </c>
      <c r="CV121" s="40">
        <v>0</v>
      </c>
      <c r="CW121" s="40">
        <v>0</v>
      </c>
      <c r="CX121" s="40">
        <v>0</v>
      </c>
      <c r="CY121" s="40">
        <v>0</v>
      </c>
      <c r="CZ121" s="40">
        <v>0</v>
      </c>
      <c r="DA121" s="40">
        <v>71.385881397718094</v>
      </c>
      <c r="DB121" s="40">
        <v>106.40489096026772</v>
      </c>
      <c r="DC121" s="40">
        <v>78.892996435662255</v>
      </c>
      <c r="DD121" s="40">
        <v>82.073640174143208</v>
      </c>
      <c r="DE121" s="40">
        <v>77.74671023988725</v>
      </c>
      <c r="DF121" s="40">
        <v>67.151135911435262</v>
      </c>
      <c r="DG121" s="40">
        <v>80.096999673945874</v>
      </c>
      <c r="DH121" s="40">
        <v>86.932708166405064</v>
      </c>
      <c r="DI121" s="40">
        <v>63.390708137153673</v>
      </c>
      <c r="DJ121" s="40">
        <v>78.391233468994102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39">
        <v>0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0</v>
      </c>
      <c r="AH122" s="40">
        <v>0</v>
      </c>
      <c r="AI122" s="40">
        <v>0</v>
      </c>
      <c r="AJ122" s="40">
        <v>0</v>
      </c>
      <c r="AK122" s="40">
        <v>0</v>
      </c>
      <c r="AL122" s="40">
        <v>0</v>
      </c>
      <c r="AM122" s="40">
        <v>0</v>
      </c>
      <c r="AN122" s="40">
        <v>0</v>
      </c>
      <c r="AO122" s="40">
        <v>0</v>
      </c>
      <c r="AP122" s="40">
        <v>0</v>
      </c>
      <c r="AQ122" s="40">
        <v>0</v>
      </c>
      <c r="AR122" s="40">
        <v>0</v>
      </c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0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40">
        <v>0</v>
      </c>
      <c r="BE122" s="40">
        <v>0</v>
      </c>
      <c r="BF122" s="40">
        <v>0</v>
      </c>
      <c r="BG122" s="40">
        <v>0</v>
      </c>
      <c r="BH122" s="40">
        <v>0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  <c r="BS122" s="40">
        <v>0</v>
      </c>
      <c r="BT122" s="40">
        <v>0</v>
      </c>
      <c r="BU122" s="40">
        <v>0</v>
      </c>
      <c r="BV122" s="40">
        <v>0</v>
      </c>
      <c r="BW122" s="40">
        <v>0</v>
      </c>
      <c r="BX122" s="40">
        <v>0</v>
      </c>
      <c r="BY122" s="40">
        <v>0</v>
      </c>
      <c r="BZ122" s="40">
        <v>0</v>
      </c>
      <c r="CA122" s="40">
        <v>0</v>
      </c>
      <c r="CB122" s="40">
        <v>0</v>
      </c>
      <c r="CC122" s="40">
        <v>0</v>
      </c>
      <c r="CD122" s="40">
        <v>0</v>
      </c>
      <c r="CE122" s="40">
        <v>0</v>
      </c>
      <c r="CF122" s="40">
        <v>0</v>
      </c>
      <c r="CG122" s="40">
        <v>0</v>
      </c>
      <c r="CH122" s="40">
        <v>0</v>
      </c>
      <c r="CI122" s="40">
        <v>0</v>
      </c>
      <c r="CJ122" s="40">
        <v>0</v>
      </c>
      <c r="CK122" s="40">
        <v>0</v>
      </c>
      <c r="CL122" s="40">
        <v>0</v>
      </c>
      <c r="CM122" s="40">
        <v>0</v>
      </c>
      <c r="CN122" s="40">
        <v>0</v>
      </c>
      <c r="CO122" s="40">
        <v>0</v>
      </c>
      <c r="CP122" s="40">
        <v>0</v>
      </c>
      <c r="CQ122" s="40">
        <v>0</v>
      </c>
      <c r="CR122" s="40">
        <v>0</v>
      </c>
      <c r="CS122" s="40">
        <v>0</v>
      </c>
      <c r="CT122" s="40">
        <v>0</v>
      </c>
      <c r="CU122" s="40">
        <v>0</v>
      </c>
      <c r="CV122" s="40">
        <v>0</v>
      </c>
      <c r="CW122" s="40">
        <v>0</v>
      </c>
      <c r="CX122" s="40">
        <v>0</v>
      </c>
      <c r="CY122" s="40">
        <v>0</v>
      </c>
      <c r="CZ122" s="40">
        <v>0</v>
      </c>
      <c r="DA122" s="40">
        <v>0</v>
      </c>
      <c r="DB122" s="40">
        <v>0</v>
      </c>
      <c r="DC122" s="40">
        <v>0</v>
      </c>
      <c r="DD122" s="40">
        <v>0</v>
      </c>
      <c r="DE122" s="40">
        <v>571.19384393670077</v>
      </c>
      <c r="DF122" s="40">
        <v>54.902441183964456</v>
      </c>
      <c r="DG122" s="40">
        <v>60.924205131905737</v>
      </c>
      <c r="DH122" s="40">
        <v>76.918304889098195</v>
      </c>
      <c r="DI122" s="40">
        <v>65.915521972102368</v>
      </c>
      <c r="DJ122" s="40">
        <v>65.383375017018409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39">
        <v>0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0</v>
      </c>
      <c r="Y123" s="39">
        <v>0</v>
      </c>
      <c r="Z123" s="39">
        <v>0</v>
      </c>
      <c r="AA123" s="39">
        <v>0</v>
      </c>
      <c r="AB123" s="39">
        <v>0</v>
      </c>
      <c r="AC123" s="39">
        <v>0</v>
      </c>
      <c r="AD123" s="39">
        <v>0</v>
      </c>
      <c r="AE123" s="39">
        <v>0</v>
      </c>
      <c r="AF123" s="39">
        <v>0</v>
      </c>
      <c r="AG123" s="39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40">
        <v>0</v>
      </c>
      <c r="AR123" s="40">
        <v>0</v>
      </c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0</v>
      </c>
      <c r="BD123" s="40">
        <v>0</v>
      </c>
      <c r="BE123" s="40">
        <v>0</v>
      </c>
      <c r="BF123" s="40">
        <v>0</v>
      </c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0</v>
      </c>
      <c r="BM123" s="40">
        <v>0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  <c r="BS123" s="40">
        <v>0</v>
      </c>
      <c r="BT123" s="40">
        <v>0</v>
      </c>
      <c r="BU123" s="40">
        <v>0</v>
      </c>
      <c r="BV123" s="40">
        <v>0</v>
      </c>
      <c r="BW123" s="40">
        <v>0</v>
      </c>
      <c r="BX123" s="40">
        <v>0</v>
      </c>
      <c r="BY123" s="40">
        <v>0</v>
      </c>
      <c r="BZ123" s="40">
        <v>0</v>
      </c>
      <c r="CA123" s="40">
        <v>0</v>
      </c>
      <c r="CB123" s="40">
        <v>0</v>
      </c>
      <c r="CC123" s="40">
        <v>0</v>
      </c>
      <c r="CD123" s="40">
        <v>0</v>
      </c>
      <c r="CE123" s="40">
        <v>0</v>
      </c>
      <c r="CF123" s="40">
        <v>0</v>
      </c>
      <c r="CG123" s="40">
        <v>0</v>
      </c>
      <c r="CH123" s="40">
        <v>0</v>
      </c>
      <c r="CI123" s="40">
        <v>0</v>
      </c>
      <c r="CJ123" s="40">
        <v>0</v>
      </c>
      <c r="CK123" s="40">
        <v>0</v>
      </c>
      <c r="CL123" s="40">
        <v>0</v>
      </c>
      <c r="CM123" s="40">
        <v>0</v>
      </c>
      <c r="CN123" s="40">
        <v>0</v>
      </c>
      <c r="CO123" s="40">
        <v>0</v>
      </c>
      <c r="CP123" s="40">
        <v>0</v>
      </c>
      <c r="CQ123" s="40">
        <v>0</v>
      </c>
      <c r="CR123" s="40">
        <v>0</v>
      </c>
      <c r="CS123" s="40">
        <v>0</v>
      </c>
      <c r="CT123" s="40">
        <v>0</v>
      </c>
      <c r="CU123" s="40">
        <v>0</v>
      </c>
      <c r="CV123" s="40">
        <v>0</v>
      </c>
      <c r="CW123" s="40">
        <v>114.05143472963869</v>
      </c>
      <c r="CX123" s="40">
        <v>101.18001093812869</v>
      </c>
      <c r="CY123" s="40">
        <v>84.866098564635635</v>
      </c>
      <c r="CZ123" s="40">
        <v>90.629731665269432</v>
      </c>
      <c r="DA123" s="40">
        <v>81.270748016596983</v>
      </c>
      <c r="DB123" s="40">
        <v>84.857473031592889</v>
      </c>
      <c r="DC123" s="40">
        <v>72.636235428776516</v>
      </c>
      <c r="DD123" s="40">
        <v>71.929062720363035</v>
      </c>
      <c r="DE123" s="40">
        <v>68.456738409424688</v>
      </c>
      <c r="DF123" s="40">
        <v>70.438541386039816</v>
      </c>
      <c r="DG123" s="40">
        <v>68.393645288501858</v>
      </c>
      <c r="DH123" s="40">
        <v>72.672740652269951</v>
      </c>
      <c r="DI123" s="40">
        <v>80.588333133559601</v>
      </c>
      <c r="DJ123" s="40">
        <v>76.349390199254842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0</v>
      </c>
      <c r="AC124" s="39">
        <v>0</v>
      </c>
      <c r="AD124" s="39">
        <v>0</v>
      </c>
      <c r="AE124" s="39">
        <v>0</v>
      </c>
      <c r="AF124" s="39">
        <v>0</v>
      </c>
      <c r="AG124" s="39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0">
        <v>0</v>
      </c>
      <c r="AU124" s="40">
        <v>0</v>
      </c>
      <c r="AV124" s="40">
        <v>0</v>
      </c>
      <c r="AW124" s="40">
        <v>0</v>
      </c>
      <c r="AX124" s="40">
        <v>0</v>
      </c>
      <c r="AY124" s="40">
        <v>0</v>
      </c>
      <c r="AZ124" s="40">
        <v>0</v>
      </c>
      <c r="BA124" s="40">
        <v>0</v>
      </c>
      <c r="BB124" s="40">
        <v>0</v>
      </c>
      <c r="BC124" s="40">
        <v>0</v>
      </c>
      <c r="BD124" s="40">
        <v>0</v>
      </c>
      <c r="BE124" s="40">
        <v>0</v>
      </c>
      <c r="BF124" s="40">
        <v>0</v>
      </c>
      <c r="BG124" s="40">
        <v>0</v>
      </c>
      <c r="BH124" s="40">
        <v>0</v>
      </c>
      <c r="BI124" s="40">
        <v>0</v>
      </c>
      <c r="BJ124" s="40">
        <v>0</v>
      </c>
      <c r="BK124" s="40">
        <v>0</v>
      </c>
      <c r="BL124" s="40">
        <v>0</v>
      </c>
      <c r="BM124" s="40">
        <v>0</v>
      </c>
      <c r="BN124" s="40">
        <v>0</v>
      </c>
      <c r="BO124" s="40">
        <v>0</v>
      </c>
      <c r="BP124" s="40">
        <v>0</v>
      </c>
      <c r="BQ124" s="40">
        <v>0</v>
      </c>
      <c r="BR124" s="40">
        <v>0</v>
      </c>
      <c r="BS124" s="40">
        <v>0</v>
      </c>
      <c r="BT124" s="40">
        <v>0</v>
      </c>
      <c r="BU124" s="40">
        <v>0</v>
      </c>
      <c r="BV124" s="40">
        <v>0</v>
      </c>
      <c r="BW124" s="40">
        <v>0</v>
      </c>
      <c r="BX124" s="40">
        <v>0</v>
      </c>
      <c r="BY124" s="40">
        <v>0</v>
      </c>
      <c r="BZ124" s="40">
        <v>0</v>
      </c>
      <c r="CA124" s="40">
        <v>0</v>
      </c>
      <c r="CB124" s="40">
        <v>0</v>
      </c>
      <c r="CC124" s="40">
        <v>0</v>
      </c>
      <c r="CD124" s="40">
        <v>0</v>
      </c>
      <c r="CE124" s="40">
        <v>0</v>
      </c>
      <c r="CF124" s="40">
        <v>0</v>
      </c>
      <c r="CG124" s="40">
        <v>0</v>
      </c>
      <c r="CH124" s="40">
        <v>0</v>
      </c>
      <c r="CI124" s="40">
        <v>0</v>
      </c>
      <c r="CJ124" s="40">
        <v>0</v>
      </c>
      <c r="CK124" s="40">
        <v>0</v>
      </c>
      <c r="CL124" s="40">
        <v>0</v>
      </c>
      <c r="CM124" s="40">
        <v>0</v>
      </c>
      <c r="CN124" s="40">
        <v>0</v>
      </c>
      <c r="CO124" s="40">
        <v>0</v>
      </c>
      <c r="CP124" s="40">
        <v>0</v>
      </c>
      <c r="CQ124" s="40">
        <v>0</v>
      </c>
      <c r="CR124" s="40">
        <v>0</v>
      </c>
      <c r="CS124" s="40">
        <v>0</v>
      </c>
      <c r="CT124" s="40">
        <v>0</v>
      </c>
      <c r="CU124" s="40">
        <v>0</v>
      </c>
      <c r="CV124" s="40">
        <v>0</v>
      </c>
      <c r="CW124" s="40">
        <v>0</v>
      </c>
      <c r="CX124" s="40">
        <v>0</v>
      </c>
      <c r="CY124" s="40">
        <v>0</v>
      </c>
      <c r="CZ124" s="40">
        <v>0</v>
      </c>
      <c r="DA124" s="40">
        <v>60.93589150768269</v>
      </c>
      <c r="DB124" s="40">
        <v>70.866217582150853</v>
      </c>
      <c r="DC124" s="40">
        <v>60.644523278711318</v>
      </c>
      <c r="DD124" s="40">
        <v>54.207661636486549</v>
      </c>
      <c r="DE124" s="40">
        <v>58.746422463262981</v>
      </c>
      <c r="DF124" s="40">
        <v>50.398582069365283</v>
      </c>
      <c r="DG124" s="40">
        <v>60.866219572296501</v>
      </c>
      <c r="DH124" s="40">
        <v>61.163465041633579</v>
      </c>
      <c r="DI124" s="40">
        <v>63.161074852436741</v>
      </c>
      <c r="DJ124" s="40">
        <v>72.338039311082724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0</v>
      </c>
      <c r="AH125" s="40">
        <v>0</v>
      </c>
      <c r="AI125" s="40">
        <v>0</v>
      </c>
      <c r="AJ125" s="40">
        <v>0</v>
      </c>
      <c r="AK125" s="40">
        <v>0</v>
      </c>
      <c r="AL125" s="40">
        <v>0</v>
      </c>
      <c r="AM125" s="40">
        <v>0</v>
      </c>
      <c r="AN125" s="40">
        <v>0</v>
      </c>
      <c r="AO125" s="40">
        <v>0</v>
      </c>
      <c r="AP125" s="40">
        <v>0</v>
      </c>
      <c r="AQ125" s="40">
        <v>0</v>
      </c>
      <c r="AR125" s="40">
        <v>0</v>
      </c>
      <c r="AS125" s="40">
        <v>0</v>
      </c>
      <c r="AT125" s="40">
        <v>0</v>
      </c>
      <c r="AU125" s="40">
        <v>0</v>
      </c>
      <c r="AV125" s="40">
        <v>0</v>
      </c>
      <c r="AW125" s="40">
        <v>0</v>
      </c>
      <c r="AX125" s="40">
        <v>0</v>
      </c>
      <c r="AY125" s="40">
        <v>0</v>
      </c>
      <c r="AZ125" s="40">
        <v>0</v>
      </c>
      <c r="BA125" s="40">
        <v>0</v>
      </c>
      <c r="BB125" s="40">
        <v>0</v>
      </c>
      <c r="BC125" s="40">
        <v>0</v>
      </c>
      <c r="BD125" s="40">
        <v>0</v>
      </c>
      <c r="BE125" s="40">
        <v>0</v>
      </c>
      <c r="BF125" s="40">
        <v>0</v>
      </c>
      <c r="BG125" s="40">
        <v>0</v>
      </c>
      <c r="BH125" s="40">
        <v>0</v>
      </c>
      <c r="BI125" s="40">
        <v>0</v>
      </c>
      <c r="BJ125" s="40">
        <v>0</v>
      </c>
      <c r="BK125" s="40">
        <v>0</v>
      </c>
      <c r="BL125" s="40">
        <v>0</v>
      </c>
      <c r="BM125" s="40">
        <v>0</v>
      </c>
      <c r="BN125" s="40">
        <v>0</v>
      </c>
      <c r="BO125" s="40">
        <v>0</v>
      </c>
      <c r="BP125" s="40">
        <v>0</v>
      </c>
      <c r="BQ125" s="40">
        <v>0</v>
      </c>
      <c r="BR125" s="40">
        <v>0</v>
      </c>
      <c r="BS125" s="40">
        <v>0</v>
      </c>
      <c r="BT125" s="40">
        <v>0</v>
      </c>
      <c r="BU125" s="40">
        <v>0</v>
      </c>
      <c r="BV125" s="40">
        <v>0</v>
      </c>
      <c r="BW125" s="40">
        <v>0</v>
      </c>
      <c r="BX125" s="40">
        <v>0</v>
      </c>
      <c r="BY125" s="40">
        <v>0</v>
      </c>
      <c r="BZ125" s="40">
        <v>0</v>
      </c>
      <c r="CA125" s="40">
        <v>0</v>
      </c>
      <c r="CB125" s="40">
        <v>0</v>
      </c>
      <c r="CC125" s="40">
        <v>0</v>
      </c>
      <c r="CD125" s="40">
        <v>0</v>
      </c>
      <c r="CE125" s="40">
        <v>0</v>
      </c>
      <c r="CF125" s="40">
        <v>0</v>
      </c>
      <c r="CG125" s="40">
        <v>0</v>
      </c>
      <c r="CH125" s="40">
        <v>0</v>
      </c>
      <c r="CI125" s="40">
        <v>0</v>
      </c>
      <c r="CJ125" s="40">
        <v>0</v>
      </c>
      <c r="CK125" s="40">
        <v>0</v>
      </c>
      <c r="CL125" s="40">
        <v>0</v>
      </c>
      <c r="CM125" s="40">
        <v>0</v>
      </c>
      <c r="CN125" s="40">
        <v>0</v>
      </c>
      <c r="CO125" s="40">
        <v>0</v>
      </c>
      <c r="CP125" s="40">
        <v>0</v>
      </c>
      <c r="CQ125" s="40">
        <v>0</v>
      </c>
      <c r="CR125" s="40">
        <v>0</v>
      </c>
      <c r="CS125" s="40">
        <v>0</v>
      </c>
      <c r="CT125" s="40">
        <v>0</v>
      </c>
      <c r="CU125" s="40">
        <v>0</v>
      </c>
      <c r="CV125" s="40">
        <v>0</v>
      </c>
      <c r="CW125" s="40">
        <v>0</v>
      </c>
      <c r="CX125" s="40">
        <v>0</v>
      </c>
      <c r="CY125" s="40">
        <v>0</v>
      </c>
      <c r="CZ125" s="40">
        <v>0</v>
      </c>
      <c r="DA125" s="40">
        <v>0</v>
      </c>
      <c r="DB125" s="40">
        <v>0</v>
      </c>
      <c r="DC125" s="40">
        <v>0</v>
      </c>
      <c r="DD125" s="40">
        <v>0</v>
      </c>
      <c r="DE125" s="40">
        <v>0</v>
      </c>
      <c r="DF125" s="40">
        <v>0</v>
      </c>
      <c r="DG125" s="40">
        <v>48.682216487385475</v>
      </c>
      <c r="DH125" s="40">
        <v>68.109014918351093</v>
      </c>
      <c r="DI125" s="40">
        <v>68.5123231097851</v>
      </c>
      <c r="DJ125" s="40">
        <v>69.993691037400538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0</v>
      </c>
      <c r="AC126" s="39">
        <v>0</v>
      </c>
      <c r="AD126" s="39">
        <v>0</v>
      </c>
      <c r="AE126" s="39">
        <v>0</v>
      </c>
      <c r="AF126" s="39">
        <v>0</v>
      </c>
      <c r="AG126" s="39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0</v>
      </c>
      <c r="BQ126" s="40">
        <v>0</v>
      </c>
      <c r="BR126" s="40">
        <v>0</v>
      </c>
      <c r="BS126" s="40">
        <v>0</v>
      </c>
      <c r="BT126" s="40">
        <v>0</v>
      </c>
      <c r="BU126" s="40">
        <v>0</v>
      </c>
      <c r="BV126" s="40">
        <v>0</v>
      </c>
      <c r="BW126" s="40">
        <v>0</v>
      </c>
      <c r="BX126" s="40">
        <v>0</v>
      </c>
      <c r="BY126" s="40">
        <v>0</v>
      </c>
      <c r="BZ126" s="40">
        <v>0</v>
      </c>
      <c r="CA126" s="40">
        <v>0</v>
      </c>
      <c r="CB126" s="40">
        <v>0</v>
      </c>
      <c r="CC126" s="40">
        <v>0</v>
      </c>
      <c r="CD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40">
        <v>0</v>
      </c>
      <c r="CJ126" s="40">
        <v>0</v>
      </c>
      <c r="CK126" s="40">
        <v>0</v>
      </c>
      <c r="CL126" s="40">
        <v>0</v>
      </c>
      <c r="CM126" s="40">
        <v>0</v>
      </c>
      <c r="CN126" s="40">
        <v>0</v>
      </c>
      <c r="CO126" s="40">
        <v>0</v>
      </c>
      <c r="CP126" s="40">
        <v>0</v>
      </c>
      <c r="CQ126" s="40">
        <v>0</v>
      </c>
      <c r="CR126" s="40">
        <v>0</v>
      </c>
      <c r="CS126" s="40">
        <v>0</v>
      </c>
      <c r="CT126" s="40">
        <v>0</v>
      </c>
      <c r="CU126" s="40">
        <v>0</v>
      </c>
      <c r="CV126" s="40">
        <v>0</v>
      </c>
      <c r="CW126" s="40">
        <v>0</v>
      </c>
      <c r="CX126" s="40">
        <v>0</v>
      </c>
      <c r="CY126" s="40">
        <v>0</v>
      </c>
      <c r="CZ126" s="40">
        <v>0</v>
      </c>
      <c r="DA126" s="40">
        <v>0</v>
      </c>
      <c r="DB126" s="40">
        <v>0</v>
      </c>
      <c r="DC126" s="40">
        <v>0</v>
      </c>
      <c r="DD126" s="40">
        <v>0</v>
      </c>
      <c r="DE126" s="40">
        <v>0</v>
      </c>
      <c r="DF126" s="40">
        <v>0</v>
      </c>
      <c r="DG126" s="40">
        <v>0</v>
      </c>
      <c r="DH126" s="40">
        <v>0</v>
      </c>
      <c r="DI126" s="40">
        <v>0</v>
      </c>
      <c r="DJ126" s="40">
        <v>76.080098805708545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39">
        <v>0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</v>
      </c>
      <c r="Z127" s="39">
        <v>0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0</v>
      </c>
      <c r="AP127" s="40">
        <v>0</v>
      </c>
      <c r="AQ127" s="40">
        <v>0</v>
      </c>
      <c r="AR127" s="40">
        <v>0</v>
      </c>
      <c r="AS127" s="40">
        <v>0</v>
      </c>
      <c r="AT127" s="40">
        <v>0</v>
      </c>
      <c r="AU127" s="40">
        <v>0</v>
      </c>
      <c r="AV127" s="40">
        <v>0</v>
      </c>
      <c r="AW127" s="40">
        <v>0</v>
      </c>
      <c r="AX127" s="40">
        <v>0</v>
      </c>
      <c r="AY127" s="40">
        <v>0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0</v>
      </c>
      <c r="BF127" s="40">
        <v>0</v>
      </c>
      <c r="BG127" s="40">
        <v>0</v>
      </c>
      <c r="BH127" s="40">
        <v>0</v>
      </c>
      <c r="BI127" s="40">
        <v>0</v>
      </c>
      <c r="BJ127" s="40">
        <v>0</v>
      </c>
      <c r="BK127" s="40">
        <v>0</v>
      </c>
      <c r="BL127" s="40">
        <v>0</v>
      </c>
      <c r="BM127" s="40">
        <v>0</v>
      </c>
      <c r="BN127" s="40">
        <v>0</v>
      </c>
      <c r="BO127" s="40">
        <v>0</v>
      </c>
      <c r="BP127" s="40">
        <v>0</v>
      </c>
      <c r="BQ127" s="40">
        <v>0</v>
      </c>
      <c r="BR127" s="40">
        <v>0</v>
      </c>
      <c r="BS127" s="40">
        <v>0</v>
      </c>
      <c r="BT127" s="40">
        <v>0</v>
      </c>
      <c r="BU127" s="40">
        <v>0</v>
      </c>
      <c r="BV127" s="40">
        <v>0</v>
      </c>
      <c r="BW127" s="40">
        <v>0</v>
      </c>
      <c r="BX127" s="40">
        <v>0</v>
      </c>
      <c r="BY127" s="40">
        <v>0</v>
      </c>
      <c r="BZ127" s="40">
        <v>0</v>
      </c>
      <c r="CA127" s="40">
        <v>0</v>
      </c>
      <c r="CB127" s="40">
        <v>0</v>
      </c>
      <c r="CC127" s="40">
        <v>0</v>
      </c>
      <c r="CD127" s="40">
        <v>0</v>
      </c>
      <c r="CE127" s="40">
        <v>0</v>
      </c>
      <c r="CF127" s="40">
        <v>0</v>
      </c>
      <c r="CG127" s="40">
        <v>0</v>
      </c>
      <c r="CH127" s="40">
        <v>0</v>
      </c>
      <c r="CI127" s="40">
        <v>0</v>
      </c>
      <c r="CJ127" s="40">
        <v>0</v>
      </c>
      <c r="CK127" s="40">
        <v>0</v>
      </c>
      <c r="CL127" s="40">
        <v>0</v>
      </c>
      <c r="CM127" s="40">
        <v>0</v>
      </c>
      <c r="CN127" s="40">
        <v>0</v>
      </c>
      <c r="CO127" s="40">
        <v>0</v>
      </c>
      <c r="CP127" s="40">
        <v>0</v>
      </c>
      <c r="CQ127" s="40">
        <v>0</v>
      </c>
      <c r="CR127" s="40">
        <v>0</v>
      </c>
      <c r="CS127" s="40">
        <v>0</v>
      </c>
      <c r="CT127" s="40">
        <v>0</v>
      </c>
      <c r="CU127" s="40">
        <v>0</v>
      </c>
      <c r="CV127" s="40">
        <v>0</v>
      </c>
      <c r="CW127" s="40">
        <v>0</v>
      </c>
      <c r="CX127" s="40">
        <v>0</v>
      </c>
      <c r="CY127" s="40">
        <v>0</v>
      </c>
      <c r="CZ127" s="40">
        <v>0</v>
      </c>
      <c r="DA127" s="40">
        <v>0</v>
      </c>
      <c r="DB127" s="40">
        <v>0</v>
      </c>
      <c r="DC127" s="40">
        <v>0</v>
      </c>
      <c r="DD127" s="40">
        <v>0</v>
      </c>
      <c r="DE127" s="40">
        <v>0</v>
      </c>
      <c r="DF127" s="40">
        <v>0</v>
      </c>
      <c r="DG127" s="40">
        <v>0</v>
      </c>
      <c r="DH127" s="40">
        <v>0</v>
      </c>
      <c r="DI127" s="40">
        <v>0</v>
      </c>
      <c r="DJ127" s="40">
        <v>66.852754413910731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40">
        <v>0</v>
      </c>
      <c r="AI128" s="40">
        <v>0</v>
      </c>
      <c r="AJ128" s="40">
        <v>0</v>
      </c>
      <c r="AK128" s="40">
        <v>0</v>
      </c>
      <c r="AL128" s="40">
        <v>0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0">
        <v>0</v>
      </c>
      <c r="AS128" s="40">
        <v>0</v>
      </c>
      <c r="AT128" s="40">
        <v>0</v>
      </c>
      <c r="AU128" s="40">
        <v>0</v>
      </c>
      <c r="AV128" s="40">
        <v>0</v>
      </c>
      <c r="AW128" s="40">
        <v>0</v>
      </c>
      <c r="AX128" s="40">
        <v>0</v>
      </c>
      <c r="AY128" s="40">
        <v>0</v>
      </c>
      <c r="AZ128" s="40">
        <v>0</v>
      </c>
      <c r="BA128" s="40">
        <v>0</v>
      </c>
      <c r="BB128" s="40">
        <v>0</v>
      </c>
      <c r="BC128" s="40">
        <v>0</v>
      </c>
      <c r="BD128" s="40">
        <v>0</v>
      </c>
      <c r="BE128" s="40">
        <v>0</v>
      </c>
      <c r="BF128" s="40">
        <v>0</v>
      </c>
      <c r="BG128" s="40">
        <v>0</v>
      </c>
      <c r="BH128" s="40">
        <v>0</v>
      </c>
      <c r="BI128" s="40">
        <v>0</v>
      </c>
      <c r="BJ128" s="40">
        <v>0</v>
      </c>
      <c r="BK128" s="40">
        <v>0</v>
      </c>
      <c r="BL128" s="40">
        <v>0</v>
      </c>
      <c r="BM128" s="40">
        <v>0</v>
      </c>
      <c r="BN128" s="40">
        <v>0</v>
      </c>
      <c r="BO128" s="40">
        <v>0</v>
      </c>
      <c r="BP128" s="40">
        <v>0</v>
      </c>
      <c r="BQ128" s="40">
        <v>0</v>
      </c>
      <c r="BR128" s="40">
        <v>0</v>
      </c>
      <c r="BS128" s="40">
        <v>0</v>
      </c>
      <c r="BT128" s="40">
        <v>0</v>
      </c>
      <c r="BU128" s="40">
        <v>0</v>
      </c>
      <c r="BV128" s="40">
        <v>0</v>
      </c>
      <c r="BW128" s="40">
        <v>0</v>
      </c>
      <c r="BX128" s="40">
        <v>0</v>
      </c>
      <c r="BY128" s="40">
        <v>0</v>
      </c>
      <c r="BZ128" s="40">
        <v>0</v>
      </c>
      <c r="CA128" s="40">
        <v>0</v>
      </c>
      <c r="CB128" s="40">
        <v>0</v>
      </c>
      <c r="CC128" s="40">
        <v>0</v>
      </c>
      <c r="CD128" s="40">
        <v>0</v>
      </c>
      <c r="CE128" s="40">
        <v>0</v>
      </c>
      <c r="CF128" s="40">
        <v>0</v>
      </c>
      <c r="CG128" s="40">
        <v>0</v>
      </c>
      <c r="CH128" s="40">
        <v>0</v>
      </c>
      <c r="CI128" s="40">
        <v>0</v>
      </c>
      <c r="CJ128" s="40">
        <v>0</v>
      </c>
      <c r="CK128" s="40">
        <v>0</v>
      </c>
      <c r="CL128" s="40">
        <v>0</v>
      </c>
      <c r="CM128" s="40">
        <v>0</v>
      </c>
      <c r="CN128" s="40">
        <v>0</v>
      </c>
      <c r="CO128" s="40">
        <v>0</v>
      </c>
      <c r="CP128" s="40">
        <v>0</v>
      </c>
      <c r="CQ128" s="40">
        <v>0</v>
      </c>
      <c r="CR128" s="40">
        <v>0</v>
      </c>
      <c r="CS128" s="40">
        <v>0</v>
      </c>
      <c r="CT128" s="40">
        <v>0</v>
      </c>
      <c r="CU128" s="40">
        <v>0</v>
      </c>
      <c r="CV128" s="40">
        <v>0</v>
      </c>
      <c r="CW128" s="40">
        <v>0</v>
      </c>
      <c r="CX128" s="40">
        <v>0</v>
      </c>
      <c r="CY128" s="40">
        <v>0</v>
      </c>
      <c r="CZ128" s="40">
        <v>0</v>
      </c>
      <c r="DA128" s="40">
        <v>0</v>
      </c>
      <c r="DB128" s="40">
        <v>0</v>
      </c>
      <c r="DC128" s="40">
        <v>0</v>
      </c>
      <c r="DD128" s="40">
        <v>0</v>
      </c>
      <c r="DE128" s="40">
        <v>0</v>
      </c>
      <c r="DF128" s="40">
        <v>0</v>
      </c>
      <c r="DG128" s="40">
        <v>0</v>
      </c>
      <c r="DH128" s="40">
        <v>0</v>
      </c>
      <c r="DI128" s="40">
        <v>0</v>
      </c>
      <c r="DJ128" s="40">
        <v>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9405-2F38-4B53-95EA-D836204E88B9}">
  <dimension ref="A1:DJ128"/>
  <sheetViews>
    <sheetView zoomScaleNormal="100" workbookViewId="0">
      <selection sqref="A1:H1"/>
    </sheetView>
  </sheetViews>
  <sheetFormatPr defaultRowHeight="16.5" x14ac:dyDescent="0.3"/>
  <cols>
    <col min="4" max="4" width="11.85546875" customWidth="1"/>
    <col min="5" max="6" width="13.42578125" customWidth="1"/>
    <col min="8" max="8" width="16.85546875" customWidth="1"/>
    <col min="9" max="9" width="3" customWidth="1"/>
    <col min="10" max="16384" width="9.140625" style="47"/>
  </cols>
  <sheetData>
    <row r="1" spans="1:114" s="50" customFormat="1" ht="12.75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49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11">
        <v>43101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1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s="50" customFormat="1" ht="12.75" x14ac:dyDescent="0.2">
      <c r="A2" s="1">
        <v>1</v>
      </c>
      <c r="B2" s="6" t="s">
        <v>66</v>
      </c>
      <c r="C2" s="6" t="s">
        <v>67</v>
      </c>
      <c r="D2" s="6" t="s">
        <v>68</v>
      </c>
      <c r="E2" s="8">
        <v>42380</v>
      </c>
      <c r="F2" s="9">
        <v>43131</v>
      </c>
      <c r="G2" s="6" t="s">
        <v>69</v>
      </c>
      <c r="H2" s="48" t="s">
        <v>11</v>
      </c>
      <c r="I2" s="51"/>
      <c r="J2" s="52">
        <v>7.5558312655086848</v>
      </c>
      <c r="K2" s="52">
        <v>8.4949573312645459</v>
      </c>
      <c r="L2" s="52">
        <v>8.9167639050952943</v>
      </c>
      <c r="M2" s="52">
        <v>7.8934809582895866</v>
      </c>
      <c r="N2" s="52">
        <v>6.6644340254521097</v>
      </c>
      <c r="O2" s="52">
        <v>6.0054242541650522</v>
      </c>
      <c r="P2" s="52">
        <v>8.3404987102321577</v>
      </c>
      <c r="Q2" s="52">
        <v>10.547124091314879</v>
      </c>
      <c r="R2" s="52">
        <v>7.9612738038086093</v>
      </c>
      <c r="S2" s="52">
        <v>7.9957793540066824</v>
      </c>
      <c r="T2" s="52">
        <v>7.2138791743811286</v>
      </c>
      <c r="U2" s="52">
        <v>6.641633419385121</v>
      </c>
      <c r="V2" s="52">
        <v>7.8914535246412978</v>
      </c>
      <c r="W2" s="52">
        <v>8.6626663907855708</v>
      </c>
      <c r="X2" s="52">
        <v>9.2710599937830285</v>
      </c>
      <c r="Y2" s="52">
        <v>9.7597723277810324</v>
      </c>
      <c r="Z2" s="52">
        <v>9.6996327387198313</v>
      </c>
      <c r="AA2" s="52">
        <v>9.464904219975967</v>
      </c>
      <c r="AB2" s="52">
        <v>10.547489942277419</v>
      </c>
      <c r="AC2" s="52">
        <v>8.2365003417635005</v>
      </c>
      <c r="AD2" s="52">
        <v>8.0648820326678763</v>
      </c>
      <c r="AE2" s="52">
        <v>6.5793918918918921</v>
      </c>
      <c r="AF2" s="52">
        <v>6.7074634029277664</v>
      </c>
      <c r="AG2" s="52">
        <v>3.4237555965235709</v>
      </c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</row>
    <row r="3" spans="1:114" s="50" customFormat="1" ht="12.75" x14ac:dyDescent="0.2">
      <c r="A3" s="1">
        <v>2</v>
      </c>
      <c r="B3" s="6" t="s">
        <v>66</v>
      </c>
      <c r="C3" s="6" t="s">
        <v>67</v>
      </c>
      <c r="D3" s="6" t="s">
        <v>70</v>
      </c>
      <c r="E3" s="8">
        <v>35149</v>
      </c>
      <c r="F3" s="9">
        <v>43131</v>
      </c>
      <c r="G3" s="6" t="s">
        <v>69</v>
      </c>
      <c r="H3" s="48" t="s">
        <v>11</v>
      </c>
      <c r="I3" s="51"/>
      <c r="J3" s="52">
        <v>9.5228183379299569</v>
      </c>
      <c r="K3" s="52">
        <v>9.6205357142857153</v>
      </c>
      <c r="L3" s="52">
        <v>9.83339905362776</v>
      </c>
      <c r="M3" s="52">
        <v>9.6846247939158658</v>
      </c>
      <c r="N3" s="52">
        <v>8.0456759729715568</v>
      </c>
      <c r="O3" s="52">
        <v>7.4542008843967151</v>
      </c>
      <c r="P3" s="52">
        <v>8.9602829563038835</v>
      </c>
      <c r="Q3" s="52">
        <v>8.9979123173277671</v>
      </c>
      <c r="R3" s="52">
        <v>8.9796642232206203</v>
      </c>
      <c r="S3" s="52">
        <v>8.0428525743524144</v>
      </c>
      <c r="T3" s="52">
        <v>8.2507288629737605</v>
      </c>
      <c r="U3" s="52">
        <v>8.3830335416766069</v>
      </c>
      <c r="V3" s="52">
        <v>8.1431050594046184</v>
      </c>
      <c r="W3" s="52">
        <v>9.0151847275915671</v>
      </c>
      <c r="X3" s="52">
        <v>10.82285462166336</v>
      </c>
      <c r="Y3" s="52">
        <v>8.4371570589374478</v>
      </c>
      <c r="Z3" s="52">
        <v>8.2341821416657393</v>
      </c>
      <c r="AA3" s="52">
        <v>7.3699034334763951</v>
      </c>
      <c r="AB3" s="52">
        <v>8.6374971661754696</v>
      </c>
      <c r="AC3" s="52">
        <v>7.1356403132104056</v>
      </c>
      <c r="AD3" s="52">
        <v>5.0226341884026731</v>
      </c>
      <c r="AE3" s="52">
        <v>5.6342364532019706</v>
      </c>
      <c r="AF3" s="52">
        <v>13.74618813042458</v>
      </c>
      <c r="AG3" s="52">
        <v>6.5466875326030252</v>
      </c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</row>
    <row r="4" spans="1:114" s="50" customFormat="1" ht="12.75" x14ac:dyDescent="0.2">
      <c r="A4" s="1">
        <v>3</v>
      </c>
      <c r="B4" s="6" t="s">
        <v>66</v>
      </c>
      <c r="C4" s="6" t="s">
        <v>67</v>
      </c>
      <c r="D4" s="6" t="s">
        <v>71</v>
      </c>
      <c r="E4" s="8">
        <v>38071</v>
      </c>
      <c r="F4" s="9">
        <v>43159</v>
      </c>
      <c r="G4" s="6" t="s">
        <v>69</v>
      </c>
      <c r="H4" s="48" t="s">
        <v>11</v>
      </c>
      <c r="I4" s="51"/>
      <c r="J4" s="52">
        <v>8.4549763033175349</v>
      </c>
      <c r="K4" s="52">
        <v>10.26264591439689</v>
      </c>
      <c r="L4" s="52">
        <v>10.417505705463819</v>
      </c>
      <c r="M4" s="52">
        <v>11.42894461859979</v>
      </c>
      <c r="N4" s="52">
        <v>10.08715530790113</v>
      </c>
      <c r="O4" s="52">
        <v>9.3643502741146847</v>
      </c>
      <c r="P4" s="52">
        <v>13.79964755320591</v>
      </c>
      <c r="Q4" s="52">
        <v>12.00437517090511</v>
      </c>
      <c r="R4" s="52">
        <v>9.4334277620396598</v>
      </c>
      <c r="S4" s="52">
        <v>6.3254410399257193</v>
      </c>
      <c r="T4" s="52">
        <v>8.7836490528414757</v>
      </c>
      <c r="U4" s="52">
        <v>10.0360144057623</v>
      </c>
      <c r="V4" s="52">
        <v>5.7993132392216724</v>
      </c>
      <c r="W4" s="52">
        <v>4.8857093002966323</v>
      </c>
      <c r="X4" s="52">
        <v>10.478458540809701</v>
      </c>
      <c r="Y4" s="52">
        <v>12.48042404529575</v>
      </c>
      <c r="Z4" s="52">
        <v>11.93120393120393</v>
      </c>
      <c r="AA4" s="52">
        <v>11.99655023717119</v>
      </c>
      <c r="AB4" s="52">
        <v>14.63414634146341</v>
      </c>
      <c r="AC4" s="52">
        <v>11.778142622599759</v>
      </c>
      <c r="AD4" s="52">
        <v>10.764135320558321</v>
      </c>
      <c r="AE4" s="52">
        <v>9.459599626594752</v>
      </c>
      <c r="AF4" s="52">
        <v>8.484684196259149</v>
      </c>
      <c r="AG4" s="52">
        <v>8.0597399253250934</v>
      </c>
      <c r="AH4" s="52">
        <v>9.363110008271299</v>
      </c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</row>
    <row r="5" spans="1:114" s="50" customFormat="1" ht="12.75" x14ac:dyDescent="0.2">
      <c r="A5" s="1">
        <v>4</v>
      </c>
      <c r="B5" s="6" t="s">
        <v>72</v>
      </c>
      <c r="C5" s="6" t="s">
        <v>67</v>
      </c>
      <c r="D5" s="6" t="s">
        <v>68</v>
      </c>
      <c r="E5" s="8">
        <v>42292</v>
      </c>
      <c r="F5" s="9">
        <v>43190</v>
      </c>
      <c r="G5" s="6" t="s">
        <v>69</v>
      </c>
      <c r="H5" s="48" t="s">
        <v>11</v>
      </c>
      <c r="I5" s="51"/>
      <c r="J5" s="52">
        <v>9.5658375679771765</v>
      </c>
      <c r="K5" s="52">
        <v>8.7769119006736229</v>
      </c>
      <c r="L5" s="52">
        <v>10.45079714128642</v>
      </c>
      <c r="M5" s="52">
        <v>10.026560424966799</v>
      </c>
      <c r="N5" s="52">
        <v>6.2937062937062942</v>
      </c>
      <c r="O5" s="52">
        <v>4.9937799893371242</v>
      </c>
      <c r="P5" s="52">
        <v>10.73155513960381</v>
      </c>
      <c r="Q5" s="52">
        <v>11.903747870528109</v>
      </c>
      <c r="R5" s="52">
        <v>12.02797202797203</v>
      </c>
      <c r="S5" s="52">
        <v>9.9592989450951066</v>
      </c>
      <c r="T5" s="52">
        <v>7.7834179357022002</v>
      </c>
      <c r="U5" s="52">
        <v>6.9958129797627358</v>
      </c>
      <c r="V5" s="52">
        <v>8.5634167385677316</v>
      </c>
      <c r="W5" s="52">
        <v>8.9547581903276132</v>
      </c>
      <c r="X5" s="52">
        <v>8.8082191780821919</v>
      </c>
      <c r="Y5" s="52">
        <v>10.44525343041165</v>
      </c>
      <c r="Z5" s="52">
        <v>7.7593102835303531</v>
      </c>
      <c r="AA5" s="52">
        <v>8.4661490260182539</v>
      </c>
      <c r="AB5" s="52">
        <v>11.50892118634054</v>
      </c>
      <c r="AC5" s="52">
        <v>9.0248866685169773</v>
      </c>
      <c r="AD5" s="52">
        <v>11.149715729627291</v>
      </c>
      <c r="AE5" s="52">
        <v>9.1884739782416922</v>
      </c>
      <c r="AF5" s="52">
        <v>7.0086705202312141</v>
      </c>
      <c r="AG5" s="52">
        <v>7.7067199600299769</v>
      </c>
      <c r="AH5" s="52">
        <v>6.9721115537848597</v>
      </c>
      <c r="AI5" s="52">
        <v>10.76923076923077</v>
      </c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</row>
    <row r="6" spans="1:114" s="50" customFormat="1" ht="12.75" x14ac:dyDescent="0.2">
      <c r="A6" s="1">
        <v>5</v>
      </c>
      <c r="B6" s="6" t="s">
        <v>66</v>
      </c>
      <c r="C6" s="6" t="s">
        <v>67</v>
      </c>
      <c r="D6" s="6" t="s">
        <v>71</v>
      </c>
      <c r="E6" s="8">
        <v>43161</v>
      </c>
      <c r="F6" s="9">
        <v>43312</v>
      </c>
      <c r="G6" s="6" t="s">
        <v>69</v>
      </c>
      <c r="H6" s="48" t="s">
        <v>11</v>
      </c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>
        <v>8.6488060570762961</v>
      </c>
      <c r="AJ6" s="52">
        <v>8.5838048090523333</v>
      </c>
      <c r="AK6" s="52">
        <v>8.6855550394797962</v>
      </c>
      <c r="AL6" s="52">
        <v>7.0529766310669348</v>
      </c>
      <c r="AM6" s="52">
        <v>9.5224027572624319</v>
      </c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</row>
    <row r="7" spans="1:114" s="50" customFormat="1" ht="12.75" x14ac:dyDescent="0.2">
      <c r="A7" s="1">
        <v>6</v>
      </c>
      <c r="B7" s="6" t="s">
        <v>72</v>
      </c>
      <c r="C7" s="6" t="s">
        <v>67</v>
      </c>
      <c r="D7" s="6" t="s">
        <v>68</v>
      </c>
      <c r="E7" s="8">
        <v>37956</v>
      </c>
      <c r="F7" s="9">
        <v>43312</v>
      </c>
      <c r="G7" s="6" t="s">
        <v>69</v>
      </c>
      <c r="H7" s="48" t="s">
        <v>11</v>
      </c>
      <c r="I7" s="51"/>
      <c r="J7" s="52">
        <v>10.295126973232669</v>
      </c>
      <c r="K7" s="52">
        <v>10.726472701149429</v>
      </c>
      <c r="L7" s="52">
        <v>10.13423506506814</v>
      </c>
      <c r="M7" s="52">
        <v>9.8555793749294818</v>
      </c>
      <c r="N7" s="52">
        <v>8.8574725908828622</v>
      </c>
      <c r="O7" s="52">
        <v>8.3002973240832496</v>
      </c>
      <c r="P7" s="52">
        <v>10.66628943273447</v>
      </c>
      <c r="Q7" s="52">
        <v>10.96034623932624</v>
      </c>
      <c r="R7" s="52">
        <v>11.33762861813636</v>
      </c>
      <c r="S7" s="52">
        <v>8.9637079142982081</v>
      </c>
      <c r="T7" s="52">
        <v>9.781116809940043</v>
      </c>
      <c r="U7" s="52">
        <v>8.6980306345733052</v>
      </c>
      <c r="V7" s="52">
        <v>10.205259781911479</v>
      </c>
      <c r="W7" s="52">
        <v>9.8145331149075581</v>
      </c>
      <c r="X7" s="52">
        <v>10.139845543727819</v>
      </c>
      <c r="Y7" s="52">
        <v>9.7591888466413188</v>
      </c>
      <c r="Z7" s="52">
        <v>9.4916189556459951</v>
      </c>
      <c r="AA7" s="52">
        <v>9.2295850535301938</v>
      </c>
      <c r="AB7" s="52">
        <v>12.005028284098049</v>
      </c>
      <c r="AC7" s="52">
        <v>8.5643153526970952</v>
      </c>
      <c r="AD7" s="52">
        <v>6.6862013851891318</v>
      </c>
      <c r="AE7" s="52">
        <v>5.9918879056047194</v>
      </c>
      <c r="AF7" s="52">
        <v>5.3753119600691113</v>
      </c>
      <c r="AG7" s="52">
        <v>3.7880446682723892</v>
      </c>
      <c r="AH7" s="52">
        <v>3.6011904761904758</v>
      </c>
      <c r="AI7" s="52">
        <v>3.644346871569704</v>
      </c>
      <c r="AJ7" s="52">
        <v>5.6398758192480161</v>
      </c>
      <c r="AK7" s="52">
        <v>4.4980331794082433</v>
      </c>
      <c r="AL7" s="52">
        <v>5.7702488088935944</v>
      </c>
      <c r="AM7" s="52">
        <v>4.8744677727205987</v>
      </c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</row>
    <row r="8" spans="1:114" s="50" customFormat="1" ht="12.75" x14ac:dyDescent="0.2">
      <c r="A8" s="1">
        <v>7</v>
      </c>
      <c r="B8" s="6" t="s">
        <v>66</v>
      </c>
      <c r="C8" s="6" t="s">
        <v>67</v>
      </c>
      <c r="D8" s="6" t="s">
        <v>70</v>
      </c>
      <c r="E8" s="8">
        <v>39783</v>
      </c>
      <c r="F8" s="9">
        <v>43570</v>
      </c>
      <c r="G8" s="6" t="s">
        <v>69</v>
      </c>
      <c r="H8" s="48" t="s">
        <v>11</v>
      </c>
      <c r="I8" s="51"/>
      <c r="J8" s="52">
        <v>10.148902821316611</v>
      </c>
      <c r="K8" s="52">
        <v>9.2742556270591496</v>
      </c>
      <c r="L8" s="52">
        <v>10.060975609756101</v>
      </c>
      <c r="M8" s="52">
        <v>9.2597312748061036</v>
      </c>
      <c r="N8" s="52">
        <v>7.6738973521255183</v>
      </c>
      <c r="O8" s="52">
        <v>6.1626162616261624</v>
      </c>
      <c r="P8" s="52">
        <v>9.2054602730136512</v>
      </c>
      <c r="Q8" s="52">
        <v>8.8183301604568936</v>
      </c>
      <c r="R8" s="52">
        <v>8.7578506629448718</v>
      </c>
      <c r="S8" s="52">
        <v>8.4250690759177225</v>
      </c>
      <c r="T8" s="52">
        <v>8.954294491261571</v>
      </c>
      <c r="U8" s="52">
        <v>8.3981270673138866</v>
      </c>
      <c r="V8" s="52">
        <v>8.0008426374552357</v>
      </c>
      <c r="W8" s="52">
        <v>7.4622727452766684</v>
      </c>
      <c r="X8" s="52">
        <v>9.5624917222197698</v>
      </c>
      <c r="Y8" s="52">
        <v>10.052259452812789</v>
      </c>
      <c r="Z8" s="52">
        <v>9.9121391429083729</v>
      </c>
      <c r="AA8" s="52">
        <v>9.5438017768114847</v>
      </c>
      <c r="AB8" s="52">
        <v>8.8874999999999993</v>
      </c>
      <c r="AC8" s="52">
        <v>6.6887080366225842</v>
      </c>
      <c r="AD8" s="52">
        <v>7.2135061391541608</v>
      </c>
      <c r="AE8" s="52">
        <v>5.8551617873651773</v>
      </c>
      <c r="AF8" s="52">
        <v>5.8535327488396076</v>
      </c>
      <c r="AG8" s="52">
        <v>4.8450803124725708</v>
      </c>
      <c r="AH8" s="52">
        <v>4.8022225162058474</v>
      </c>
      <c r="AI8" s="52">
        <v>4.6407185628742509</v>
      </c>
      <c r="AJ8" s="52">
        <v>5.2605020814936294</v>
      </c>
      <c r="AK8" s="52">
        <v>7.3751257123700968</v>
      </c>
      <c r="AL8" s="52">
        <v>8.6469534050179213</v>
      </c>
      <c r="AM8" s="52">
        <v>7.8814849513994618</v>
      </c>
      <c r="AN8" s="52">
        <v>9.9789177793394224</v>
      </c>
      <c r="AO8" s="52">
        <v>7.5919971418363712</v>
      </c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</row>
    <row r="9" spans="1:114" s="50" customFormat="1" ht="12.75" x14ac:dyDescent="0.2">
      <c r="A9" s="1">
        <v>8</v>
      </c>
      <c r="B9" s="6" t="s">
        <v>66</v>
      </c>
      <c r="C9" s="6" t="s">
        <v>67</v>
      </c>
      <c r="D9" s="6" t="s">
        <v>71</v>
      </c>
      <c r="E9" s="8">
        <v>43161</v>
      </c>
      <c r="F9" s="9">
        <v>43793</v>
      </c>
      <c r="G9" s="6" t="s">
        <v>69</v>
      </c>
      <c r="H9" s="48" t="s">
        <v>11</v>
      </c>
      <c r="I9" s="51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>
        <v>8.0812024204567638</v>
      </c>
      <c r="AJ9" s="52">
        <v>8.8973243218220528</v>
      </c>
      <c r="AK9" s="52">
        <v>9.4635723796842299</v>
      </c>
      <c r="AL9" s="52">
        <v>9.0622457282343376</v>
      </c>
      <c r="AM9" s="52">
        <v>10.092381046985199</v>
      </c>
      <c r="AN9" s="52">
        <v>8.0390879478827362</v>
      </c>
      <c r="AO9" s="52">
        <v>9.6795009679500978</v>
      </c>
      <c r="AP9" s="52">
        <v>8.7058136137890738</v>
      </c>
      <c r="AQ9" s="52">
        <v>8.0355454717337871</v>
      </c>
      <c r="AR9" s="52">
        <v>8.8252621656651353</v>
      </c>
      <c r="AS9" s="52">
        <v>7.2444244873521928</v>
      </c>
      <c r="AT9" s="52">
        <v>6.6309117503656756</v>
      </c>
      <c r="AU9" s="52"/>
      <c r="AV9" s="52"/>
      <c r="AW9" s="52"/>
      <c r="AX9" s="52">
        <v>8.9799476896251083</v>
      </c>
      <c r="AY9" s="52">
        <v>7.6975945017182132</v>
      </c>
      <c r="AZ9" s="52">
        <v>12.59161536206391</v>
      </c>
      <c r="BA9" s="52">
        <v>10.81855238514928</v>
      </c>
      <c r="BB9" s="52">
        <v>9.8415132924335378</v>
      </c>
      <c r="BC9" s="52">
        <v>10.34007985680848</v>
      </c>
      <c r="BD9" s="52"/>
      <c r="BE9" s="52"/>
      <c r="BF9" s="52"/>
      <c r="BG9" s="52"/>
      <c r="BH9" s="52"/>
      <c r="BI9" s="52"/>
      <c r="BJ9" s="52"/>
      <c r="BK9" s="52"/>
      <c r="BL9" s="52"/>
      <c r="BM9" s="52"/>
      <c r="BN9" s="52"/>
      <c r="BO9" s="52"/>
      <c r="BP9" s="52"/>
      <c r="BQ9" s="52"/>
      <c r="BR9" s="52"/>
      <c r="BS9" s="52"/>
      <c r="BT9" s="52"/>
      <c r="BU9" s="52"/>
      <c r="BV9" s="52"/>
      <c r="BW9" s="52"/>
      <c r="BX9" s="52"/>
      <c r="BY9" s="52"/>
      <c r="BZ9" s="52"/>
      <c r="CA9" s="52"/>
      <c r="CB9" s="52"/>
      <c r="CC9" s="52"/>
      <c r="CD9" s="52"/>
      <c r="CE9" s="52"/>
      <c r="CF9" s="52"/>
      <c r="CG9" s="52"/>
      <c r="CH9" s="52"/>
      <c r="CI9" s="52"/>
      <c r="CJ9" s="52"/>
      <c r="CK9" s="52"/>
      <c r="CL9" s="52"/>
      <c r="CM9" s="52"/>
      <c r="CN9" s="52"/>
      <c r="CO9" s="52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</row>
    <row r="10" spans="1:114" s="50" customFormat="1" ht="12.75" x14ac:dyDescent="0.2">
      <c r="A10" s="1">
        <v>9</v>
      </c>
      <c r="B10" s="6" t="s">
        <v>66</v>
      </c>
      <c r="C10" s="6" t="s">
        <v>73</v>
      </c>
      <c r="D10" s="6" t="s">
        <v>74</v>
      </c>
      <c r="E10" s="8">
        <v>39203</v>
      </c>
      <c r="F10" s="9">
        <v>43799</v>
      </c>
      <c r="G10" s="6" t="s">
        <v>69</v>
      </c>
      <c r="H10" s="48" t="s">
        <v>11</v>
      </c>
      <c r="I10" s="51"/>
      <c r="J10" s="52">
        <v>9.2830571525194454</v>
      </c>
      <c r="K10" s="52">
        <v>8.0704280665008508</v>
      </c>
      <c r="L10" s="52">
        <v>9.691741722694406</v>
      </c>
      <c r="M10" s="52">
        <v>9.9226392174413398</v>
      </c>
      <c r="N10" s="52">
        <v>8.615662316023327</v>
      </c>
      <c r="O10" s="52">
        <v>8.7020770051719882</v>
      </c>
      <c r="P10" s="52">
        <v>9.5167600719044092</v>
      </c>
      <c r="Q10" s="52">
        <v>9.8115854880737619</v>
      </c>
      <c r="R10" s="52">
        <v>10.65525631344912</v>
      </c>
      <c r="S10" s="52">
        <v>8.5738782509288374</v>
      </c>
      <c r="T10" s="52">
        <v>10.88585279858969</v>
      </c>
      <c r="U10" s="52">
        <v>8.4413369713506139</v>
      </c>
      <c r="V10" s="52">
        <v>9.3629929221435795</v>
      </c>
      <c r="W10" s="52">
        <v>9.4506900648935197</v>
      </c>
      <c r="X10" s="52">
        <v>9.0748795109909484</v>
      </c>
      <c r="Y10" s="52">
        <v>9.5790520384487898</v>
      </c>
      <c r="Z10" s="52">
        <v>8.7106017191977081</v>
      </c>
      <c r="AA10" s="52">
        <v>8.295692409386362</v>
      </c>
      <c r="AB10" s="52">
        <v>8.7824862373575723</v>
      </c>
      <c r="AC10" s="52">
        <v>8.4592826528310407</v>
      </c>
      <c r="AD10" s="52">
        <v>6.3267233238904623</v>
      </c>
      <c r="AE10" s="52">
        <v>4.3940188877229804</v>
      </c>
      <c r="AF10" s="52">
        <v>6.1964591661907482</v>
      </c>
      <c r="AG10" s="52">
        <v>4.189280868385346</v>
      </c>
      <c r="AH10" s="52">
        <v>2.8647371529828711</v>
      </c>
      <c r="AI10" s="52">
        <v>3.0549898167006111</v>
      </c>
      <c r="AJ10" s="52">
        <v>5.1486428263679436</v>
      </c>
      <c r="AK10" s="52">
        <v>4.2715827338129504</v>
      </c>
      <c r="AL10" s="52">
        <v>6.3628158844765341</v>
      </c>
      <c r="AM10" s="52">
        <v>5.1538046411225036</v>
      </c>
      <c r="AN10" s="52">
        <v>8.3116883116883109</v>
      </c>
      <c r="AO10" s="52">
        <v>8.5774690425853208</v>
      </c>
      <c r="AP10" s="52">
        <v>3.866955110870741</v>
      </c>
      <c r="AQ10" s="52">
        <v>5.5198019801980198</v>
      </c>
      <c r="AR10" s="52">
        <v>7.1598336304218666</v>
      </c>
      <c r="AS10" s="52">
        <v>4.2773525438991449</v>
      </c>
      <c r="AT10" s="52">
        <v>6.3804052010885997</v>
      </c>
      <c r="AU10" s="52">
        <v>10.06026113157014</v>
      </c>
      <c r="AV10" s="52">
        <v>6.0872449825841768</v>
      </c>
      <c r="AW10" s="52">
        <v>6.0501890684083879</v>
      </c>
      <c r="AX10" s="52">
        <v>9.5672813584078877</v>
      </c>
      <c r="AY10" s="52">
        <v>7.3017266608135776</v>
      </c>
      <c r="AZ10" s="52">
        <v>12.005155588289449</v>
      </c>
      <c r="BA10" s="52">
        <v>7.4332171893147514</v>
      </c>
      <c r="BB10" s="52">
        <v>8.2568807339449553</v>
      </c>
      <c r="BC10" s="52">
        <v>8.2178804026050916</v>
      </c>
      <c r="BD10" s="52"/>
      <c r="BE10" s="52"/>
      <c r="BF10" s="52"/>
      <c r="BG10" s="52"/>
      <c r="BH10" s="52"/>
      <c r="BI10" s="52"/>
      <c r="BJ10" s="52"/>
      <c r="BK10" s="52"/>
      <c r="BL10" s="52"/>
      <c r="BM10" s="52"/>
      <c r="BN10" s="52"/>
      <c r="BO10" s="52"/>
      <c r="BP10" s="52"/>
      <c r="BQ10" s="52"/>
      <c r="BR10" s="52"/>
      <c r="BS10" s="52"/>
      <c r="BT10" s="52"/>
      <c r="BU10" s="52"/>
      <c r="BV10" s="52"/>
      <c r="BW10" s="52"/>
      <c r="BX10" s="52"/>
      <c r="BY10" s="52"/>
      <c r="BZ10" s="52"/>
      <c r="CA10" s="52"/>
      <c r="CB10" s="52"/>
      <c r="CC10" s="52"/>
      <c r="CD10" s="52"/>
      <c r="CE10" s="52"/>
      <c r="CF10" s="52"/>
      <c r="CG10" s="52"/>
      <c r="CH10" s="52"/>
      <c r="CI10" s="52"/>
      <c r="CJ10" s="52"/>
      <c r="CK10" s="52"/>
      <c r="CL10" s="52"/>
      <c r="CM10" s="52"/>
      <c r="CN10" s="52"/>
      <c r="CO10" s="52"/>
      <c r="CP10" s="52"/>
      <c r="CQ10" s="52"/>
      <c r="CR10" s="52"/>
      <c r="CS10" s="52"/>
      <c r="CT10" s="52"/>
      <c r="CU10" s="52"/>
      <c r="CV10" s="52"/>
      <c r="CW10" s="52"/>
      <c r="CX10" s="52"/>
      <c r="CY10" s="52"/>
      <c r="CZ10" s="52"/>
      <c r="DA10" s="52"/>
      <c r="DB10" s="52"/>
      <c r="DC10" s="52"/>
      <c r="DD10" s="52"/>
      <c r="DE10" s="52"/>
      <c r="DF10" s="52"/>
      <c r="DG10" s="52"/>
      <c r="DH10" s="52"/>
      <c r="DI10" s="52"/>
      <c r="DJ10" s="52"/>
    </row>
    <row r="11" spans="1:114" s="50" customFormat="1" ht="12.75" x14ac:dyDescent="0.2">
      <c r="A11" s="1">
        <v>10</v>
      </c>
      <c r="B11" s="6" t="s">
        <v>72</v>
      </c>
      <c r="C11" s="6" t="s">
        <v>67</v>
      </c>
      <c r="D11" s="6" t="s">
        <v>70</v>
      </c>
      <c r="E11" s="8">
        <v>41836</v>
      </c>
      <c r="F11" s="9">
        <v>43814</v>
      </c>
      <c r="G11" s="6" t="s">
        <v>69</v>
      </c>
      <c r="H11" s="48" t="s">
        <v>11</v>
      </c>
      <c r="I11" s="51"/>
      <c r="J11" s="52">
        <v>10.419555281672061</v>
      </c>
      <c r="K11" s="52">
        <v>9.4720134447504787</v>
      </c>
      <c r="L11" s="52">
        <v>10.2020966173133</v>
      </c>
      <c r="M11" s="52">
        <v>9.6637639090469278</v>
      </c>
      <c r="N11" s="52">
        <v>8.4181675802662497</v>
      </c>
      <c r="O11" s="52">
        <v>8.8055735114558651</v>
      </c>
      <c r="P11" s="52">
        <v>10.58928273329253</v>
      </c>
      <c r="Q11" s="52">
        <v>11.23993558776167</v>
      </c>
      <c r="R11" s="52">
        <v>10.39949768464014</v>
      </c>
      <c r="S11" s="52">
        <v>8.7478638400073905</v>
      </c>
      <c r="T11" s="52">
        <v>9.3336930132182356</v>
      </c>
      <c r="U11" s="52">
        <v>8.5566756823211207</v>
      </c>
      <c r="V11" s="52">
        <v>9.840817296269897</v>
      </c>
      <c r="W11" s="52">
        <v>10.12987993657026</v>
      </c>
      <c r="X11" s="52">
        <v>11.37201712372314</v>
      </c>
      <c r="Y11" s="52">
        <v>8.1494822152183701</v>
      </c>
      <c r="Z11" s="52">
        <v>9.0113873675085703</v>
      </c>
      <c r="AA11" s="52">
        <v>8.6094526229433477</v>
      </c>
      <c r="AB11" s="52">
        <v>8.6332938801086119</v>
      </c>
      <c r="AC11" s="52">
        <v>7.93218492544427</v>
      </c>
      <c r="AD11" s="52">
        <v>9.2792719590476977</v>
      </c>
      <c r="AE11" s="52">
        <v>7.9504702618580421</v>
      </c>
      <c r="AF11" s="52">
        <v>9.0978302245907869</v>
      </c>
      <c r="AG11" s="52">
        <v>7.8675904541955344</v>
      </c>
      <c r="AH11" s="52">
        <v>8.8218053927315356</v>
      </c>
      <c r="AI11" s="52">
        <v>12.341746954375351</v>
      </c>
      <c r="AJ11" s="52">
        <v>5.3562572326004299</v>
      </c>
      <c r="AK11" s="52">
        <v>4.8883374689826304</v>
      </c>
      <c r="AL11" s="52">
        <v>6.714200831847891</v>
      </c>
      <c r="AM11" s="52">
        <v>6.7805953693495038</v>
      </c>
      <c r="AN11" s="52">
        <v>8.8005010961478245</v>
      </c>
      <c r="AO11" s="52">
        <v>8.2918149466192173</v>
      </c>
      <c r="AP11" s="52">
        <v>5.3254437869822491</v>
      </c>
      <c r="AQ11" s="52">
        <v>4.4866612772837513</v>
      </c>
      <c r="AR11" s="52">
        <v>7.1428571428571423</v>
      </c>
      <c r="AS11" s="52">
        <v>3.3670033670033672</v>
      </c>
      <c r="AT11" s="52">
        <v>3.8054968287526432</v>
      </c>
      <c r="AU11" s="52">
        <v>4.9595687331536391</v>
      </c>
      <c r="AV11" s="52">
        <v>3.9716312056737588</v>
      </c>
      <c r="AW11" s="52">
        <v>6.1383647798742142</v>
      </c>
      <c r="AX11" s="52">
        <v>12.195121951219511</v>
      </c>
      <c r="AY11" s="52">
        <v>9.4506357700427124</v>
      </c>
      <c r="AZ11" s="52">
        <v>13.937118723603939</v>
      </c>
      <c r="BA11" s="52">
        <v>9.4641086943845121</v>
      </c>
      <c r="BB11" s="52">
        <v>11.234364839536401</v>
      </c>
      <c r="BC11" s="52">
        <v>10.601437483048549</v>
      </c>
      <c r="BD11" s="52">
        <v>0.1373626373626374</v>
      </c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</row>
    <row r="12" spans="1:114" s="50" customFormat="1" ht="12.75" x14ac:dyDescent="0.2">
      <c r="A12" s="1">
        <v>11</v>
      </c>
      <c r="B12" s="6" t="s">
        <v>66</v>
      </c>
      <c r="C12" s="6" t="s">
        <v>73</v>
      </c>
      <c r="D12" s="6" t="s">
        <v>71</v>
      </c>
      <c r="E12" s="8">
        <v>40238</v>
      </c>
      <c r="F12" s="9">
        <v>44165</v>
      </c>
      <c r="G12" s="6" t="s">
        <v>69</v>
      </c>
      <c r="H12" s="48" t="s">
        <v>11</v>
      </c>
      <c r="I12" s="51"/>
      <c r="J12" s="52">
        <v>9.4394544244843637</v>
      </c>
      <c r="K12" s="52">
        <v>9.7682335995809879</v>
      </c>
      <c r="L12" s="52">
        <v>10.291762412088289</v>
      </c>
      <c r="M12" s="52">
        <v>9.6105247510034193</v>
      </c>
      <c r="N12" s="52">
        <v>9.2877660749797446</v>
      </c>
      <c r="O12" s="52">
        <v>6.1989795918367347</v>
      </c>
      <c r="P12" s="52">
        <v>8.6788066640836874</v>
      </c>
      <c r="Q12" s="52">
        <v>9.0549698795180724</v>
      </c>
      <c r="R12" s="52">
        <v>9.9832731754555848</v>
      </c>
      <c r="S12" s="52">
        <v>8.0847187428831706</v>
      </c>
      <c r="T12" s="52">
        <v>9.0530802801177312</v>
      </c>
      <c r="U12" s="52">
        <v>8.4340351314314201</v>
      </c>
      <c r="V12" s="52">
        <v>8.6275626423690195</v>
      </c>
      <c r="W12" s="52">
        <v>9.0826756372105066</v>
      </c>
      <c r="X12" s="52">
        <v>9.9765743420146062</v>
      </c>
      <c r="Y12" s="52">
        <v>7.3919523099850979</v>
      </c>
      <c r="Z12" s="52">
        <v>7.0414082816563308</v>
      </c>
      <c r="AA12" s="52">
        <v>8.2882882882882889</v>
      </c>
      <c r="AB12" s="52">
        <v>2.2274325908558028</v>
      </c>
      <c r="AC12" s="52">
        <v>8.0202742993440665</v>
      </c>
      <c r="AD12" s="52">
        <v>5.1459854014598534</v>
      </c>
      <c r="AE12" s="52">
        <v>3.8058659217877091</v>
      </c>
      <c r="AF12" s="52">
        <v>4.3926083005149952</v>
      </c>
      <c r="AG12" s="52">
        <v>5.1165803108808294</v>
      </c>
      <c r="AH12" s="52">
        <v>14.117080221633341</v>
      </c>
      <c r="AI12" s="52">
        <v>7.3834924199887704</v>
      </c>
      <c r="AJ12" s="52">
        <v>4.5087670470359029</v>
      </c>
      <c r="AK12" s="52">
        <v>5.4054054054054053</v>
      </c>
      <c r="AL12" s="52">
        <v>6.6609244903818547</v>
      </c>
      <c r="AM12" s="52">
        <v>10.87117017349575</v>
      </c>
      <c r="AN12" s="52">
        <v>10.75481006413419</v>
      </c>
      <c r="AO12" s="52">
        <v>10.771055753262161</v>
      </c>
      <c r="AP12" s="52">
        <v>8.6124401913875595</v>
      </c>
      <c r="AQ12" s="52">
        <v>7.4493574384665653</v>
      </c>
      <c r="AR12" s="52">
        <v>10.67520132149494</v>
      </c>
      <c r="AS12" s="52">
        <v>9.6603515958354667</v>
      </c>
      <c r="AT12" s="52">
        <v>12.6334208223972</v>
      </c>
      <c r="AU12" s="52">
        <v>11.941413839485881</v>
      </c>
      <c r="AV12" s="52">
        <v>8.695652173913043</v>
      </c>
      <c r="AW12" s="52">
        <v>6.0957910014513788</v>
      </c>
      <c r="AX12" s="52">
        <v>10.0386749621658</v>
      </c>
      <c r="AY12" s="52">
        <v>9.0897302904564317</v>
      </c>
      <c r="AZ12" s="52">
        <v>12.61829652996845</v>
      </c>
      <c r="BA12" s="52">
        <v>7.9570253483296964</v>
      </c>
      <c r="BB12" s="52">
        <v>8.462953671182472</v>
      </c>
      <c r="BC12" s="52">
        <v>7.7226303529833364</v>
      </c>
      <c r="BD12" s="52">
        <v>9.3241243216576208</v>
      </c>
      <c r="BE12" s="52">
        <v>4.6006066734074818</v>
      </c>
      <c r="BF12" s="52"/>
      <c r="BG12" s="52">
        <v>3.2364234777838732</v>
      </c>
      <c r="BH12" s="52">
        <v>17.02750146284377</v>
      </c>
      <c r="BI12" s="52">
        <v>27.75712515489467</v>
      </c>
      <c r="BJ12" s="52">
        <v>8.1587035484772272</v>
      </c>
      <c r="BK12" s="52">
        <v>4.4543429844097986</v>
      </c>
      <c r="BL12" s="52">
        <v>12.98895751450496</v>
      </c>
      <c r="BM12" s="52">
        <v>8.8304737919093341</v>
      </c>
      <c r="BN12" s="52">
        <v>9.6466629276500271</v>
      </c>
      <c r="BO12" s="52">
        <v>2.969348659003832</v>
      </c>
      <c r="BP12" s="52"/>
      <c r="BQ12" s="52"/>
      <c r="BR12" s="52"/>
      <c r="BS12" s="52"/>
      <c r="BT12" s="52"/>
      <c r="BU12" s="52"/>
      <c r="BV12" s="52"/>
      <c r="BW12" s="52"/>
      <c r="BX12" s="52"/>
      <c r="BY12" s="52"/>
      <c r="BZ12" s="52"/>
      <c r="CA12" s="52"/>
      <c r="CB12" s="52"/>
      <c r="CC12" s="52"/>
      <c r="CD12" s="52"/>
      <c r="CE12" s="52"/>
      <c r="CF12" s="52"/>
      <c r="CG12" s="52"/>
      <c r="CH12" s="52"/>
      <c r="CI12" s="52"/>
      <c r="CJ12" s="52"/>
      <c r="CK12" s="52"/>
      <c r="CL12" s="52"/>
      <c r="CM12" s="52"/>
      <c r="CN12" s="52"/>
      <c r="CO12" s="52"/>
      <c r="CP12" s="52"/>
      <c r="CQ12" s="52"/>
      <c r="CR12" s="52"/>
      <c r="CS12" s="52"/>
      <c r="CT12" s="52"/>
      <c r="CU12" s="52"/>
      <c r="CV12" s="52"/>
      <c r="CW12" s="52"/>
      <c r="CX12" s="52"/>
      <c r="CY12" s="52"/>
      <c r="CZ12" s="52"/>
      <c r="DA12" s="52"/>
      <c r="DB12" s="52"/>
      <c r="DC12" s="52"/>
      <c r="DD12" s="52"/>
      <c r="DE12" s="52"/>
      <c r="DF12" s="52"/>
      <c r="DG12" s="52"/>
      <c r="DH12" s="52"/>
      <c r="DI12" s="52"/>
      <c r="DJ12" s="52"/>
    </row>
    <row r="13" spans="1:114" s="50" customFormat="1" ht="12.75" x14ac:dyDescent="0.2">
      <c r="A13" s="1">
        <v>12</v>
      </c>
      <c r="B13" s="6" t="s">
        <v>66</v>
      </c>
      <c r="C13" s="6" t="s">
        <v>73</v>
      </c>
      <c r="D13" s="6" t="s">
        <v>71</v>
      </c>
      <c r="E13" s="8">
        <v>42339</v>
      </c>
      <c r="F13" s="9">
        <v>44196</v>
      </c>
      <c r="G13" s="6" t="s">
        <v>69</v>
      </c>
      <c r="H13" s="48" t="s">
        <v>11</v>
      </c>
      <c r="I13" s="51"/>
      <c r="J13" s="52">
        <v>11.63524695043931</v>
      </c>
      <c r="K13" s="52">
        <v>11.143042551219059</v>
      </c>
      <c r="L13" s="52">
        <v>11.546655304644229</v>
      </c>
      <c r="M13" s="52">
        <v>12.89956497068281</v>
      </c>
      <c r="N13" s="52">
        <v>11.70877225692179</v>
      </c>
      <c r="O13" s="52">
        <v>8.4510078689231438</v>
      </c>
      <c r="P13" s="52">
        <v>10.08595218909482</v>
      </c>
      <c r="Q13" s="52">
        <v>11.21592204830517</v>
      </c>
      <c r="R13" s="52">
        <v>11.410579345088159</v>
      </c>
      <c r="S13" s="52">
        <v>10.01890359168242</v>
      </c>
      <c r="T13" s="52">
        <v>10.749594215729671</v>
      </c>
      <c r="U13" s="52">
        <v>9.6106253093548926</v>
      </c>
      <c r="V13" s="52">
        <v>7.8506759270742892</v>
      </c>
      <c r="W13" s="52">
        <v>11.133244798583441</v>
      </c>
      <c r="X13" s="52">
        <v>11.32384431288575</v>
      </c>
      <c r="Y13" s="52">
        <v>10.727206946454411</v>
      </c>
      <c r="Z13" s="52">
        <v>7.8565204763287833</v>
      </c>
      <c r="AA13" s="52">
        <v>8.5379924179990123</v>
      </c>
      <c r="AB13" s="52">
        <v>9.9277605779153753</v>
      </c>
      <c r="AC13" s="52">
        <v>7.9215940385549981</v>
      </c>
      <c r="AD13" s="52">
        <v>6.3868201308959609</v>
      </c>
      <c r="AE13" s="52">
        <v>2.1314387211367669</v>
      </c>
      <c r="AF13" s="52">
        <v>5.126903553299492</v>
      </c>
      <c r="AG13" s="52">
        <v>4.7527604416706666</v>
      </c>
      <c r="AH13" s="52">
        <v>9.7826086956521738</v>
      </c>
      <c r="AI13" s="52">
        <v>5.3892215568862278</v>
      </c>
      <c r="AJ13" s="52">
        <v>3.909726636999364</v>
      </c>
      <c r="AK13" s="52">
        <v>4.7091412742382266</v>
      </c>
      <c r="AL13" s="52">
        <v>7.0577014783023362</v>
      </c>
      <c r="AM13" s="52">
        <v>8.4466714387974235</v>
      </c>
      <c r="AN13" s="52">
        <v>8.0406091370558368</v>
      </c>
      <c r="AO13" s="52">
        <v>6.7771404291480781</v>
      </c>
      <c r="AP13" s="52">
        <v>5.9486537257357543</v>
      </c>
      <c r="AQ13" s="52">
        <v>5.6962025316455698</v>
      </c>
      <c r="AR13" s="52">
        <v>9.7644376899696042</v>
      </c>
      <c r="AS13" s="52">
        <v>8.9044363173795524</v>
      </c>
      <c r="AT13" s="52">
        <v>10.62635771180304</v>
      </c>
      <c r="AU13" s="52">
        <v>11.539528432732309</v>
      </c>
      <c r="AV13" s="52">
        <v>6.9752066115702478</v>
      </c>
      <c r="AW13" s="52">
        <v>6.5693430656934311</v>
      </c>
      <c r="AX13" s="52">
        <v>8.6618650492797578</v>
      </c>
      <c r="AY13" s="52">
        <v>8.3417960249528509</v>
      </c>
      <c r="AZ13" s="52">
        <v>10.278682591386181</v>
      </c>
      <c r="BA13" s="52">
        <v>6.3380281690140841</v>
      </c>
      <c r="BB13" s="52">
        <v>5.5826030509574824</v>
      </c>
      <c r="BC13" s="52">
        <v>6.5076273937033431</v>
      </c>
      <c r="BD13" s="52">
        <v>6.8978731557769697</v>
      </c>
      <c r="BE13" s="52"/>
      <c r="BF13" s="52">
        <v>10.207401382675879</v>
      </c>
      <c r="BG13" s="52">
        <v>8.2151175100571674</v>
      </c>
      <c r="BH13" s="52">
        <v>8.2966606264561218</v>
      </c>
      <c r="BI13" s="52">
        <v>9.2701949860724238</v>
      </c>
      <c r="BJ13" s="52">
        <v>7.3649302197042976</v>
      </c>
      <c r="BK13" s="52">
        <v>5.9733620341719362</v>
      </c>
      <c r="BL13" s="52">
        <v>9.8879601636137302</v>
      </c>
      <c r="BM13" s="52">
        <v>6.9754464285714288</v>
      </c>
      <c r="BN13" s="52">
        <v>8.93533242465546</v>
      </c>
      <c r="BO13" s="52">
        <v>8.3269671504965626</v>
      </c>
      <c r="BP13" s="52">
        <v>7.4749642346208871</v>
      </c>
      <c r="BQ13" s="52"/>
      <c r="BR13" s="52"/>
      <c r="BS13" s="52"/>
      <c r="BT13" s="52"/>
      <c r="BU13" s="52"/>
      <c r="BV13" s="52"/>
      <c r="BW13" s="52"/>
      <c r="BX13" s="52"/>
      <c r="BY13" s="52"/>
      <c r="BZ13" s="52"/>
      <c r="CA13" s="52"/>
      <c r="CB13" s="52"/>
      <c r="CC13" s="52"/>
      <c r="CD13" s="52"/>
      <c r="CE13" s="52"/>
      <c r="CF13" s="52"/>
      <c r="CG13" s="52"/>
      <c r="CH13" s="52"/>
      <c r="CI13" s="52"/>
      <c r="CJ13" s="52"/>
      <c r="CK13" s="52"/>
      <c r="CL13" s="52"/>
      <c r="CM13" s="52"/>
      <c r="CN13" s="52"/>
      <c r="CO13" s="52"/>
      <c r="CP13" s="52"/>
      <c r="CQ13" s="52"/>
      <c r="CR13" s="52"/>
      <c r="CS13" s="52"/>
      <c r="CT13" s="52"/>
      <c r="CU13" s="52"/>
      <c r="CV13" s="52"/>
      <c r="CW13" s="52"/>
      <c r="CX13" s="52"/>
      <c r="CY13" s="52"/>
      <c r="CZ13" s="52"/>
      <c r="DA13" s="52"/>
      <c r="DB13" s="52"/>
      <c r="DC13" s="52"/>
      <c r="DD13" s="52"/>
      <c r="DE13" s="52"/>
      <c r="DF13" s="52"/>
      <c r="DG13" s="52"/>
      <c r="DH13" s="52"/>
      <c r="DI13" s="52"/>
      <c r="DJ13" s="52"/>
    </row>
    <row r="14" spans="1:114" s="50" customFormat="1" ht="12.75" x14ac:dyDescent="0.2">
      <c r="A14" s="1">
        <v>13</v>
      </c>
      <c r="B14" s="6" t="s">
        <v>72</v>
      </c>
      <c r="C14" s="6" t="s">
        <v>67</v>
      </c>
      <c r="D14" s="6" t="s">
        <v>70</v>
      </c>
      <c r="E14" s="8">
        <v>41674</v>
      </c>
      <c r="F14" s="9">
        <v>44255</v>
      </c>
      <c r="G14" s="6" t="s">
        <v>69</v>
      </c>
      <c r="H14" s="48" t="s">
        <v>11</v>
      </c>
      <c r="I14" s="51"/>
      <c r="J14" s="52">
        <v>11.510255528818609</v>
      </c>
      <c r="K14" s="52">
        <v>11.12835100422377</v>
      </c>
      <c r="L14" s="52">
        <v>11.326224246816439</v>
      </c>
      <c r="M14" s="52">
        <v>12.15131388969102</v>
      </c>
      <c r="N14" s="52">
        <v>9.8480243161094236</v>
      </c>
      <c r="O14" s="52">
        <v>8.9874686716791974</v>
      </c>
      <c r="P14" s="52">
        <v>11.255085128823261</v>
      </c>
      <c r="Q14" s="52">
        <v>10.72283609576427</v>
      </c>
      <c r="R14" s="52">
        <v>11.34373810430148</v>
      </c>
      <c r="S14" s="52">
        <v>10.403847302706261</v>
      </c>
      <c r="T14" s="52">
        <v>10.73310083846553</v>
      </c>
      <c r="U14" s="52">
        <v>10.64159028687061</v>
      </c>
      <c r="V14" s="52">
        <v>10.297833561161511</v>
      </c>
      <c r="W14" s="52">
        <v>10.126208264741891</v>
      </c>
      <c r="X14" s="52">
        <v>11.73636283264079</v>
      </c>
      <c r="Y14" s="52">
        <v>10.759418920514941</v>
      </c>
      <c r="Z14" s="52">
        <v>11.21391397179841</v>
      </c>
      <c r="AA14" s="52">
        <v>11.287457065024279</v>
      </c>
      <c r="AB14" s="52">
        <v>12.23370211209655</v>
      </c>
      <c r="AC14" s="52">
        <v>9.1090293003787117</v>
      </c>
      <c r="AD14" s="52">
        <v>7.5804630152456243</v>
      </c>
      <c r="AE14" s="52">
        <v>4.5919672550524444</v>
      </c>
      <c r="AF14" s="52">
        <v>3.7821261682242988</v>
      </c>
      <c r="AG14" s="52">
        <v>3.2896532896532902</v>
      </c>
      <c r="AH14" s="52">
        <v>3.302039494982195</v>
      </c>
      <c r="AI14" s="52">
        <v>5.1023192360163714</v>
      </c>
      <c r="AJ14" s="52">
        <v>6.1153244251835801</v>
      </c>
      <c r="AK14" s="52">
        <v>5.8063722475089188</v>
      </c>
      <c r="AL14" s="52">
        <v>7.7053898482469911</v>
      </c>
      <c r="AM14" s="52">
        <v>7.5822412409735227</v>
      </c>
      <c r="AN14" s="52">
        <v>7.1244434028591517</v>
      </c>
      <c r="AO14" s="52">
        <v>8.349342396926259</v>
      </c>
      <c r="AP14" s="52">
        <v>9.3799682034976151</v>
      </c>
      <c r="AQ14" s="52">
        <v>8.4360804672290719</v>
      </c>
      <c r="AR14" s="52">
        <v>9.2007104795737114</v>
      </c>
      <c r="AS14" s="52">
        <v>5.7446030003658981</v>
      </c>
      <c r="AT14" s="52">
        <v>8.3177092210669858</v>
      </c>
      <c r="AU14" s="52">
        <v>10.019555964569189</v>
      </c>
      <c r="AV14" s="52">
        <v>8.9250544210635425</v>
      </c>
      <c r="AW14" s="52">
        <v>9.6361455417832858</v>
      </c>
      <c r="AX14" s="52">
        <v>11.179883945841389</v>
      </c>
      <c r="AY14" s="52">
        <v>9.4873122734334547</v>
      </c>
      <c r="AZ14" s="52">
        <v>11.73821675172621</v>
      </c>
      <c r="BA14" s="52">
        <v>5.4115144262731034</v>
      </c>
      <c r="BB14" s="52">
        <v>9.493127147766323</v>
      </c>
      <c r="BC14" s="52">
        <v>6.9819483813217964</v>
      </c>
      <c r="BD14" s="52">
        <v>8.7927905375805757</v>
      </c>
      <c r="BE14" s="52">
        <v>8.6901763224181359</v>
      </c>
      <c r="BF14" s="52">
        <v>10.092680932261141</v>
      </c>
      <c r="BG14" s="52">
        <v>11.397165172114549</v>
      </c>
      <c r="BH14" s="52">
        <v>12.07234691653955</v>
      </c>
      <c r="BI14" s="52">
        <v>12.38896922123528</v>
      </c>
      <c r="BJ14" s="52">
        <v>10.871241326137239</v>
      </c>
      <c r="BK14" s="52">
        <v>9.1192170818505343</v>
      </c>
      <c r="BL14" s="52">
        <v>7.3170731707317067</v>
      </c>
      <c r="BM14" s="52">
        <v>10.29574861367837</v>
      </c>
      <c r="BN14" s="52">
        <v>8.7361460370680817</v>
      </c>
      <c r="BO14" s="52">
        <v>7.0370370370370372</v>
      </c>
      <c r="BP14" s="52">
        <v>9.3316074370440116</v>
      </c>
      <c r="BQ14" s="52">
        <v>5.6987399770904927</v>
      </c>
      <c r="BR14" s="52">
        <v>6.7529792555539201</v>
      </c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52"/>
      <c r="CR14" s="52"/>
      <c r="CS14" s="52"/>
      <c r="CT14" s="52"/>
      <c r="CU14" s="52"/>
      <c r="CV14" s="52"/>
      <c r="CW14" s="52"/>
      <c r="CX14" s="52"/>
      <c r="CY14" s="52"/>
      <c r="CZ14" s="52"/>
      <c r="DA14" s="52"/>
      <c r="DB14" s="52"/>
      <c r="DC14" s="52"/>
      <c r="DD14" s="52"/>
      <c r="DE14" s="52"/>
      <c r="DF14" s="52"/>
      <c r="DG14" s="52"/>
      <c r="DH14" s="52"/>
      <c r="DI14" s="52"/>
      <c r="DJ14" s="52"/>
    </row>
    <row r="15" spans="1:114" s="50" customFormat="1" ht="12.75" x14ac:dyDescent="0.2">
      <c r="A15" s="1">
        <v>14</v>
      </c>
      <c r="B15" s="6" t="s">
        <v>66</v>
      </c>
      <c r="C15" s="6" t="s">
        <v>75</v>
      </c>
      <c r="D15" s="6" t="s">
        <v>76</v>
      </c>
      <c r="E15" s="8">
        <v>37074</v>
      </c>
      <c r="F15" s="9">
        <v>44255</v>
      </c>
      <c r="G15" s="6" t="s">
        <v>69</v>
      </c>
      <c r="H15" s="48" t="s">
        <v>11</v>
      </c>
      <c r="I15" s="51"/>
      <c r="J15" s="52">
        <v>12.59004071406201</v>
      </c>
      <c r="K15" s="52">
        <v>11.7652027027027</v>
      </c>
      <c r="L15" s="52">
        <v>12.98399356165609</v>
      </c>
      <c r="M15" s="52">
        <v>13.036750483559</v>
      </c>
      <c r="N15" s="52">
        <v>12.16190476190476</v>
      </c>
      <c r="O15" s="52">
        <v>11.68844968653703</v>
      </c>
      <c r="P15" s="52">
        <v>11.7310443490701</v>
      </c>
      <c r="Q15" s="52">
        <v>11.46913580246914</v>
      </c>
      <c r="R15" s="52">
        <v>12.20818162347398</v>
      </c>
      <c r="S15" s="52">
        <v>12.726772952171521</v>
      </c>
      <c r="T15" s="52">
        <v>11.477818039369311</v>
      </c>
      <c r="U15" s="52">
        <v>11.98566930843557</v>
      </c>
      <c r="V15" s="52">
        <v>12.505899008966489</v>
      </c>
      <c r="W15" s="52">
        <v>12.105855855855861</v>
      </c>
      <c r="X15" s="52">
        <v>11.81768558951965</v>
      </c>
      <c r="Y15" s="52">
        <v>12.431669899488631</v>
      </c>
      <c r="Z15" s="52">
        <v>12.07232267037552</v>
      </c>
      <c r="AA15" s="52">
        <v>13.593335857629681</v>
      </c>
      <c r="AB15" s="52">
        <v>12.616201859229751</v>
      </c>
      <c r="AC15" s="52">
        <v>10.879904875148631</v>
      </c>
      <c r="AD15" s="52">
        <v>9.8701298701298708</v>
      </c>
      <c r="AE15" s="52">
        <v>7.2475185126831567</v>
      </c>
      <c r="AF15" s="52">
        <v>5.4381774756568069</v>
      </c>
      <c r="AG15" s="52">
        <v>3.123764333728746</v>
      </c>
      <c r="AH15" s="52">
        <v>4.830793076724361</v>
      </c>
      <c r="AI15" s="52">
        <v>9.3679287977070445</v>
      </c>
      <c r="AJ15" s="52">
        <v>7.1753807505102838</v>
      </c>
      <c r="AK15" s="52">
        <v>8.2154775146988719</v>
      </c>
      <c r="AL15" s="52">
        <v>12.486828240252899</v>
      </c>
      <c r="AM15" s="52">
        <v>12.93684076756894</v>
      </c>
      <c r="AN15" s="52">
        <v>14.59864330130017</v>
      </c>
      <c r="AO15" s="52">
        <v>14.47206497661826</v>
      </c>
      <c r="AP15" s="52">
        <v>11.88107083629472</v>
      </c>
      <c r="AQ15" s="52">
        <v>12.795377154060469</v>
      </c>
      <c r="AR15" s="52">
        <v>13.982671048700331</v>
      </c>
      <c r="AS15" s="52">
        <v>12.553748364180221</v>
      </c>
      <c r="AT15" s="52">
        <v>12.33605543182381</v>
      </c>
      <c r="AU15" s="52">
        <v>11.969395241588931</v>
      </c>
      <c r="AV15" s="52">
        <v>13.695111847555919</v>
      </c>
      <c r="AW15" s="52">
        <v>12.84972204501959</v>
      </c>
      <c r="AX15" s="52">
        <v>15.227036722363829</v>
      </c>
      <c r="AY15" s="52">
        <v>12.366357804704201</v>
      </c>
      <c r="AZ15" s="52">
        <v>14.420247204237789</v>
      </c>
      <c r="BA15" s="52">
        <v>13.06471306471307</v>
      </c>
      <c r="BB15" s="52">
        <v>14.35855263157895</v>
      </c>
      <c r="BC15" s="52">
        <v>12.365774671893639</v>
      </c>
      <c r="BD15" s="52">
        <v>12.728820774797789</v>
      </c>
      <c r="BE15" s="52">
        <v>11.714537790412701</v>
      </c>
      <c r="BF15" s="52">
        <v>13.13914690233565</v>
      </c>
      <c r="BG15" s="52">
        <v>10.9584214235377</v>
      </c>
      <c r="BH15" s="52">
        <v>10.2640196479738</v>
      </c>
      <c r="BI15" s="52">
        <v>9.594146880176698</v>
      </c>
      <c r="BJ15" s="52">
        <v>8.6086327465637815</v>
      </c>
      <c r="BK15" s="52">
        <v>4.2876284055381868</v>
      </c>
      <c r="BL15" s="52">
        <v>1.0594467333725719</v>
      </c>
      <c r="BM15" s="52">
        <v>4.0298766718777141</v>
      </c>
      <c r="BN15" s="52">
        <v>3.9669421487603311</v>
      </c>
      <c r="BO15" s="52">
        <v>3.9179104477611939</v>
      </c>
      <c r="BP15" s="52">
        <v>0.6030583674348482</v>
      </c>
      <c r="BQ15" s="52">
        <v>2.2736842105263162</v>
      </c>
      <c r="BR15" s="52">
        <v>0</v>
      </c>
      <c r="BS15" s="52"/>
      <c r="BT15" s="52"/>
      <c r="BU15" s="52"/>
      <c r="BV15" s="52"/>
      <c r="BW15" s="52"/>
      <c r="BX15" s="52"/>
      <c r="BY15" s="52"/>
      <c r="BZ15" s="52"/>
      <c r="CA15" s="52"/>
      <c r="CB15" s="52"/>
      <c r="CC15" s="52"/>
      <c r="CD15" s="52"/>
      <c r="CE15" s="52"/>
      <c r="CF15" s="52"/>
      <c r="CG15" s="52"/>
      <c r="CH15" s="52"/>
      <c r="CI15" s="52"/>
      <c r="CJ15" s="52"/>
      <c r="CK15" s="52"/>
      <c r="CL15" s="52"/>
      <c r="CM15" s="52"/>
      <c r="CN15" s="52"/>
      <c r="CO15" s="52"/>
      <c r="CP15" s="52"/>
      <c r="CQ15" s="52"/>
      <c r="CR15" s="52"/>
      <c r="CS15" s="52"/>
      <c r="CT15" s="52"/>
      <c r="CU15" s="52"/>
      <c r="CV15" s="52"/>
      <c r="CW15" s="52"/>
      <c r="CX15" s="52"/>
      <c r="CY15" s="52"/>
      <c r="CZ15" s="52"/>
      <c r="DA15" s="52"/>
      <c r="DB15" s="52"/>
      <c r="DC15" s="52"/>
      <c r="DD15" s="52"/>
      <c r="DE15" s="52"/>
      <c r="DF15" s="52"/>
      <c r="DG15" s="52"/>
      <c r="DH15" s="52"/>
      <c r="DI15" s="52"/>
      <c r="DJ15" s="52"/>
    </row>
    <row r="16" spans="1:114" s="50" customFormat="1" ht="12.75" x14ac:dyDescent="0.2">
      <c r="A16" s="1">
        <v>15</v>
      </c>
      <c r="B16" s="6" t="s">
        <v>66</v>
      </c>
      <c r="C16" s="6" t="s">
        <v>73</v>
      </c>
      <c r="D16" s="6" t="s">
        <v>77</v>
      </c>
      <c r="E16" s="8">
        <v>38408</v>
      </c>
      <c r="F16" s="9">
        <v>44269</v>
      </c>
      <c r="G16" s="6" t="s">
        <v>69</v>
      </c>
      <c r="H16" s="48" t="s">
        <v>11</v>
      </c>
      <c r="I16" s="51"/>
      <c r="J16" s="52">
        <v>10.85261326287298</v>
      </c>
      <c r="K16" s="52">
        <v>10.24921782285036</v>
      </c>
      <c r="L16" s="52">
        <v>10.41390205371248</v>
      </c>
      <c r="M16" s="52">
        <v>11.29148866250411</v>
      </c>
      <c r="N16" s="52">
        <v>9.4760157818232162</v>
      </c>
      <c r="O16" s="52">
        <v>9.7410851675921588</v>
      </c>
      <c r="P16" s="52">
        <v>10.52410196012451</v>
      </c>
      <c r="Q16" s="52">
        <v>10.55130168453293</v>
      </c>
      <c r="R16" s="52">
        <v>9.2573614811778366</v>
      </c>
      <c r="S16" s="52">
        <v>8.8551268196554584</v>
      </c>
      <c r="T16" s="52">
        <v>10.08429793658782</v>
      </c>
      <c r="U16" s="52">
        <v>7.2983130845205846</v>
      </c>
      <c r="V16" s="52">
        <v>7.7557281181094808</v>
      </c>
      <c r="W16" s="52">
        <v>8.8969658659924153</v>
      </c>
      <c r="X16" s="52">
        <v>12.2972972972973</v>
      </c>
      <c r="Y16" s="52">
        <v>9.3647912885662432</v>
      </c>
      <c r="Z16" s="52">
        <v>9.6351666438074339</v>
      </c>
      <c r="AA16" s="52">
        <v>8.9699074074074066</v>
      </c>
      <c r="AB16" s="52">
        <v>5.9029234858022086</v>
      </c>
      <c r="AC16" s="52">
        <v>6.1665430267062318</v>
      </c>
      <c r="AD16" s="52">
        <v>5.4506630703528884</v>
      </c>
      <c r="AE16" s="52">
        <v>4.9390385959462613</v>
      </c>
      <c r="AF16" s="52">
        <v>3.9474875509280221</v>
      </c>
      <c r="AG16" s="52">
        <v>5.7165541881699076</v>
      </c>
      <c r="AH16" s="52">
        <v>5.9635842880523731</v>
      </c>
      <c r="AI16" s="52">
        <v>8.382444706371766</v>
      </c>
      <c r="AJ16" s="52">
        <v>8.7641555883801079</v>
      </c>
      <c r="AK16" s="52">
        <v>8.1265731751168655</v>
      </c>
      <c r="AL16" s="52">
        <v>7.9996704564178609</v>
      </c>
      <c r="AM16" s="52">
        <v>7.2230072313190927</v>
      </c>
      <c r="AN16" s="52">
        <v>9.8000000000000007</v>
      </c>
      <c r="AO16" s="52">
        <v>10.584805975587541</v>
      </c>
      <c r="AP16" s="52">
        <v>10.363661189750131</v>
      </c>
      <c r="AQ16" s="52">
        <v>9.7097055525561693</v>
      </c>
      <c r="AR16" s="52">
        <v>10.844940426246019</v>
      </c>
      <c r="AS16" s="52">
        <v>9.0809816656129669</v>
      </c>
      <c r="AT16" s="52">
        <v>9.322617680826637</v>
      </c>
      <c r="AU16" s="52">
        <v>7.3227056019070327</v>
      </c>
      <c r="AV16" s="52">
        <v>6.6470461560548424</v>
      </c>
      <c r="AW16" s="52">
        <v>6.6615325375433194</v>
      </c>
      <c r="AX16" s="52">
        <v>8.9905946826631133</v>
      </c>
      <c r="AY16" s="52">
        <v>8.9279598127640138</v>
      </c>
      <c r="AZ16" s="52">
        <v>9.4204645928783854</v>
      </c>
      <c r="BA16" s="52">
        <v>8.6982723985536357</v>
      </c>
      <c r="BB16" s="52">
        <v>8.1351766513056845</v>
      </c>
      <c r="BC16" s="52">
        <v>5.4150878401653459</v>
      </c>
      <c r="BD16" s="52">
        <v>7.7445737653350113</v>
      </c>
      <c r="BE16" s="52">
        <v>7.0361517777113827</v>
      </c>
      <c r="BF16" s="52">
        <v>5.3775743707093824</v>
      </c>
      <c r="BG16" s="52">
        <v>6.5403668496452001</v>
      </c>
      <c r="BH16" s="52">
        <v>7.5833271195287448</v>
      </c>
      <c r="BI16" s="52">
        <v>6.5291510398908974</v>
      </c>
      <c r="BJ16" s="52">
        <v>4.6542664108766374</v>
      </c>
      <c r="BK16" s="52">
        <v>5.3897780072276724</v>
      </c>
      <c r="BL16" s="52">
        <v>6.7368421052631584</v>
      </c>
      <c r="BM16" s="52">
        <v>4.4959834153925886</v>
      </c>
      <c r="BN16" s="52">
        <v>4.6197874080130834</v>
      </c>
      <c r="BO16" s="52">
        <v>0.53868756121449557</v>
      </c>
      <c r="BP16" s="52">
        <v>1.392315826577371</v>
      </c>
      <c r="BQ16" s="52">
        <v>0.2353793228317943</v>
      </c>
      <c r="BR16" s="52">
        <v>1.931616341030195</v>
      </c>
      <c r="BS16" s="52">
        <v>2.736928104575163</v>
      </c>
      <c r="BT16" s="52"/>
      <c r="BU16" s="52"/>
      <c r="BV16" s="52"/>
      <c r="BW16" s="52"/>
      <c r="BX16" s="52"/>
      <c r="BY16" s="52"/>
      <c r="BZ16" s="52"/>
      <c r="CA16" s="52"/>
      <c r="CB16" s="52"/>
      <c r="CC16" s="52"/>
      <c r="CD16" s="52"/>
      <c r="CE16" s="52"/>
      <c r="CF16" s="52"/>
      <c r="CG16" s="52"/>
      <c r="CH16" s="52"/>
      <c r="CI16" s="52"/>
      <c r="CJ16" s="52"/>
      <c r="CK16" s="52"/>
      <c r="CL16" s="52"/>
      <c r="CM16" s="52"/>
      <c r="CN16" s="52"/>
      <c r="CO16" s="52"/>
      <c r="CP16" s="52"/>
      <c r="CQ16" s="52"/>
      <c r="CR16" s="52"/>
      <c r="CS16" s="52"/>
      <c r="CT16" s="52"/>
      <c r="CU16" s="52"/>
      <c r="CV16" s="52"/>
      <c r="CW16" s="52"/>
      <c r="CX16" s="52"/>
      <c r="CY16" s="52"/>
      <c r="CZ16" s="52"/>
      <c r="DA16" s="52"/>
      <c r="DB16" s="52"/>
      <c r="DC16" s="52"/>
      <c r="DD16" s="52"/>
      <c r="DE16" s="52"/>
      <c r="DF16" s="52"/>
      <c r="DG16" s="52"/>
      <c r="DH16" s="52"/>
      <c r="DI16" s="52"/>
      <c r="DJ16" s="52"/>
    </row>
    <row r="17" spans="1:114" s="50" customFormat="1" ht="12.75" x14ac:dyDescent="0.2">
      <c r="A17" s="1">
        <v>16</v>
      </c>
      <c r="B17" s="6" t="s">
        <v>66</v>
      </c>
      <c r="C17" s="6" t="s">
        <v>67</v>
      </c>
      <c r="D17" s="6" t="s">
        <v>70</v>
      </c>
      <c r="E17" s="8">
        <v>40299</v>
      </c>
      <c r="F17" s="9">
        <v>44286</v>
      </c>
      <c r="G17" s="6" t="s">
        <v>69</v>
      </c>
      <c r="H17" s="48" t="s">
        <v>11</v>
      </c>
      <c r="I17" s="51"/>
      <c r="J17" s="52">
        <v>11.00202429149798</v>
      </c>
      <c r="K17" s="52">
        <v>9.9561220225658165</v>
      </c>
      <c r="L17" s="52">
        <v>11.377521613832849</v>
      </c>
      <c r="M17" s="52">
        <v>11.600569935882209</v>
      </c>
      <c r="N17" s="52">
        <v>9.6125000000000007</v>
      </c>
      <c r="O17" s="52">
        <v>10.81015719467957</v>
      </c>
      <c r="P17" s="52">
        <v>11.388235294117649</v>
      </c>
      <c r="Q17" s="52">
        <v>9.6361848574237943</v>
      </c>
      <c r="R17" s="52">
        <v>10.071287729409979</v>
      </c>
      <c r="S17" s="52">
        <v>8.6568968122072825</v>
      </c>
      <c r="T17" s="52">
        <v>9.3377666943751727</v>
      </c>
      <c r="U17" s="52">
        <v>6.0932565483930894</v>
      </c>
      <c r="V17" s="52">
        <v>8.5475379374419322</v>
      </c>
      <c r="W17" s="52">
        <v>5.7992688600864071</v>
      </c>
      <c r="X17" s="52">
        <v>11.38133333333333</v>
      </c>
      <c r="Y17" s="52">
        <v>8.8125845737483086</v>
      </c>
      <c r="Z17" s="52">
        <v>9.7374751595021447</v>
      </c>
      <c r="AA17" s="52">
        <v>9.1763477352826008</v>
      </c>
      <c r="AB17" s="52">
        <v>2.9020143393649711</v>
      </c>
      <c r="AC17" s="52">
        <v>1.988472622478386</v>
      </c>
      <c r="AD17" s="52">
        <v>0.34296913277805002</v>
      </c>
      <c r="AE17" s="52">
        <v>6.5956575174108956</v>
      </c>
      <c r="AF17" s="52">
        <v>9.0221687575184735</v>
      </c>
      <c r="AG17" s="52">
        <v>2.5115531444645369</v>
      </c>
      <c r="AH17" s="52">
        <v>7.8177037686240141</v>
      </c>
      <c r="AI17" s="52">
        <v>7.4863311369690173</v>
      </c>
      <c r="AJ17" s="52">
        <v>4.7089601046435581</v>
      </c>
      <c r="AK17" s="52">
        <v>5.9109115183881542</v>
      </c>
      <c r="AL17" s="52">
        <v>8.2585867425071093</v>
      </c>
      <c r="AM17" s="52">
        <v>5.8141033904860127</v>
      </c>
      <c r="AN17" s="52">
        <v>6.8657685440675218</v>
      </c>
      <c r="AO17" s="52">
        <v>6.9282266853495251</v>
      </c>
      <c r="AP17" s="52">
        <v>5.4936896807720874</v>
      </c>
      <c r="AQ17" s="52">
        <v>8.1041844577284383</v>
      </c>
      <c r="AR17" s="52">
        <v>8.2376882376882374</v>
      </c>
      <c r="AS17" s="52">
        <v>6.9344670869373983</v>
      </c>
      <c r="AT17" s="52">
        <v>7.6937372235643942</v>
      </c>
      <c r="AU17" s="52">
        <v>6.9749810462471569</v>
      </c>
      <c r="AV17" s="52">
        <v>7.6102876559845338</v>
      </c>
      <c r="AW17" s="52">
        <v>7.0016424356712692</v>
      </c>
      <c r="AX17" s="52">
        <v>8.9411609672530794</v>
      </c>
      <c r="AY17" s="52">
        <v>7.5899327974700226</v>
      </c>
      <c r="AZ17" s="52">
        <v>10.93711967545639</v>
      </c>
      <c r="BA17" s="52">
        <v>6.2166254881645022</v>
      </c>
      <c r="BB17" s="52">
        <v>8.1792634225706262</v>
      </c>
      <c r="BC17" s="52">
        <v>5.1891019896038717</v>
      </c>
      <c r="BD17" s="52">
        <v>4.8335974643423141</v>
      </c>
      <c r="BE17" s="52">
        <v>4.6673756351175699</v>
      </c>
      <c r="BF17" s="52">
        <v>6.5827799137830603</v>
      </c>
      <c r="BG17" s="52">
        <v>7.1708221718524614</v>
      </c>
      <c r="BH17" s="52">
        <v>6.3267543859649127</v>
      </c>
      <c r="BI17" s="52">
        <v>6.4366848969289006</v>
      </c>
      <c r="BJ17" s="52">
        <v>4.9582394272835746</v>
      </c>
      <c r="BK17" s="52">
        <v>4.8750172628090036</v>
      </c>
      <c r="BL17" s="52">
        <v>7.1803852889667246</v>
      </c>
      <c r="BM17" s="52">
        <v>6.6297249158915497</v>
      </c>
      <c r="BN17" s="52">
        <v>6.9939879759519039</v>
      </c>
      <c r="BO17" s="52">
        <v>5.6886227544910177</v>
      </c>
      <c r="BP17" s="52">
        <v>6.1145163701599641</v>
      </c>
      <c r="BQ17" s="52">
        <v>3.7706875959733841</v>
      </c>
      <c r="BR17" s="52">
        <v>2.6724791508718719</v>
      </c>
      <c r="BS17" s="52"/>
      <c r="BT17" s="52"/>
      <c r="BU17" s="52"/>
      <c r="BV17" s="52"/>
      <c r="BW17" s="52"/>
      <c r="BX17" s="52"/>
      <c r="BY17" s="52"/>
      <c r="BZ17" s="52"/>
      <c r="CA17" s="52"/>
      <c r="CB17" s="52"/>
      <c r="CC17" s="52"/>
      <c r="CD17" s="52"/>
      <c r="CE17" s="52"/>
      <c r="CF17" s="52"/>
      <c r="CG17" s="52"/>
      <c r="CH17" s="52"/>
      <c r="CI17" s="52"/>
      <c r="CJ17" s="52"/>
      <c r="CK17" s="52"/>
      <c r="CL17" s="52"/>
      <c r="CM17" s="52"/>
      <c r="CN17" s="52"/>
      <c r="CO17" s="52"/>
      <c r="CP17" s="52"/>
      <c r="CQ17" s="52"/>
      <c r="CR17" s="52"/>
      <c r="CS17" s="52"/>
      <c r="CT17" s="52"/>
      <c r="CU17" s="52"/>
      <c r="CV17" s="52"/>
      <c r="CW17" s="52"/>
      <c r="CX17" s="52"/>
      <c r="CY17" s="52"/>
      <c r="CZ17" s="52"/>
      <c r="DA17" s="52"/>
      <c r="DB17" s="52"/>
      <c r="DC17" s="52"/>
      <c r="DD17" s="52"/>
      <c r="DE17" s="52"/>
      <c r="DF17" s="52"/>
      <c r="DG17" s="52"/>
      <c r="DH17" s="52"/>
      <c r="DI17" s="52"/>
      <c r="DJ17" s="52"/>
    </row>
    <row r="18" spans="1:114" s="50" customFormat="1" ht="12.75" x14ac:dyDescent="0.2">
      <c r="A18" s="1">
        <v>17</v>
      </c>
      <c r="B18" s="6" t="s">
        <v>66</v>
      </c>
      <c r="C18" s="6" t="s">
        <v>73</v>
      </c>
      <c r="D18" s="6" t="s">
        <v>74</v>
      </c>
      <c r="E18" s="8">
        <v>39066</v>
      </c>
      <c r="F18" s="9">
        <v>44316</v>
      </c>
      <c r="G18" s="6" t="s">
        <v>69</v>
      </c>
      <c r="H18" s="48" t="s">
        <v>11</v>
      </c>
      <c r="I18" s="51"/>
      <c r="J18" s="52">
        <v>12.23192571302233</v>
      </c>
      <c r="K18" s="52">
        <v>10.91956531226815</v>
      </c>
      <c r="L18" s="52">
        <v>10.98144823459007</v>
      </c>
      <c r="M18" s="52">
        <v>10.943552135516191</v>
      </c>
      <c r="N18" s="52">
        <v>10.31156447499723</v>
      </c>
      <c r="O18" s="52">
        <v>9.7604857753289096</v>
      </c>
      <c r="P18" s="52">
        <v>11.342525399129171</v>
      </c>
      <c r="Q18" s="52">
        <v>11.00275741475553</v>
      </c>
      <c r="R18" s="52">
        <v>10.89565474430978</v>
      </c>
      <c r="S18" s="52">
        <v>8.9448401523935726</v>
      </c>
      <c r="T18" s="52">
        <v>9.7075461628775752</v>
      </c>
      <c r="U18" s="52">
        <v>9.462157420291609</v>
      </c>
      <c r="V18" s="52">
        <v>9.6294490492442701</v>
      </c>
      <c r="W18" s="52">
        <v>10.1829118585809</v>
      </c>
      <c r="X18" s="52">
        <v>10.47171954266677</v>
      </c>
      <c r="Y18" s="52">
        <v>9.5533897397451</v>
      </c>
      <c r="Z18" s="52">
        <v>9.4814209881584315</v>
      </c>
      <c r="AA18" s="52">
        <v>9.3026728385844404</v>
      </c>
      <c r="AB18" s="52">
        <v>10.8204845814978</v>
      </c>
      <c r="AC18" s="52">
        <v>8.3524124480624096</v>
      </c>
      <c r="AD18" s="52">
        <v>6.8668407310704964</v>
      </c>
      <c r="AE18" s="52">
        <v>5.077697526811118</v>
      </c>
      <c r="AF18" s="52">
        <v>8.3059297761748176</v>
      </c>
      <c r="AG18" s="52">
        <v>5.5530625981601984</v>
      </c>
      <c r="AH18" s="52">
        <v>5.0626566416040104</v>
      </c>
      <c r="AI18" s="52">
        <v>7.6789084047031499</v>
      </c>
      <c r="AJ18" s="52">
        <v>7.0189274447949517</v>
      </c>
      <c r="AK18" s="52">
        <v>7.6368264743317784</v>
      </c>
      <c r="AL18" s="52">
        <v>10.0187265917603</v>
      </c>
      <c r="AM18" s="52">
        <v>8.7239173744364056</v>
      </c>
      <c r="AN18" s="52">
        <v>9.4082141451253118</v>
      </c>
      <c r="AO18" s="52">
        <v>9.7903632971133785</v>
      </c>
      <c r="AP18" s="52">
        <v>6.4171688339147899</v>
      </c>
      <c r="AQ18" s="52">
        <v>7.1736142922583586</v>
      </c>
      <c r="AR18" s="52">
        <v>8.5136790526745614</v>
      </c>
      <c r="AS18" s="52">
        <v>7.4974235657849544</v>
      </c>
      <c r="AT18" s="52">
        <v>6.272189349112427</v>
      </c>
      <c r="AU18" s="52">
        <v>9.5996732026143796</v>
      </c>
      <c r="AV18" s="52">
        <v>6.4975488288849119</v>
      </c>
      <c r="AW18" s="52">
        <v>6.3407866818997878</v>
      </c>
      <c r="AX18" s="52">
        <v>8.9852264470816188</v>
      </c>
      <c r="AY18" s="52">
        <v>6.2486563955571466</v>
      </c>
      <c r="AZ18" s="52">
        <v>10.44250901733087</v>
      </c>
      <c r="BA18" s="52">
        <v>6.7444344040088726</v>
      </c>
      <c r="BB18" s="52">
        <v>9.513052208835342</v>
      </c>
      <c r="BC18" s="52">
        <v>9.0816787003610102</v>
      </c>
      <c r="BD18" s="52">
        <v>8.6164298949969123</v>
      </c>
      <c r="BE18" s="52">
        <v>6.7041026816410723</v>
      </c>
      <c r="BF18" s="52">
        <v>8.2363864765962091</v>
      </c>
      <c r="BG18" s="52">
        <v>6.2404371584699456</v>
      </c>
      <c r="BH18" s="52">
        <v>7.2713057075840499</v>
      </c>
      <c r="BI18" s="52">
        <v>7.7632792935284041</v>
      </c>
      <c r="BJ18" s="52">
        <v>7.9351365720741676</v>
      </c>
      <c r="BK18" s="52">
        <v>7.4824970828471411</v>
      </c>
      <c r="BL18" s="52">
        <v>11.23778501628664</v>
      </c>
      <c r="BM18" s="52">
        <v>8.3046384443994334</v>
      </c>
      <c r="BN18" s="52">
        <v>8.7619648679920061</v>
      </c>
      <c r="BO18" s="52">
        <v>7.1547075902115296</v>
      </c>
      <c r="BP18" s="52">
        <v>6.8231573826319627</v>
      </c>
      <c r="BQ18" s="52">
        <v>7.2675113554864934</v>
      </c>
      <c r="BR18" s="52">
        <v>5.6758893280632412</v>
      </c>
      <c r="BS18" s="52">
        <v>6.5637566480736806</v>
      </c>
      <c r="BT18" s="52">
        <v>4.8579662412515443</v>
      </c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2"/>
      <c r="CT18" s="52"/>
      <c r="CU18" s="52"/>
      <c r="CV18" s="52"/>
      <c r="CW18" s="52"/>
      <c r="CX18" s="52"/>
      <c r="CY18" s="52"/>
      <c r="CZ18" s="52"/>
      <c r="DA18" s="52"/>
      <c r="DB18" s="52"/>
      <c r="DC18" s="52"/>
      <c r="DD18" s="52"/>
      <c r="DE18" s="52"/>
      <c r="DF18" s="52"/>
      <c r="DG18" s="52"/>
      <c r="DH18" s="52"/>
      <c r="DI18" s="52"/>
      <c r="DJ18" s="52"/>
    </row>
    <row r="19" spans="1:114" s="50" customFormat="1" ht="12.75" x14ac:dyDescent="0.2">
      <c r="A19" s="1">
        <v>18</v>
      </c>
      <c r="B19" s="6" t="s">
        <v>72</v>
      </c>
      <c r="C19" s="6" t="s">
        <v>73</v>
      </c>
      <c r="D19" s="6" t="s">
        <v>78</v>
      </c>
      <c r="E19" s="8">
        <v>44075</v>
      </c>
      <c r="F19" s="9">
        <v>44449</v>
      </c>
      <c r="G19" s="6" t="s">
        <v>69</v>
      </c>
      <c r="H19" s="48" t="s">
        <v>11</v>
      </c>
      <c r="I19" s="51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2"/>
      <c r="BF19" s="52"/>
      <c r="BG19" s="52"/>
      <c r="BH19" s="52"/>
      <c r="BI19" s="52"/>
      <c r="BJ19" s="52"/>
      <c r="BK19" s="52"/>
      <c r="BL19" s="52"/>
      <c r="BM19" s="52">
        <v>9.67741935483871</v>
      </c>
      <c r="BN19" s="52">
        <v>11.235416333706249</v>
      </c>
      <c r="BO19" s="52">
        <v>10.62987402519496</v>
      </c>
      <c r="BP19" s="52">
        <v>11.299019607843141</v>
      </c>
      <c r="BQ19" s="52">
        <v>9.0096170069174963</v>
      </c>
      <c r="BR19" s="52">
        <v>5.787376808555253</v>
      </c>
      <c r="BS19" s="52">
        <v>4.1816009557945044</v>
      </c>
      <c r="BT19" s="52">
        <v>5.4228855721393039</v>
      </c>
      <c r="BU19" s="52">
        <v>8.0859439068394288</v>
      </c>
      <c r="BV19" s="52">
        <v>9.3195876288659782</v>
      </c>
      <c r="BW19" s="52">
        <v>7.418738049713193</v>
      </c>
      <c r="BX19" s="52">
        <v>4.3199460006749906</v>
      </c>
      <c r="BY19" s="52">
        <v>0.7451564828614009</v>
      </c>
      <c r="BZ19" s="52"/>
      <c r="CA19" s="52"/>
      <c r="CB19" s="52"/>
      <c r="CC19" s="52"/>
      <c r="CD19" s="52"/>
      <c r="CE19" s="52"/>
      <c r="CF19" s="52"/>
      <c r="CG19" s="52"/>
      <c r="CH19" s="52"/>
      <c r="CI19" s="52"/>
      <c r="CJ19" s="52"/>
      <c r="CK19" s="52"/>
      <c r="CL19" s="52"/>
      <c r="CM19" s="52"/>
      <c r="CN19" s="52"/>
      <c r="CO19" s="52"/>
      <c r="CP19" s="52"/>
      <c r="CQ19" s="52"/>
      <c r="CR19" s="52"/>
      <c r="CS19" s="52"/>
      <c r="CT19" s="52"/>
      <c r="CU19" s="52"/>
      <c r="CV19" s="52"/>
      <c r="CW19" s="52"/>
      <c r="CX19" s="52"/>
      <c r="CY19" s="52"/>
      <c r="CZ19" s="52"/>
      <c r="DA19" s="52"/>
      <c r="DB19" s="52"/>
      <c r="DC19" s="52"/>
      <c r="DD19" s="52"/>
      <c r="DE19" s="52"/>
      <c r="DF19" s="52"/>
      <c r="DG19" s="52"/>
      <c r="DH19" s="52"/>
      <c r="DI19" s="52"/>
      <c r="DJ19" s="52"/>
    </row>
    <row r="20" spans="1:114" s="50" customFormat="1" ht="12.75" x14ac:dyDescent="0.2">
      <c r="A20" s="1">
        <v>19</v>
      </c>
      <c r="B20" s="6" t="s">
        <v>66</v>
      </c>
      <c r="C20" s="6" t="s">
        <v>67</v>
      </c>
      <c r="D20" s="6" t="s">
        <v>79</v>
      </c>
      <c r="E20" s="8">
        <v>40756</v>
      </c>
      <c r="F20" s="9">
        <v>44484</v>
      </c>
      <c r="G20" s="6" t="s">
        <v>69</v>
      </c>
      <c r="H20" s="48" t="s">
        <v>11</v>
      </c>
      <c r="I20" s="51"/>
      <c r="J20" s="52">
        <v>9.0815802975885074</v>
      </c>
      <c r="K20" s="52">
        <v>9.078524861340858</v>
      </c>
      <c r="L20" s="52">
        <v>11.060739233011059</v>
      </c>
      <c r="M20" s="52">
        <v>9.4377973853189818</v>
      </c>
      <c r="N20" s="52">
        <v>8.0287877371716991</v>
      </c>
      <c r="O20" s="52">
        <v>8.1092053181772048</v>
      </c>
      <c r="P20" s="52">
        <v>9.6695821185617099</v>
      </c>
      <c r="Q20" s="52">
        <v>9.8854123374695728</v>
      </c>
      <c r="R20" s="52">
        <v>8.8712871287128703</v>
      </c>
      <c r="S20" s="52">
        <v>7.2977148031747721</v>
      </c>
      <c r="T20" s="52">
        <v>7.6650879198649893</v>
      </c>
      <c r="U20" s="52">
        <v>8.3382474348390136</v>
      </c>
      <c r="V20" s="52">
        <v>8.9416270163630038</v>
      </c>
      <c r="W20" s="52">
        <v>9.1064859144282604</v>
      </c>
      <c r="X20" s="52">
        <v>9.7733237890718208</v>
      </c>
      <c r="Y20" s="52">
        <v>9.0737116764514028</v>
      </c>
      <c r="Z20" s="52">
        <v>8.8228941684665241</v>
      </c>
      <c r="AA20" s="52">
        <v>9.0035013616406374</v>
      </c>
      <c r="AB20" s="52">
        <v>10.286838431273001</v>
      </c>
      <c r="AC20" s="52">
        <v>8.2435465768799112</v>
      </c>
      <c r="AD20" s="52">
        <v>7.5301676853157806</v>
      </c>
      <c r="AE20" s="52">
        <v>3.7533512064343162</v>
      </c>
      <c r="AF20" s="52">
        <v>4.3034281546316553</v>
      </c>
      <c r="AG20" s="52">
        <v>3.9741286381602592</v>
      </c>
      <c r="AH20" s="52">
        <v>4.0942064990559466</v>
      </c>
      <c r="AI20" s="52">
        <v>5.0663449939686371</v>
      </c>
      <c r="AJ20" s="52">
        <v>4.4847972972972974</v>
      </c>
      <c r="AK20" s="52">
        <v>3.6964618249534449</v>
      </c>
      <c r="AL20" s="52">
        <v>3.5160790391321188</v>
      </c>
      <c r="AM20" s="52">
        <v>5.0776030424504057</v>
      </c>
      <c r="AN20" s="52">
        <v>4.8700230338927284</v>
      </c>
      <c r="AO20" s="52">
        <v>7.6610074365090499</v>
      </c>
      <c r="AP20" s="52">
        <v>6.636921360847742</v>
      </c>
      <c r="AQ20" s="52">
        <v>5.8306786369340671</v>
      </c>
      <c r="AR20" s="52">
        <v>6.6946893582120151</v>
      </c>
      <c r="AS20" s="52">
        <v>1.2556550641676669</v>
      </c>
      <c r="AT20" s="52">
        <v>4.5406546990496306</v>
      </c>
      <c r="AU20" s="52">
        <v>9.7171381031613979</v>
      </c>
      <c r="AV20" s="52">
        <v>7.369523692156017</v>
      </c>
      <c r="AW20" s="52">
        <v>6.584205518553758</v>
      </c>
      <c r="AX20" s="52">
        <v>9.7651006711409405</v>
      </c>
      <c r="AY20" s="52">
        <v>7.2215520707679932</v>
      </c>
      <c r="AZ20" s="52">
        <v>10.57560975609756</v>
      </c>
      <c r="BA20" s="52">
        <v>6.3191153238546596</v>
      </c>
      <c r="BB20" s="52">
        <v>7.2847682119205297</v>
      </c>
      <c r="BC20" s="52">
        <v>7.6353363365656266</v>
      </c>
      <c r="BD20" s="52">
        <v>8.0215172850249186</v>
      </c>
      <c r="BE20" s="52">
        <v>7.043839889100675</v>
      </c>
      <c r="BF20" s="52">
        <v>8.52701364017374</v>
      </c>
      <c r="BG20" s="52">
        <v>7.6928156365557321</v>
      </c>
      <c r="BH20" s="52">
        <v>8.4070518853127556</v>
      </c>
      <c r="BI20" s="52">
        <v>8.46968238691049</v>
      </c>
      <c r="BJ20" s="52">
        <v>7.4057305478300233</v>
      </c>
      <c r="BK20" s="52">
        <v>7.2022332506203472</v>
      </c>
      <c r="BL20" s="52">
        <v>8.7884436160298236</v>
      </c>
      <c r="BM20" s="52">
        <v>8.1806758812247882</v>
      </c>
      <c r="BN20" s="52">
        <v>9.0167801064761779</v>
      </c>
      <c r="BO20" s="52">
        <v>7.2326184947411551</v>
      </c>
      <c r="BP20" s="52">
        <v>7.8030148011731804</v>
      </c>
      <c r="BQ20" s="52">
        <v>6.8396902781760831</v>
      </c>
      <c r="BR20" s="52">
        <v>6.1690850638630641</v>
      </c>
      <c r="BS20" s="52">
        <v>6.4152273528375048</v>
      </c>
      <c r="BT20" s="52">
        <v>5.9300039323633502</v>
      </c>
      <c r="BU20" s="52">
        <v>6.7060761701715279</v>
      </c>
      <c r="BV20" s="52">
        <v>4.6578922804069824</v>
      </c>
      <c r="BW20" s="52">
        <v>5.3866615998479954</v>
      </c>
      <c r="BX20" s="52">
        <v>6.6521404768008203</v>
      </c>
      <c r="BY20" s="52">
        <v>5.5628350208457418</v>
      </c>
      <c r="BZ20" s="52">
        <v>9.4687131050767412</v>
      </c>
      <c r="CA20" s="52"/>
      <c r="CB20" s="52"/>
      <c r="CC20" s="52"/>
      <c r="CD20" s="52"/>
      <c r="CE20" s="52"/>
      <c r="CF20" s="52"/>
      <c r="CG20" s="52"/>
      <c r="CH20" s="52"/>
      <c r="CI20" s="52"/>
      <c r="CJ20" s="52"/>
      <c r="CK20" s="52"/>
      <c r="CL20" s="52"/>
      <c r="CM20" s="52"/>
      <c r="CN20" s="52"/>
      <c r="CO20" s="52"/>
      <c r="CP20" s="52"/>
      <c r="CQ20" s="52"/>
      <c r="CR20" s="52"/>
      <c r="CS20" s="52"/>
      <c r="CT20" s="52"/>
      <c r="CU20" s="52"/>
      <c r="CV20" s="52"/>
      <c r="CW20" s="52"/>
      <c r="CX20" s="52"/>
      <c r="CY20" s="52"/>
      <c r="CZ20" s="52"/>
      <c r="DA20" s="52"/>
      <c r="DB20" s="52"/>
      <c r="DC20" s="52"/>
      <c r="DD20" s="52"/>
      <c r="DE20" s="52"/>
      <c r="DF20" s="52"/>
      <c r="DG20" s="52"/>
      <c r="DH20" s="52"/>
      <c r="DI20" s="52"/>
      <c r="DJ20" s="52"/>
    </row>
    <row r="21" spans="1:114" s="50" customFormat="1" ht="12.75" x14ac:dyDescent="0.2">
      <c r="A21" s="1">
        <v>20</v>
      </c>
      <c r="B21" s="6" t="s">
        <v>72</v>
      </c>
      <c r="C21" s="6" t="s">
        <v>67</v>
      </c>
      <c r="D21" s="6" t="s">
        <v>68</v>
      </c>
      <c r="E21" s="8">
        <v>43801</v>
      </c>
      <c r="F21" s="9">
        <v>44530</v>
      </c>
      <c r="G21" s="6" t="s">
        <v>69</v>
      </c>
      <c r="H21" s="48" t="s">
        <v>11</v>
      </c>
      <c r="I21" s="51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>
        <v>8.0344112451033105</v>
      </c>
      <c r="BE21" s="52">
        <v>6.5797362110311743</v>
      </c>
      <c r="BF21" s="52">
        <v>8.0344620316569824</v>
      </c>
      <c r="BG21" s="52">
        <v>6.8094552435805129</v>
      </c>
      <c r="BH21" s="52">
        <v>8.1422743205194514</v>
      </c>
      <c r="BI21" s="52">
        <v>8.8526097953552547</v>
      </c>
      <c r="BJ21" s="52">
        <v>5.9452601051295986</v>
      </c>
      <c r="BK21" s="52">
        <v>8.1945207151137964</v>
      </c>
      <c r="BL21" s="52">
        <v>10.242959690778569</v>
      </c>
      <c r="BM21" s="52">
        <v>7.2346461949265679</v>
      </c>
      <c r="BN21" s="52">
        <v>7.2810550422490721</v>
      </c>
      <c r="BO21" s="52">
        <v>7.2861668426610349</v>
      </c>
      <c r="BP21" s="52">
        <v>7.6178854702344632</v>
      </c>
      <c r="BQ21" s="52">
        <v>7.5004652894100126</v>
      </c>
      <c r="BR21" s="52">
        <v>6.8296025582457736</v>
      </c>
      <c r="BS21" s="52">
        <v>5.4753608760577404</v>
      </c>
      <c r="BT21" s="52">
        <v>4.8401131172503806</v>
      </c>
      <c r="BU21" s="52">
        <v>7.0157338148052606</v>
      </c>
      <c r="BV21" s="52">
        <v>5.4859719438877752</v>
      </c>
      <c r="BW21" s="52">
        <v>4.5447705041384499</v>
      </c>
      <c r="BX21" s="52">
        <v>7.4466143456835194</v>
      </c>
      <c r="BY21" s="52">
        <v>5.9506531204644411</v>
      </c>
      <c r="BZ21" s="52">
        <v>2.944247233242848</v>
      </c>
      <c r="CA21" s="52">
        <v>0.47169811320754718</v>
      </c>
      <c r="CB21" s="52">
        <v>0</v>
      </c>
      <c r="CC21" s="52"/>
      <c r="CD21" s="52"/>
      <c r="CE21" s="52"/>
      <c r="CF21" s="52"/>
      <c r="CG21" s="52"/>
      <c r="CH21" s="52"/>
      <c r="CI21" s="52"/>
      <c r="CJ21" s="52"/>
      <c r="CK21" s="52"/>
      <c r="CL21" s="52"/>
      <c r="CM21" s="52"/>
      <c r="CN21" s="52"/>
      <c r="CO21" s="52"/>
      <c r="CP21" s="52"/>
      <c r="CQ21" s="52"/>
      <c r="CR21" s="52"/>
      <c r="CS21" s="52"/>
      <c r="CT21" s="52"/>
      <c r="CU21" s="52"/>
      <c r="CV21" s="52"/>
      <c r="CW21" s="52"/>
      <c r="CX21" s="52"/>
      <c r="CY21" s="52"/>
      <c r="CZ21" s="52"/>
      <c r="DA21" s="52"/>
      <c r="DB21" s="52"/>
      <c r="DC21" s="52"/>
      <c r="DD21" s="52"/>
      <c r="DE21" s="52"/>
      <c r="DF21" s="52"/>
      <c r="DG21" s="52"/>
      <c r="DH21" s="52"/>
      <c r="DI21" s="52"/>
      <c r="DJ21" s="52"/>
    </row>
    <row r="22" spans="1:114" s="50" customFormat="1" ht="12.75" x14ac:dyDescent="0.2">
      <c r="A22" s="1">
        <v>21</v>
      </c>
      <c r="B22" s="6" t="s">
        <v>66</v>
      </c>
      <c r="C22" s="6" t="s">
        <v>67</v>
      </c>
      <c r="D22" s="6" t="s">
        <v>70</v>
      </c>
      <c r="E22" s="8">
        <v>44013</v>
      </c>
      <c r="F22" s="9">
        <v>44530</v>
      </c>
      <c r="G22" s="6" t="s">
        <v>69</v>
      </c>
      <c r="H22" s="48" t="s">
        <v>11</v>
      </c>
      <c r="I22" s="51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2"/>
      <c r="BF22" s="52"/>
      <c r="BG22" s="52"/>
      <c r="BH22" s="52"/>
      <c r="BI22" s="52"/>
      <c r="BJ22" s="52"/>
      <c r="BK22" s="52">
        <v>9.588749200937567</v>
      </c>
      <c r="BL22" s="52">
        <v>11.5</v>
      </c>
      <c r="BM22" s="52">
        <v>9.8158131176999106</v>
      </c>
      <c r="BN22" s="52">
        <v>9.6899224806201563</v>
      </c>
      <c r="BO22" s="52">
        <v>9.2167101827676241</v>
      </c>
      <c r="BP22" s="52">
        <v>7.7320856931790196</v>
      </c>
      <c r="BQ22" s="52">
        <v>7.7337110481586393</v>
      </c>
      <c r="BR22" s="52">
        <v>7.302790217016879</v>
      </c>
      <c r="BS22" s="52">
        <v>5.7161207450224794</v>
      </c>
      <c r="BT22" s="52">
        <v>4.1682173427614444</v>
      </c>
      <c r="BU22" s="52">
        <v>3.7327188940092171</v>
      </c>
      <c r="BV22" s="52">
        <v>6.1068702290076331</v>
      </c>
      <c r="BW22" s="52">
        <v>6.3047875927174646</v>
      </c>
      <c r="BX22" s="52">
        <v>8.9072164948453612</v>
      </c>
      <c r="BY22" s="52">
        <v>6.6562255285826151</v>
      </c>
      <c r="BZ22" s="52">
        <v>7.8451882845188283</v>
      </c>
      <c r="CA22" s="52">
        <v>5.7475445616587848</v>
      </c>
      <c r="CB22" s="52"/>
      <c r="CC22" s="52"/>
      <c r="CD22" s="52"/>
      <c r="CE22" s="52"/>
      <c r="CF22" s="52"/>
      <c r="CG22" s="52"/>
      <c r="CH22" s="52"/>
      <c r="CI22" s="52"/>
      <c r="CJ22" s="52"/>
      <c r="CK22" s="52"/>
      <c r="CL22" s="52"/>
      <c r="CM22" s="52"/>
      <c r="CN22" s="52"/>
      <c r="CO22" s="52"/>
      <c r="CP22" s="52"/>
      <c r="CQ22" s="52"/>
      <c r="CR22" s="52"/>
      <c r="CS22" s="52"/>
      <c r="CT22" s="52"/>
      <c r="CU22" s="52"/>
      <c r="CV22" s="52"/>
      <c r="CW22" s="52"/>
      <c r="CX22" s="52"/>
      <c r="CY22" s="52"/>
      <c r="CZ22" s="52"/>
      <c r="DA22" s="52"/>
      <c r="DB22" s="52"/>
      <c r="DC22" s="52"/>
      <c r="DD22" s="52"/>
      <c r="DE22" s="52"/>
      <c r="DF22" s="52"/>
      <c r="DG22" s="52"/>
      <c r="DH22" s="52"/>
      <c r="DI22" s="52"/>
      <c r="DJ22" s="52"/>
    </row>
    <row r="23" spans="1:114" s="50" customFormat="1" ht="12.75" x14ac:dyDescent="0.2">
      <c r="A23" s="1">
        <v>22</v>
      </c>
      <c r="B23" s="6" t="s">
        <v>66</v>
      </c>
      <c r="C23" s="6" t="s">
        <v>67</v>
      </c>
      <c r="D23" s="6" t="s">
        <v>70</v>
      </c>
      <c r="E23" s="8">
        <v>43927</v>
      </c>
      <c r="F23" s="9">
        <v>44530</v>
      </c>
      <c r="G23" s="6" t="s">
        <v>69</v>
      </c>
      <c r="H23" s="48" t="s">
        <v>11</v>
      </c>
      <c r="I23" s="51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2"/>
      <c r="BF23" s="52"/>
      <c r="BG23" s="52"/>
      <c r="BH23" s="52">
        <v>8.7416083416654757</v>
      </c>
      <c r="BI23" s="52">
        <v>9.2697351504242747</v>
      </c>
      <c r="BJ23" s="52">
        <v>8.2451420029895353</v>
      </c>
      <c r="BK23" s="52">
        <v>8.9350677984786682</v>
      </c>
      <c r="BL23" s="52">
        <v>11.00529976813514</v>
      </c>
      <c r="BM23" s="52">
        <v>9.7716670758654569</v>
      </c>
      <c r="BN23" s="52">
        <v>7.0302943081240548</v>
      </c>
      <c r="BO23" s="52">
        <v>5.3187532544818863</v>
      </c>
      <c r="BP23" s="52">
        <v>4.9289556072890743</v>
      </c>
      <c r="BQ23" s="52">
        <v>3.9701116312567519</v>
      </c>
      <c r="BR23" s="52">
        <v>3.4486960760419199</v>
      </c>
      <c r="BS23" s="52">
        <v>5.4664080409098927</v>
      </c>
      <c r="BT23" s="52">
        <v>3.4165302782324058</v>
      </c>
      <c r="BU23" s="52">
        <v>3.4487263226649252</v>
      </c>
      <c r="BV23" s="52">
        <v>4.5476832556999272</v>
      </c>
      <c r="BW23" s="52">
        <v>5.863473645228984</v>
      </c>
      <c r="BX23" s="52">
        <v>6.6345639379347254</v>
      </c>
      <c r="BY23" s="52">
        <v>4.2005420054200542</v>
      </c>
      <c r="BZ23" s="52">
        <v>6.7133583874273999</v>
      </c>
      <c r="CA23" s="52">
        <v>3.299439717783772</v>
      </c>
      <c r="CB23" s="52"/>
      <c r="CC23" s="52"/>
      <c r="CD23" s="52"/>
      <c r="CE23" s="52"/>
      <c r="CF23" s="52"/>
      <c r="CG23" s="52"/>
      <c r="CH23" s="52"/>
      <c r="CI23" s="52"/>
      <c r="CJ23" s="52"/>
      <c r="CK23" s="52"/>
      <c r="CL23" s="52"/>
      <c r="CM23" s="52"/>
      <c r="CN23" s="52"/>
      <c r="CO23" s="52"/>
      <c r="CP23" s="52"/>
      <c r="CQ23" s="52"/>
      <c r="CR23" s="52"/>
      <c r="CS23" s="52"/>
      <c r="CT23" s="52"/>
      <c r="CU23" s="52"/>
      <c r="CV23" s="52"/>
      <c r="CW23" s="52"/>
      <c r="CX23" s="52"/>
      <c r="CY23" s="52"/>
      <c r="CZ23" s="52"/>
      <c r="DA23" s="52"/>
      <c r="DB23" s="52"/>
      <c r="DC23" s="52"/>
      <c r="DD23" s="52"/>
      <c r="DE23" s="52"/>
      <c r="DF23" s="52"/>
      <c r="DG23" s="52"/>
      <c r="DH23" s="52"/>
      <c r="DI23" s="52"/>
      <c r="DJ23" s="52"/>
    </row>
    <row r="24" spans="1:114" s="50" customFormat="1" ht="12.75" x14ac:dyDescent="0.2">
      <c r="A24" s="1">
        <v>23</v>
      </c>
      <c r="B24" s="6" t="s">
        <v>66</v>
      </c>
      <c r="C24" s="6" t="s">
        <v>73</v>
      </c>
      <c r="D24" s="6" t="s">
        <v>74</v>
      </c>
      <c r="E24" s="8">
        <v>39539</v>
      </c>
      <c r="F24" s="9">
        <v>44566</v>
      </c>
      <c r="G24" s="6" t="s">
        <v>69</v>
      </c>
      <c r="H24" s="48" t="s">
        <v>11</v>
      </c>
      <c r="I24" s="51"/>
      <c r="J24" s="52">
        <v>8.1716503081488234</v>
      </c>
      <c r="K24" s="52">
        <v>8.2886857863220911</v>
      </c>
      <c r="L24" s="52">
        <v>8.5783962128819393</v>
      </c>
      <c r="M24" s="52">
        <v>8.191949434464405</v>
      </c>
      <c r="N24" s="52">
        <v>6.0843316668238847</v>
      </c>
      <c r="O24" s="52">
        <v>9.4205572983945363</v>
      </c>
      <c r="P24" s="52">
        <v>12.020866409616691</v>
      </c>
      <c r="Q24" s="52">
        <v>11.91322901849218</v>
      </c>
      <c r="R24" s="52">
        <v>11.012244277131339</v>
      </c>
      <c r="S24" s="52">
        <v>8.6657400972897847</v>
      </c>
      <c r="T24" s="52">
        <v>8.6294416243654819</v>
      </c>
      <c r="U24" s="52">
        <v>7.2127551881221521</v>
      </c>
      <c r="V24" s="52">
        <v>0.90027700831024937</v>
      </c>
      <c r="W24" s="52">
        <v>4.6797407625620746</v>
      </c>
      <c r="X24" s="52">
        <v>7.0392057026476582</v>
      </c>
      <c r="Y24" s="52">
        <v>9.0320876799154881</v>
      </c>
      <c r="Z24" s="52">
        <v>7.8826764436296974</v>
      </c>
      <c r="AA24" s="52">
        <v>7.8430029454072194</v>
      </c>
      <c r="AB24" s="52">
        <v>10.06498530094383</v>
      </c>
      <c r="AC24" s="52">
        <v>8.9516719550890897</v>
      </c>
      <c r="AD24" s="52">
        <v>9.0410782227381183</v>
      </c>
      <c r="AE24" s="52">
        <v>7.6857053682896366</v>
      </c>
      <c r="AF24" s="52">
        <v>6.7767565041283691</v>
      </c>
      <c r="AG24" s="52">
        <v>5.6157635467980294</v>
      </c>
      <c r="AH24" s="52">
        <v>4.8417807598150331</v>
      </c>
      <c r="AI24" s="52">
        <v>6.6194621281018584</v>
      </c>
      <c r="AJ24" s="52">
        <v>6.4764646122587202</v>
      </c>
      <c r="AK24" s="52">
        <v>4.2227801871718782</v>
      </c>
      <c r="AL24" s="52">
        <v>5.4683607374190331</v>
      </c>
      <c r="AM24" s="52">
        <v>7.1242624088858033</v>
      </c>
      <c r="AN24" s="52">
        <v>8.2717391304347831</v>
      </c>
      <c r="AO24" s="52">
        <v>10.286009648518259</v>
      </c>
      <c r="AP24" s="52">
        <v>4.3554006968641117</v>
      </c>
      <c r="AQ24" s="52">
        <v>5.419750317709501</v>
      </c>
      <c r="AR24" s="52">
        <v>6.5001367490199646</v>
      </c>
      <c r="AS24" s="52">
        <v>6.6433566433566433</v>
      </c>
      <c r="AT24" s="52">
        <v>7.083662194159432</v>
      </c>
      <c r="AU24" s="52">
        <v>8.8158022769290643</v>
      </c>
      <c r="AV24" s="52">
        <v>8.2653985507246386</v>
      </c>
      <c r="AW24" s="52">
        <v>8.2244307066280626</v>
      </c>
      <c r="AX24" s="52">
        <v>11.42189491573432</v>
      </c>
      <c r="AY24" s="52">
        <v>6.6638031539547153</v>
      </c>
      <c r="AZ24" s="52">
        <v>12.82754637984552</v>
      </c>
      <c r="BA24" s="52">
        <v>7.8440437663738631</v>
      </c>
      <c r="BB24" s="52">
        <v>10.88246933122279</v>
      </c>
      <c r="BC24" s="52">
        <v>9.5735259846189713</v>
      </c>
      <c r="BD24" s="52">
        <v>6.9737790343145409</v>
      </c>
      <c r="BE24" s="52">
        <v>7.5519630484988456</v>
      </c>
      <c r="BF24" s="52">
        <v>8.8395870557871756</v>
      </c>
      <c r="BG24" s="52">
        <v>6.0995096148548127</v>
      </c>
      <c r="BH24" s="52">
        <v>8.632872503840245</v>
      </c>
      <c r="BI24" s="52">
        <v>6.6932119833143719</v>
      </c>
      <c r="BJ24" s="52">
        <v>8.1764332557647563</v>
      </c>
      <c r="BK24" s="52">
        <v>9.1642383546602488</v>
      </c>
      <c r="BL24" s="52">
        <v>13.30605883498928</v>
      </c>
      <c r="BM24" s="52">
        <v>9.3886010362694297</v>
      </c>
      <c r="BN24" s="52">
        <v>10.206593406593409</v>
      </c>
      <c r="BO24" s="52">
        <v>8.7939024857328896</v>
      </c>
      <c r="BP24" s="52">
        <v>7.6984860045781298</v>
      </c>
      <c r="BQ24" s="52">
        <v>7.2424837276578158</v>
      </c>
      <c r="BR24" s="52">
        <v>5.8861962461392254</v>
      </c>
      <c r="BS24" s="52">
        <v>6.3815142576204522</v>
      </c>
      <c r="BT24" s="52">
        <v>5.424562418631564</v>
      </c>
      <c r="BU24" s="52">
        <v>6.5250724061559433</v>
      </c>
      <c r="BV24" s="52">
        <v>6.5559902717563707</v>
      </c>
      <c r="BW24" s="52">
        <v>8.2672949239665883</v>
      </c>
      <c r="BX24" s="52">
        <v>10.799080929282621</v>
      </c>
      <c r="BY24" s="52">
        <v>8.0259222333000988</v>
      </c>
      <c r="BZ24" s="52">
        <v>8.9988039119116312</v>
      </c>
      <c r="CA24" s="52">
        <v>3.1676055188178629</v>
      </c>
      <c r="CB24" s="52">
        <v>4.5510964004964833</v>
      </c>
      <c r="CC24" s="52"/>
      <c r="CD24" s="52"/>
      <c r="CE24" s="52"/>
      <c r="CF24" s="52"/>
      <c r="CG24" s="52"/>
      <c r="CH24" s="52"/>
      <c r="CI24" s="52"/>
      <c r="CJ24" s="52"/>
      <c r="CK24" s="52"/>
      <c r="CL24" s="52"/>
      <c r="CM24" s="52"/>
      <c r="CN24" s="52"/>
      <c r="CO24" s="52"/>
      <c r="CP24" s="52"/>
      <c r="CQ24" s="52"/>
      <c r="CR24" s="52"/>
      <c r="CS24" s="52"/>
      <c r="CT24" s="52"/>
      <c r="CU24" s="52"/>
      <c r="CV24" s="52"/>
      <c r="CW24" s="52"/>
      <c r="CX24" s="52"/>
      <c r="CY24" s="52"/>
      <c r="CZ24" s="52"/>
      <c r="DA24" s="52"/>
      <c r="DB24" s="52"/>
      <c r="DC24" s="52"/>
      <c r="DD24" s="52"/>
      <c r="DE24" s="52"/>
      <c r="DF24" s="52"/>
      <c r="DG24" s="52"/>
      <c r="DH24" s="52"/>
      <c r="DI24" s="52"/>
      <c r="DJ24" s="52"/>
    </row>
    <row r="25" spans="1:114" s="50" customFormat="1" ht="12.75" x14ac:dyDescent="0.2">
      <c r="A25" s="1">
        <v>24</v>
      </c>
      <c r="B25" s="6" t="s">
        <v>72</v>
      </c>
      <c r="C25" s="6" t="s">
        <v>67</v>
      </c>
      <c r="D25" s="6" t="s">
        <v>68</v>
      </c>
      <c r="E25" s="8">
        <v>41404</v>
      </c>
      <c r="F25" s="9">
        <v>44620</v>
      </c>
      <c r="G25" s="6" t="s">
        <v>69</v>
      </c>
      <c r="H25" s="48" t="s">
        <v>11</v>
      </c>
      <c r="I25" s="51"/>
      <c r="J25" s="52">
        <v>10.785348818322101</v>
      </c>
      <c r="K25" s="52">
        <v>9.5652794632022271</v>
      </c>
      <c r="L25" s="52">
        <v>9.370865794502425</v>
      </c>
      <c r="M25" s="52">
        <v>9.9679159982499641</v>
      </c>
      <c r="N25" s="52">
        <v>9.6248909566734522</v>
      </c>
      <c r="O25" s="52">
        <v>9.0023513604299623</v>
      </c>
      <c r="P25" s="52">
        <v>12.593126652247051</v>
      </c>
      <c r="Q25" s="52">
        <v>12.526083932297711</v>
      </c>
      <c r="R25" s="52">
        <v>11.395304447413629</v>
      </c>
      <c r="S25" s="52">
        <v>10.11082057029013</v>
      </c>
      <c r="T25" s="52">
        <v>10.31816973884473</v>
      </c>
      <c r="U25" s="52">
        <v>9.3036544505337524</v>
      </c>
      <c r="V25" s="52">
        <v>10.576445037548741</v>
      </c>
      <c r="W25" s="52">
        <v>9.6639516418216278</v>
      </c>
      <c r="X25" s="52">
        <v>9.9733028222730731</v>
      </c>
      <c r="Y25" s="52">
        <v>8.4892743039707899</v>
      </c>
      <c r="Z25" s="52">
        <v>8.7485493954254476</v>
      </c>
      <c r="AA25" s="52">
        <v>8.8000279144422358</v>
      </c>
      <c r="AB25" s="52">
        <v>11.524180199525791</v>
      </c>
      <c r="AC25" s="52">
        <v>9.178250204415372</v>
      </c>
      <c r="AD25" s="52">
        <v>10.49551792828685</v>
      </c>
      <c r="AE25" s="52">
        <v>8.296685616217955</v>
      </c>
      <c r="AF25" s="52">
        <v>9.2671303451828955</v>
      </c>
      <c r="AG25" s="52">
        <v>7.395968790637192</v>
      </c>
      <c r="AH25" s="52">
        <v>8.3590270640630351</v>
      </c>
      <c r="AI25" s="52"/>
      <c r="AJ25" s="52"/>
      <c r="AK25" s="52"/>
      <c r="AL25" s="52"/>
      <c r="AM25" s="52"/>
      <c r="AN25" s="52"/>
      <c r="AO25" s="52"/>
      <c r="AP25" s="52">
        <v>3.8251366120218582</v>
      </c>
      <c r="AQ25" s="52">
        <v>2.9720279720279721</v>
      </c>
      <c r="AR25" s="52">
        <v>4.8529411764705888</v>
      </c>
      <c r="AS25" s="52">
        <v>3.955841766329347</v>
      </c>
      <c r="AT25" s="52">
        <v>6.9565217391304346</v>
      </c>
      <c r="AU25" s="52">
        <v>8.8222122704881318</v>
      </c>
      <c r="AV25" s="52">
        <v>7.0157600406710721</v>
      </c>
      <c r="AW25" s="52">
        <v>8.7235282688945031</v>
      </c>
      <c r="AX25" s="52">
        <v>10.734402079722701</v>
      </c>
      <c r="AY25" s="52">
        <v>9.0177790731565128</v>
      </c>
      <c r="AZ25" s="52">
        <v>12.11869682506744</v>
      </c>
      <c r="BA25" s="52">
        <v>6.4172212413418448</v>
      </c>
      <c r="BB25" s="52">
        <v>10.56223112297879</v>
      </c>
      <c r="BC25" s="52">
        <v>11.010271853471391</v>
      </c>
      <c r="BD25" s="52">
        <v>9.9996046024277412</v>
      </c>
      <c r="BE25" s="52">
        <v>8.8555655028349758</v>
      </c>
      <c r="BF25" s="52">
        <v>8.936390414775893</v>
      </c>
      <c r="BG25" s="52">
        <v>8.2305358948432765</v>
      </c>
      <c r="BH25" s="52">
        <v>8.534720097889263</v>
      </c>
      <c r="BI25" s="52">
        <v>8.0199495528548486</v>
      </c>
      <c r="BJ25" s="52">
        <v>5.370560784623903</v>
      </c>
      <c r="BK25" s="52">
        <v>6.6435452793834298</v>
      </c>
      <c r="BL25" s="52">
        <v>10.584834334000449</v>
      </c>
      <c r="BM25" s="52">
        <v>8.7947251042373704</v>
      </c>
      <c r="BN25" s="52">
        <v>10.540613963596851</v>
      </c>
      <c r="BO25" s="52">
        <v>10.026914046841901</v>
      </c>
      <c r="BP25" s="52">
        <v>8.4536751582021736</v>
      </c>
      <c r="BQ25" s="52">
        <v>10.683081810961079</v>
      </c>
      <c r="BR25" s="52">
        <v>5.5951169888097656</v>
      </c>
      <c r="BS25" s="52">
        <v>5.4538662682106844</v>
      </c>
      <c r="BT25" s="52">
        <v>4.135702746365105</v>
      </c>
      <c r="BU25" s="52">
        <v>7.4337121212121211</v>
      </c>
      <c r="BV25" s="52">
        <v>6.632181784592647</v>
      </c>
      <c r="BW25" s="52">
        <v>7.1460407071757537</v>
      </c>
      <c r="BX25" s="52">
        <v>10.13882389642801</v>
      </c>
      <c r="BY25" s="52">
        <v>7.6013513513513518</v>
      </c>
      <c r="BZ25" s="52">
        <v>8.5310583844308194</v>
      </c>
      <c r="CA25" s="52">
        <v>6.8512556342562787</v>
      </c>
      <c r="CB25" s="52">
        <v>7.0565356299486046</v>
      </c>
      <c r="CC25" s="52">
        <v>6.8983137455288714</v>
      </c>
      <c r="CD25" s="52">
        <v>6.6051481301602726</v>
      </c>
      <c r="CE25" s="52">
        <v>0</v>
      </c>
      <c r="CF25" s="52"/>
      <c r="CG25" s="52"/>
      <c r="CH25" s="52"/>
      <c r="CI25" s="52"/>
      <c r="CJ25" s="52"/>
      <c r="CK25" s="52"/>
      <c r="CL25" s="52"/>
      <c r="CM25" s="52"/>
      <c r="CN25" s="52"/>
      <c r="CO25" s="52"/>
      <c r="CP25" s="52"/>
      <c r="CQ25" s="52"/>
      <c r="CR25" s="52"/>
      <c r="CS25" s="52"/>
      <c r="CT25" s="52"/>
      <c r="CU25" s="52"/>
      <c r="CV25" s="52"/>
      <c r="CW25" s="52"/>
      <c r="CX25" s="52"/>
      <c r="CY25" s="52"/>
      <c r="CZ25" s="52"/>
      <c r="DA25" s="52"/>
      <c r="DB25" s="52"/>
      <c r="DC25" s="52"/>
      <c r="DD25" s="52"/>
      <c r="DE25" s="52"/>
      <c r="DF25" s="52"/>
      <c r="DG25" s="52"/>
      <c r="DH25" s="52"/>
      <c r="DI25" s="52"/>
      <c r="DJ25" s="52"/>
    </row>
    <row r="26" spans="1:114" s="50" customFormat="1" ht="12.75" x14ac:dyDescent="0.2">
      <c r="A26" s="1">
        <v>25</v>
      </c>
      <c r="B26" s="6" t="s">
        <v>66</v>
      </c>
      <c r="C26" s="6" t="s">
        <v>67</v>
      </c>
      <c r="D26" s="6" t="s">
        <v>70</v>
      </c>
      <c r="E26" s="8">
        <v>42125</v>
      </c>
      <c r="F26" s="9">
        <v>44651</v>
      </c>
      <c r="G26" s="6" t="s">
        <v>69</v>
      </c>
      <c r="H26" s="48" t="s">
        <v>11</v>
      </c>
      <c r="I26" s="51"/>
      <c r="J26" s="52">
        <v>9.5194508009153314</v>
      </c>
      <c r="K26" s="52">
        <v>8.6924402856439311</v>
      </c>
      <c r="L26" s="52">
        <v>9.3086092715231779</v>
      </c>
      <c r="M26" s="52">
        <v>9.4239230533101406</v>
      </c>
      <c r="N26" s="52">
        <v>7.948200628724253</v>
      </c>
      <c r="O26" s="52">
        <v>6.9312671305081173</v>
      </c>
      <c r="P26" s="52">
        <v>10.155574762316339</v>
      </c>
      <c r="Q26" s="52">
        <v>9.7044369073163974</v>
      </c>
      <c r="R26" s="52">
        <v>9.6718665949435181</v>
      </c>
      <c r="S26" s="52">
        <v>7.4905759798954241</v>
      </c>
      <c r="T26" s="52">
        <v>7.9298565247096331</v>
      </c>
      <c r="U26" s="52">
        <v>7.4208144796380093</v>
      </c>
      <c r="V26" s="52">
        <v>8.8398597311513747</v>
      </c>
      <c r="W26" s="52">
        <v>7.6392377507619136</v>
      </c>
      <c r="X26" s="52">
        <v>9.8423907108797728</v>
      </c>
      <c r="Y26" s="52">
        <v>9.0123633586328697</v>
      </c>
      <c r="Z26" s="52">
        <v>8.9819014685408902</v>
      </c>
      <c r="AA26" s="52">
        <v>7.8898578589576331</v>
      </c>
      <c r="AB26" s="52">
        <v>7.637169294930275</v>
      </c>
      <c r="AC26" s="52">
        <v>6.7510003872466768</v>
      </c>
      <c r="AD26" s="52">
        <v>6.1805695819026463</v>
      </c>
      <c r="AE26" s="52">
        <v>3.9215686274509798</v>
      </c>
      <c r="AF26" s="52">
        <v>4.093493367024637</v>
      </c>
      <c r="AG26" s="52">
        <v>3.4266255187825898</v>
      </c>
      <c r="AH26" s="52">
        <v>4.3195063421323283</v>
      </c>
      <c r="AI26" s="52">
        <v>4.3073774304586472</v>
      </c>
      <c r="AJ26" s="52">
        <v>3.705935522747815</v>
      </c>
      <c r="AK26" s="52">
        <v>2.148033126293996</v>
      </c>
      <c r="AL26" s="52">
        <v>2.8119507908611601</v>
      </c>
      <c r="AM26" s="52">
        <v>3.9608966795887408</v>
      </c>
      <c r="AN26" s="52">
        <v>6.4095292115711846</v>
      </c>
      <c r="AO26" s="52">
        <v>6.0781970291958336</v>
      </c>
      <c r="AP26" s="52">
        <v>5.2811663195477543</v>
      </c>
      <c r="AQ26" s="52">
        <v>6.6252330640149157</v>
      </c>
      <c r="AR26" s="52">
        <v>8.0638928249388115</v>
      </c>
      <c r="AS26" s="52">
        <v>4.5759717314487638</v>
      </c>
      <c r="AT26" s="52">
        <v>5.1460968163977316</v>
      </c>
      <c r="AU26" s="52">
        <v>6.1674805570627598</v>
      </c>
      <c r="AV26" s="52">
        <v>3.570196619523974</v>
      </c>
      <c r="AW26" s="52">
        <v>6.2469135802469138</v>
      </c>
      <c r="AX26" s="52">
        <v>7.5464819540648929</v>
      </c>
      <c r="AY26" s="52">
        <v>6.5023191891427592</v>
      </c>
      <c r="AZ26" s="52">
        <v>10.3902635284651</v>
      </c>
      <c r="BA26" s="52">
        <v>6.1765785609397943</v>
      </c>
      <c r="BB26" s="52">
        <v>8.0331317381014991</v>
      </c>
      <c r="BC26" s="52">
        <v>7.5596816976127306</v>
      </c>
      <c r="BD26" s="52">
        <v>8.4576333280996501</v>
      </c>
      <c r="BE26" s="52">
        <v>7.2484076433121016</v>
      </c>
      <c r="BF26" s="52">
        <v>8.6685012701100774</v>
      </c>
      <c r="BG26" s="52">
        <v>7.7662794103290054</v>
      </c>
      <c r="BH26" s="52">
        <v>7.9315873864243711</v>
      </c>
      <c r="BI26" s="52">
        <v>7.9868708971553612</v>
      </c>
      <c r="BJ26" s="52">
        <v>7.1653499806640513</v>
      </c>
      <c r="BK26" s="52">
        <v>6.3809723386420787</v>
      </c>
      <c r="BL26" s="52">
        <v>8.0729817545613596</v>
      </c>
      <c r="BM26" s="52">
        <v>7.8125</v>
      </c>
      <c r="BN26" s="52">
        <v>7.7652205614290928</v>
      </c>
      <c r="BO26" s="52">
        <v>6.4668581000239298</v>
      </c>
      <c r="BP26" s="52">
        <v>6.0804672290720312</v>
      </c>
      <c r="BQ26" s="52">
        <v>4.4802867383512543</v>
      </c>
      <c r="BR26" s="52">
        <v>3.6199980432443009</v>
      </c>
      <c r="BS26" s="52">
        <v>3.5409666580511758</v>
      </c>
      <c r="BT26" s="52">
        <v>3.8723281893990218</v>
      </c>
      <c r="BU26" s="52">
        <v>3.2894736842105261</v>
      </c>
      <c r="BV26" s="52">
        <v>3.8729158461336479</v>
      </c>
      <c r="BW26" s="52">
        <v>4.9372146118721458</v>
      </c>
      <c r="BX26" s="52">
        <v>5.7637973252966663</v>
      </c>
      <c r="BY26" s="52">
        <v>5.1917680074836294</v>
      </c>
      <c r="BZ26" s="52">
        <v>7.4427994616419912</v>
      </c>
      <c r="CA26" s="52">
        <v>6.663049376017363</v>
      </c>
      <c r="CB26" s="52">
        <v>5.6521739130434776</v>
      </c>
      <c r="CC26" s="52">
        <v>6.6149536737772037</v>
      </c>
      <c r="CD26" s="52">
        <v>6.7899670635926013</v>
      </c>
      <c r="CE26" s="52">
        <v>6.1654312272032001</v>
      </c>
      <c r="CF26" s="52"/>
      <c r="CG26" s="52"/>
      <c r="CH26" s="52"/>
      <c r="CI26" s="52"/>
      <c r="CJ26" s="52"/>
      <c r="CK26" s="52"/>
      <c r="CL26" s="52"/>
      <c r="CM26" s="52"/>
      <c r="CN26" s="52"/>
      <c r="CO26" s="52"/>
      <c r="CP26" s="52"/>
      <c r="CQ26" s="52"/>
      <c r="CR26" s="52"/>
      <c r="CS26" s="52"/>
      <c r="CT26" s="52"/>
      <c r="CU26" s="52"/>
      <c r="CV26" s="52"/>
      <c r="CW26" s="52"/>
      <c r="CX26" s="52"/>
      <c r="CY26" s="52"/>
      <c r="CZ26" s="52"/>
      <c r="DA26" s="52"/>
      <c r="DB26" s="52"/>
      <c r="DC26" s="52"/>
      <c r="DD26" s="52"/>
      <c r="DE26" s="52"/>
      <c r="DF26" s="52"/>
      <c r="DG26" s="52"/>
      <c r="DH26" s="52"/>
      <c r="DI26" s="52"/>
      <c r="DJ26" s="52"/>
    </row>
    <row r="27" spans="1:114" s="50" customFormat="1" ht="12.75" x14ac:dyDescent="0.2">
      <c r="A27" s="1">
        <v>26</v>
      </c>
      <c r="B27" s="6" t="s">
        <v>66</v>
      </c>
      <c r="C27" s="6" t="s">
        <v>67</v>
      </c>
      <c r="D27" s="6" t="s">
        <v>68</v>
      </c>
      <c r="E27" s="8">
        <v>40179</v>
      </c>
      <c r="F27" s="9">
        <v>44651</v>
      </c>
      <c r="G27" s="6" t="s">
        <v>69</v>
      </c>
      <c r="H27" s="48" t="s">
        <v>11</v>
      </c>
      <c r="I27" s="51"/>
      <c r="J27" s="52">
        <v>6.0476004682013267</v>
      </c>
      <c r="K27" s="52">
        <v>6.1952643529030169</v>
      </c>
      <c r="L27" s="52">
        <v>7.4333423107998922</v>
      </c>
      <c r="M27" s="52">
        <v>8.0636877247046748</v>
      </c>
      <c r="N27" s="52">
        <v>7.648745018527582</v>
      </c>
      <c r="O27" s="52">
        <v>8.225345925763234</v>
      </c>
      <c r="P27" s="52">
        <v>8.9303806629034597</v>
      </c>
      <c r="Q27" s="52">
        <v>9.1691878054456595</v>
      </c>
      <c r="R27" s="52">
        <v>8.3888810097858464</v>
      </c>
      <c r="S27" s="52">
        <v>7.4803149606299222</v>
      </c>
      <c r="T27" s="52">
        <v>7.0837683720183122</v>
      </c>
      <c r="U27" s="52">
        <v>7.4635654350066254</v>
      </c>
      <c r="V27" s="52">
        <v>8.295440580066364</v>
      </c>
      <c r="W27" s="52">
        <v>8.8769751693002252</v>
      </c>
      <c r="X27" s="52">
        <v>8.0363223609534611</v>
      </c>
      <c r="Y27" s="52">
        <v>7.8369905956112857</v>
      </c>
      <c r="Z27" s="52">
        <v>7.7101919437685869</v>
      </c>
      <c r="AA27" s="52">
        <v>8.0615270570793172</v>
      </c>
      <c r="AB27" s="52">
        <v>9.4315015709289227</v>
      </c>
      <c r="AC27" s="52">
        <v>6.8908802177858437</v>
      </c>
      <c r="AD27" s="52">
        <v>6.8199716490785951</v>
      </c>
      <c r="AE27" s="52">
        <v>6.5469217753481717</v>
      </c>
      <c r="AF27" s="52">
        <v>5.7508289909995263</v>
      </c>
      <c r="AG27" s="52">
        <v>4.6981168705105807</v>
      </c>
      <c r="AH27" s="52">
        <v>3.7451685992269761</v>
      </c>
      <c r="AI27" s="52">
        <v>4.5147004551605363</v>
      </c>
      <c r="AJ27" s="52">
        <v>2.2428773489593858</v>
      </c>
      <c r="AK27" s="52">
        <v>4.5221843003412969</v>
      </c>
      <c r="AL27" s="52">
        <v>4.8353040540540544</v>
      </c>
      <c r="AM27" s="52">
        <v>3.2013279582641689</v>
      </c>
      <c r="AN27" s="52">
        <v>3.9575289575289569</v>
      </c>
      <c r="AO27" s="52">
        <v>3.4240924092409242</v>
      </c>
      <c r="AP27" s="52">
        <v>5.8067968959058067</v>
      </c>
      <c r="AQ27" s="52">
        <v>5.0739418663946969</v>
      </c>
      <c r="AR27" s="52">
        <v>5.5640632976008169</v>
      </c>
      <c r="AS27" s="52">
        <v>4.9168207024029584</v>
      </c>
      <c r="AT27" s="52">
        <v>5.6598712446351929</v>
      </c>
      <c r="AU27" s="52">
        <v>6.8720859517534967</v>
      </c>
      <c r="AV27" s="52">
        <v>5.7048639736191262</v>
      </c>
      <c r="AW27" s="52">
        <v>5.9251559251559254</v>
      </c>
      <c r="AX27" s="52">
        <v>6.6729030246336141</v>
      </c>
      <c r="AY27" s="52">
        <v>5.6937854414998261</v>
      </c>
      <c r="AZ27" s="52">
        <v>8.7591240875912408</v>
      </c>
      <c r="BA27" s="52">
        <v>4.4712682760965654</v>
      </c>
      <c r="BB27" s="52">
        <v>7.3003998452212047</v>
      </c>
      <c r="BC27" s="52">
        <v>7.519571487433045</v>
      </c>
      <c r="BD27" s="52">
        <v>8.2186201840840596</v>
      </c>
      <c r="BE27" s="52">
        <v>6.7259345624134657</v>
      </c>
      <c r="BF27" s="52">
        <v>8.1938268375621242</v>
      </c>
      <c r="BG27" s="52">
        <v>7.6001186591515877</v>
      </c>
      <c r="BH27" s="52">
        <v>6.8788563748549079</v>
      </c>
      <c r="BI27" s="52">
        <v>6.8598181571447956</v>
      </c>
      <c r="BJ27" s="52">
        <v>5.7621827066648574</v>
      </c>
      <c r="BK27" s="52">
        <v>5.3913185112794197</v>
      </c>
      <c r="BL27" s="52">
        <v>7.0175438596491224</v>
      </c>
      <c r="BM27" s="52">
        <v>6.4138908575478384</v>
      </c>
      <c r="BN27" s="52">
        <v>6.5080333536709372</v>
      </c>
      <c r="BO27" s="52">
        <v>3.7506894649751792</v>
      </c>
      <c r="BP27" s="52">
        <v>3.3400809716599191</v>
      </c>
      <c r="BQ27" s="52">
        <v>5.3714443523888429</v>
      </c>
      <c r="BR27" s="52">
        <v>4.8117481643493214</v>
      </c>
      <c r="BS27" s="52">
        <v>5.774844523416677</v>
      </c>
      <c r="BT27" s="52">
        <v>4.4694269262407458</v>
      </c>
      <c r="BU27" s="52">
        <v>6.0606060606060614</v>
      </c>
      <c r="BV27" s="52">
        <v>3.0999213217938628</v>
      </c>
      <c r="BW27" s="52">
        <v>2.4390243902439019</v>
      </c>
      <c r="BX27" s="52">
        <v>4.997827031725337</v>
      </c>
      <c r="BY27" s="52">
        <v>3.9601907526435829</v>
      </c>
      <c r="BZ27" s="52">
        <v>5.5866900175131349</v>
      </c>
      <c r="CA27" s="52">
        <v>4.7453279589593258</v>
      </c>
      <c r="CB27" s="52">
        <v>3.7062457103637612</v>
      </c>
      <c r="CC27" s="52">
        <v>3.9889958734525441</v>
      </c>
      <c r="CD27" s="52">
        <v>4.9268912905276538</v>
      </c>
      <c r="CE27" s="52">
        <v>5.0143724049824341</v>
      </c>
      <c r="CF27" s="52"/>
      <c r="CG27" s="52"/>
      <c r="CH27" s="52"/>
      <c r="CI27" s="52"/>
      <c r="CJ27" s="52"/>
      <c r="CK27" s="52"/>
      <c r="CL27" s="52"/>
      <c r="CM27" s="52"/>
      <c r="CN27" s="52"/>
      <c r="CO27" s="52"/>
      <c r="CP27" s="52"/>
      <c r="CQ27" s="52"/>
      <c r="CR27" s="52"/>
      <c r="CS27" s="52"/>
      <c r="CT27" s="52"/>
      <c r="CU27" s="52"/>
      <c r="CV27" s="52"/>
      <c r="CW27" s="52"/>
      <c r="CX27" s="52"/>
      <c r="CY27" s="52"/>
      <c r="CZ27" s="52"/>
      <c r="DA27" s="52"/>
      <c r="DB27" s="52"/>
      <c r="DC27" s="52"/>
      <c r="DD27" s="52"/>
      <c r="DE27" s="52"/>
      <c r="DF27" s="52"/>
      <c r="DG27" s="52"/>
      <c r="DH27" s="52"/>
      <c r="DI27" s="52"/>
      <c r="DJ27" s="52"/>
    </row>
    <row r="28" spans="1:114" s="50" customFormat="1" ht="12.75" x14ac:dyDescent="0.2">
      <c r="A28" s="1">
        <v>27</v>
      </c>
      <c r="B28" s="6" t="s">
        <v>66</v>
      </c>
      <c r="C28" s="6" t="s">
        <v>75</v>
      </c>
      <c r="D28" s="6" t="s">
        <v>80</v>
      </c>
      <c r="E28" s="8">
        <v>37347</v>
      </c>
      <c r="F28" s="9">
        <v>44651</v>
      </c>
      <c r="G28" s="6" t="s">
        <v>69</v>
      </c>
      <c r="H28" s="48" t="s">
        <v>11</v>
      </c>
      <c r="I28" s="51"/>
      <c r="J28" s="52">
        <v>10.900900900900901</v>
      </c>
      <c r="K28" s="52">
        <v>10.478053551778951</v>
      </c>
      <c r="L28" s="52">
        <v>11.45677878544369</v>
      </c>
      <c r="M28" s="52">
        <v>12.088825555159721</v>
      </c>
      <c r="N28" s="52">
        <v>11.175166297117521</v>
      </c>
      <c r="O28" s="52">
        <v>11.02040816326531</v>
      </c>
      <c r="P28" s="52">
        <v>13.211630751858481</v>
      </c>
      <c r="Q28" s="52">
        <v>12.39475388601036</v>
      </c>
      <c r="R28" s="52">
        <v>12.35653906947976</v>
      </c>
      <c r="S28" s="52">
        <v>10.447187928669409</v>
      </c>
      <c r="T28" s="52">
        <v>11.35002235136343</v>
      </c>
      <c r="U28" s="52">
        <v>11.160904822876651</v>
      </c>
      <c r="V28" s="52">
        <v>11.444875961004991</v>
      </c>
      <c r="W28" s="52">
        <v>11.845766529746919</v>
      </c>
      <c r="X28" s="52">
        <v>12.82797291578502</v>
      </c>
      <c r="Y28" s="52">
        <v>11.514455843317309</v>
      </c>
      <c r="Z28" s="52">
        <v>11.28585336628473</v>
      </c>
      <c r="AA28" s="52">
        <v>12.54145055692543</v>
      </c>
      <c r="AB28" s="52">
        <v>13.784901758014479</v>
      </c>
      <c r="AC28" s="52">
        <v>11.078779276082329</v>
      </c>
      <c r="AD28" s="52">
        <v>8.1334496293065861</v>
      </c>
      <c r="AE28" s="52">
        <v>5.8534136546184738</v>
      </c>
      <c r="AF28" s="52">
        <v>7.7964667301385804</v>
      </c>
      <c r="AG28" s="52">
        <v>1.5870950956159751</v>
      </c>
      <c r="AH28" s="52">
        <v>1.6783974011911209</v>
      </c>
      <c r="AI28" s="52">
        <v>5.7018575123442279</v>
      </c>
      <c r="AJ28" s="52">
        <v>7.4758842443729909</v>
      </c>
      <c r="AK28" s="52">
        <v>7.8981723237597921</v>
      </c>
      <c r="AL28" s="52">
        <v>8.0102495543672028</v>
      </c>
      <c r="AM28" s="52">
        <v>9.2571066258057702</v>
      </c>
      <c r="AN28" s="52">
        <v>6.6557107641741986</v>
      </c>
      <c r="AO28" s="52">
        <v>12.28170300194042</v>
      </c>
      <c r="AP28" s="52">
        <v>9.5904095904095907</v>
      </c>
      <c r="AQ28" s="52">
        <v>6.6958097878238618</v>
      </c>
      <c r="AR28" s="52">
        <v>9.8137842465753433</v>
      </c>
      <c r="AS28" s="52">
        <v>7.70098441345365</v>
      </c>
      <c r="AT28" s="52">
        <v>7.9833476184645518</v>
      </c>
      <c r="AU28" s="52">
        <v>7.0627582136533542</v>
      </c>
      <c r="AV28" s="52">
        <v>7.2522225880803424</v>
      </c>
      <c r="AW28" s="52">
        <v>6.4471318842948193</v>
      </c>
      <c r="AX28" s="52">
        <v>11.569316448982301</v>
      </c>
      <c r="AY28" s="52">
        <v>10.473802434310191</v>
      </c>
      <c r="AZ28" s="52">
        <v>13.884967159781469</v>
      </c>
      <c r="BA28" s="52">
        <v>10.00900630441309</v>
      </c>
      <c r="BB28" s="52">
        <v>10.70739717458166</v>
      </c>
      <c r="BC28" s="52">
        <v>8.8857079938339574</v>
      </c>
      <c r="BD28" s="52">
        <v>9.9845041322314039</v>
      </c>
      <c r="BE28" s="52">
        <v>8.3558094029298218</v>
      </c>
      <c r="BF28" s="52">
        <v>8.6903720975420189</v>
      </c>
      <c r="BG28" s="52">
        <v>10.85843373493976</v>
      </c>
      <c r="BH28" s="52">
        <v>11.420013499831249</v>
      </c>
      <c r="BI28" s="52">
        <v>14.126364433112901</v>
      </c>
      <c r="BJ28" s="52">
        <v>11.16412908865739</v>
      </c>
      <c r="BK28" s="52">
        <v>10.799729160397231</v>
      </c>
      <c r="BL28" s="52">
        <v>12.823924109208701</v>
      </c>
      <c r="BM28" s="52">
        <v>11.27384672792574</v>
      </c>
      <c r="BN28" s="52">
        <v>10.68673565380997</v>
      </c>
      <c r="BO28" s="52">
        <v>9.9424527568240144</v>
      </c>
      <c r="BP28" s="52">
        <v>7.760351917375921</v>
      </c>
      <c r="BQ28" s="52">
        <v>6.9699066067104809</v>
      </c>
      <c r="BR28" s="52">
        <v>7.4399399399399391</v>
      </c>
      <c r="BS28" s="52">
        <v>8.9897021987197334</v>
      </c>
      <c r="BT28" s="52">
        <v>5.7698289269051326</v>
      </c>
      <c r="BU28" s="52">
        <v>8.0389059772217131</v>
      </c>
      <c r="BV28" s="52">
        <v>7.8562857344533068</v>
      </c>
      <c r="BW28" s="52">
        <v>8.0075619472014044</v>
      </c>
      <c r="BX28" s="52">
        <v>9.1911764705882355</v>
      </c>
      <c r="BY28" s="52">
        <v>5.9173172462739529</v>
      </c>
      <c r="BZ28" s="52">
        <v>6.7195437126815794</v>
      </c>
      <c r="CA28" s="52">
        <v>5.2376171352074969</v>
      </c>
      <c r="CB28" s="52">
        <v>4.4645055395978659</v>
      </c>
      <c r="CC28" s="52">
        <v>7.3050180112256013</v>
      </c>
      <c r="CD28" s="52">
        <v>7.0697954271961487</v>
      </c>
      <c r="CE28" s="52">
        <v>7.4007220216606493</v>
      </c>
      <c r="CF28" s="52"/>
      <c r="CG28" s="52"/>
      <c r="CH28" s="52"/>
      <c r="CI28" s="52"/>
      <c r="CJ28" s="52"/>
      <c r="CK28" s="52"/>
      <c r="CL28" s="52"/>
      <c r="CM28" s="52"/>
      <c r="CN28" s="52"/>
      <c r="CO28" s="52"/>
      <c r="CP28" s="52"/>
      <c r="CQ28" s="52"/>
      <c r="CR28" s="52"/>
      <c r="CS28" s="52"/>
      <c r="CT28" s="52"/>
      <c r="CU28" s="52"/>
      <c r="CV28" s="52"/>
      <c r="CW28" s="52"/>
      <c r="CX28" s="52"/>
      <c r="CY28" s="52"/>
      <c r="CZ28" s="52"/>
      <c r="DA28" s="52"/>
      <c r="DB28" s="52"/>
      <c r="DC28" s="52"/>
      <c r="DD28" s="52"/>
      <c r="DE28" s="52"/>
      <c r="DF28" s="52"/>
      <c r="DG28" s="52"/>
      <c r="DH28" s="52"/>
      <c r="DI28" s="52"/>
      <c r="DJ28" s="52"/>
    </row>
    <row r="29" spans="1:114" s="50" customFormat="1" ht="12.75" x14ac:dyDescent="0.2">
      <c r="A29" s="1">
        <v>28</v>
      </c>
      <c r="B29" s="6" t="s">
        <v>66</v>
      </c>
      <c r="C29" s="6" t="s">
        <v>67</v>
      </c>
      <c r="D29" s="6" t="s">
        <v>79</v>
      </c>
      <c r="E29" s="8">
        <v>42979</v>
      </c>
      <c r="F29" s="9">
        <v>44681</v>
      </c>
      <c r="G29" s="6" t="s">
        <v>69</v>
      </c>
      <c r="H29" s="48" t="s">
        <v>11</v>
      </c>
      <c r="I29" s="51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>
        <v>6.0871722769001737</v>
      </c>
      <c r="AD29" s="52">
        <v>7.5301204819277112</v>
      </c>
      <c r="AE29" s="52">
        <v>5.8199484433868731</v>
      </c>
      <c r="AF29" s="52">
        <v>6.3568737320065694</v>
      </c>
      <c r="AG29" s="52">
        <v>3.9282197176934019</v>
      </c>
      <c r="AH29" s="52">
        <v>4.0314057073833611</v>
      </c>
      <c r="AI29" s="52">
        <v>4.8619065801196379</v>
      </c>
      <c r="AJ29" s="52">
        <v>4.823194689066522</v>
      </c>
      <c r="AK29" s="52">
        <v>5.6452606927153957</v>
      </c>
      <c r="AL29" s="52">
        <v>6.8622245818954068</v>
      </c>
      <c r="AM29" s="52">
        <v>6.9313779745434427</v>
      </c>
      <c r="AN29" s="52">
        <v>6.8851783137497433</v>
      </c>
      <c r="AO29" s="52">
        <v>6.336088154269973</v>
      </c>
      <c r="AP29" s="52">
        <v>7.2045204834405911</v>
      </c>
      <c r="AQ29" s="52">
        <v>6.1218874673270047</v>
      </c>
      <c r="AR29" s="52">
        <v>7.605792211443835</v>
      </c>
      <c r="AS29" s="52">
        <v>7.1783202316921786</v>
      </c>
      <c r="AT29" s="52">
        <v>6.4969156057225366</v>
      </c>
      <c r="AU29" s="52">
        <v>8.0462001358827528</v>
      </c>
      <c r="AV29" s="52">
        <v>8.3584791792395894</v>
      </c>
      <c r="AW29" s="52">
        <v>8.1054613935969861</v>
      </c>
      <c r="AX29" s="52">
        <v>10.318481582756959</v>
      </c>
      <c r="AY29" s="52">
        <v>7.8450399343136521</v>
      </c>
      <c r="AZ29" s="52">
        <v>11.647191858273651</v>
      </c>
      <c r="BA29" s="52">
        <v>7.4989049496276827</v>
      </c>
      <c r="BB29" s="52">
        <v>9.0929501571621003</v>
      </c>
      <c r="BC29" s="52">
        <v>7.9323893542886799</v>
      </c>
      <c r="BD29" s="52">
        <v>8.1697824496041509</v>
      </c>
      <c r="BE29" s="52">
        <v>7.1690676814351724</v>
      </c>
      <c r="BF29" s="52">
        <v>8.9496791624451202</v>
      </c>
      <c r="BG29" s="52">
        <v>8.8028503562945364</v>
      </c>
      <c r="BH29" s="52">
        <v>8.2980170564537232</v>
      </c>
      <c r="BI29" s="52">
        <v>8.9369277721261451</v>
      </c>
      <c r="BJ29" s="52">
        <v>8.0952151496169229</v>
      </c>
      <c r="BK29" s="52">
        <v>8.6270074643745751</v>
      </c>
      <c r="BL29" s="52">
        <v>11.034392912975511</v>
      </c>
      <c r="BM29" s="52">
        <v>8.9770246387358359</v>
      </c>
      <c r="BN29" s="52">
        <v>9.0307451797811353</v>
      </c>
      <c r="BO29" s="52">
        <v>7.6003875551727864</v>
      </c>
      <c r="BP29" s="52">
        <v>6.9381024860476908</v>
      </c>
      <c r="BQ29" s="52">
        <v>5.9481582537517053</v>
      </c>
      <c r="BR29" s="52">
        <v>5.5773289116671689</v>
      </c>
      <c r="BS29" s="52">
        <v>5.4124457308248912</v>
      </c>
      <c r="BT29" s="52">
        <v>5.053285968028419</v>
      </c>
      <c r="BU29" s="52">
        <v>5.7152916324375074</v>
      </c>
      <c r="BV29" s="52">
        <v>4.9826057681517222</v>
      </c>
      <c r="BW29" s="52">
        <v>6.030469741853576</v>
      </c>
      <c r="BX29" s="52">
        <v>8.0722587165234962</v>
      </c>
      <c r="BY29" s="52">
        <v>5.7191530786079339</v>
      </c>
      <c r="BZ29" s="52">
        <v>8.9076908451373704</v>
      </c>
      <c r="CA29" s="52">
        <v>6.0511540860885837</v>
      </c>
      <c r="CB29" s="52">
        <v>5.7428214731585516</v>
      </c>
      <c r="CC29" s="52">
        <v>5.3208137715179964</v>
      </c>
      <c r="CD29" s="52">
        <v>7.8536847767617006</v>
      </c>
      <c r="CE29" s="52">
        <v>7.0369708876585104</v>
      </c>
      <c r="CF29" s="52">
        <v>7.8751857355126296</v>
      </c>
      <c r="CG29" s="52"/>
      <c r="CH29" s="52"/>
      <c r="CI29" s="52"/>
      <c r="CJ29" s="52"/>
      <c r="CK29" s="52"/>
      <c r="CL29" s="52"/>
      <c r="CM29" s="52"/>
      <c r="CN29" s="52"/>
      <c r="CO29" s="52"/>
      <c r="CP29" s="52"/>
      <c r="CQ29" s="52"/>
      <c r="CR29" s="52"/>
      <c r="CS29" s="52"/>
      <c r="CT29" s="52"/>
      <c r="CU29" s="52"/>
      <c r="CV29" s="52"/>
      <c r="CW29" s="52"/>
      <c r="CX29" s="52"/>
      <c r="CY29" s="52"/>
      <c r="CZ29" s="52"/>
      <c r="DA29" s="52"/>
      <c r="DB29" s="52"/>
      <c r="DC29" s="52"/>
      <c r="DD29" s="52"/>
      <c r="DE29" s="52"/>
      <c r="DF29" s="52"/>
      <c r="DG29" s="52"/>
      <c r="DH29" s="52"/>
      <c r="DI29" s="52"/>
      <c r="DJ29" s="52"/>
    </row>
    <row r="30" spans="1:114" s="50" customFormat="1" ht="12.75" x14ac:dyDescent="0.2">
      <c r="A30" s="1">
        <v>29</v>
      </c>
      <c r="B30" s="6" t="s">
        <v>66</v>
      </c>
      <c r="C30" s="6" t="s">
        <v>73</v>
      </c>
      <c r="D30" s="6" t="s">
        <v>78</v>
      </c>
      <c r="E30" s="8">
        <v>42064</v>
      </c>
      <c r="F30" s="9">
        <v>44712</v>
      </c>
      <c r="G30" s="6" t="s">
        <v>69</v>
      </c>
      <c r="H30" s="48" t="s">
        <v>11</v>
      </c>
      <c r="I30" s="51"/>
      <c r="J30" s="52">
        <v>12.06781914893617</v>
      </c>
      <c r="K30" s="52">
        <v>11.688311688311691</v>
      </c>
      <c r="L30" s="52">
        <v>12.88305190744215</v>
      </c>
      <c r="M30" s="52">
        <v>12.802859790811601</v>
      </c>
      <c r="N30" s="52">
        <v>13.52760736196319</v>
      </c>
      <c r="O30" s="52">
        <v>12.25887455769889</v>
      </c>
      <c r="P30" s="52">
        <v>12.692678227360309</v>
      </c>
      <c r="Q30" s="52">
        <v>12.157032859776599</v>
      </c>
      <c r="R30" s="52">
        <v>10.52118850462737</v>
      </c>
      <c r="S30" s="52">
        <v>8.5182351440958932</v>
      </c>
      <c r="T30" s="52">
        <v>10.743258057443541</v>
      </c>
      <c r="U30" s="52">
        <v>10.3812397147559</v>
      </c>
      <c r="V30" s="52">
        <v>11.25857608817906</v>
      </c>
      <c r="W30" s="52">
        <v>11.41496899911426</v>
      </c>
      <c r="X30" s="52">
        <v>11.249475304323489</v>
      </c>
      <c r="Y30" s="52">
        <v>10.18143649722597</v>
      </c>
      <c r="Z30" s="52">
        <v>7.6421989196059732</v>
      </c>
      <c r="AA30" s="52">
        <v>10.557743615804849</v>
      </c>
      <c r="AB30" s="52">
        <v>5.78189802390827</v>
      </c>
      <c r="AC30" s="52">
        <v>7.2186495176848871</v>
      </c>
      <c r="AD30" s="52">
        <v>7.9901659496004918</v>
      </c>
      <c r="AE30" s="52">
        <v>7.693655800911321</v>
      </c>
      <c r="AF30" s="52">
        <v>8.5656122768556227</v>
      </c>
      <c r="AG30" s="52">
        <v>4.8356887451047168</v>
      </c>
      <c r="AH30" s="52">
        <v>4.8410061699098241</v>
      </c>
      <c r="AI30" s="52">
        <v>4.5717592592592604</v>
      </c>
      <c r="AJ30" s="52">
        <v>3.4174757281553401</v>
      </c>
      <c r="AK30" s="52">
        <v>7.9969301611665404</v>
      </c>
      <c r="AL30" s="52">
        <v>9.8540718656833519</v>
      </c>
      <c r="AM30" s="52">
        <v>8.0329723614029422</v>
      </c>
      <c r="AN30" s="52">
        <v>9.4373219373219364</v>
      </c>
      <c r="AO30" s="52">
        <v>11.20958681812508</v>
      </c>
      <c r="AP30" s="52">
        <v>10.698765861289759</v>
      </c>
      <c r="AQ30" s="52">
        <v>8.5138764547896155</v>
      </c>
      <c r="AR30" s="52">
        <v>6.9470033597052128</v>
      </c>
      <c r="AS30" s="52">
        <v>6.2246905009834554</v>
      </c>
      <c r="AT30" s="52">
        <v>6.8425135764158256</v>
      </c>
      <c r="AU30" s="52">
        <v>9.3454752418895843</v>
      </c>
      <c r="AV30" s="52">
        <v>7.2634052552873323</v>
      </c>
      <c r="AW30" s="52">
        <v>7.8257590043371694</v>
      </c>
      <c r="AX30" s="52">
        <v>8.6362000719683341</v>
      </c>
      <c r="AY30" s="52">
        <v>7.7301679212507226</v>
      </c>
      <c r="AZ30" s="52">
        <v>10.247583741559639</v>
      </c>
      <c r="BA30" s="52">
        <v>8.0026455026455032</v>
      </c>
      <c r="BB30" s="52">
        <v>10.69300465268141</v>
      </c>
      <c r="BC30" s="52">
        <v>9.7480274879104094</v>
      </c>
      <c r="BD30" s="52">
        <v>8.1389088298636025</v>
      </c>
      <c r="BE30" s="52">
        <v>7.7087794432548176</v>
      </c>
      <c r="BF30" s="52">
        <v>9.8607605243872651</v>
      </c>
      <c r="BG30" s="52">
        <v>8.0497028633171261</v>
      </c>
      <c r="BH30" s="52">
        <v>8.617872896585526</v>
      </c>
      <c r="BI30" s="52">
        <v>6.948356807511737</v>
      </c>
      <c r="BJ30" s="52">
        <v>6.7591763652640999</v>
      </c>
      <c r="BK30" s="52">
        <v>7.7655677655677664</v>
      </c>
      <c r="BL30" s="52">
        <v>8.6648641689197898</v>
      </c>
      <c r="BM30" s="52">
        <v>8.3940397350993372</v>
      </c>
      <c r="BN30" s="52">
        <v>8.8888888888888893</v>
      </c>
      <c r="BO30" s="52">
        <v>6.2681485931711229</v>
      </c>
      <c r="BP30" s="52">
        <v>7.208872458410351</v>
      </c>
      <c r="BQ30" s="52">
        <v>7.7317898875177464</v>
      </c>
      <c r="BR30" s="52">
        <v>5.675877520537715</v>
      </c>
      <c r="BS30" s="52">
        <v>5.9520239880059984</v>
      </c>
      <c r="BT30" s="52">
        <v>6.4156659093367958</v>
      </c>
      <c r="BU30" s="52">
        <v>8.3713442447008326</v>
      </c>
      <c r="BV30" s="52">
        <v>5.9728633375297244</v>
      </c>
      <c r="BW30" s="52">
        <v>8.3911068611044701</v>
      </c>
      <c r="BX30" s="52">
        <v>9.9149310648283961</v>
      </c>
      <c r="BY30" s="52">
        <v>9.1901728844404005</v>
      </c>
      <c r="BZ30" s="52">
        <v>10.86842930295747</v>
      </c>
      <c r="CA30" s="52">
        <v>7.4870368028329333</v>
      </c>
      <c r="CB30" s="52">
        <v>8.6172566371681416</v>
      </c>
      <c r="CC30" s="52">
        <v>6.2075654704170713</v>
      </c>
      <c r="CD30" s="52">
        <v>6.7415730337078648</v>
      </c>
      <c r="CE30" s="52">
        <v>6.7381519724649186</v>
      </c>
      <c r="CF30" s="52">
        <v>7.6433121019108281</v>
      </c>
      <c r="CG30" s="52">
        <v>7.4563530552861303</v>
      </c>
      <c r="CH30" s="52"/>
      <c r="CI30" s="52"/>
      <c r="CJ30" s="52"/>
      <c r="CK30" s="52"/>
      <c r="CL30" s="52"/>
      <c r="CM30" s="52"/>
      <c r="CN30" s="52"/>
      <c r="CO30" s="52"/>
      <c r="CP30" s="52"/>
      <c r="CQ30" s="52"/>
      <c r="CR30" s="52"/>
      <c r="CS30" s="52"/>
      <c r="CT30" s="52"/>
      <c r="CU30" s="52"/>
      <c r="CV30" s="52"/>
      <c r="CW30" s="52"/>
      <c r="CX30" s="52"/>
      <c r="CY30" s="52"/>
      <c r="CZ30" s="52"/>
      <c r="DA30" s="52"/>
      <c r="DB30" s="52"/>
      <c r="DC30" s="52"/>
      <c r="DD30" s="52"/>
      <c r="DE30" s="52"/>
      <c r="DF30" s="52"/>
      <c r="DG30" s="52"/>
      <c r="DH30" s="52"/>
      <c r="DI30" s="52"/>
      <c r="DJ30" s="52"/>
    </row>
    <row r="31" spans="1:114" s="50" customFormat="1" ht="12.75" x14ac:dyDescent="0.2">
      <c r="A31" s="1">
        <v>30</v>
      </c>
      <c r="B31" s="6" t="s">
        <v>66</v>
      </c>
      <c r="C31" s="6" t="s">
        <v>73</v>
      </c>
      <c r="D31" s="6" t="s">
        <v>78</v>
      </c>
      <c r="E31" s="8">
        <v>34767</v>
      </c>
      <c r="F31" s="9">
        <v>44742</v>
      </c>
      <c r="G31" s="6" t="s">
        <v>69</v>
      </c>
      <c r="H31" s="48" t="s">
        <v>11</v>
      </c>
      <c r="I31" s="51"/>
      <c r="J31" s="52">
        <v>14.448358284060889</v>
      </c>
      <c r="K31" s="52">
        <v>13.52695052916564</v>
      </c>
      <c r="L31" s="52">
        <v>14.52179642033601</v>
      </c>
      <c r="M31" s="52">
        <v>12.438895494781351</v>
      </c>
      <c r="N31" s="52">
        <v>11.25333623835721</v>
      </c>
      <c r="O31" s="52">
        <v>8.6240061554244676</v>
      </c>
      <c r="P31" s="52">
        <v>10.19731649565904</v>
      </c>
      <c r="Q31" s="52">
        <v>9.504467912266449</v>
      </c>
      <c r="R31" s="52">
        <v>9.3610269724505972</v>
      </c>
      <c r="S31" s="52">
        <v>5.7291256787597389</v>
      </c>
      <c r="T31" s="52">
        <v>7.6728059055998807</v>
      </c>
      <c r="U31" s="52">
        <v>7.3378839590443681</v>
      </c>
      <c r="V31" s="52">
        <v>8.0353456107027839</v>
      </c>
      <c r="W31" s="52">
        <v>7.9480683977200766</v>
      </c>
      <c r="X31" s="52">
        <v>5.2448313384113172</v>
      </c>
      <c r="Y31" s="52">
        <v>11.568848758465011</v>
      </c>
      <c r="Z31" s="52">
        <v>7.087668692695992</v>
      </c>
      <c r="AA31" s="52">
        <v>13.8468809073724</v>
      </c>
      <c r="AB31" s="52">
        <v>4.5178896300788356</v>
      </c>
      <c r="AC31" s="52">
        <v>3.1479217603911982</v>
      </c>
      <c r="AD31" s="52">
        <v>2.9151371194126541</v>
      </c>
      <c r="AE31" s="52">
        <v>1.466781708369284</v>
      </c>
      <c r="AF31" s="52">
        <v>3.1317829457364339</v>
      </c>
      <c r="AG31" s="52">
        <v>1.7734346724574741</v>
      </c>
      <c r="AH31" s="52">
        <v>1.5866299978844931</v>
      </c>
      <c r="AI31" s="52">
        <v>2.955179773436218</v>
      </c>
      <c r="AJ31" s="52">
        <v>2.6880839206687428</v>
      </c>
      <c r="AK31" s="52">
        <v>4.5236122618061314</v>
      </c>
      <c r="AL31" s="52">
        <v>3.8306063522617899</v>
      </c>
      <c r="AM31" s="52">
        <v>8.2393111638954863</v>
      </c>
      <c r="AN31" s="52">
        <v>10.202090592334489</v>
      </c>
      <c r="AO31" s="52">
        <v>10.90678503487635</v>
      </c>
      <c r="AP31" s="52">
        <v>11.386672417511321</v>
      </c>
      <c r="AQ31" s="52">
        <v>6.3256892553465596</v>
      </c>
      <c r="AR31" s="52">
        <v>9.3996840442338065</v>
      </c>
      <c r="AS31" s="52">
        <v>5.3936032101970968</v>
      </c>
      <c r="AT31" s="52">
        <v>7.6556651922422576</v>
      </c>
      <c r="AU31" s="52">
        <v>11.03137174492516</v>
      </c>
      <c r="AV31" s="52">
        <v>6.4231838030964674</v>
      </c>
      <c r="AW31" s="52">
        <v>6.252592285358773</v>
      </c>
      <c r="AX31" s="52">
        <v>9.9345747357825864</v>
      </c>
      <c r="AY31" s="52">
        <v>7.7692445079478478</v>
      </c>
      <c r="AZ31" s="52">
        <v>11.10851808634772</v>
      </c>
      <c r="BA31" s="52">
        <v>7.6440017323516667</v>
      </c>
      <c r="BB31" s="52">
        <v>8.8627588627588629</v>
      </c>
      <c r="BC31" s="52">
        <v>7.8405534508318233</v>
      </c>
      <c r="BD31" s="52">
        <v>8.7192194517577821</v>
      </c>
      <c r="BE31" s="52">
        <v>10.854414042333509</v>
      </c>
      <c r="BF31" s="52">
        <v>11.927587965323809</v>
      </c>
      <c r="BG31" s="52">
        <v>9.6518226411464845</v>
      </c>
      <c r="BH31" s="52">
        <v>7.4292172257911018</v>
      </c>
      <c r="BI31" s="52">
        <v>9.0509300528911876</v>
      </c>
      <c r="BJ31" s="52">
        <v>7.6097395627365687</v>
      </c>
      <c r="BK31" s="52">
        <v>8.1735677821894512</v>
      </c>
      <c r="BL31" s="52">
        <v>8.9808558558558556</v>
      </c>
      <c r="BM31" s="52">
        <v>4.2906507966980234</v>
      </c>
      <c r="BN31" s="52">
        <v>7.6783773994929376</v>
      </c>
      <c r="BO31" s="52">
        <v>8.0732870409102322</v>
      </c>
      <c r="BP31" s="52">
        <v>8.3083270817704431</v>
      </c>
      <c r="BQ31" s="52">
        <v>8.2888049002997519</v>
      </c>
      <c r="BR31" s="52">
        <v>7.1888572712295939</v>
      </c>
      <c r="BS31" s="52">
        <v>6.4481268011527373</v>
      </c>
      <c r="BT31" s="52">
        <v>6.576649982539867</v>
      </c>
      <c r="BU31" s="52">
        <v>7.4522914054882294</v>
      </c>
      <c r="BV31" s="52">
        <v>6.1267258382643002</v>
      </c>
      <c r="BW31" s="52">
        <v>7.5829383886255934</v>
      </c>
      <c r="BX31" s="52">
        <v>11.124275934702469</v>
      </c>
      <c r="BY31" s="52">
        <v>8.1581713084603251</v>
      </c>
      <c r="BZ31" s="52">
        <v>8.722741433021806</v>
      </c>
      <c r="CA31" s="52">
        <v>6.3901778808971379</v>
      </c>
      <c r="CB31" s="52">
        <v>6.2325905292479113</v>
      </c>
      <c r="CC31" s="52">
        <v>6.326955862852814</v>
      </c>
      <c r="CD31" s="52">
        <v>6.2547425474254741</v>
      </c>
      <c r="CE31" s="52">
        <v>6.0061799922750101</v>
      </c>
      <c r="CF31" s="52">
        <v>6.45426515930113</v>
      </c>
      <c r="CG31" s="52">
        <v>4.6387370977534914</v>
      </c>
      <c r="CH31" s="52">
        <v>8.4266845009195794</v>
      </c>
      <c r="CI31" s="52"/>
      <c r="CJ31" s="52"/>
      <c r="CK31" s="52"/>
      <c r="CL31" s="52"/>
      <c r="CM31" s="52"/>
      <c r="CN31" s="52"/>
      <c r="CO31" s="52"/>
      <c r="CP31" s="52"/>
      <c r="CQ31" s="52"/>
      <c r="CR31" s="52"/>
      <c r="CS31" s="52"/>
      <c r="CT31" s="52"/>
      <c r="CU31" s="52"/>
      <c r="CV31" s="52"/>
      <c r="CW31" s="52"/>
      <c r="CX31" s="52"/>
      <c r="CY31" s="52"/>
      <c r="CZ31" s="52"/>
      <c r="DA31" s="52"/>
      <c r="DB31" s="52"/>
      <c r="DC31" s="52"/>
      <c r="DD31" s="52"/>
      <c r="DE31" s="52"/>
      <c r="DF31" s="52"/>
      <c r="DG31" s="52"/>
      <c r="DH31" s="52"/>
      <c r="DI31" s="52"/>
      <c r="DJ31" s="52"/>
    </row>
    <row r="32" spans="1:114" s="50" customFormat="1" ht="12.75" x14ac:dyDescent="0.2">
      <c r="A32" s="1">
        <v>31</v>
      </c>
      <c r="B32" s="6" t="s">
        <v>66</v>
      </c>
      <c r="C32" s="6" t="s">
        <v>73</v>
      </c>
      <c r="D32" s="6" t="s">
        <v>74</v>
      </c>
      <c r="E32" s="8">
        <v>41640</v>
      </c>
      <c r="F32" s="9">
        <v>44799</v>
      </c>
      <c r="G32" s="6" t="s">
        <v>69</v>
      </c>
      <c r="H32" s="48" t="s">
        <v>11</v>
      </c>
      <c r="I32" s="51"/>
      <c r="J32" s="52">
        <v>11.46830073061513</v>
      </c>
      <c r="K32" s="52">
        <v>11.97288087462729</v>
      </c>
      <c r="L32" s="52">
        <v>12.100541261955961</v>
      </c>
      <c r="M32" s="52">
        <v>11.395819285232641</v>
      </c>
      <c r="N32" s="52">
        <v>9.4495917085427141</v>
      </c>
      <c r="O32" s="52">
        <v>9.7102342786683096</v>
      </c>
      <c r="P32" s="52">
        <v>12.83367556468172</v>
      </c>
      <c r="Q32" s="52">
        <v>11.54672897196262</v>
      </c>
      <c r="R32" s="52">
        <v>10.68038305524192</v>
      </c>
      <c r="S32" s="52">
        <v>9.427306432453836</v>
      </c>
      <c r="T32" s="52">
        <v>9.3079417649899945</v>
      </c>
      <c r="U32" s="52">
        <v>8.5110530624975631</v>
      </c>
      <c r="V32" s="52">
        <v>9.3362719947971247</v>
      </c>
      <c r="W32" s="52">
        <v>10.12364254873741</v>
      </c>
      <c r="X32" s="52">
        <v>10.39982616253803</v>
      </c>
      <c r="Y32" s="52">
        <v>10.45304251986774</v>
      </c>
      <c r="Z32" s="52">
        <v>11.02959360316544</v>
      </c>
      <c r="AA32" s="52">
        <v>11.121013678459329</v>
      </c>
      <c r="AB32" s="52">
        <v>12.99152497762805</v>
      </c>
      <c r="AC32" s="52">
        <v>8.8184036249564315</v>
      </c>
      <c r="AD32" s="52">
        <v>6.8933395435491391</v>
      </c>
      <c r="AE32" s="52">
        <v>6.8863109048723894</v>
      </c>
      <c r="AF32" s="52">
        <v>7.9801488833746896</v>
      </c>
      <c r="AG32" s="52">
        <v>5.3365853658536588</v>
      </c>
      <c r="AH32" s="52">
        <v>4.707320800855876</v>
      </c>
      <c r="AI32" s="52">
        <v>5.5374592833876219</v>
      </c>
      <c r="AJ32" s="52">
        <v>5.8898521162672104</v>
      </c>
      <c r="AK32" s="52">
        <v>5.1385525961797152</v>
      </c>
      <c r="AL32" s="52">
        <v>6.7668173358149426</v>
      </c>
      <c r="AM32" s="52">
        <v>9.0462592804111939</v>
      </c>
      <c r="AN32" s="52">
        <v>9.19226957383548</v>
      </c>
      <c r="AO32" s="52">
        <v>10.439456808751411</v>
      </c>
      <c r="AP32" s="52">
        <v>5.6977452772699566</v>
      </c>
      <c r="AQ32" s="52">
        <v>6.2992125984251963</v>
      </c>
      <c r="AR32" s="52">
        <v>6.7154322869043988</v>
      </c>
      <c r="AS32" s="52">
        <v>5.8232338161395214</v>
      </c>
      <c r="AT32" s="52">
        <v>6.2483311081441926</v>
      </c>
      <c r="AU32" s="52">
        <v>8.5771627759585929</v>
      </c>
      <c r="AV32" s="52">
        <v>8.347433728144388</v>
      </c>
      <c r="AW32" s="52">
        <v>8.1370264906376732</v>
      </c>
      <c r="AX32" s="52">
        <v>10.01704369383328</v>
      </c>
      <c r="AY32" s="52">
        <v>7.7810388369394579</v>
      </c>
      <c r="AZ32" s="52">
        <v>11.238025055268981</v>
      </c>
      <c r="BA32" s="52">
        <v>7.5768667642752554</v>
      </c>
      <c r="BB32" s="52">
        <v>6.1263387184607003</v>
      </c>
      <c r="BC32" s="52">
        <v>6.7415730337078648</v>
      </c>
      <c r="BD32" s="52">
        <v>6.2293657688966118</v>
      </c>
      <c r="BE32" s="52">
        <v>4.543524416135881</v>
      </c>
      <c r="BF32" s="52">
        <v>8.3212077118952337</v>
      </c>
      <c r="BG32" s="52">
        <v>7.1094480823199246</v>
      </c>
      <c r="BH32" s="52">
        <v>6.2938353636028053</v>
      </c>
      <c r="BI32" s="52">
        <v>7.5443640329136512</v>
      </c>
      <c r="BJ32" s="52">
        <v>7.2262843034849489</v>
      </c>
      <c r="BK32" s="52">
        <v>7.4308037569611836</v>
      </c>
      <c r="BL32" s="52">
        <v>10.151869158878499</v>
      </c>
      <c r="BM32" s="52">
        <v>7.8293289146644574</v>
      </c>
      <c r="BN32" s="52">
        <v>9.681538829914599</v>
      </c>
      <c r="BO32" s="52">
        <v>6.2242843386150746</v>
      </c>
      <c r="BP32" s="52">
        <v>5.946272260790824</v>
      </c>
      <c r="BQ32" s="52">
        <v>6.6364152013613156</v>
      </c>
      <c r="BR32" s="52">
        <v>5.22128294380905</v>
      </c>
      <c r="BS32" s="52">
        <v>4.906568840995071</v>
      </c>
      <c r="BT32" s="52">
        <v>5.598775666369086</v>
      </c>
      <c r="BU32" s="52">
        <v>6.1938202247191008</v>
      </c>
      <c r="BV32" s="52">
        <v>5.9748796807136992</v>
      </c>
      <c r="BW32" s="52">
        <v>6.516969931604077</v>
      </c>
      <c r="BX32" s="52">
        <v>8.8729815215581826</v>
      </c>
      <c r="BY32" s="52">
        <v>7.115384615384615</v>
      </c>
      <c r="BZ32" s="52">
        <v>8.9425752592967367</v>
      </c>
      <c r="CA32" s="52">
        <v>5.6339787632729541</v>
      </c>
      <c r="CB32" s="52">
        <v>5.6053067993366499</v>
      </c>
      <c r="CC32" s="52">
        <v>7.7538247566063978</v>
      </c>
      <c r="CD32" s="52">
        <v>6.9185323383084567</v>
      </c>
      <c r="CE32" s="52">
        <v>7.5057559478127391</v>
      </c>
      <c r="CF32" s="52">
        <v>4.2019973619747502</v>
      </c>
      <c r="CG32" s="52">
        <v>7.7964924466053134</v>
      </c>
      <c r="CH32" s="52">
        <v>7.7340004169272456</v>
      </c>
      <c r="CI32" s="52">
        <v>5.9322033898305087</v>
      </c>
      <c r="CJ32" s="52"/>
      <c r="CK32" s="52"/>
      <c r="CL32" s="52"/>
      <c r="CM32" s="52"/>
      <c r="CN32" s="52"/>
      <c r="CO32" s="52"/>
      <c r="CP32" s="52"/>
      <c r="CQ32" s="52"/>
      <c r="CR32" s="52"/>
      <c r="CS32" s="52"/>
      <c r="CT32" s="52"/>
      <c r="CU32" s="52"/>
      <c r="CV32" s="52"/>
      <c r="CW32" s="52"/>
      <c r="CX32" s="52"/>
      <c r="CY32" s="52"/>
      <c r="CZ32" s="52"/>
      <c r="DA32" s="52"/>
      <c r="DB32" s="52"/>
      <c r="DC32" s="52"/>
      <c r="DD32" s="52"/>
      <c r="DE32" s="52"/>
      <c r="DF32" s="52"/>
      <c r="DG32" s="52"/>
      <c r="DH32" s="52"/>
      <c r="DI32" s="52"/>
      <c r="DJ32" s="52"/>
    </row>
    <row r="33" spans="1:114" s="50" customFormat="1" ht="12.75" x14ac:dyDescent="0.2">
      <c r="A33" s="1">
        <v>32</v>
      </c>
      <c r="B33" s="6" t="s">
        <v>66</v>
      </c>
      <c r="C33" s="6" t="s">
        <v>67</v>
      </c>
      <c r="D33" s="6" t="s">
        <v>70</v>
      </c>
      <c r="E33" s="8">
        <v>40007</v>
      </c>
      <c r="F33" s="9">
        <v>44926</v>
      </c>
      <c r="G33" s="6" t="s">
        <v>69</v>
      </c>
      <c r="H33" s="48" t="s">
        <v>11</v>
      </c>
      <c r="I33" s="51"/>
      <c r="J33" s="52">
        <v>7.3419566405538346</v>
      </c>
      <c r="K33" s="52">
        <v>8.3940101662316238</v>
      </c>
      <c r="L33" s="52">
        <v>9.880772920378238</v>
      </c>
      <c r="M33" s="52">
        <v>10.23870816756377</v>
      </c>
      <c r="N33" s="52">
        <v>9.3774395003903201</v>
      </c>
      <c r="O33" s="52">
        <v>8.8590741499385484</v>
      </c>
      <c r="P33" s="52">
        <v>10.30866047347917</v>
      </c>
      <c r="Q33" s="52">
        <v>11.72684019031626</v>
      </c>
      <c r="R33" s="52">
        <v>8.8098016336056002</v>
      </c>
      <c r="S33" s="52">
        <v>8.0894158330245762</v>
      </c>
      <c r="T33" s="52">
        <v>7.6102326777220712</v>
      </c>
      <c r="U33" s="52">
        <v>6.3523649165773746</v>
      </c>
      <c r="V33" s="52">
        <v>6.9510011395083833</v>
      </c>
      <c r="W33" s="52">
        <v>7.5518415351284434</v>
      </c>
      <c r="X33" s="52">
        <v>8.9004385252558063</v>
      </c>
      <c r="Y33" s="52">
        <v>8.575949367088608</v>
      </c>
      <c r="Z33" s="52">
        <v>5.9190556492411464</v>
      </c>
      <c r="AA33" s="52">
        <v>7.7501105053779291</v>
      </c>
      <c r="AB33" s="52">
        <v>10.30242605516783</v>
      </c>
      <c r="AC33" s="52">
        <v>6.2160176340925792</v>
      </c>
      <c r="AD33" s="52">
        <v>6.9931479242241039</v>
      </c>
      <c r="AE33" s="52">
        <v>4.2007434944237918</v>
      </c>
      <c r="AF33" s="52">
        <v>4.0863857717552401</v>
      </c>
      <c r="AG33" s="52">
        <v>5.2913968547641073</v>
      </c>
      <c r="AH33" s="52">
        <v>7.5156192576258736</v>
      </c>
      <c r="AI33" s="52">
        <v>8.95476300756523</v>
      </c>
      <c r="AJ33" s="52">
        <v>5.1061007957559683</v>
      </c>
      <c r="AK33" s="52">
        <v>7.6630682682073887</v>
      </c>
      <c r="AL33" s="52">
        <v>8.6864406779661021</v>
      </c>
      <c r="AM33" s="52">
        <v>8.9193302891933026</v>
      </c>
      <c r="AN33" s="52">
        <v>6.7098565478944936</v>
      </c>
      <c r="AO33" s="52">
        <v>9.3497428361498898</v>
      </c>
      <c r="AP33" s="52">
        <v>7.5581395348837201</v>
      </c>
      <c r="AQ33" s="52">
        <v>5.6867732558139528</v>
      </c>
      <c r="AR33" s="52">
        <v>7.0746527777777777</v>
      </c>
      <c r="AS33" s="52">
        <v>6.3270698766881974</v>
      </c>
      <c r="AT33" s="52">
        <v>8.0942113119920389</v>
      </c>
      <c r="AU33" s="52">
        <v>7.1660231660231668</v>
      </c>
      <c r="AV33" s="52">
        <v>3.4657382497230582</v>
      </c>
      <c r="AW33" s="52">
        <v>5.1299707350662764</v>
      </c>
      <c r="AX33" s="52">
        <v>7.004040792765057</v>
      </c>
      <c r="AY33" s="52">
        <v>6.1668335956503073</v>
      </c>
      <c r="AZ33" s="52">
        <v>9.5084456253558542</v>
      </c>
      <c r="BA33" s="52">
        <v>5.1032806804374244</v>
      </c>
      <c r="BB33" s="52">
        <v>8.8581928779622352</v>
      </c>
      <c r="BC33" s="52">
        <v>7.0283084646492817</v>
      </c>
      <c r="BD33" s="52">
        <v>6.8993727842923374</v>
      </c>
      <c r="BE33" s="52">
        <v>7.0897871804558612</v>
      </c>
      <c r="BF33" s="52">
        <v>7.8431372549019596</v>
      </c>
      <c r="BG33" s="52">
        <v>7.408809794269847</v>
      </c>
      <c r="BH33" s="52">
        <v>7.1949244060475159</v>
      </c>
      <c r="BI33" s="52">
        <v>6.6338700059630291</v>
      </c>
      <c r="BJ33" s="52">
        <v>5.889570552147239</v>
      </c>
      <c r="BK33" s="52">
        <v>7.2742085661080074</v>
      </c>
      <c r="BL33" s="52">
        <v>9.9132589838909553</v>
      </c>
      <c r="BM33" s="52">
        <v>6.8827479338842981</v>
      </c>
      <c r="BN33" s="52">
        <v>6.6806181584030906</v>
      </c>
      <c r="BO33" s="52">
        <v>2.8989751098096632</v>
      </c>
      <c r="BP33" s="52">
        <v>1.111463956811686</v>
      </c>
      <c r="BQ33" s="52">
        <v>3.2289002557544761</v>
      </c>
      <c r="BR33" s="52">
        <v>2.9619805481874448</v>
      </c>
      <c r="BS33" s="52">
        <v>3.2861896838602331</v>
      </c>
      <c r="BT33" s="52">
        <v>2.7230290456431541</v>
      </c>
      <c r="BU33" s="52">
        <v>5.8199913457377761</v>
      </c>
      <c r="BV33" s="52">
        <v>6.8855638681075098</v>
      </c>
      <c r="BW33" s="52">
        <v>7.0124178232286338</v>
      </c>
      <c r="BX33" s="52">
        <v>8.4534614700124582</v>
      </c>
      <c r="BY33" s="52">
        <v>5.8991890602639527</v>
      </c>
      <c r="BZ33" s="52">
        <v>8.339334581592972</v>
      </c>
      <c r="CA33" s="52">
        <v>6.6425271569484332</v>
      </c>
      <c r="CB33" s="52">
        <v>5.2779337450870294</v>
      </c>
      <c r="CC33" s="52">
        <v>6.0433295324971494</v>
      </c>
      <c r="CD33" s="52">
        <v>5.9270813023981281</v>
      </c>
      <c r="CE33" s="52">
        <v>7.1856287425149699</v>
      </c>
      <c r="CF33" s="52">
        <v>5.655479325050992</v>
      </c>
      <c r="CG33" s="52">
        <v>7.8534031413612562</v>
      </c>
      <c r="CH33" s="52">
        <v>8.7154225085259558</v>
      </c>
      <c r="CI33" s="52">
        <v>8.375527426160339</v>
      </c>
      <c r="CJ33" s="52">
        <v>8.8170693442108572</v>
      </c>
      <c r="CK33" s="52">
        <v>5.3734061930783241</v>
      </c>
      <c r="CL33" s="52">
        <v>8.5841956726246469</v>
      </c>
      <c r="CM33" s="52">
        <v>4.7209245143840661</v>
      </c>
      <c r="CN33" s="52">
        <v>7.2389337246270484</v>
      </c>
      <c r="CO33" s="52"/>
      <c r="CP33" s="52"/>
      <c r="CQ33" s="52"/>
      <c r="CR33" s="52"/>
      <c r="CS33" s="52"/>
      <c r="CT33" s="52"/>
      <c r="CU33" s="52"/>
      <c r="CV33" s="52"/>
      <c r="CW33" s="52"/>
      <c r="CX33" s="52"/>
      <c r="CY33" s="52"/>
      <c r="CZ33" s="52"/>
      <c r="DA33" s="52"/>
      <c r="DB33" s="52"/>
      <c r="DC33" s="52"/>
      <c r="DD33" s="52"/>
      <c r="DE33" s="52"/>
      <c r="DF33" s="52"/>
      <c r="DG33" s="52"/>
      <c r="DH33" s="52"/>
      <c r="DI33" s="52"/>
      <c r="DJ33" s="52"/>
    </row>
    <row r="34" spans="1:114" s="50" customFormat="1" ht="12.75" x14ac:dyDescent="0.2">
      <c r="A34" s="1">
        <v>33</v>
      </c>
      <c r="B34" s="6" t="s">
        <v>66</v>
      </c>
      <c r="C34" s="6" t="s">
        <v>67</v>
      </c>
      <c r="D34" s="6" t="s">
        <v>70</v>
      </c>
      <c r="E34" s="8">
        <v>39539</v>
      </c>
      <c r="F34" s="9">
        <v>45046</v>
      </c>
      <c r="G34" s="6" t="s">
        <v>69</v>
      </c>
      <c r="H34" s="48" t="s">
        <v>11</v>
      </c>
      <c r="I34" s="51"/>
      <c r="J34" s="52">
        <v>9.94475138121547</v>
      </c>
      <c r="K34" s="52">
        <v>10.099053732499589</v>
      </c>
      <c r="L34" s="52">
        <v>11.12350153331475</v>
      </c>
      <c r="M34" s="52">
        <v>11.237553342816501</v>
      </c>
      <c r="N34" s="52">
        <v>9.9952629085741354</v>
      </c>
      <c r="O34" s="52">
        <v>10.95764272559853</v>
      </c>
      <c r="P34" s="52">
        <v>12.31003039513678</v>
      </c>
      <c r="Q34" s="52">
        <v>11.09451171567857</v>
      </c>
      <c r="R34" s="52">
        <v>9.8548398862061415</v>
      </c>
      <c r="S34" s="52">
        <v>10.010179843909061</v>
      </c>
      <c r="T34" s="52">
        <v>11.08978638184246</v>
      </c>
      <c r="U34" s="52">
        <v>10.54241356614658</v>
      </c>
      <c r="V34" s="52">
        <v>10.599520383693051</v>
      </c>
      <c r="W34" s="52">
        <v>8.8073842150205355</v>
      </c>
      <c r="X34" s="52">
        <v>10.16074258546525</v>
      </c>
      <c r="Y34" s="52">
        <v>10.056237527967591</v>
      </c>
      <c r="Z34" s="52">
        <v>10.628434065934069</v>
      </c>
      <c r="AA34" s="52">
        <v>9.8497796168030955</v>
      </c>
      <c r="AB34" s="52">
        <v>10.9214342209333</v>
      </c>
      <c r="AC34" s="52">
        <v>9.4633968677916727</v>
      </c>
      <c r="AD34" s="52">
        <v>10.460220137401199</v>
      </c>
      <c r="AE34" s="52">
        <v>8.8101407661600941</v>
      </c>
      <c r="AF34" s="52">
        <v>8.1550539744847903</v>
      </c>
      <c r="AG34" s="52">
        <v>6.7435868712893461</v>
      </c>
      <c r="AH34" s="52">
        <v>5.7074093175176204</v>
      </c>
      <c r="AI34" s="52">
        <v>5.7651353818071192</v>
      </c>
      <c r="AJ34" s="52">
        <v>7.5757575757575761</v>
      </c>
      <c r="AK34" s="52">
        <v>6.3030101446865121</v>
      </c>
      <c r="AL34" s="52">
        <v>7.710719781159173</v>
      </c>
      <c r="AM34" s="52">
        <v>8.5686931546194351</v>
      </c>
      <c r="AN34" s="52">
        <v>7.0939334637964766</v>
      </c>
      <c r="AO34" s="52">
        <v>8.2234432234432226</v>
      </c>
      <c r="AP34" s="52">
        <v>8.7301587301587293</v>
      </c>
      <c r="AQ34" s="52">
        <v>7.8982067510548521</v>
      </c>
      <c r="AR34" s="52">
        <v>8.9315653101661319</v>
      </c>
      <c r="AS34" s="52">
        <v>7.944481163251818</v>
      </c>
      <c r="AT34" s="52">
        <v>8.4289982701682664</v>
      </c>
      <c r="AU34" s="52">
        <v>9.4344344344344346</v>
      </c>
      <c r="AV34" s="52">
        <v>7.93360185524228</v>
      </c>
      <c r="AW34" s="52">
        <v>8.1342145399084895</v>
      </c>
      <c r="AX34" s="52">
        <v>9.5738942826321463</v>
      </c>
      <c r="AY34" s="52">
        <v>8.1510272071071626</v>
      </c>
      <c r="AZ34" s="52">
        <v>10.59468822170901</v>
      </c>
      <c r="BA34" s="52">
        <v>5.651857246904588</v>
      </c>
      <c r="BB34" s="52">
        <v>9.4018258618340376</v>
      </c>
      <c r="BC34" s="52">
        <v>9.2525441572113696</v>
      </c>
      <c r="BD34" s="52">
        <v>9.4862087614926978</v>
      </c>
      <c r="BE34" s="52">
        <v>8.5423013827044763</v>
      </c>
      <c r="BF34" s="52">
        <v>9.6716530247436268</v>
      </c>
      <c r="BG34" s="52">
        <v>8.9374305812661987</v>
      </c>
      <c r="BH34" s="52">
        <v>9.80546792849632</v>
      </c>
      <c r="BI34" s="52">
        <v>9.7089411600474627</v>
      </c>
      <c r="BJ34" s="52">
        <v>8.7824779901223966</v>
      </c>
      <c r="BK34" s="52">
        <v>8.4898078468619858</v>
      </c>
      <c r="BL34" s="52">
        <v>9.1420683796984488</v>
      </c>
      <c r="BM34" s="52">
        <v>9.3309999204518341</v>
      </c>
      <c r="BN34" s="52">
        <v>10.105140186915889</v>
      </c>
      <c r="BO34" s="52">
        <v>7.4157505856911152</v>
      </c>
      <c r="BP34" s="52">
        <v>6.5625617711010076</v>
      </c>
      <c r="BQ34" s="52">
        <v>6.1003358977137294</v>
      </c>
      <c r="BR34" s="52">
        <v>7.0430224939943216</v>
      </c>
      <c r="BS34" s="52">
        <v>6.7569696015120488</v>
      </c>
      <c r="BT34" s="52">
        <v>5.7835160948001416</v>
      </c>
      <c r="BU34" s="52">
        <v>5.6539807524059498</v>
      </c>
      <c r="BV34" s="52">
        <v>5.1171944891751657</v>
      </c>
      <c r="BW34" s="52">
        <v>6.5555743529013704</v>
      </c>
      <c r="BX34" s="52">
        <v>6.7312021611886541</v>
      </c>
      <c r="BY34" s="52">
        <v>6.1091471498011476</v>
      </c>
      <c r="BZ34" s="52">
        <v>9.2619292825266051</v>
      </c>
      <c r="CA34" s="52">
        <v>5.9554634904194721</v>
      </c>
      <c r="CB34" s="52">
        <v>5.4482359745517641</v>
      </c>
      <c r="CC34" s="52">
        <v>6.181985053100826</v>
      </c>
      <c r="CD34" s="52">
        <v>6.781732091034061</v>
      </c>
      <c r="CE34" s="52">
        <v>7.2611271456782616</v>
      </c>
      <c r="CF34" s="52">
        <v>5.2859350850077282</v>
      </c>
      <c r="CG34" s="52">
        <v>5.3445428614322177</v>
      </c>
      <c r="CH34" s="52">
        <v>7.4709825077652443</v>
      </c>
      <c r="CI34" s="52">
        <v>7.1561338289962819</v>
      </c>
      <c r="CJ34" s="52">
        <v>8.1761006289308167</v>
      </c>
      <c r="CK34" s="52">
        <v>6.1827466715301842</v>
      </c>
      <c r="CL34" s="52">
        <v>8.9391750922805322</v>
      </c>
      <c r="CM34" s="52">
        <v>6.4205219454329772</v>
      </c>
      <c r="CN34" s="52">
        <v>6.3560732113144756</v>
      </c>
      <c r="CO34" s="52">
        <v>7.3631002527379943</v>
      </c>
      <c r="CP34" s="52">
        <v>6.0319337670017754</v>
      </c>
      <c r="CQ34" s="52">
        <v>7.2150072150072146</v>
      </c>
      <c r="CR34" s="52">
        <v>6.5370483772198407</v>
      </c>
      <c r="CS34" s="52"/>
      <c r="CT34" s="52"/>
      <c r="CU34" s="52"/>
      <c r="CV34" s="52"/>
      <c r="CW34" s="52"/>
      <c r="CX34" s="52"/>
      <c r="CY34" s="52"/>
      <c r="CZ34" s="52"/>
      <c r="DA34" s="52"/>
      <c r="DB34" s="52"/>
      <c r="DC34" s="52"/>
      <c r="DD34" s="52"/>
      <c r="DE34" s="52"/>
      <c r="DF34" s="52"/>
      <c r="DG34" s="52"/>
      <c r="DH34" s="52"/>
      <c r="DI34" s="52"/>
      <c r="DJ34" s="52"/>
    </row>
    <row r="35" spans="1:114" s="50" customFormat="1" ht="12.75" x14ac:dyDescent="0.2">
      <c r="A35" s="1">
        <v>34</v>
      </c>
      <c r="B35" s="6" t="s">
        <v>66</v>
      </c>
      <c r="C35" s="6" t="s">
        <v>75</v>
      </c>
      <c r="D35" s="6" t="s">
        <v>76</v>
      </c>
      <c r="E35" s="8">
        <v>40422</v>
      </c>
      <c r="F35" s="9">
        <v>45046</v>
      </c>
      <c r="G35" s="6" t="s">
        <v>69</v>
      </c>
      <c r="H35" s="48" t="s">
        <v>11</v>
      </c>
      <c r="I35" s="51"/>
      <c r="J35" s="52">
        <v>6.9359445124439008</v>
      </c>
      <c r="K35" s="52">
        <v>6.9140241909120634</v>
      </c>
      <c r="L35" s="52">
        <v>8.79743250896734</v>
      </c>
      <c r="M35" s="52">
        <v>7.654109589041096</v>
      </c>
      <c r="N35" s="52">
        <v>7.7107710771077098</v>
      </c>
      <c r="O35" s="52">
        <v>7.555827470174366</v>
      </c>
      <c r="P35" s="52">
        <v>7.2131147540983616</v>
      </c>
      <c r="Q35" s="52">
        <v>8.1608415337631488</v>
      </c>
      <c r="R35" s="52">
        <v>7.7600607441154139</v>
      </c>
      <c r="S35" s="52">
        <v>7.5152335815842921</v>
      </c>
      <c r="T35" s="52">
        <v>8.9866604259302605</v>
      </c>
      <c r="U35" s="52">
        <v>9.3120293099938944</v>
      </c>
      <c r="V35" s="52">
        <v>9.2815758980301268</v>
      </c>
      <c r="W35" s="52">
        <v>9.0625859067167589</v>
      </c>
      <c r="X35" s="52">
        <v>9.9428181275070422</v>
      </c>
      <c r="Y35" s="52">
        <v>10.91352009744214</v>
      </c>
      <c r="Z35" s="52">
        <v>9.536662168241115</v>
      </c>
      <c r="AA35" s="52">
        <v>9.4628964691801318</v>
      </c>
      <c r="AB35" s="52">
        <v>9.0804597701149437</v>
      </c>
      <c r="AC35" s="52">
        <v>6.3640104238101767</v>
      </c>
      <c r="AD35" s="52">
        <v>4.3672223526649452</v>
      </c>
      <c r="AE35" s="52">
        <v>2.410989627137651</v>
      </c>
      <c r="AF35" s="52">
        <v>3.6543771317199929</v>
      </c>
      <c r="AG35" s="52">
        <v>3.4375</v>
      </c>
      <c r="AH35" s="52">
        <v>3.914344922864379</v>
      </c>
      <c r="AI35" s="52">
        <v>7.4377867371055189</v>
      </c>
      <c r="AJ35" s="52">
        <v>6.3898662913441244</v>
      </c>
      <c r="AK35" s="52">
        <v>6.6127167630057802</v>
      </c>
      <c r="AL35" s="52">
        <v>7.4277168494516443</v>
      </c>
      <c r="AM35" s="52">
        <v>7.630429786256034</v>
      </c>
      <c r="AN35" s="52">
        <v>7.5974025974025974</v>
      </c>
      <c r="AO35" s="52">
        <v>9.6611834028971284</v>
      </c>
      <c r="AP35" s="52">
        <v>8.8751169317118812</v>
      </c>
      <c r="AQ35" s="52">
        <v>6.374635895137799</v>
      </c>
      <c r="AR35" s="52">
        <v>7.1584823112318023</v>
      </c>
      <c r="AS35" s="52">
        <v>6.903605216057275</v>
      </c>
      <c r="AT35" s="52">
        <v>7.3585354255825006</v>
      </c>
      <c r="AU35" s="52">
        <v>9.6047347283872337</v>
      </c>
      <c r="AV35" s="52">
        <v>7.9362629731085308</v>
      </c>
      <c r="AW35" s="52">
        <v>7.3971812412428912</v>
      </c>
      <c r="AX35" s="52">
        <v>10.51747311827957</v>
      </c>
      <c r="AY35" s="52">
        <v>4.3849284495208094</v>
      </c>
      <c r="AZ35" s="52">
        <v>8.6587900667323048</v>
      </c>
      <c r="BA35" s="52">
        <v>7.4118958747394448</v>
      </c>
      <c r="BB35" s="52">
        <v>8.7580203522824789</v>
      </c>
      <c r="BC35" s="52">
        <v>8.0695142378559463</v>
      </c>
      <c r="BD35" s="52">
        <v>9.0068572309114714</v>
      </c>
      <c r="BE35" s="52">
        <v>7.3610992574891192</v>
      </c>
      <c r="BF35" s="52">
        <v>7.5869789872545637</v>
      </c>
      <c r="BG35" s="52">
        <v>7.1466514117598976</v>
      </c>
      <c r="BH35" s="52">
        <v>6.1395137468757097</v>
      </c>
      <c r="BI35" s="52">
        <v>7.9679595278246209</v>
      </c>
      <c r="BJ35" s="52">
        <v>6.7364775725593669</v>
      </c>
      <c r="BK35" s="52">
        <v>6.5856883159808293</v>
      </c>
      <c r="BL35" s="52">
        <v>9.8803277722101033</v>
      </c>
      <c r="BM35" s="52">
        <v>7.1473387012443794</v>
      </c>
      <c r="BN35" s="52">
        <v>7.7161466540603003</v>
      </c>
      <c r="BO35" s="52">
        <v>5.6638373677040761</v>
      </c>
      <c r="BP35" s="52">
        <v>5.1224209078404401</v>
      </c>
      <c r="BQ35" s="52">
        <v>3.9805369914409661</v>
      </c>
      <c r="BR35" s="52">
        <v>6.5814660511203691</v>
      </c>
      <c r="BS35" s="52">
        <v>7.8238794789629198</v>
      </c>
      <c r="BT35" s="52">
        <v>7.6572650926952939</v>
      </c>
      <c r="BU35" s="52">
        <v>8.9389210878288008</v>
      </c>
      <c r="BV35" s="52">
        <v>7.5847123719464147</v>
      </c>
      <c r="BW35" s="52">
        <v>9.1740543142524764</v>
      </c>
      <c r="BX35" s="52">
        <v>8.608421789338621</v>
      </c>
      <c r="BY35" s="52">
        <v>6.8371254787114211</v>
      </c>
      <c r="BZ35" s="52">
        <v>10.24809947551417</v>
      </c>
      <c r="CA35" s="52">
        <v>6.6201685556524268</v>
      </c>
      <c r="CB35" s="52">
        <v>5.6181796378462643</v>
      </c>
      <c r="CC35" s="52">
        <v>6.8006900212314232</v>
      </c>
      <c r="CD35" s="52">
        <v>7.2101449275362306</v>
      </c>
      <c r="CE35" s="52">
        <v>7.4817176073504594</v>
      </c>
      <c r="CF35" s="52">
        <v>6.9681830134104654</v>
      </c>
      <c r="CG35" s="52">
        <v>5.7364454525499378</v>
      </c>
      <c r="CH35" s="52">
        <v>6.9061379764430466</v>
      </c>
      <c r="CI35" s="52">
        <v>6.8348954578226389</v>
      </c>
      <c r="CJ35" s="52">
        <v>4.4404408647732092</v>
      </c>
      <c r="CK35" s="52">
        <v>5.0138988983836086</v>
      </c>
      <c r="CL35" s="52">
        <v>6.655166152169965</v>
      </c>
      <c r="CM35" s="52">
        <v>6.3932261322147133</v>
      </c>
      <c r="CN35" s="52">
        <v>7.2268778350119156</v>
      </c>
      <c r="CO35" s="52">
        <v>8.1304771178188915</v>
      </c>
      <c r="CP35" s="52">
        <v>7.248074991630399</v>
      </c>
      <c r="CQ35" s="52">
        <v>8.724155320221886</v>
      </c>
      <c r="CR35" s="52">
        <v>9.0479937057435098</v>
      </c>
      <c r="CS35" s="52"/>
      <c r="CT35" s="52"/>
      <c r="CU35" s="52"/>
      <c r="CV35" s="52"/>
      <c r="CW35" s="52"/>
      <c r="CX35" s="52"/>
      <c r="CY35" s="52"/>
      <c r="CZ35" s="52"/>
      <c r="DA35" s="52"/>
      <c r="DB35" s="52"/>
      <c r="DC35" s="52"/>
      <c r="DD35" s="52"/>
      <c r="DE35" s="52"/>
      <c r="DF35" s="52"/>
      <c r="DG35" s="52"/>
      <c r="DH35" s="52"/>
      <c r="DI35" s="52"/>
      <c r="DJ35" s="52"/>
    </row>
    <row r="36" spans="1:114" s="50" customFormat="1" ht="12.75" x14ac:dyDescent="0.2">
      <c r="A36" s="1">
        <v>35</v>
      </c>
      <c r="B36" s="1" t="s">
        <v>66</v>
      </c>
      <c r="C36" s="1" t="s">
        <v>73</v>
      </c>
      <c r="D36" s="6" t="s">
        <v>78</v>
      </c>
      <c r="E36" s="2">
        <v>39251</v>
      </c>
      <c r="F36" s="3">
        <v>45169</v>
      </c>
      <c r="G36" s="1" t="s">
        <v>69</v>
      </c>
      <c r="H36" s="24" t="s">
        <v>11</v>
      </c>
      <c r="I36" s="44"/>
      <c r="J36" s="52">
        <v>10.53297199638663</v>
      </c>
      <c r="K36" s="52">
        <v>9.7912073661003749</v>
      </c>
      <c r="L36" s="52">
        <v>11.52478064975101</v>
      </c>
      <c r="M36" s="52">
        <v>10.229377404188631</v>
      </c>
      <c r="N36" s="52">
        <v>10.69947840042798</v>
      </c>
      <c r="O36" s="52">
        <v>8.1957279200121196</v>
      </c>
      <c r="P36" s="52">
        <v>13.38801816317563</v>
      </c>
      <c r="Q36" s="52">
        <v>10.301394511920829</v>
      </c>
      <c r="R36" s="52">
        <v>9.4280240831964974</v>
      </c>
      <c r="S36" s="52">
        <v>10.8022239872915</v>
      </c>
      <c r="T36" s="52">
        <v>9.7233570678183732</v>
      </c>
      <c r="U36" s="52">
        <v>9.2154255319148941</v>
      </c>
      <c r="V36" s="52">
        <v>8.5966298051606103</v>
      </c>
      <c r="W36" s="52">
        <v>9.6126082771896044</v>
      </c>
      <c r="X36" s="52">
        <v>9.9555787823360333</v>
      </c>
      <c r="Y36" s="52">
        <v>11.690433749257281</v>
      </c>
      <c r="Z36" s="52">
        <v>11.651469098277611</v>
      </c>
      <c r="AA36" s="52">
        <v>10.908851075056059</v>
      </c>
      <c r="AB36" s="52">
        <v>14.59260200838947</v>
      </c>
      <c r="AC36" s="52">
        <v>9.0960372302919179</v>
      </c>
      <c r="AD36" s="52">
        <v>2.1393841166936789</v>
      </c>
      <c r="AE36" s="52">
        <v>3.6970567121320892</v>
      </c>
      <c r="AF36" s="52">
        <v>5.1720359412667101</v>
      </c>
      <c r="AG36" s="52">
        <v>1.147925906600574</v>
      </c>
      <c r="AH36" s="52">
        <v>1.3836477987421389</v>
      </c>
      <c r="AI36" s="52">
        <v>1.4973262032085559</v>
      </c>
      <c r="AJ36" s="52">
        <v>4.4983416252072974</v>
      </c>
      <c r="AK36" s="52">
        <v>8.4470094438614911</v>
      </c>
      <c r="AL36" s="52">
        <v>9.3187552565180827</v>
      </c>
      <c r="AM36" s="52">
        <v>9.0492904013428959</v>
      </c>
      <c r="AN36" s="52">
        <v>8.9303047951854015</v>
      </c>
      <c r="AO36" s="52">
        <v>11.199050257222</v>
      </c>
      <c r="AP36" s="52">
        <v>9.2793030623020059</v>
      </c>
      <c r="AQ36" s="52">
        <v>8.4996478046489781</v>
      </c>
      <c r="AR36" s="52">
        <v>9.4117647058823533</v>
      </c>
      <c r="AS36" s="52">
        <v>7.6382791922739246</v>
      </c>
      <c r="AT36" s="52">
        <v>9.2539562923888479</v>
      </c>
      <c r="AU36" s="52">
        <v>9.1820151679306612</v>
      </c>
      <c r="AV36" s="52">
        <v>7.9113924050632924</v>
      </c>
      <c r="AW36" s="52">
        <v>7.8821553172244467</v>
      </c>
      <c r="AX36" s="52">
        <v>10.723281756027349</v>
      </c>
      <c r="AY36" s="52">
        <v>9.0671420083184788</v>
      </c>
      <c r="AZ36" s="52">
        <v>10.425673428666441</v>
      </c>
      <c r="BA36" s="52">
        <v>7.8234143615535059</v>
      </c>
      <c r="BB36" s="52">
        <v>9.0135483148583582</v>
      </c>
      <c r="BC36" s="52">
        <v>8.3715012722646307</v>
      </c>
      <c r="BD36" s="52">
        <v>7.6218653141730073</v>
      </c>
      <c r="BE36" s="52">
        <v>7.8125</v>
      </c>
      <c r="BF36" s="52">
        <v>9.8325099409567418</v>
      </c>
      <c r="BG36" s="52">
        <v>7.0528291767229812</v>
      </c>
      <c r="BH36" s="52">
        <v>8.7237257865091351</v>
      </c>
      <c r="BI36" s="52">
        <v>7.8146505581893262</v>
      </c>
      <c r="BJ36" s="52">
        <v>8.593350383631714</v>
      </c>
      <c r="BK36" s="52">
        <v>8.2028241335044925</v>
      </c>
      <c r="BL36" s="52">
        <v>9.0501959320768801</v>
      </c>
      <c r="BM36" s="52">
        <v>7.9395325203252032</v>
      </c>
      <c r="BN36" s="52">
        <v>7.9583273042974962</v>
      </c>
      <c r="BO36" s="52">
        <v>0.99428287347750433</v>
      </c>
      <c r="BP36" s="52">
        <v>6.7485898468976639</v>
      </c>
      <c r="BQ36" s="52">
        <v>7.2694154661367776</v>
      </c>
      <c r="BR36" s="52">
        <v>6.690674753601213</v>
      </c>
      <c r="BS36" s="52">
        <v>7.6415094339622636</v>
      </c>
      <c r="BT36" s="52">
        <v>5.0385208012326652</v>
      </c>
      <c r="BU36" s="52">
        <v>8.3146738319152114</v>
      </c>
      <c r="BV36" s="52">
        <v>6.3285652362375373</v>
      </c>
      <c r="BW36" s="52">
        <v>7.550200803212852</v>
      </c>
      <c r="BX36" s="52">
        <v>10.17807262569832</v>
      </c>
      <c r="BY36" s="52">
        <v>9.1155492154065634</v>
      </c>
      <c r="BZ36" s="52">
        <v>10.3767906584808</v>
      </c>
      <c r="CA36" s="52">
        <v>7.7979992768470536</v>
      </c>
      <c r="CB36" s="52">
        <v>6.7759261809668088</v>
      </c>
      <c r="CC36" s="52">
        <v>7.8685110813624863</v>
      </c>
      <c r="CD36" s="52">
        <v>7.763401109057301</v>
      </c>
      <c r="CE36" s="52">
        <v>7.7761972498814602</v>
      </c>
      <c r="CF36" s="52">
        <v>5.2681268882175223</v>
      </c>
      <c r="CG36" s="52">
        <v>6.091730122188773</v>
      </c>
      <c r="CH36" s="52">
        <v>8.8819053919947066</v>
      </c>
      <c r="CI36" s="52">
        <v>7.1282679738562091</v>
      </c>
      <c r="CJ36" s="52">
        <v>9.4872918492550387</v>
      </c>
      <c r="CK36" s="52">
        <v>6.6652649285113537</v>
      </c>
      <c r="CL36" s="52">
        <v>9.1954022988505741</v>
      </c>
      <c r="CM36" s="52">
        <v>6.5317713880014203</v>
      </c>
      <c r="CN36" s="52">
        <v>7.7399999999999993</v>
      </c>
      <c r="CO36" s="52">
        <v>8.8043920292801943</v>
      </c>
      <c r="CP36" s="52">
        <v>6.5652173913043486</v>
      </c>
      <c r="CQ36" s="52">
        <v>8.234346688141736</v>
      </c>
      <c r="CR36" s="52">
        <v>9.7112860892388451</v>
      </c>
      <c r="CS36" s="52">
        <v>8.4962756052141533</v>
      </c>
      <c r="CT36" s="52">
        <v>9.5056227455972842</v>
      </c>
      <c r="CU36" s="52">
        <v>9.7289346501365834</v>
      </c>
      <c r="CV36" s="52">
        <v>11.42091152815013</v>
      </c>
      <c r="CW36" s="52"/>
      <c r="CX36" s="52"/>
      <c r="CY36" s="52"/>
      <c r="CZ36" s="52"/>
      <c r="DA36" s="52"/>
      <c r="DB36" s="52"/>
      <c r="DC36" s="52"/>
      <c r="DD36" s="52"/>
      <c r="DE36" s="52"/>
      <c r="DF36" s="52"/>
      <c r="DG36" s="52"/>
      <c r="DH36" s="52"/>
      <c r="DI36" s="52"/>
      <c r="DJ36" s="52"/>
    </row>
    <row r="37" spans="1:114" s="50" customFormat="1" ht="12.75" x14ac:dyDescent="0.2">
      <c r="A37" s="1">
        <v>36</v>
      </c>
      <c r="B37" s="1" t="s">
        <v>66</v>
      </c>
      <c r="C37" s="1" t="s">
        <v>73</v>
      </c>
      <c r="D37" s="6" t="s">
        <v>78</v>
      </c>
      <c r="E37" s="2">
        <v>39524</v>
      </c>
      <c r="F37" s="3">
        <v>45196</v>
      </c>
      <c r="G37" s="1" t="s">
        <v>69</v>
      </c>
      <c r="H37" s="24" t="s">
        <v>11</v>
      </c>
      <c r="I37" s="44"/>
      <c r="J37" s="52">
        <v>11.41670247815499</v>
      </c>
      <c r="K37" s="52">
        <v>10.48216252859927</v>
      </c>
      <c r="L37" s="52">
        <v>12.04870212226262</v>
      </c>
      <c r="M37" s="52">
        <v>12.7387448840382</v>
      </c>
      <c r="N37" s="52">
        <v>12.150885558583109</v>
      </c>
      <c r="O37" s="52">
        <v>10.61903355968901</v>
      </c>
      <c r="P37" s="52">
        <v>14.08533512514699</v>
      </c>
      <c r="Q37" s="52">
        <v>11.52082021764547</v>
      </c>
      <c r="R37" s="52">
        <v>10.719924218503319</v>
      </c>
      <c r="S37" s="52">
        <v>10.21693013070553</v>
      </c>
      <c r="T37" s="52">
        <v>10.91249220536271</v>
      </c>
      <c r="U37" s="52">
        <v>11.088678366205929</v>
      </c>
      <c r="V37" s="52">
        <v>11.70728126834997</v>
      </c>
      <c r="W37" s="52">
        <v>11.5648982315649</v>
      </c>
      <c r="X37" s="52">
        <v>12.689466067484201</v>
      </c>
      <c r="Y37" s="52">
        <v>12.827868852459019</v>
      </c>
      <c r="Z37" s="52">
        <v>12.160394058339101</v>
      </c>
      <c r="AA37" s="52">
        <v>12.85156561230181</v>
      </c>
      <c r="AB37" s="52">
        <v>14.76320306977683</v>
      </c>
      <c r="AC37" s="52">
        <v>10.95028319697923</v>
      </c>
      <c r="AD37" s="52">
        <v>9.1242149337055132</v>
      </c>
      <c r="AE37" s="52">
        <v>7.3161290322580648</v>
      </c>
      <c r="AF37" s="52">
        <v>5.8871963771099223</v>
      </c>
      <c r="AG37" s="52">
        <v>0.66755674232309747</v>
      </c>
      <c r="AH37" s="52">
        <v>0.61934254406860412</v>
      </c>
      <c r="AI37" s="52">
        <v>3.9841324594687819</v>
      </c>
      <c r="AJ37" s="52">
        <v>5.3320605482067363</v>
      </c>
      <c r="AK37" s="52">
        <v>6.0267567216521627</v>
      </c>
      <c r="AL37" s="52">
        <v>7.9551697615646626</v>
      </c>
      <c r="AM37" s="52">
        <v>9.5504212194511631</v>
      </c>
      <c r="AN37" s="52">
        <v>9.1947942016717814</v>
      </c>
      <c r="AO37" s="52">
        <v>9.643795141168745</v>
      </c>
      <c r="AP37" s="52">
        <v>8.7143386439422006</v>
      </c>
      <c r="AQ37" s="52">
        <v>7.8038057292024456</v>
      </c>
      <c r="AR37" s="52">
        <v>8.019441069258809</v>
      </c>
      <c r="AS37" s="52">
        <v>6.1356201927327376</v>
      </c>
      <c r="AT37" s="52">
        <v>8.4717461991387655</v>
      </c>
      <c r="AU37" s="52">
        <v>9.9137623832941344</v>
      </c>
      <c r="AV37" s="52">
        <v>9.804958677685951</v>
      </c>
      <c r="AW37" s="52">
        <v>8.091128315776114</v>
      </c>
      <c r="AX37" s="52">
        <v>11.141154058870519</v>
      </c>
      <c r="AY37" s="52">
        <v>9.3600390815828032</v>
      </c>
      <c r="AZ37" s="52">
        <v>12.07439198855508</v>
      </c>
      <c r="BA37" s="52">
        <v>8.0822520343083344</v>
      </c>
      <c r="BB37" s="52">
        <v>9.7679061642126275</v>
      </c>
      <c r="BC37" s="52">
        <v>8.9220948788626142</v>
      </c>
      <c r="BD37" s="52">
        <v>10.88901426614008</v>
      </c>
      <c r="BE37" s="52">
        <v>9.7387404952232401</v>
      </c>
      <c r="BF37" s="52">
        <v>10.524803677456431</v>
      </c>
      <c r="BG37" s="52">
        <v>9.2380784796762274</v>
      </c>
      <c r="BH37" s="52">
        <v>9.650567935489466</v>
      </c>
      <c r="BI37" s="52">
        <v>9.8598548852002779</v>
      </c>
      <c r="BJ37" s="52">
        <v>7.9214195183776939</v>
      </c>
      <c r="BK37" s="52">
        <v>7.9829854585023243</v>
      </c>
      <c r="BL37" s="52">
        <v>10.10827803003842</v>
      </c>
      <c r="BM37" s="52">
        <v>9.0101316573657684</v>
      </c>
      <c r="BN37" s="52">
        <v>9.3534913818459913</v>
      </c>
      <c r="BO37" s="52">
        <v>6.0242526425004863</v>
      </c>
      <c r="BP37" s="52">
        <v>7.500569952124021</v>
      </c>
      <c r="BQ37" s="52">
        <v>6.0195575504969536</v>
      </c>
      <c r="BR37" s="52">
        <v>4.5023696682464456</v>
      </c>
      <c r="BS37" s="52">
        <v>5.5921307412284103</v>
      </c>
      <c r="BT37" s="52">
        <v>5.133644463300806</v>
      </c>
      <c r="BU37" s="52">
        <v>6.5846675856218857</v>
      </c>
      <c r="BV37" s="52">
        <v>6.6863565509885969</v>
      </c>
      <c r="BW37" s="52">
        <v>7.0179904955872372</v>
      </c>
      <c r="BX37" s="52">
        <v>10.52256108435884</v>
      </c>
      <c r="BY37" s="52">
        <v>9.8227925450656901</v>
      </c>
      <c r="BZ37" s="52">
        <v>9.6267049533381197</v>
      </c>
      <c r="CA37" s="52">
        <v>7.9595907599253586</v>
      </c>
      <c r="CB37" s="52">
        <v>7.0314030162564478</v>
      </c>
      <c r="CC37" s="52">
        <v>7.5323935640039874</v>
      </c>
      <c r="CD37" s="52">
        <v>7.9222988094172413</v>
      </c>
      <c r="CE37" s="52">
        <v>7.7990804198837509</v>
      </c>
      <c r="CF37" s="52">
        <v>7.8793774319066143</v>
      </c>
      <c r="CG37" s="52">
        <v>7.8341384863123986</v>
      </c>
      <c r="CH37" s="52">
        <v>9.0371401235104809</v>
      </c>
      <c r="CI37" s="52">
        <v>8.640998593530238</v>
      </c>
      <c r="CJ37" s="52">
        <v>9.9789029535864984</v>
      </c>
      <c r="CK37" s="52">
        <v>7.5704047643080656</v>
      </c>
      <c r="CL37" s="52">
        <v>10.093992644053939</v>
      </c>
      <c r="CM37" s="52">
        <v>6.7488214374328006</v>
      </c>
      <c r="CN37" s="52">
        <v>8.438992260826609</v>
      </c>
      <c r="CO37" s="52">
        <v>8.3110195674562313</v>
      </c>
      <c r="CP37" s="52">
        <v>7.2837022132796774</v>
      </c>
      <c r="CQ37" s="52">
        <v>9.1023489932885902</v>
      </c>
      <c r="CR37" s="52">
        <v>10.09827517047734</v>
      </c>
      <c r="CS37" s="52">
        <v>9.5016734845667532</v>
      </c>
      <c r="CT37" s="52">
        <v>9.5953604850401994</v>
      </c>
      <c r="CU37" s="52">
        <v>0</v>
      </c>
      <c r="CV37" s="52">
        <v>0</v>
      </c>
      <c r="CW37" s="52"/>
      <c r="CX37" s="52"/>
      <c r="CY37" s="52"/>
      <c r="CZ37" s="52"/>
      <c r="DA37" s="52"/>
      <c r="DB37" s="52"/>
      <c r="DC37" s="52"/>
      <c r="DD37" s="52"/>
      <c r="DE37" s="52"/>
      <c r="DF37" s="52"/>
      <c r="DG37" s="52"/>
      <c r="DH37" s="52"/>
      <c r="DI37" s="52"/>
      <c r="DJ37" s="52"/>
    </row>
    <row r="38" spans="1:114" s="50" customFormat="1" ht="12.75" x14ac:dyDescent="0.2">
      <c r="A38" s="1">
        <v>37</v>
      </c>
      <c r="B38" s="1" t="s">
        <v>66</v>
      </c>
      <c r="C38" s="1" t="s">
        <v>67</v>
      </c>
      <c r="D38" s="6" t="s">
        <v>81</v>
      </c>
      <c r="E38" s="2">
        <v>44683</v>
      </c>
      <c r="F38" s="3">
        <v>45322</v>
      </c>
      <c r="G38" s="1" t="s">
        <v>69</v>
      </c>
      <c r="H38" s="24" t="s">
        <v>11</v>
      </c>
      <c r="I38" s="44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  <c r="AP38" s="52"/>
      <c r="AQ38" s="52"/>
      <c r="AR38" s="52"/>
      <c r="AS38" s="52"/>
      <c r="AT38" s="52"/>
      <c r="AU38" s="52"/>
      <c r="AV38" s="52"/>
      <c r="AW38" s="52"/>
      <c r="AX38" s="52"/>
      <c r="AY38" s="52"/>
      <c r="AZ38" s="52"/>
      <c r="BA38" s="52"/>
      <c r="BB38" s="52"/>
      <c r="BC38" s="52"/>
      <c r="BD38" s="52"/>
      <c r="BE38" s="52"/>
      <c r="BF38" s="52"/>
      <c r="BG38" s="52"/>
      <c r="BH38" s="52"/>
      <c r="BI38" s="52"/>
      <c r="BJ38" s="52"/>
      <c r="BK38" s="52"/>
      <c r="BL38" s="52"/>
      <c r="BM38" s="52"/>
      <c r="BN38" s="52"/>
      <c r="BO38" s="52"/>
      <c r="BP38" s="52"/>
      <c r="BQ38" s="52"/>
      <c r="BR38" s="52"/>
      <c r="BS38" s="52"/>
      <c r="BT38" s="52"/>
      <c r="BU38" s="52"/>
      <c r="BV38" s="52"/>
      <c r="BW38" s="52"/>
      <c r="BX38" s="52"/>
      <c r="BY38" s="52"/>
      <c r="BZ38" s="52"/>
      <c r="CA38" s="52"/>
      <c r="CB38" s="52"/>
      <c r="CC38" s="52"/>
      <c r="CD38" s="52"/>
      <c r="CE38" s="52"/>
      <c r="CF38" s="52"/>
      <c r="CG38" s="52">
        <v>7.7706407645307856</v>
      </c>
      <c r="CH38" s="52">
        <v>8.9885859226379203</v>
      </c>
      <c r="CI38" s="52">
        <v>8.027185892725937</v>
      </c>
      <c r="CJ38" s="52">
        <v>10.26685679364433</v>
      </c>
      <c r="CK38" s="52">
        <v>6.7240344206523917</v>
      </c>
      <c r="CL38" s="52">
        <v>9.0365682137834042</v>
      </c>
      <c r="CM38" s="52">
        <v>6.8625725849023409</v>
      </c>
      <c r="CN38" s="52">
        <v>5.7640232108317218</v>
      </c>
      <c r="CO38" s="52">
        <v>6.4385503138287099</v>
      </c>
      <c r="CP38" s="52">
        <v>7.5651497471800857</v>
      </c>
      <c r="CQ38" s="52">
        <v>7.221206581352833</v>
      </c>
      <c r="CR38" s="52">
        <v>7.8514686864954726</v>
      </c>
      <c r="CS38" s="52">
        <v>9.5038333574424989</v>
      </c>
      <c r="CT38" s="52">
        <v>8.7481371087928466</v>
      </c>
      <c r="CU38" s="52">
        <v>9.7037153158802312</v>
      </c>
      <c r="CV38" s="52">
        <v>11.24208044791513</v>
      </c>
      <c r="CW38" s="52">
        <v>8.522042074232882</v>
      </c>
      <c r="CX38" s="52">
        <v>10.134023042558191</v>
      </c>
      <c r="CY38" s="52">
        <v>7.6403695806680876</v>
      </c>
      <c r="CZ38" s="52">
        <v>9.0286793343561911</v>
      </c>
      <c r="DA38" s="52">
        <v>6.0761660248181428</v>
      </c>
      <c r="DB38" s="52"/>
      <c r="DC38" s="52"/>
      <c r="DD38" s="52"/>
      <c r="DE38" s="52"/>
      <c r="DF38" s="52"/>
      <c r="DG38" s="52"/>
      <c r="DH38" s="52"/>
      <c r="DI38" s="52"/>
      <c r="DJ38" s="52"/>
    </row>
    <row r="39" spans="1:114" s="50" customFormat="1" ht="12.75" x14ac:dyDescent="0.2">
      <c r="A39" s="1">
        <v>38</v>
      </c>
      <c r="B39" s="1" t="s">
        <v>66</v>
      </c>
      <c r="C39" s="1" t="s">
        <v>67</v>
      </c>
      <c r="D39" s="6" t="s">
        <v>70</v>
      </c>
      <c r="E39" s="2">
        <v>37271</v>
      </c>
      <c r="F39" s="3">
        <v>45382</v>
      </c>
      <c r="G39" s="1" t="s">
        <v>69</v>
      </c>
      <c r="H39" s="24" t="s">
        <v>11</v>
      </c>
      <c r="I39" s="44"/>
      <c r="J39" s="52">
        <v>8.8841623036649224</v>
      </c>
      <c r="K39" s="52">
        <v>10.42829106861123</v>
      </c>
      <c r="L39" s="52">
        <v>11.347069324605769</v>
      </c>
      <c r="M39" s="52">
        <v>10.539370078740159</v>
      </c>
      <c r="N39" s="52">
        <v>6.5266793927824738</v>
      </c>
      <c r="O39" s="52">
        <v>5.9920677457390932</v>
      </c>
      <c r="P39" s="52">
        <v>10.63923585598824</v>
      </c>
      <c r="Q39" s="52">
        <v>9.4259487601041236</v>
      </c>
      <c r="R39" s="52">
        <v>8.2097149505526463</v>
      </c>
      <c r="S39" s="52">
        <v>7.2273911425381474</v>
      </c>
      <c r="T39" s="52">
        <v>5.9058970025793824</v>
      </c>
      <c r="U39" s="52">
        <v>8.6339173250887438</v>
      </c>
      <c r="V39" s="52">
        <v>9.6818810511756581</v>
      </c>
      <c r="W39" s="52">
        <v>7.7608272755196062</v>
      </c>
      <c r="X39" s="52">
        <v>8.6124401913875595</v>
      </c>
      <c r="Y39" s="52">
        <v>9.914231719726704</v>
      </c>
      <c r="Z39" s="52">
        <v>8.7050984936268829</v>
      </c>
      <c r="AA39" s="52">
        <v>9.3671341244156778</v>
      </c>
      <c r="AB39" s="52">
        <v>6.9207060801344911</v>
      </c>
      <c r="AC39" s="52">
        <v>3.979166666666667</v>
      </c>
      <c r="AD39" s="52">
        <v>1.1908137227105191</v>
      </c>
      <c r="AE39" s="52">
        <v>2.8001534330648248</v>
      </c>
      <c r="AF39" s="52">
        <v>0.85636434410276374</v>
      </c>
      <c r="AG39" s="52">
        <v>0.45388525780682648</v>
      </c>
      <c r="AH39" s="52">
        <v>0.88218554354012513</v>
      </c>
      <c r="AI39" s="52">
        <v>2.8538283062645009</v>
      </c>
      <c r="AJ39" s="52">
        <v>1.532657392124499</v>
      </c>
      <c r="AK39" s="52">
        <v>2.067751869775627</v>
      </c>
      <c r="AL39" s="52">
        <v>3.4960422163588389</v>
      </c>
      <c r="AM39" s="52">
        <v>2.649769585253456</v>
      </c>
      <c r="AN39" s="52">
        <v>6.860321384425216</v>
      </c>
      <c r="AO39" s="52">
        <v>6.3870094722598107</v>
      </c>
      <c r="AP39" s="52">
        <v>4.3568945538818076</v>
      </c>
      <c r="AQ39" s="52">
        <v>3.07771223390613</v>
      </c>
      <c r="AR39" s="52">
        <v>2.75</v>
      </c>
      <c r="AS39" s="52">
        <v>4.5280612244897958</v>
      </c>
      <c r="AT39" s="52">
        <v>7.2122319453793633</v>
      </c>
      <c r="AU39" s="52">
        <v>8.226548381797274</v>
      </c>
      <c r="AV39" s="52">
        <v>7.2373540856031138</v>
      </c>
      <c r="AW39" s="52">
        <v>6.8451352907311458</v>
      </c>
      <c r="AX39" s="52">
        <v>9.6883639105302848</v>
      </c>
      <c r="AY39" s="52">
        <v>7.4949014276002712</v>
      </c>
      <c r="AZ39" s="52">
        <v>9.4399094803200523</v>
      </c>
      <c r="BA39" s="52">
        <v>6.2181933842239179</v>
      </c>
      <c r="BB39" s="52">
        <v>8.8310432921356075</v>
      </c>
      <c r="BC39" s="52">
        <v>7.4065685164212924</v>
      </c>
      <c r="BD39" s="52">
        <v>6.6381156316916492</v>
      </c>
      <c r="BE39" s="52">
        <v>7.2563380281690142</v>
      </c>
      <c r="BF39" s="52">
        <v>8.4207341670028235</v>
      </c>
      <c r="BG39" s="52">
        <v>7.20404984423676</v>
      </c>
      <c r="BH39" s="52">
        <v>5.4377443430873118</v>
      </c>
      <c r="BI39" s="52">
        <v>6.7711763930970896</v>
      </c>
      <c r="BJ39" s="52">
        <v>4.616817456093667</v>
      </c>
      <c r="BK39" s="52">
        <v>5.2249801654765946</v>
      </c>
      <c r="BL39" s="52">
        <v>6.4743011722272312</v>
      </c>
      <c r="BM39" s="52">
        <v>6.45118025751073</v>
      </c>
      <c r="BN39" s="52">
        <v>5.6659619450317127</v>
      </c>
      <c r="BO39" s="52">
        <v>5.187025131502045</v>
      </c>
      <c r="BP39" s="52">
        <v>3.8677130044843051</v>
      </c>
      <c r="BQ39" s="52">
        <v>3.247028862478778</v>
      </c>
      <c r="BR39" s="52">
        <v>5.330839373392565</v>
      </c>
      <c r="BS39" s="52">
        <v>5.7244886917000324</v>
      </c>
      <c r="BT39" s="52">
        <v>4.3696486566282848</v>
      </c>
      <c r="BU39" s="52">
        <v>6.8566061365059481</v>
      </c>
      <c r="BV39" s="52">
        <v>6.6982859044766183</v>
      </c>
      <c r="BW39" s="52">
        <v>6.2574595055413473</v>
      </c>
      <c r="BX39" s="52">
        <v>8.6148436518899913</v>
      </c>
      <c r="BY39" s="52">
        <v>6.9173294769824052</v>
      </c>
      <c r="BZ39" s="52">
        <v>7.8870692253591876</v>
      </c>
      <c r="CA39" s="52">
        <v>4.5307443365695796</v>
      </c>
      <c r="CB39" s="52">
        <v>4.8282362798491834</v>
      </c>
      <c r="CC39" s="52">
        <v>5.2453256368427663</v>
      </c>
      <c r="CD39" s="52">
        <v>5.2260293694212496</v>
      </c>
      <c r="CE39" s="52">
        <v>5.5694227769110771</v>
      </c>
      <c r="CF39" s="52">
        <v>6.033399173998923</v>
      </c>
      <c r="CG39" s="52">
        <v>6.5560026827632454</v>
      </c>
      <c r="CH39" s="52">
        <v>7.4491279069767433</v>
      </c>
      <c r="CI39" s="52">
        <v>6.7413596657804788</v>
      </c>
      <c r="CJ39" s="52">
        <v>8.7979648081407689</v>
      </c>
      <c r="CK39" s="52">
        <v>6.8551668022782746</v>
      </c>
      <c r="CL39" s="52">
        <v>8.9390142021720962</v>
      </c>
      <c r="CM39" s="52">
        <v>5.4118510365070627</v>
      </c>
      <c r="CN39" s="52">
        <v>5.148895292987512</v>
      </c>
      <c r="CO39" s="52">
        <v>6.1256647626551111</v>
      </c>
      <c r="CP39" s="52">
        <v>6.0708263069139967</v>
      </c>
      <c r="CQ39" s="52">
        <v>7.1075197889182054</v>
      </c>
      <c r="CR39" s="52">
        <v>7.3998136067101576</v>
      </c>
      <c r="CS39" s="52">
        <v>8.3606199519755506</v>
      </c>
      <c r="CT39" s="52">
        <v>7.7102576567817218</v>
      </c>
      <c r="CU39" s="52">
        <v>8.3907212758245731</v>
      </c>
      <c r="CV39" s="52">
        <v>8.8780307919240347</v>
      </c>
      <c r="CW39" s="52">
        <v>7.2829131652661072</v>
      </c>
      <c r="CX39" s="52">
        <v>8.8746034396393387</v>
      </c>
      <c r="CY39" s="52">
        <v>6.8889047857500536</v>
      </c>
      <c r="CZ39" s="52">
        <v>5.3179190751445091</v>
      </c>
      <c r="DA39" s="52">
        <v>5.4671189979123174</v>
      </c>
      <c r="DB39" s="52">
        <v>5.3039232193972046</v>
      </c>
      <c r="DC39" s="52">
        <v>5.5659574468085111</v>
      </c>
      <c r="DD39" s="52"/>
      <c r="DE39" s="52"/>
      <c r="DF39" s="52"/>
      <c r="DG39" s="52"/>
      <c r="DH39" s="52"/>
      <c r="DI39" s="52"/>
      <c r="DJ39" s="52"/>
    </row>
    <row r="40" spans="1:114" s="50" customFormat="1" ht="12.75" x14ac:dyDescent="0.2">
      <c r="A40" s="1">
        <v>39</v>
      </c>
      <c r="B40" s="1" t="s">
        <v>66</v>
      </c>
      <c r="C40" s="1" t="s">
        <v>67</v>
      </c>
      <c r="D40" s="6" t="s">
        <v>68</v>
      </c>
      <c r="E40" s="2">
        <v>43101</v>
      </c>
      <c r="F40" s="3">
        <v>45382</v>
      </c>
      <c r="G40" s="1" t="s">
        <v>69</v>
      </c>
      <c r="H40" s="24" t="s">
        <v>11</v>
      </c>
      <c r="I40" s="44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>
        <v>5.4386102198920101</v>
      </c>
      <c r="AH40" s="52">
        <v>5.4223353234804739</v>
      </c>
      <c r="AI40" s="52">
        <v>5.3653510857505156</v>
      </c>
      <c r="AJ40" s="52">
        <v>2.9885057471264371</v>
      </c>
      <c r="AK40" s="52">
        <v>2.9744701348747591</v>
      </c>
      <c r="AL40" s="52">
        <v>3.4898976646549471</v>
      </c>
      <c r="AM40" s="52">
        <v>4.8546315077755242</v>
      </c>
      <c r="AN40" s="52">
        <v>5.6328392246294188</v>
      </c>
      <c r="AO40" s="52">
        <v>4.8121570282819759</v>
      </c>
      <c r="AP40" s="52">
        <v>2.3619722468261002</v>
      </c>
      <c r="AQ40" s="52">
        <v>4.3780256788044616</v>
      </c>
      <c r="AR40" s="52">
        <v>6.3076923076923066</v>
      </c>
      <c r="AS40" s="52">
        <v>4.0313852813852824</v>
      </c>
      <c r="AT40" s="52">
        <v>4.851089960085968</v>
      </c>
      <c r="AU40" s="52">
        <v>7.5865633074935408</v>
      </c>
      <c r="AV40" s="52">
        <v>6.1119489044619888</v>
      </c>
      <c r="AW40" s="52">
        <v>6.514742976428634</v>
      </c>
      <c r="AX40" s="52">
        <v>7.9005573741484563</v>
      </c>
      <c r="AY40" s="52">
        <v>5.3895951953825749</v>
      </c>
      <c r="AZ40" s="52">
        <v>9.5747966642643867</v>
      </c>
      <c r="BA40" s="52">
        <v>6.6146735990756804</v>
      </c>
      <c r="BB40" s="52">
        <v>8.47372929754426</v>
      </c>
      <c r="BC40" s="52">
        <v>8.0240979298852775</v>
      </c>
      <c r="BD40" s="52">
        <v>7.3296799103250709</v>
      </c>
      <c r="BE40" s="52">
        <v>6.4589235127478757</v>
      </c>
      <c r="BF40" s="52">
        <v>7.2743601257296806</v>
      </c>
      <c r="BG40" s="52">
        <v>6.3128029317886272</v>
      </c>
      <c r="BH40" s="52">
        <v>5.4005340453938588</v>
      </c>
      <c r="BI40" s="52">
        <v>6.4788339493688536</v>
      </c>
      <c r="BJ40" s="52">
        <v>5.6535737282678689</v>
      </c>
      <c r="BK40" s="52">
        <v>5.1148090815273477</v>
      </c>
      <c r="BL40" s="52">
        <v>6.662522018443684</v>
      </c>
      <c r="BM40" s="52">
        <v>5.6529726118904478</v>
      </c>
      <c r="BN40" s="52">
        <v>4.6248271092669437</v>
      </c>
      <c r="BO40" s="52">
        <v>4.3628580836351656</v>
      </c>
      <c r="BP40" s="52">
        <v>3.6425989433682462</v>
      </c>
      <c r="BQ40" s="52">
        <v>4.4515877654393137</v>
      </c>
      <c r="BR40" s="52">
        <v>4.6808030678998422</v>
      </c>
      <c r="BS40" s="52">
        <v>4.6104660945650346</v>
      </c>
      <c r="BT40" s="52">
        <v>2.706431755465931</v>
      </c>
      <c r="BU40" s="52">
        <v>2.0258537526529041</v>
      </c>
      <c r="BV40" s="52">
        <v>0.84166228300894264</v>
      </c>
      <c r="BW40" s="52">
        <v>2.7532290958531611</v>
      </c>
      <c r="BX40" s="52">
        <v>4.6908315565031984</v>
      </c>
      <c r="BY40" s="52">
        <v>3.3062535424145101</v>
      </c>
      <c r="BZ40" s="52">
        <v>5.0680431722196158</v>
      </c>
      <c r="CA40" s="52">
        <v>3.4103410341034111</v>
      </c>
      <c r="CB40" s="52">
        <v>3.5749385749385749</v>
      </c>
      <c r="CC40" s="52">
        <v>3.668656281845974</v>
      </c>
      <c r="CD40" s="52">
        <v>4.2739628040057216</v>
      </c>
      <c r="CE40" s="52">
        <v>2.28494623655914</v>
      </c>
      <c r="CF40" s="52">
        <v>1.926313820834112</v>
      </c>
      <c r="CG40" s="52">
        <v>2.6530952778241281</v>
      </c>
      <c r="CH40" s="52">
        <v>5.081839438815277</v>
      </c>
      <c r="CI40" s="52">
        <v>4.5350734094616634</v>
      </c>
      <c r="CJ40" s="52">
        <v>6.1128242336296026</v>
      </c>
      <c r="CK40" s="52">
        <v>3.1409019126162492</v>
      </c>
      <c r="CL40" s="52">
        <v>5.1635111876075728</v>
      </c>
      <c r="CM40" s="52">
        <v>3.0001401934669851</v>
      </c>
      <c r="CN40" s="52">
        <v>3.3586497890295361</v>
      </c>
      <c r="CO40" s="52">
        <v>4.8328425428719903</v>
      </c>
      <c r="CP40" s="52">
        <v>5.8731155778894468</v>
      </c>
      <c r="CQ40" s="52">
        <v>5.5367057371992594</v>
      </c>
      <c r="CR40" s="52">
        <v>4.8413417951042614</v>
      </c>
      <c r="CS40" s="52">
        <v>6.5131682699889604</v>
      </c>
      <c r="CT40" s="52">
        <v>5.2748000680619356</v>
      </c>
      <c r="CU40" s="52">
        <v>6.2858135092898078</v>
      </c>
      <c r="CV40" s="52">
        <v>7.4160114367405283</v>
      </c>
      <c r="CW40" s="52">
        <v>4.8871542508060406</v>
      </c>
      <c r="CX40" s="52">
        <v>7.7101718532280543</v>
      </c>
      <c r="CY40" s="52">
        <v>5.8724360775498736</v>
      </c>
      <c r="CZ40" s="52">
        <v>7.5927922377945478</v>
      </c>
      <c r="DA40" s="52">
        <v>6.2773084765511218</v>
      </c>
      <c r="DB40" s="52">
        <v>6.7948509043506604</v>
      </c>
      <c r="DC40" s="52">
        <v>6.8539154327583578</v>
      </c>
      <c r="DD40" s="52"/>
      <c r="DE40" s="52"/>
      <c r="DF40" s="52"/>
      <c r="DG40" s="52"/>
      <c r="DH40" s="52"/>
      <c r="DI40" s="52"/>
      <c r="DJ40" s="52"/>
    </row>
    <row r="41" spans="1:114" s="50" customFormat="1" ht="13.5" x14ac:dyDescent="0.2">
      <c r="A41" s="1">
        <v>40</v>
      </c>
      <c r="B41" s="1" t="s">
        <v>66</v>
      </c>
      <c r="C41" s="1" t="s">
        <v>82</v>
      </c>
      <c r="D41" s="6" t="s">
        <v>77</v>
      </c>
      <c r="E41" s="2">
        <v>43191</v>
      </c>
      <c r="F41" s="45">
        <v>45382</v>
      </c>
      <c r="G41" s="1" t="s">
        <v>69</v>
      </c>
      <c r="H41" s="24" t="s">
        <v>11</v>
      </c>
      <c r="I41" s="44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>
        <v>5.7804250710708001</v>
      </c>
      <c r="AK41" s="52">
        <v>7.1594480120235007</v>
      </c>
      <c r="AL41" s="52">
        <v>7.7637244348762113</v>
      </c>
      <c r="AM41" s="52">
        <v>7.450271247739602</v>
      </c>
      <c r="AN41" s="52">
        <v>7.2442558173569438</v>
      </c>
      <c r="AO41" s="52">
        <v>8.1773399014778327</v>
      </c>
      <c r="AP41" s="52">
        <v>7.8816058063052852</v>
      </c>
      <c r="AQ41" s="52">
        <v>6.7193280671932811</v>
      </c>
      <c r="AR41" s="52">
        <v>8.4307808374198423</v>
      </c>
      <c r="AS41" s="52">
        <v>7.4757366442248836</v>
      </c>
      <c r="AT41" s="52">
        <v>7.8431372549019596</v>
      </c>
      <c r="AU41" s="52">
        <v>9.3192943567008406</v>
      </c>
      <c r="AV41" s="52">
        <v>7.8026186870936138</v>
      </c>
      <c r="AW41" s="52">
        <v>7.1949091655547566</v>
      </c>
      <c r="AX41" s="52">
        <v>9.4068487566245409</v>
      </c>
      <c r="AY41" s="52">
        <v>8.9120069354139577</v>
      </c>
      <c r="AZ41" s="52">
        <v>11.772650534608889</v>
      </c>
      <c r="BA41" s="52">
        <v>7.7405427631578938</v>
      </c>
      <c r="BB41" s="52">
        <v>7.3675646356897477</v>
      </c>
      <c r="BC41" s="52">
        <v>6.7215236686390538</v>
      </c>
      <c r="BD41" s="52">
        <v>7.0305882352941174</v>
      </c>
      <c r="BE41" s="52">
        <v>6.2793949408923364</v>
      </c>
      <c r="BF41" s="52">
        <v>7.8278299398670743</v>
      </c>
      <c r="BG41" s="52">
        <v>6.8289176422263296</v>
      </c>
      <c r="BH41" s="52">
        <v>5.0929865078400391</v>
      </c>
      <c r="BI41" s="52">
        <v>4.8453608247422686</v>
      </c>
      <c r="BJ41" s="52">
        <v>6.4686098654708521</v>
      </c>
      <c r="BK41" s="52">
        <v>5.6645904336584794</v>
      </c>
      <c r="BL41" s="52">
        <v>4.7228727556596404</v>
      </c>
      <c r="BM41" s="52">
        <v>8.0521391779669926</v>
      </c>
      <c r="BN41" s="52">
        <v>5.2500346308352954</v>
      </c>
      <c r="BO41" s="52">
        <v>6.7939772309952264</v>
      </c>
      <c r="BP41" s="52">
        <v>8.518518518518519</v>
      </c>
      <c r="BQ41" s="52">
        <v>3.9609727683122178</v>
      </c>
      <c r="BR41" s="52">
        <v>4.8862828713574977</v>
      </c>
      <c r="BS41" s="52">
        <v>5.8995178888606956</v>
      </c>
      <c r="BT41" s="52">
        <v>4.4557097118463176</v>
      </c>
      <c r="BU41" s="52">
        <v>6.6882734236888632</v>
      </c>
      <c r="BV41" s="52">
        <v>6.8214456677836282</v>
      </c>
      <c r="BW41" s="52">
        <v>6.7783505154639174</v>
      </c>
      <c r="BX41" s="52">
        <v>7.60146373918829</v>
      </c>
      <c r="BY41" s="52">
        <v>3.7815126050420171</v>
      </c>
      <c r="BZ41" s="52">
        <v>8.537529017281404</v>
      </c>
      <c r="CA41" s="52">
        <v>6.1792096652403723</v>
      </c>
      <c r="CB41" s="52">
        <v>5.6286100528450289</v>
      </c>
      <c r="CC41" s="52">
        <v>6.9901421072845986</v>
      </c>
      <c r="CD41" s="52">
        <v>7.8804347826086962</v>
      </c>
      <c r="CE41" s="52">
        <v>7.9678888090103044</v>
      </c>
      <c r="CF41" s="52">
        <v>7.5161479741632409</v>
      </c>
      <c r="CG41" s="52">
        <v>7.0206699928724161</v>
      </c>
      <c r="CH41" s="52">
        <v>8.7301587301587293</v>
      </c>
      <c r="CI41" s="52">
        <v>8.1123244929797202</v>
      </c>
      <c r="CJ41" s="52">
        <v>8.4581497797356828</v>
      </c>
      <c r="CK41" s="52">
        <v>6.9227794250354524</v>
      </c>
      <c r="CL41" s="52">
        <v>9.668568920105356</v>
      </c>
      <c r="CM41" s="52">
        <v>7.7445503341001203</v>
      </c>
      <c r="CN41" s="52">
        <v>8.9824706980603679</v>
      </c>
      <c r="CO41" s="52">
        <v>9.0283842794759828</v>
      </c>
      <c r="CP41" s="52">
        <v>9.293797150041911</v>
      </c>
      <c r="CQ41" s="52">
        <v>9.6444944208978463</v>
      </c>
      <c r="CR41" s="52">
        <v>8.8756819953234611</v>
      </c>
      <c r="CS41" s="52">
        <v>8.6597336961803872</v>
      </c>
      <c r="CT41" s="52">
        <v>8.8756810302129772</v>
      </c>
      <c r="CU41" s="52">
        <v>8.5797818508939603</v>
      </c>
      <c r="CV41" s="52">
        <v>9.0039318479685448</v>
      </c>
      <c r="CW41" s="52">
        <v>8.0871670702179177</v>
      </c>
      <c r="CX41" s="52">
        <v>11.19001506348182</v>
      </c>
      <c r="CY41" s="52">
        <v>8.1975939529436808</v>
      </c>
      <c r="CZ41" s="52">
        <v>8.4399551066217722</v>
      </c>
      <c r="DA41" s="52">
        <v>6.6999206439179222</v>
      </c>
      <c r="DB41" s="52">
        <v>6.6950618927192869</v>
      </c>
      <c r="DC41" s="52">
        <v>6.8088836937463464</v>
      </c>
      <c r="DD41" s="52"/>
      <c r="DE41" s="52"/>
      <c r="DF41" s="52"/>
      <c r="DG41" s="52"/>
      <c r="DH41" s="52"/>
      <c r="DI41" s="52"/>
      <c r="DJ41" s="52"/>
    </row>
    <row r="42" spans="1:114" s="50" customFormat="1" ht="13.5" x14ac:dyDescent="0.2">
      <c r="A42" s="1">
        <v>41</v>
      </c>
      <c r="B42" s="1" t="s">
        <v>83</v>
      </c>
      <c r="C42" s="1" t="s">
        <v>82</v>
      </c>
      <c r="D42" s="6" t="s">
        <v>77</v>
      </c>
      <c r="E42" s="2">
        <v>42345</v>
      </c>
      <c r="F42" s="3">
        <v>45412</v>
      </c>
      <c r="G42" s="1" t="s">
        <v>69</v>
      </c>
      <c r="H42" s="24" t="s">
        <v>11</v>
      </c>
      <c r="I42" s="44"/>
      <c r="J42" s="52">
        <v>10.05677210056772</v>
      </c>
      <c r="K42" s="52">
        <v>8.7659210103821028</v>
      </c>
      <c r="L42" s="52">
        <v>9.025915996425379</v>
      </c>
      <c r="M42" s="52">
        <v>10.31576298905523</v>
      </c>
      <c r="N42" s="52">
        <v>10.99759615384615</v>
      </c>
      <c r="O42" s="52">
        <v>10.01705514496873</v>
      </c>
      <c r="P42" s="52">
        <v>9.3656493117893476</v>
      </c>
      <c r="Q42" s="52">
        <v>9.9505998588567408</v>
      </c>
      <c r="R42" s="52">
        <v>12.117605047018211</v>
      </c>
      <c r="S42" s="52">
        <v>9.4742606790799559</v>
      </c>
      <c r="T42" s="52">
        <v>10.700802265219441</v>
      </c>
      <c r="U42" s="52">
        <v>8.540347459003085</v>
      </c>
      <c r="V42" s="52">
        <v>7.6119108657069612</v>
      </c>
      <c r="W42" s="52">
        <v>8.3155999345228349</v>
      </c>
      <c r="X42" s="52">
        <v>12.40432831881763</v>
      </c>
      <c r="Y42" s="52">
        <v>9.8159509202453989</v>
      </c>
      <c r="Z42" s="52">
        <v>9.5058626465661646</v>
      </c>
      <c r="AA42" s="52">
        <v>8.2989605675631086</v>
      </c>
      <c r="AB42" s="52">
        <v>7.663176654043216</v>
      </c>
      <c r="AC42" s="52">
        <v>7.9838009835117161</v>
      </c>
      <c r="AD42" s="52">
        <v>7.2403880704275956</v>
      </c>
      <c r="AE42" s="52">
        <v>6.5021231422505306</v>
      </c>
      <c r="AF42" s="52">
        <v>8.2083117778927406</v>
      </c>
      <c r="AG42" s="52">
        <v>7.7942433741806791</v>
      </c>
      <c r="AH42" s="52">
        <v>8.4422657952069713</v>
      </c>
      <c r="AI42" s="52">
        <v>9.5462794918330296</v>
      </c>
      <c r="AJ42" s="52">
        <v>8.8509698011293878</v>
      </c>
      <c r="AK42" s="52">
        <v>8.4815321477428185</v>
      </c>
      <c r="AL42" s="52">
        <v>9.1409532087498189</v>
      </c>
      <c r="AM42" s="52">
        <v>8.1311196253724987</v>
      </c>
      <c r="AN42" s="52">
        <v>7.4468085106382977</v>
      </c>
      <c r="AO42" s="52">
        <v>7.4784791965566706</v>
      </c>
      <c r="AP42" s="52">
        <v>8.9368258859784273</v>
      </c>
      <c r="AQ42" s="52">
        <v>9.6950339995878831</v>
      </c>
      <c r="AR42" s="52">
        <v>9.3183779119930978</v>
      </c>
      <c r="AS42" s="52">
        <v>8.8214475314103709</v>
      </c>
      <c r="AT42" s="52">
        <v>8.3448806774441877</v>
      </c>
      <c r="AU42" s="52">
        <v>8.2645764576457648</v>
      </c>
      <c r="AV42" s="52">
        <v>5.7772816075914033</v>
      </c>
      <c r="AW42" s="52">
        <v>5.3666469544648141</v>
      </c>
      <c r="AX42" s="52">
        <v>8.2443400256300734</v>
      </c>
      <c r="AY42" s="52">
        <v>6.8099492876116887</v>
      </c>
      <c r="AZ42" s="52">
        <v>11.604499703966839</v>
      </c>
      <c r="BA42" s="52">
        <v>7.9135640239451019</v>
      </c>
      <c r="BB42" s="52">
        <v>8.0699049087638137</v>
      </c>
      <c r="BC42" s="52">
        <v>5.0754661142349802</v>
      </c>
      <c r="BD42" s="52">
        <v>8.1977712309465858</v>
      </c>
      <c r="BE42" s="52">
        <v>5.4746446745042991</v>
      </c>
      <c r="BF42" s="52">
        <v>5.7904411764705888</v>
      </c>
      <c r="BG42" s="52">
        <v>4.544126241963764</v>
      </c>
      <c r="BH42" s="52">
        <v>2.588939767523776</v>
      </c>
      <c r="BI42" s="52">
        <v>3.1912896564670552</v>
      </c>
      <c r="BJ42" s="52">
        <v>4.0839640154219623</v>
      </c>
      <c r="BK42" s="52">
        <v>5.6601307189542478</v>
      </c>
      <c r="BL42" s="52">
        <v>7.0691547749725583</v>
      </c>
      <c r="BM42" s="52">
        <v>8.6986585534504215</v>
      </c>
      <c r="BN42" s="52">
        <v>6.1813673397095288</v>
      </c>
      <c r="BO42" s="52">
        <v>2.14</v>
      </c>
      <c r="BP42" s="52">
        <v>5.4237911380768518</v>
      </c>
      <c r="BQ42" s="52">
        <v>4.3109801031687542</v>
      </c>
      <c r="BR42" s="52">
        <v>5.1593323216995444</v>
      </c>
      <c r="BS42" s="52">
        <v>5.5135316859976466</v>
      </c>
      <c r="BT42" s="52">
        <v>2.0564042303172738</v>
      </c>
      <c r="BU42" s="52">
        <v>5.9291683247115001</v>
      </c>
      <c r="BV42" s="52">
        <v>5.5857253685027164</v>
      </c>
      <c r="BW42" s="52">
        <v>3.5217586361597131</v>
      </c>
      <c r="BX42" s="52">
        <v>4.7402781720124896</v>
      </c>
      <c r="BY42" s="52">
        <v>2.1834061135371181</v>
      </c>
      <c r="BZ42" s="52">
        <v>6.0697674418604652</v>
      </c>
      <c r="CA42" s="52">
        <v>4.8886138613861387</v>
      </c>
      <c r="CB42" s="52">
        <v>5.3038882597206491</v>
      </c>
      <c r="CC42" s="52">
        <v>4.9789029535864966</v>
      </c>
      <c r="CD42" s="52">
        <v>7.7269655327776521</v>
      </c>
      <c r="CE42" s="52">
        <v>9.0539541759053961</v>
      </c>
      <c r="CF42" s="52">
        <v>7.0469798657718119</v>
      </c>
      <c r="CG42" s="52">
        <v>7.3968197248525991</v>
      </c>
      <c r="CH42" s="52">
        <v>8.4472485103399926</v>
      </c>
      <c r="CI42" s="52">
        <v>7.3901712583767676</v>
      </c>
      <c r="CJ42" s="52">
        <v>8.144475920679886</v>
      </c>
      <c r="CK42" s="52">
        <v>5.0629958002799809</v>
      </c>
      <c r="CL42" s="52">
        <v>10.13883814395323</v>
      </c>
      <c r="CM42" s="52">
        <v>6.6926070038910508</v>
      </c>
      <c r="CN42" s="52">
        <v>9.0451388888888893</v>
      </c>
      <c r="CO42" s="52">
        <v>9.8396624472573837</v>
      </c>
      <c r="CP42" s="52">
        <v>9.2371655820679681</v>
      </c>
      <c r="CQ42" s="52">
        <v>8.7906903601195161</v>
      </c>
      <c r="CR42" s="52">
        <v>8.695652173913043</v>
      </c>
      <c r="CS42" s="52">
        <v>9.173204586602294</v>
      </c>
      <c r="CT42" s="52">
        <v>8.0593540878673267</v>
      </c>
      <c r="CU42" s="52">
        <v>8.8562596599690888</v>
      </c>
      <c r="CV42" s="52">
        <v>10.118371979892981</v>
      </c>
      <c r="CW42" s="52">
        <v>9.219737066757725</v>
      </c>
      <c r="CX42" s="52">
        <v>10.75108257428699</v>
      </c>
      <c r="CY42" s="52">
        <v>7.1358198451794506</v>
      </c>
      <c r="CZ42" s="52">
        <v>6.9570767512366363</v>
      </c>
      <c r="DA42" s="52">
        <v>6.1360976425346916</v>
      </c>
      <c r="DB42" s="52">
        <v>6.5458384655991546</v>
      </c>
      <c r="DC42" s="52">
        <v>6.2935873447865287</v>
      </c>
      <c r="DD42" s="52">
        <v>5.2893148739794107</v>
      </c>
      <c r="DE42" s="52"/>
      <c r="DF42" s="52"/>
      <c r="DG42" s="52"/>
      <c r="DH42" s="52"/>
      <c r="DI42" s="52"/>
      <c r="DJ42" s="52"/>
    </row>
    <row r="43" spans="1:114" s="50" customFormat="1" ht="13.5" x14ac:dyDescent="0.2">
      <c r="A43" s="1">
        <v>42</v>
      </c>
      <c r="B43" s="1" t="s">
        <v>84</v>
      </c>
      <c r="C43" s="1" t="s">
        <v>82</v>
      </c>
      <c r="D43" s="6" t="s">
        <v>74</v>
      </c>
      <c r="E43" s="2">
        <v>37271</v>
      </c>
      <c r="F43" s="3">
        <v>45473</v>
      </c>
      <c r="G43" s="1" t="s">
        <v>69</v>
      </c>
      <c r="H43" s="24" t="s">
        <v>11</v>
      </c>
      <c r="I43" s="44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  <c r="AA43" s="52"/>
      <c r="AB43" s="52"/>
      <c r="AC43" s="52"/>
      <c r="AD43" s="52"/>
      <c r="AE43" s="52"/>
      <c r="AF43" s="52"/>
      <c r="AG43" s="52">
        <v>5.0537926046469579</v>
      </c>
      <c r="AH43" s="52">
        <v>5.7994757536041943</v>
      </c>
      <c r="AI43" s="52">
        <v>8.7803855825649624</v>
      </c>
      <c r="AJ43" s="52">
        <v>9.2888942365539648</v>
      </c>
      <c r="AK43" s="52">
        <v>11.028608866564751</v>
      </c>
      <c r="AL43" s="52">
        <v>5.1668618266978923</v>
      </c>
      <c r="AM43" s="52">
        <v>11.16625310173697</v>
      </c>
      <c r="AN43" s="52">
        <v>7.5414997137950772</v>
      </c>
      <c r="AO43" s="52">
        <v>6.5847922654821014</v>
      </c>
      <c r="AP43" s="52">
        <v>6.430868167202572</v>
      </c>
      <c r="AQ43" s="52">
        <v>3.615592980803203</v>
      </c>
      <c r="AR43" s="52">
        <v>0.2414486921529175</v>
      </c>
      <c r="AS43" s="52">
        <v>0.16327742318539409</v>
      </c>
      <c r="AT43" s="52">
        <v>3.994110068102338</v>
      </c>
      <c r="AU43" s="52">
        <v>8.5845097291110264</v>
      </c>
      <c r="AV43" s="52">
        <v>7.704860706376035</v>
      </c>
      <c r="AW43" s="52">
        <v>7.1352644166888117</v>
      </c>
      <c r="AX43" s="52">
        <v>11.350235849056601</v>
      </c>
      <c r="AY43" s="52">
        <v>9.0637763116556709</v>
      </c>
      <c r="AZ43" s="52">
        <v>13.51828252132144</v>
      </c>
      <c r="BA43" s="52">
        <v>7.5214373213556547</v>
      </c>
      <c r="BB43" s="52">
        <v>9.6917828022899446</v>
      </c>
      <c r="BC43" s="52">
        <v>8.2653972032133289</v>
      </c>
      <c r="BD43" s="52">
        <v>9.1419219078793557</v>
      </c>
      <c r="BE43" s="52">
        <v>9.3041840287687645</v>
      </c>
      <c r="BF43" s="52">
        <v>11.078294490387711</v>
      </c>
      <c r="BG43" s="52">
        <v>7.8227069049290074</v>
      </c>
      <c r="BH43" s="52">
        <v>4.4863921391169441</v>
      </c>
      <c r="BI43" s="52">
        <v>4.5696324951644103</v>
      </c>
      <c r="BJ43" s="52">
        <v>3.762626262626263</v>
      </c>
      <c r="BK43" s="52">
        <v>5.1199743198780192</v>
      </c>
      <c r="BL43" s="52">
        <v>9.9871660249679159</v>
      </c>
      <c r="BM43" s="52">
        <v>8.3058496788751945</v>
      </c>
      <c r="BN43" s="52">
        <v>8.9276507991063756</v>
      </c>
      <c r="BO43" s="52">
        <v>4.8626744709590266</v>
      </c>
      <c r="BP43" s="52">
        <v>1.318116058511493</v>
      </c>
      <c r="BQ43" s="52">
        <v>1.073465280107347</v>
      </c>
      <c r="BR43" s="52">
        <v>2.6426527520619429</v>
      </c>
      <c r="BS43" s="52">
        <v>4.9640876443313022</v>
      </c>
      <c r="BT43" s="52">
        <v>7.4471393034825866</v>
      </c>
      <c r="BU43" s="52">
        <v>10.222503761184569</v>
      </c>
      <c r="BV43" s="52">
        <v>7.7248270561106844</v>
      </c>
      <c r="BW43" s="52">
        <v>8.4972462627852092</v>
      </c>
      <c r="BX43" s="52">
        <v>11.236258785366729</v>
      </c>
      <c r="BY43" s="52">
        <v>8.235087101882808</v>
      </c>
      <c r="BZ43" s="52">
        <v>9.2399150743099785</v>
      </c>
      <c r="CA43" s="52">
        <v>0.27763088313061868</v>
      </c>
      <c r="CB43" s="52">
        <v>2.3802776990648908</v>
      </c>
      <c r="CC43" s="52">
        <v>6.4305684995340169</v>
      </c>
      <c r="CD43" s="52">
        <v>6.7902881536819644</v>
      </c>
      <c r="CE43" s="52">
        <v>7.3628552544613353</v>
      </c>
      <c r="CF43" s="52">
        <v>5.5718475073313778</v>
      </c>
      <c r="CG43" s="52">
        <v>7.8680546167365151</v>
      </c>
      <c r="CH43" s="52">
        <v>8.0360012857602054</v>
      </c>
      <c r="CI43" s="52">
        <v>6.4341761115954661</v>
      </c>
      <c r="CJ43" s="52">
        <v>9.9863899285471245</v>
      </c>
      <c r="CK43" s="52">
        <v>6.3805271496471274</v>
      </c>
      <c r="CL43" s="52">
        <v>8.1559173450219173</v>
      </c>
      <c r="CM43" s="52">
        <v>1.4894558324730871</v>
      </c>
      <c r="CN43" s="52">
        <v>5.2216999110659383</v>
      </c>
      <c r="CO43" s="52">
        <v>3.5023664638269101</v>
      </c>
      <c r="CP43" s="52">
        <v>2.0115818348064618</v>
      </c>
      <c r="CQ43" s="52">
        <v>7.8963303863388639</v>
      </c>
      <c r="CR43" s="52">
        <v>4.755244755244755</v>
      </c>
      <c r="CS43" s="52">
        <v>6.3934426229508192</v>
      </c>
      <c r="CT43" s="52">
        <v>5.982905982905983</v>
      </c>
      <c r="CU43" s="52">
        <v>7.9747335175681018</v>
      </c>
      <c r="CV43" s="52">
        <v>9.3986705827794097</v>
      </c>
      <c r="CW43" s="52">
        <v>7.6371992430386584</v>
      </c>
      <c r="CX43" s="52">
        <v>8.9957666980244593</v>
      </c>
      <c r="CY43" s="52">
        <v>4.7452752670501228</v>
      </c>
      <c r="CZ43" s="52">
        <v>7.0633153038498246</v>
      </c>
      <c r="DA43" s="52">
        <v>6.0878048780487806</v>
      </c>
      <c r="DB43" s="52">
        <v>6.2194193758834402</v>
      </c>
      <c r="DC43" s="52">
        <v>9.0118806143146912</v>
      </c>
      <c r="DD43" s="52">
        <v>7.7614692999308383</v>
      </c>
      <c r="DE43" s="52">
        <v>8.5741037988229003</v>
      </c>
      <c r="DF43" s="52">
        <v>9.2915378127635648</v>
      </c>
      <c r="DG43" s="52"/>
      <c r="DH43" s="52"/>
      <c r="DI43" s="52"/>
      <c r="DJ43" s="52"/>
    </row>
    <row r="44" spans="1:114" s="50" customFormat="1" ht="12.75" x14ac:dyDescent="0.2">
      <c r="A44" s="1">
        <v>43</v>
      </c>
      <c r="B44" s="1" t="s">
        <v>72</v>
      </c>
      <c r="C44" s="1" t="s">
        <v>73</v>
      </c>
      <c r="D44" s="6" t="s">
        <v>78</v>
      </c>
      <c r="E44" s="2">
        <v>42278</v>
      </c>
      <c r="F44" s="3">
        <v>45534</v>
      </c>
      <c r="G44" s="1" t="s">
        <v>69</v>
      </c>
      <c r="H44" s="24" t="s">
        <v>11</v>
      </c>
      <c r="I44" s="44"/>
      <c r="J44" s="52">
        <v>12.02628361858191</v>
      </c>
      <c r="K44" s="52">
        <v>11.98420122648373</v>
      </c>
      <c r="L44" s="52">
        <v>11.891490152359721</v>
      </c>
      <c r="M44" s="52">
        <v>11.98676308371124</v>
      </c>
      <c r="N44" s="52">
        <v>9.9057992346187813</v>
      </c>
      <c r="O44" s="52">
        <v>5.4206972075196198</v>
      </c>
      <c r="P44" s="52">
        <v>10.19019368347583</v>
      </c>
      <c r="Q44" s="52">
        <v>9.5614665708123656</v>
      </c>
      <c r="R44" s="52">
        <v>9.3776401013798925</v>
      </c>
      <c r="S44" s="52">
        <v>9.2289156626506017</v>
      </c>
      <c r="T44" s="52">
        <v>9.4906861589247811</v>
      </c>
      <c r="U44" s="52">
        <v>10.51482417834981</v>
      </c>
      <c r="V44" s="52">
        <v>9.9835255354200978</v>
      </c>
      <c r="W44" s="52">
        <v>8.3640939597315427</v>
      </c>
      <c r="X44" s="52">
        <v>9.087301587301587</v>
      </c>
      <c r="Y44" s="52">
        <v>9.8495821727019504</v>
      </c>
      <c r="Z44" s="52">
        <v>10.10435480634156</v>
      </c>
      <c r="AA44" s="52">
        <v>6.3198458574181116</v>
      </c>
      <c r="AB44" s="52">
        <v>10.842490842490839</v>
      </c>
      <c r="AC44" s="52">
        <v>10.26381414883843</v>
      </c>
      <c r="AD44" s="52">
        <v>4.0745856353591163</v>
      </c>
      <c r="AE44" s="52">
        <v>5.9500959692898272</v>
      </c>
      <c r="AF44" s="52">
        <v>10.13639181649101</v>
      </c>
      <c r="AG44" s="52">
        <v>8.3510377512665457</v>
      </c>
      <c r="AH44" s="52">
        <v>7.9933040385017788</v>
      </c>
      <c r="AI44" s="52">
        <v>7.8770608589456543</v>
      </c>
      <c r="AJ44" s="52">
        <v>6.7182410423452774</v>
      </c>
      <c r="AK44" s="52">
        <v>6.9452856854431646</v>
      </c>
      <c r="AL44" s="52">
        <v>5.3780202650038973</v>
      </c>
      <c r="AM44" s="52">
        <v>5.5251250297689927</v>
      </c>
      <c r="AN44" s="52">
        <v>7.793427230046948</v>
      </c>
      <c r="AO44" s="52">
        <v>7.419354838709677</v>
      </c>
      <c r="AP44" s="52">
        <v>5.7853159851301106</v>
      </c>
      <c r="AQ44" s="52">
        <v>6.6373534338358464</v>
      </c>
      <c r="AR44" s="52">
        <v>7.029209213963429</v>
      </c>
      <c r="AS44" s="52">
        <v>6.7205854034276911</v>
      </c>
      <c r="AT44" s="52">
        <v>5.4624456859093726</v>
      </c>
      <c r="AU44" s="52">
        <v>6.917960088691796</v>
      </c>
      <c r="AV44" s="52">
        <v>6.2449310624493108</v>
      </c>
      <c r="AW44" s="52">
        <v>6.9632925472747491</v>
      </c>
      <c r="AX44" s="52">
        <v>11.60220994475138</v>
      </c>
      <c r="AY44" s="52">
        <v>9.7346214993273819</v>
      </c>
      <c r="AZ44" s="52">
        <v>13.08875360461391</v>
      </c>
      <c r="BA44" s="52">
        <v>6.2430816913880891</v>
      </c>
      <c r="BB44" s="52">
        <v>6.923400673400673</v>
      </c>
      <c r="BC44" s="52">
        <v>5.5672068636796954</v>
      </c>
      <c r="BD44" s="52">
        <v>8.1883479648842776</v>
      </c>
      <c r="BE44" s="52">
        <v>7.935656836461126</v>
      </c>
      <c r="BF44" s="52">
        <v>6.7809820732657826</v>
      </c>
      <c r="BG44" s="52">
        <v>6.1203844208396561</v>
      </c>
      <c r="BH44" s="52">
        <v>2.169101372288623</v>
      </c>
      <c r="BI44" s="52">
        <v>5.3216650898770101</v>
      </c>
      <c r="BJ44" s="52">
        <v>5.2172014843920538</v>
      </c>
      <c r="BK44" s="52">
        <v>7.355750859763087</v>
      </c>
      <c r="BL44" s="52">
        <v>6.2540929927963322</v>
      </c>
      <c r="BM44" s="52">
        <v>6.6587159610415423</v>
      </c>
      <c r="BN44" s="52">
        <v>5.9149722735674679</v>
      </c>
      <c r="BO44" s="52">
        <v>8.0135331077815373</v>
      </c>
      <c r="BP44" s="52">
        <v>8.2237172406868169</v>
      </c>
      <c r="BQ44" s="52">
        <v>8.0634124087591239</v>
      </c>
      <c r="BR44" s="52">
        <v>6.4350453172205428</v>
      </c>
      <c r="BS44" s="52">
        <v>5.1108478591978344</v>
      </c>
      <c r="BT44" s="52">
        <v>5.2979181622397702</v>
      </c>
      <c r="BU44" s="52">
        <v>7.3217726396917149</v>
      </c>
      <c r="BV44" s="52">
        <v>5.588890793759643</v>
      </c>
      <c r="BW44" s="52">
        <v>6.9178196366061009</v>
      </c>
      <c r="BX44" s="52">
        <v>7.5086058519793459</v>
      </c>
      <c r="BY44" s="52">
        <v>8.0326752893124578</v>
      </c>
      <c r="BZ44" s="52">
        <v>8.9768760907504372</v>
      </c>
      <c r="CA44" s="52">
        <v>5.755395683453238</v>
      </c>
      <c r="CB44" s="52">
        <v>5.315770904386687</v>
      </c>
      <c r="CC44" s="52">
        <v>4.2247658688865766</v>
      </c>
      <c r="CD44" s="52">
        <v>4.4519015659955263</v>
      </c>
      <c r="CE44" s="52">
        <v>6.7359194935887032</v>
      </c>
      <c r="CF44" s="52">
        <v>6.4450368511839429</v>
      </c>
      <c r="CG44" s="52">
        <v>6.7798931653198196</v>
      </c>
      <c r="CH44" s="52">
        <v>7.1875558734131957</v>
      </c>
      <c r="CI44" s="52">
        <v>8.5027152831652444</v>
      </c>
      <c r="CJ44" s="52">
        <v>10.36296685954761</v>
      </c>
      <c r="CK44" s="52">
        <v>6.2479338842975203</v>
      </c>
      <c r="CL44" s="52">
        <v>9.4676960585128001</v>
      </c>
      <c r="CM44" s="52">
        <v>5.7066741446999441</v>
      </c>
      <c r="CN44" s="52">
        <v>7.5562905482763014</v>
      </c>
      <c r="CO44" s="52">
        <v>6.8653618030842232</v>
      </c>
      <c r="CP44" s="52">
        <v>5.3254437869822491</v>
      </c>
      <c r="CQ44" s="52">
        <v>8.4868504637276079</v>
      </c>
      <c r="CR44" s="52">
        <v>8.2854194309302667</v>
      </c>
      <c r="CS44" s="52">
        <v>8.2709891936824604</v>
      </c>
      <c r="CT44" s="52">
        <v>9.5483061480552056</v>
      </c>
      <c r="CU44" s="52">
        <v>10.70571291406625</v>
      </c>
      <c r="CV44" s="52">
        <v>12.68144480702149</v>
      </c>
      <c r="CW44" s="52">
        <v>8.4511402332060666</v>
      </c>
      <c r="CX44" s="52">
        <v>8.3812208608912506</v>
      </c>
      <c r="CY44" s="52">
        <v>7.8473792899990169</v>
      </c>
      <c r="CZ44" s="52">
        <v>9.2875570549712236</v>
      </c>
      <c r="DA44" s="52">
        <v>7.4531422271223819</v>
      </c>
      <c r="DB44" s="52">
        <v>7.7896401739818124</v>
      </c>
      <c r="DC44" s="52">
        <v>10.59608703602121</v>
      </c>
      <c r="DD44" s="52">
        <v>9.1217226597547612</v>
      </c>
      <c r="DE44" s="52">
        <v>9.8350533650877665</v>
      </c>
      <c r="DF44" s="52">
        <v>8.1355517494494745</v>
      </c>
      <c r="DG44" s="52">
        <v>5.435181784796181</v>
      </c>
      <c r="DH44" s="52">
        <v>8.7016574585635365</v>
      </c>
      <c r="DI44" s="52"/>
      <c r="DJ44" s="52"/>
    </row>
    <row r="45" spans="1:114" s="50" customFormat="1" ht="12.75" x14ac:dyDescent="0.2">
      <c r="A45" s="1">
        <v>44</v>
      </c>
      <c r="B45" s="1" t="s">
        <v>66</v>
      </c>
      <c r="C45" s="1" t="s">
        <v>73</v>
      </c>
      <c r="D45" s="6" t="s">
        <v>77</v>
      </c>
      <c r="E45" s="2">
        <v>43466</v>
      </c>
      <c r="F45" s="3">
        <v>45565</v>
      </c>
      <c r="G45" s="1" t="s">
        <v>69</v>
      </c>
      <c r="H45" s="24" t="s">
        <v>11</v>
      </c>
      <c r="I45" s="44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  <c r="AP45" s="52"/>
      <c r="AQ45" s="52"/>
      <c r="AR45" s="52"/>
      <c r="AS45" s="52">
        <v>10.113598764751289</v>
      </c>
      <c r="AT45" s="52">
        <v>9.4336977852537132</v>
      </c>
      <c r="AU45" s="52">
        <v>8.7164398675983819</v>
      </c>
      <c r="AV45" s="52">
        <v>6.1846689895470384</v>
      </c>
      <c r="AW45" s="52">
        <v>6.1337554412346664</v>
      </c>
      <c r="AX45" s="52">
        <v>7.3275862068965507</v>
      </c>
      <c r="AY45" s="52">
        <v>7.9359859695275672</v>
      </c>
      <c r="AZ45" s="52">
        <v>11.91060234396293</v>
      </c>
      <c r="BA45" s="52">
        <v>8.3968479524609236</v>
      </c>
      <c r="BB45" s="52">
        <v>5.8647594278283481</v>
      </c>
      <c r="BC45" s="52">
        <v>4.6505112760890883</v>
      </c>
      <c r="BD45" s="52">
        <v>8.0340264650283562</v>
      </c>
      <c r="BE45" s="52">
        <v>6.1376789521778861</v>
      </c>
      <c r="BF45" s="52">
        <v>6.8659127625201926</v>
      </c>
      <c r="BG45" s="52">
        <v>4.5178691840863117</v>
      </c>
      <c r="BH45" s="52">
        <v>2.228510788822073</v>
      </c>
      <c r="BI45" s="52">
        <v>3.148731246527134</v>
      </c>
      <c r="BJ45" s="52">
        <v>4.6274738067520378</v>
      </c>
      <c r="BK45" s="52">
        <v>6.9557243908828923</v>
      </c>
      <c r="BL45" s="52">
        <v>9.5757825370675462</v>
      </c>
      <c r="BM45" s="52">
        <v>8.7361305955872979</v>
      </c>
      <c r="BN45" s="52">
        <v>5.6117455138662313</v>
      </c>
      <c r="BO45" s="52">
        <v>2.429074726497312</v>
      </c>
      <c r="BP45" s="52">
        <v>3.6896364622897448</v>
      </c>
      <c r="BQ45" s="52">
        <v>2.9871692060946269</v>
      </c>
      <c r="BR45" s="52">
        <v>3.2631335339041891</v>
      </c>
      <c r="BS45" s="52">
        <v>4.6020112493608316</v>
      </c>
      <c r="BT45" s="52">
        <v>2.8671200147031799</v>
      </c>
      <c r="BU45" s="52">
        <v>6.8903962870403426</v>
      </c>
      <c r="BV45" s="52">
        <v>5.9433310297166564</v>
      </c>
      <c r="BW45" s="52">
        <v>3.5282051282051281</v>
      </c>
      <c r="BX45" s="52">
        <v>4.9262381454162281</v>
      </c>
      <c r="BY45" s="52">
        <v>4.6106067845198284</v>
      </c>
      <c r="BZ45" s="52">
        <v>7.6070336391437312</v>
      </c>
      <c r="CA45" s="52">
        <v>7.3945877910635618</v>
      </c>
      <c r="CB45" s="52">
        <v>7.0653811388972576</v>
      </c>
      <c r="CC45" s="52">
        <v>7.7367205542725177</v>
      </c>
      <c r="CD45" s="52">
        <v>9.1119828815977169</v>
      </c>
      <c r="CE45" s="52">
        <v>8.6343202604247402</v>
      </c>
      <c r="CF45" s="52">
        <v>7.6122931442080377</v>
      </c>
      <c r="CG45" s="52">
        <v>8.5797013105760431</v>
      </c>
      <c r="CH45" s="52">
        <v>9.7704714640198524</v>
      </c>
      <c r="CI45" s="52">
        <v>9.0840157719138617</v>
      </c>
      <c r="CJ45" s="52">
        <v>9.8578717201166182</v>
      </c>
      <c r="CK45" s="52">
        <v>7.2045094239915457</v>
      </c>
      <c r="CL45" s="52">
        <v>10.650241696553881</v>
      </c>
      <c r="CM45" s="52">
        <v>6.1613216715257533</v>
      </c>
      <c r="CN45" s="52">
        <v>9.226350744929098</v>
      </c>
      <c r="CO45" s="52">
        <v>9.8453608247422686</v>
      </c>
      <c r="CP45" s="52">
        <v>9.8501070663811561</v>
      </c>
      <c r="CQ45" s="52">
        <v>10.34939759036145</v>
      </c>
      <c r="CR45" s="52">
        <v>10.9570385043952</v>
      </c>
      <c r="CS45" s="52">
        <v>9.7982328893577737</v>
      </c>
      <c r="CT45" s="52">
        <v>8.3679763980152888</v>
      </c>
      <c r="CU45" s="52">
        <v>10.44694269262407</v>
      </c>
      <c r="CV45" s="52">
        <v>10.25136281041793</v>
      </c>
      <c r="CW45" s="52">
        <v>9.4619404038977546</v>
      </c>
      <c r="CX45" s="52">
        <v>11.23291045695283</v>
      </c>
      <c r="CY45" s="52">
        <v>8.2713754646840147</v>
      </c>
      <c r="CZ45" s="52">
        <v>7.7412695682091854</v>
      </c>
      <c r="DA45" s="52">
        <v>6.4532101006766789</v>
      </c>
      <c r="DB45" s="52">
        <v>6.4841224567408249</v>
      </c>
      <c r="DC45" s="52">
        <v>5.7966158485508474</v>
      </c>
      <c r="DD45" s="52">
        <v>6.8322981366459627</v>
      </c>
      <c r="DE45" s="52">
        <v>6.7353765482325283</v>
      </c>
      <c r="DF45" s="52">
        <v>6.4126394052044606</v>
      </c>
      <c r="DG45" s="52">
        <v>6.319372502589907</v>
      </c>
      <c r="DH45" s="52">
        <v>10.898270411009859</v>
      </c>
      <c r="DI45" s="52">
        <v>7.7780028357301996</v>
      </c>
      <c r="DJ45" s="52"/>
    </row>
    <row r="46" spans="1:114" s="50" customFormat="1" ht="13.5" x14ac:dyDescent="0.25">
      <c r="A46" s="1">
        <v>45</v>
      </c>
      <c r="B46" s="6" t="s">
        <v>66</v>
      </c>
      <c r="C46" s="6" t="s">
        <v>73</v>
      </c>
      <c r="D46" s="6" t="s">
        <v>74</v>
      </c>
      <c r="E46" s="8">
        <v>34790</v>
      </c>
      <c r="F46" s="15" t="s">
        <v>6</v>
      </c>
      <c r="G46" s="1" t="s">
        <v>69</v>
      </c>
      <c r="H46" s="15" t="s">
        <v>12</v>
      </c>
      <c r="I46" s="51"/>
      <c r="J46" s="52">
        <v>10.69501046370746</v>
      </c>
      <c r="K46" s="52">
        <v>10.810810810810811</v>
      </c>
      <c r="L46" s="52">
        <v>11.62481142958559</v>
      </c>
      <c r="M46" s="52">
        <v>10.254055708601159</v>
      </c>
      <c r="N46" s="52">
        <v>9.013657056145675</v>
      </c>
      <c r="O46" s="52">
        <v>8.6277818795485715</v>
      </c>
      <c r="P46" s="52">
        <v>9.8756400877834682</v>
      </c>
      <c r="Q46" s="52">
        <v>10.04508149346896</v>
      </c>
      <c r="R46" s="52">
        <v>9.2006033182503781</v>
      </c>
      <c r="S46" s="52">
        <v>6.476059249052704</v>
      </c>
      <c r="T46" s="52">
        <v>10.28338546109374</v>
      </c>
      <c r="U46" s="52">
        <v>10.20042548426828</v>
      </c>
      <c r="V46" s="52">
        <v>5.5844606312868539</v>
      </c>
      <c r="W46" s="52">
        <v>4.4403791784466993</v>
      </c>
      <c r="X46" s="52">
        <v>6.9444444444444446</v>
      </c>
      <c r="Y46" s="52">
        <v>8.463886063072227</v>
      </c>
      <c r="Z46" s="52">
        <v>7.9171240395170139</v>
      </c>
      <c r="AA46" s="52">
        <v>0.97502972651605235</v>
      </c>
      <c r="AB46" s="52">
        <v>1.958895311496468</v>
      </c>
      <c r="AC46" s="52">
        <v>8.3859182995682495</v>
      </c>
      <c r="AD46" s="52">
        <v>5.2445492044784912</v>
      </c>
      <c r="AE46" s="52">
        <v>5.6609114067364841</v>
      </c>
      <c r="AF46" s="52">
        <v>6.6213314244810304</v>
      </c>
      <c r="AG46" s="52">
        <v>8.9727568107973017</v>
      </c>
      <c r="AH46" s="52">
        <v>7.2107765451664028</v>
      </c>
      <c r="AI46" s="52">
        <v>1.965689778413152</v>
      </c>
      <c r="AJ46" s="52">
        <v>1.2126865671641791</v>
      </c>
      <c r="AK46" s="52">
        <v>0</v>
      </c>
      <c r="AL46" s="52">
        <v>5.5791560464457666</v>
      </c>
      <c r="AM46" s="52">
        <v>10.43505674653216</v>
      </c>
      <c r="AN46" s="52">
        <v>7.5378266850068778</v>
      </c>
      <c r="AO46" s="52">
        <v>7.2829884439666763</v>
      </c>
      <c r="AP46" s="52">
        <v>9.0269400884599929</v>
      </c>
      <c r="AQ46" s="52">
        <v>9.7756097560975608</v>
      </c>
      <c r="AR46" s="52">
        <v>10.67841770854683</v>
      </c>
      <c r="AS46" s="52">
        <v>7.6923076923076934</v>
      </c>
      <c r="AT46" s="52">
        <v>7.9618727221754977</v>
      </c>
      <c r="AU46" s="52">
        <v>7.7207312329832742</v>
      </c>
      <c r="AV46" s="52">
        <v>5.8285073790397908</v>
      </c>
      <c r="AW46" s="52">
        <v>5.9855722363033728</v>
      </c>
      <c r="AX46" s="52">
        <v>8.4029817031850023</v>
      </c>
      <c r="AY46" s="52">
        <v>7.9592606563560917</v>
      </c>
      <c r="AZ46" s="52">
        <v>9.9256219543472692</v>
      </c>
      <c r="BA46" s="52">
        <v>7.6886792452830184</v>
      </c>
      <c r="BB46" s="52">
        <v>8.9123057688873022</v>
      </c>
      <c r="BC46" s="52">
        <v>6.7179700499168051</v>
      </c>
      <c r="BD46" s="52">
        <v>8.3716715460755609</v>
      </c>
      <c r="BE46" s="52">
        <v>7.0170062815995093</v>
      </c>
      <c r="BF46" s="52">
        <v>8.3793242697536687</v>
      </c>
      <c r="BG46" s="52">
        <v>5.8487972508591062</v>
      </c>
      <c r="BH46" s="52">
        <v>7.6004775169120578</v>
      </c>
      <c r="BI46" s="52">
        <v>8.1485227190637879</v>
      </c>
      <c r="BJ46" s="52">
        <v>7.4931970531625414</v>
      </c>
      <c r="BK46" s="52">
        <v>8.4651519509155406</v>
      </c>
      <c r="BL46" s="52">
        <v>12.04488207007099</v>
      </c>
      <c r="BM46" s="52">
        <v>7.0010449320794148</v>
      </c>
      <c r="BN46" s="52">
        <v>7.9068342016549193</v>
      </c>
      <c r="BO46" s="52">
        <v>6.6237698713096131</v>
      </c>
      <c r="BP46" s="52">
        <v>6.3698564132215472</v>
      </c>
      <c r="BQ46" s="52">
        <v>6.1598168972037026</v>
      </c>
      <c r="BR46" s="52">
        <v>5.0482200261935946</v>
      </c>
      <c r="BS46" s="52">
        <v>6.0766304852027089</v>
      </c>
      <c r="BT46" s="52">
        <v>4.5981730473160214</v>
      </c>
      <c r="BU46" s="52">
        <v>8.1047522293712611</v>
      </c>
      <c r="BV46" s="52">
        <v>8.7568103021297663</v>
      </c>
      <c r="BW46" s="52">
        <v>8.245505269683818</v>
      </c>
      <c r="BX46" s="52">
        <v>11.97700842133405</v>
      </c>
      <c r="BY46" s="52">
        <v>6.3842393719448971</v>
      </c>
      <c r="BZ46" s="52">
        <v>7.7684887459807079</v>
      </c>
      <c r="CA46" s="52">
        <v>6.8125422964132643</v>
      </c>
      <c r="CB46" s="52">
        <v>5.688820422535211</v>
      </c>
      <c r="CC46" s="52">
        <v>5.8177688036345279</v>
      </c>
      <c r="CD46" s="52">
        <v>4.5363908275174474</v>
      </c>
      <c r="CE46" s="52">
        <v>6.4580087806259732</v>
      </c>
      <c r="CF46" s="52">
        <v>7.3039889958734516</v>
      </c>
      <c r="CG46" s="52">
        <v>7.6611815484219044</v>
      </c>
      <c r="CH46" s="52">
        <v>6.4203310483196789</v>
      </c>
      <c r="CI46" s="52">
        <v>8.1768813033359198</v>
      </c>
      <c r="CJ46" s="52">
        <v>10.08655714538067</v>
      </c>
      <c r="CK46" s="52">
        <v>5.000915918666422</v>
      </c>
      <c r="CL46" s="52">
        <v>7.7448416158093574</v>
      </c>
      <c r="CM46" s="52">
        <v>5.0548589341692791</v>
      </c>
      <c r="CN46" s="52">
        <v>5.6439942112879882</v>
      </c>
      <c r="CO46" s="52">
        <v>3.644008409250175</v>
      </c>
      <c r="CP46" s="52">
        <v>6.0489856506679862</v>
      </c>
      <c r="CQ46" s="52">
        <v>6.9625957638575926</v>
      </c>
      <c r="CR46" s="52">
        <v>5.6466051508056738</v>
      </c>
      <c r="CS46" s="52">
        <v>6.6940277384658939</v>
      </c>
      <c r="CT46" s="52">
        <v>6.747053244817776</v>
      </c>
      <c r="CU46" s="52">
        <v>8.6852779766165593</v>
      </c>
      <c r="CV46" s="52">
        <v>10.00475285171103</v>
      </c>
      <c r="CW46" s="52">
        <v>8.354481778499645</v>
      </c>
      <c r="CX46" s="52">
        <v>10.37461773700306</v>
      </c>
      <c r="CY46" s="52">
        <v>5.6538378222254311</v>
      </c>
      <c r="CZ46" s="52">
        <v>8.1151035322777112</v>
      </c>
      <c r="DA46" s="52">
        <v>6.318956870611836</v>
      </c>
      <c r="DB46" s="52">
        <v>7.8304411637744984</v>
      </c>
      <c r="DC46" s="52">
        <v>9.776245087817788</v>
      </c>
      <c r="DD46" s="52">
        <v>8.1132230724923886</v>
      </c>
      <c r="DE46" s="52">
        <v>8.9544152929339837</v>
      </c>
      <c r="DF46" s="52">
        <v>9.3007047161774956</v>
      </c>
      <c r="DG46" s="52">
        <v>6.8598757941323436</v>
      </c>
      <c r="DH46" s="52">
        <v>13.14042215835893</v>
      </c>
      <c r="DI46" s="52">
        <v>11.368180519851469</v>
      </c>
      <c r="DJ46" s="52">
        <v>9.7372262773722635</v>
      </c>
    </row>
    <row r="47" spans="1:114" s="50" customFormat="1" ht="13.5" x14ac:dyDescent="0.25">
      <c r="A47" s="1">
        <v>46</v>
      </c>
      <c r="B47" s="6" t="s">
        <v>66</v>
      </c>
      <c r="C47" s="6" t="s">
        <v>73</v>
      </c>
      <c r="D47" s="6" t="s">
        <v>77</v>
      </c>
      <c r="E47" s="8">
        <v>36990</v>
      </c>
      <c r="F47" s="15" t="s">
        <v>6</v>
      </c>
      <c r="G47" s="1" t="s">
        <v>69</v>
      </c>
      <c r="H47" s="15" t="s">
        <v>12</v>
      </c>
      <c r="I47" s="51"/>
      <c r="J47" s="52">
        <v>9.3187589709616869</v>
      </c>
      <c r="K47" s="52">
        <v>8.6952811673350965</v>
      </c>
      <c r="L47" s="52">
        <v>7.5646849693857394</v>
      </c>
      <c r="M47" s="52">
        <v>9.5514561288510151</v>
      </c>
      <c r="N47" s="52">
        <v>8.4710743801652892</v>
      </c>
      <c r="O47" s="52">
        <v>9.2534599454490358</v>
      </c>
      <c r="P47" s="52">
        <v>9.0397750100441954</v>
      </c>
      <c r="Q47" s="52">
        <v>9.3480776649093471</v>
      </c>
      <c r="R47" s="52">
        <v>8.1548198636806237</v>
      </c>
      <c r="S47" s="52">
        <v>7.5177457517745756</v>
      </c>
      <c r="T47" s="52">
        <v>8.3306768674954839</v>
      </c>
      <c r="U47" s="52">
        <v>7.8593443541608297</v>
      </c>
      <c r="V47" s="52">
        <v>7.8039160445133122</v>
      </c>
      <c r="W47" s="52">
        <v>9.0636704119850187</v>
      </c>
      <c r="X47" s="52">
        <v>7.6039491171444844</v>
      </c>
      <c r="Y47" s="52">
        <v>8.0737704918032787</v>
      </c>
      <c r="Z47" s="52">
        <v>8.6910346048322857</v>
      </c>
      <c r="AA47" s="52">
        <v>7.7590141487905067</v>
      </c>
      <c r="AB47" s="52">
        <v>7.6811243033680654</v>
      </c>
      <c r="AC47" s="52">
        <v>4.4646606018194541</v>
      </c>
      <c r="AD47" s="52">
        <v>5.7949256868338086</v>
      </c>
      <c r="AE47" s="52">
        <v>4.7820925894522626</v>
      </c>
      <c r="AF47" s="52">
        <v>7.6662908680947011</v>
      </c>
      <c r="AG47" s="52">
        <v>7.9199891877280706</v>
      </c>
      <c r="AH47" s="52">
        <v>8.8842041861165484</v>
      </c>
      <c r="AI47" s="52">
        <v>10.57681940700809</v>
      </c>
      <c r="AJ47" s="52">
        <v>9.4745816902909521</v>
      </c>
      <c r="AK47" s="52">
        <v>10.68749357722742</v>
      </c>
      <c r="AL47" s="52">
        <v>9.3487277211074993</v>
      </c>
      <c r="AM47" s="52">
        <v>9.3003412969283268</v>
      </c>
      <c r="AN47" s="52">
        <v>10.59745046843803</v>
      </c>
      <c r="AO47" s="52">
        <v>10.31646451972675</v>
      </c>
      <c r="AP47" s="52">
        <v>11.2269759282721</v>
      </c>
      <c r="AQ47" s="52">
        <v>9.7842060484182838</v>
      </c>
      <c r="AR47" s="52">
        <v>9.8387601753287406</v>
      </c>
      <c r="AS47" s="52">
        <v>9.3028904542142339</v>
      </c>
      <c r="AT47" s="52">
        <v>9.477407247004475</v>
      </c>
      <c r="AU47" s="52">
        <v>11.33220216977737</v>
      </c>
      <c r="AV47" s="52">
        <v>9.5795018301937329</v>
      </c>
      <c r="AW47" s="52">
        <v>8.4020275459525884</v>
      </c>
      <c r="AX47" s="52">
        <v>10.580659487065621</v>
      </c>
      <c r="AY47" s="52">
        <v>9.5715545652880287</v>
      </c>
      <c r="AZ47" s="52">
        <v>10.50536955148452</v>
      </c>
      <c r="BA47" s="52">
        <v>9.077172153264975</v>
      </c>
      <c r="BB47" s="52">
        <v>9.9071347678369204</v>
      </c>
      <c r="BC47" s="52">
        <v>9.6111743585252647</v>
      </c>
      <c r="BD47" s="52">
        <v>10.743975144848431</v>
      </c>
      <c r="BE47" s="52">
        <v>10.048345814769171</v>
      </c>
      <c r="BF47" s="52">
        <v>9.6595802547481977</v>
      </c>
      <c r="BG47" s="52">
        <v>9.4392725698203073</v>
      </c>
      <c r="BH47" s="52">
        <v>9.5413839891451833</v>
      </c>
      <c r="BI47" s="52">
        <v>8.9667524907645806</v>
      </c>
      <c r="BJ47" s="52">
        <v>9.3191819829148326</v>
      </c>
      <c r="BK47" s="52">
        <v>8.595522240852155</v>
      </c>
      <c r="BL47" s="52">
        <v>10.133482423649451</v>
      </c>
      <c r="BM47" s="52">
        <v>9.1301077964402104</v>
      </c>
      <c r="BN47" s="52">
        <v>8.3104395604395602</v>
      </c>
      <c r="BO47" s="52">
        <v>8.0961835429075677</v>
      </c>
      <c r="BP47" s="52">
        <v>9.2259067877389267</v>
      </c>
      <c r="BQ47" s="52">
        <v>9.086380392547575</v>
      </c>
      <c r="BR47" s="52">
        <v>8.1641311594642101</v>
      </c>
      <c r="BS47" s="52">
        <v>7.9260741164142141</v>
      </c>
      <c r="BT47" s="52">
        <v>6.0659660805327231</v>
      </c>
      <c r="BU47" s="52">
        <v>6.1729175890203027</v>
      </c>
      <c r="BV47" s="52">
        <v>5.6216097748068599</v>
      </c>
      <c r="BW47" s="52">
        <v>7.1417073563341749</v>
      </c>
      <c r="BX47" s="52">
        <v>8.2682777815491146</v>
      </c>
      <c r="BY47" s="52">
        <v>8.2079257587158274</v>
      </c>
      <c r="BZ47" s="52">
        <v>8.4808469463259151</v>
      </c>
      <c r="CA47" s="52">
        <v>6.4983164983164992</v>
      </c>
      <c r="CB47" s="52">
        <v>6.0182173064411186</v>
      </c>
      <c r="CC47" s="52">
        <v>6.7824576639166301</v>
      </c>
      <c r="CD47" s="52">
        <v>6.0632029994643819</v>
      </c>
      <c r="CE47" s="52">
        <v>7.7479338842975212</v>
      </c>
      <c r="CF47" s="52">
        <v>4.4741429401510748</v>
      </c>
      <c r="CG47" s="52">
        <v>5.3166239437956886</v>
      </c>
      <c r="CH47" s="52">
        <v>6.3137632338787286</v>
      </c>
      <c r="CI47" s="52">
        <v>7.1849705206355559</v>
      </c>
      <c r="CJ47" s="52">
        <v>9.6372009435021901</v>
      </c>
      <c r="CK47" s="52">
        <v>6.9960110463332308</v>
      </c>
      <c r="CL47" s="52">
        <v>9.2383246849518166</v>
      </c>
      <c r="CM47" s="52">
        <v>6.6067457375833953</v>
      </c>
      <c r="CN47" s="52">
        <v>7.7037174376564366</v>
      </c>
      <c r="CO47" s="52">
        <v>7.7157051607016118</v>
      </c>
      <c r="CP47" s="52">
        <v>8.2020640956002175</v>
      </c>
      <c r="CQ47" s="52">
        <v>7.8923766816143486</v>
      </c>
      <c r="CR47" s="52">
        <v>7.6721196745691538</v>
      </c>
      <c r="CS47" s="52">
        <v>7.421875</v>
      </c>
      <c r="CT47" s="52">
        <v>8.2542539267015709</v>
      </c>
      <c r="CU47" s="52">
        <v>8.9019279128248119</v>
      </c>
      <c r="CV47" s="52">
        <v>8.4390292619594511</v>
      </c>
      <c r="CW47" s="52">
        <v>7.9298127214442378</v>
      </c>
      <c r="CX47" s="52">
        <v>8.2941462623641957</v>
      </c>
      <c r="CY47" s="52">
        <v>6.7213876413194988</v>
      </c>
      <c r="CZ47" s="52">
        <v>7.9331941544885183</v>
      </c>
      <c r="DA47" s="52">
        <v>6.9471784776902883</v>
      </c>
      <c r="DB47" s="52">
        <v>5.615550755939525</v>
      </c>
      <c r="DC47" s="52">
        <v>5.9655485040797824</v>
      </c>
      <c r="DD47" s="52">
        <v>7.0570959661397588</v>
      </c>
      <c r="DE47" s="52">
        <v>7.2490365204624707</v>
      </c>
      <c r="DF47" s="52">
        <v>7.188988883006882</v>
      </c>
      <c r="DG47" s="52">
        <v>6.7061728395061726</v>
      </c>
      <c r="DH47" s="52">
        <v>9.9482147724175523</v>
      </c>
      <c r="DI47" s="52">
        <v>9.9612684580004842</v>
      </c>
      <c r="DJ47" s="52">
        <v>9.231214430404167</v>
      </c>
    </row>
    <row r="48" spans="1:114" s="50" customFormat="1" ht="13.5" x14ac:dyDescent="0.25">
      <c r="A48" s="1">
        <v>47</v>
      </c>
      <c r="B48" s="6" t="s">
        <v>72</v>
      </c>
      <c r="C48" s="6" t="s">
        <v>75</v>
      </c>
      <c r="D48" s="6" t="s">
        <v>85</v>
      </c>
      <c r="E48" s="8">
        <v>37168</v>
      </c>
      <c r="F48" s="15" t="s">
        <v>6</v>
      </c>
      <c r="G48" s="1" t="s">
        <v>69</v>
      </c>
      <c r="H48" s="15" t="s">
        <v>12</v>
      </c>
      <c r="I48" s="51"/>
      <c r="J48" s="52">
        <v>9.8953949741493332</v>
      </c>
      <c r="K48" s="52">
        <v>9.5723654658161887</v>
      </c>
      <c r="L48" s="52">
        <v>10.74119186177651</v>
      </c>
      <c r="M48" s="52">
        <v>11.33831223291665</v>
      </c>
      <c r="N48" s="52">
        <v>10.36020451312805</v>
      </c>
      <c r="O48" s="52">
        <v>8.659180684390396</v>
      </c>
      <c r="P48" s="52">
        <v>12.075401269130269</v>
      </c>
      <c r="Q48" s="52">
        <v>11.259876046742679</v>
      </c>
      <c r="R48" s="52">
        <v>11.581247516885179</v>
      </c>
      <c r="S48" s="52">
        <v>10.431502502996549</v>
      </c>
      <c r="T48" s="52">
        <v>10.592523304196369</v>
      </c>
      <c r="U48" s="52">
        <v>10.980657785805681</v>
      </c>
      <c r="V48" s="52">
        <v>11.83176920403198</v>
      </c>
      <c r="W48" s="52">
        <v>11.265352990629291</v>
      </c>
      <c r="X48" s="52">
        <v>11.42730430926159</v>
      </c>
      <c r="Y48" s="52">
        <v>9.4669509594882726</v>
      </c>
      <c r="Z48" s="52">
        <v>10.07374743404546</v>
      </c>
      <c r="AA48" s="52">
        <v>11.295960914795939</v>
      </c>
      <c r="AB48" s="52">
        <v>12.14559593886699</v>
      </c>
      <c r="AC48" s="52">
        <v>10.405275008041169</v>
      </c>
      <c r="AD48" s="52">
        <v>9.7801600248582314</v>
      </c>
      <c r="AE48" s="52">
        <v>7.322078781860311</v>
      </c>
      <c r="AF48" s="52">
        <v>9.2241687522345366</v>
      </c>
      <c r="AG48" s="52">
        <v>7.6523520374570193</v>
      </c>
      <c r="AH48" s="52">
        <v>6.3255335561841086</v>
      </c>
      <c r="AI48" s="52">
        <v>1.584618635115149</v>
      </c>
      <c r="AJ48" s="52">
        <v>0.88792092477801976</v>
      </c>
      <c r="AK48" s="52">
        <v>1.5595217466643561</v>
      </c>
      <c r="AL48" s="52">
        <v>5.0272665303340149</v>
      </c>
      <c r="AM48" s="52">
        <v>3.3090909090909091</v>
      </c>
      <c r="AN48" s="52">
        <v>5.4403567447045704</v>
      </c>
      <c r="AO48" s="52">
        <v>6.0150375939849621</v>
      </c>
      <c r="AP48" s="52">
        <v>5.3597064922635189</v>
      </c>
      <c r="AQ48" s="52">
        <v>6.100342075256556</v>
      </c>
      <c r="AR48" s="52">
        <v>8.4497007694499864</v>
      </c>
      <c r="AS48" s="52">
        <v>8.8866864882722165</v>
      </c>
      <c r="AT48" s="52">
        <v>8.1139983235540658</v>
      </c>
      <c r="AU48" s="52">
        <v>9.1432839005654536</v>
      </c>
      <c r="AV48" s="52">
        <v>8.3229504111637187</v>
      </c>
      <c r="AW48" s="52">
        <v>9.0520134228187921</v>
      </c>
      <c r="AX48" s="52">
        <v>9.9469738526238807</v>
      </c>
      <c r="AY48" s="52">
        <v>8.1093463653023825</v>
      </c>
      <c r="AZ48" s="52">
        <v>12.49555001779993</v>
      </c>
      <c r="BA48" s="52">
        <v>5.9147424511545292</v>
      </c>
      <c r="BB48" s="52">
        <v>10.51123702807665</v>
      </c>
      <c r="BC48" s="52">
        <v>10.629683345419391</v>
      </c>
      <c r="BD48" s="52">
        <v>10.486597440231829</v>
      </c>
      <c r="BE48" s="52">
        <v>8.9234701548639297</v>
      </c>
      <c r="BF48" s="52">
        <v>8.9705319556065817</v>
      </c>
      <c r="BG48" s="52">
        <v>7.133748405971045</v>
      </c>
      <c r="BH48" s="52">
        <v>9.1145833333333321</v>
      </c>
      <c r="BI48" s="52">
        <v>9.2105263157894726</v>
      </c>
      <c r="BJ48" s="52">
        <v>8.8773598501224953</v>
      </c>
      <c r="BK48" s="52">
        <v>6.3785733368955384</v>
      </c>
      <c r="BL48" s="52">
        <v>10.49875525796206</v>
      </c>
      <c r="BM48" s="52">
        <v>9.8074759344918121</v>
      </c>
      <c r="BN48" s="52">
        <v>11.3834484320163</v>
      </c>
      <c r="BO48" s="52">
        <v>9.6508244422890392</v>
      </c>
      <c r="BP48" s="52">
        <v>9.3421259224368036</v>
      </c>
      <c r="BQ48" s="52">
        <v>8.0928517942514837</v>
      </c>
      <c r="BR48" s="52">
        <v>7.1850878633601578</v>
      </c>
      <c r="BS48" s="52">
        <v>7.0455512984248614</v>
      </c>
      <c r="BT48" s="52">
        <v>5.7563297987448614</v>
      </c>
      <c r="BU48" s="52">
        <v>8.7175572519083957</v>
      </c>
      <c r="BV48" s="52">
        <v>8.4626028694195607</v>
      </c>
      <c r="BW48" s="52">
        <v>6.801879792233489</v>
      </c>
      <c r="BX48" s="52">
        <v>10.270217348737029</v>
      </c>
      <c r="BY48" s="52">
        <v>9.9776389852725735</v>
      </c>
      <c r="BZ48" s="52">
        <v>9.8150296908060888</v>
      </c>
      <c r="CA48" s="52">
        <v>3.0214523114110179</v>
      </c>
      <c r="CB48" s="52">
        <v>3.7547528517110269</v>
      </c>
      <c r="CC48" s="52">
        <v>6.5181711606096133</v>
      </c>
      <c r="CD48" s="52">
        <v>6.4669843430905374</v>
      </c>
      <c r="CE48" s="52">
        <v>7.3653706834098038</v>
      </c>
      <c r="CF48" s="52">
        <v>5.2260791597284486</v>
      </c>
      <c r="CG48" s="52">
        <v>6.3611491108071139</v>
      </c>
      <c r="CH48" s="52">
        <v>8.7135891986498315</v>
      </c>
      <c r="CI48" s="52">
        <v>7.4530218384966984</v>
      </c>
      <c r="CJ48" s="52">
        <v>9.2244418331374849</v>
      </c>
      <c r="CK48" s="52">
        <v>5.8693244739756363</v>
      </c>
      <c r="CL48" s="52">
        <v>8.5657370517928282</v>
      </c>
      <c r="CM48" s="52">
        <v>5.7718814610613371</v>
      </c>
      <c r="CN48" s="52">
        <v>6.0213940648723252</v>
      </c>
      <c r="CO48" s="52">
        <v>5.4421768707482991</v>
      </c>
      <c r="CP48" s="52">
        <v>3.305950711280305</v>
      </c>
      <c r="CQ48" s="52">
        <v>7.5490859851049414</v>
      </c>
      <c r="CR48" s="52">
        <v>6.7805853481185254</v>
      </c>
      <c r="CS48" s="52">
        <v>7.0709065771281843</v>
      </c>
      <c r="CT48" s="52">
        <v>6.600101540023692</v>
      </c>
      <c r="CU48" s="52">
        <v>8.8599555414417281</v>
      </c>
      <c r="CV48" s="52">
        <v>10.71671195652174</v>
      </c>
      <c r="CW48" s="52">
        <v>8.7126137841352413</v>
      </c>
      <c r="CX48" s="52">
        <v>9.9604622871046224</v>
      </c>
      <c r="CY48" s="52">
        <v>8.0888759802497816</v>
      </c>
      <c r="CZ48" s="52">
        <v>9.6436694465504171</v>
      </c>
      <c r="DA48" s="52">
        <v>6.9351578292645</v>
      </c>
      <c r="DB48" s="52">
        <v>8.1642833388759559</v>
      </c>
      <c r="DC48" s="52">
        <v>9.847596717467761</v>
      </c>
      <c r="DD48" s="52">
        <v>9.5721537345902838</v>
      </c>
      <c r="DE48" s="52">
        <v>9.8399246704331453</v>
      </c>
      <c r="DF48" s="52">
        <v>8.3705064287588566</v>
      </c>
      <c r="DG48" s="52">
        <v>5.3721861621323024</v>
      </c>
      <c r="DH48" s="52">
        <v>11.428571428571431</v>
      </c>
      <c r="DI48" s="52">
        <v>9.3900709219858154</v>
      </c>
      <c r="DJ48" s="52">
        <v>7.2536899205247893</v>
      </c>
    </row>
    <row r="49" spans="1:114" s="50" customFormat="1" ht="13.5" x14ac:dyDescent="0.25">
      <c r="A49" s="1">
        <v>48</v>
      </c>
      <c r="B49" s="6" t="s">
        <v>66</v>
      </c>
      <c r="C49" s="6" t="s">
        <v>75</v>
      </c>
      <c r="D49" s="6" t="s">
        <v>80</v>
      </c>
      <c r="E49" s="8">
        <v>37469</v>
      </c>
      <c r="F49" s="15" t="s">
        <v>6</v>
      </c>
      <c r="G49" s="1" t="s">
        <v>69</v>
      </c>
      <c r="H49" s="15" t="s">
        <v>12</v>
      </c>
      <c r="I49" s="51"/>
      <c r="J49" s="52">
        <v>11.84210526315789</v>
      </c>
      <c r="K49" s="52">
        <v>11.639212994738051</v>
      </c>
      <c r="L49" s="52">
        <v>14.9212769030767</v>
      </c>
      <c r="M49" s="52">
        <v>14.72350329727167</v>
      </c>
      <c r="N49" s="52">
        <v>12.40148564181538</v>
      </c>
      <c r="O49" s="52">
        <v>12.634980366492149</v>
      </c>
      <c r="P49" s="52">
        <v>15.219369187222</v>
      </c>
      <c r="Q49" s="52">
        <v>13.99941400527395</v>
      </c>
      <c r="R49" s="52">
        <v>14.4258304696449</v>
      </c>
      <c r="S49" s="52">
        <v>14.08237512281913</v>
      </c>
      <c r="T49" s="52">
        <v>13.47483787599608</v>
      </c>
      <c r="U49" s="52">
        <v>13.018380241240671</v>
      </c>
      <c r="V49" s="52">
        <v>13.05461241871439</v>
      </c>
      <c r="W49" s="52">
        <v>13.698050250255241</v>
      </c>
      <c r="X49" s="52">
        <v>14.350875472068269</v>
      </c>
      <c r="Y49" s="52">
        <v>13.90630216254312</v>
      </c>
      <c r="Z49" s="52">
        <v>14.486865366125979</v>
      </c>
      <c r="AA49" s="52">
        <v>15.268522854158411</v>
      </c>
      <c r="AB49" s="52">
        <v>15.564276461175041</v>
      </c>
      <c r="AC49" s="52">
        <v>13.036293141803849</v>
      </c>
      <c r="AD49" s="52">
        <v>13.509805503994841</v>
      </c>
      <c r="AE49" s="52">
        <v>10.436172642155739</v>
      </c>
      <c r="AF49" s="52">
        <v>10.88648844366665</v>
      </c>
      <c r="AG49" s="52">
        <v>5.6419720537832836</v>
      </c>
      <c r="AH49" s="52">
        <v>5.1521438450899026</v>
      </c>
      <c r="AI49" s="52">
        <v>4.3485211830535571</v>
      </c>
      <c r="AJ49" s="52">
        <v>1.9755566716892681</v>
      </c>
      <c r="AK49" s="52">
        <v>3.12606764605398</v>
      </c>
      <c r="AL49" s="52">
        <v>7.0494093738092216</v>
      </c>
      <c r="AM49" s="52">
        <v>5.397192880914484</v>
      </c>
      <c r="AN49" s="52">
        <v>6.1053559620894866</v>
      </c>
      <c r="AO49" s="52">
        <v>9.620142628438364</v>
      </c>
      <c r="AP49" s="52">
        <v>7.0213340534701576</v>
      </c>
      <c r="AQ49" s="52">
        <v>5.5979643765903306</v>
      </c>
      <c r="AR49" s="52">
        <v>7.6280164802825192</v>
      </c>
      <c r="AS49" s="52">
        <v>5.5640078243860032</v>
      </c>
      <c r="AT49" s="52">
        <v>5.8084772370486659</v>
      </c>
      <c r="AU49" s="52">
        <v>5.124340617935192</v>
      </c>
      <c r="AV49" s="52">
        <v>3.0283008479242381</v>
      </c>
      <c r="AW49" s="52">
        <v>7.2176684881602924</v>
      </c>
      <c r="AX49" s="52">
        <v>8.7929571489181164</v>
      </c>
      <c r="AY49" s="52">
        <v>7.7383109822399421</v>
      </c>
      <c r="AZ49" s="52">
        <v>12.80934468422095</v>
      </c>
      <c r="BA49" s="52">
        <v>10.55474577724428</v>
      </c>
      <c r="BB49" s="52">
        <v>11.29008852125961</v>
      </c>
      <c r="BC49" s="52">
        <v>12.365518180580141</v>
      </c>
      <c r="BD49" s="52">
        <v>13.55739752469626</v>
      </c>
      <c r="BE49" s="52">
        <v>13.383218141314901</v>
      </c>
      <c r="BF49" s="52">
        <v>14.244201405399689</v>
      </c>
      <c r="BG49" s="52">
        <v>14.961444018437939</v>
      </c>
      <c r="BH49" s="52">
        <v>13.972179289026281</v>
      </c>
      <c r="BI49" s="52">
        <v>11.90392829633779</v>
      </c>
      <c r="BJ49" s="52">
        <v>9.7988360323886639</v>
      </c>
      <c r="BK49" s="52">
        <v>9.1371837516379397</v>
      </c>
      <c r="BL49" s="52">
        <v>12.430761303619731</v>
      </c>
      <c r="BM49" s="52">
        <v>10.913981031472661</v>
      </c>
      <c r="BN49" s="52">
        <v>12.26793544173897</v>
      </c>
      <c r="BO49" s="52">
        <v>9.0399954743451936</v>
      </c>
      <c r="BP49" s="52">
        <v>7.5526406627545741</v>
      </c>
      <c r="BQ49" s="52">
        <v>7.6786506879715928</v>
      </c>
      <c r="BR49" s="52">
        <v>7.3867421718854107</v>
      </c>
      <c r="BS49" s="52">
        <v>8.8335580049163429</v>
      </c>
      <c r="BT49" s="52">
        <v>5.7410941475826984</v>
      </c>
      <c r="BU49" s="52">
        <v>7.7171717171717171</v>
      </c>
      <c r="BV49" s="52">
        <v>7.4398553747740239</v>
      </c>
      <c r="BW49" s="52">
        <v>5.4312854297533324</v>
      </c>
      <c r="BX49" s="52">
        <v>6.5602115541090313</v>
      </c>
      <c r="BY49" s="52">
        <v>4.5996172130641479</v>
      </c>
      <c r="BZ49" s="52">
        <v>5.3738956189088256</v>
      </c>
      <c r="CA49" s="52">
        <v>3.015289997437431</v>
      </c>
      <c r="CB49" s="52">
        <v>1.439717629574587</v>
      </c>
      <c r="CC49" s="52">
        <v>3.2773860363491911</v>
      </c>
      <c r="CD49" s="52">
        <v>4.7933310177144843</v>
      </c>
      <c r="CE49" s="52">
        <v>11.756718124642649</v>
      </c>
      <c r="CF49" s="52">
        <v>7.5205640423031728</v>
      </c>
      <c r="CG49" s="52">
        <v>5.1507170032191976</v>
      </c>
      <c r="CH49" s="52">
        <v>8.609141055949566</v>
      </c>
      <c r="CI49" s="52">
        <v>8.6357119223557959</v>
      </c>
      <c r="CJ49" s="52">
        <v>9.0010272213662041</v>
      </c>
      <c r="CK49" s="52">
        <v>6.2243017155820217</v>
      </c>
      <c r="CL49" s="52">
        <v>9.0276945210406421</v>
      </c>
      <c r="CM49" s="52">
        <v>7.7065732536575311</v>
      </c>
      <c r="CN49" s="52">
        <v>9.5793116008013115</v>
      </c>
      <c r="CO49" s="52">
        <v>7.2758620689655178</v>
      </c>
      <c r="CP49" s="52">
        <v>8.895547060646761</v>
      </c>
      <c r="CQ49" s="52">
        <v>8.2949308755760374</v>
      </c>
      <c r="CR49" s="52">
        <v>9.0848743480322423</v>
      </c>
      <c r="CS49" s="52">
        <v>10.54373099624396</v>
      </c>
      <c r="CT49" s="52">
        <v>10.06449091264413</v>
      </c>
      <c r="CU49" s="52">
        <v>10.404949381327331</v>
      </c>
      <c r="CV49" s="52">
        <v>12.21314663555037</v>
      </c>
      <c r="CW49" s="52">
        <v>10.247519984590189</v>
      </c>
      <c r="CX49" s="52">
        <v>11.877523553162851</v>
      </c>
      <c r="CY49" s="52">
        <v>10.139683608212721</v>
      </c>
      <c r="CZ49" s="52">
        <v>11.61700999027495</v>
      </c>
      <c r="DA49" s="52">
        <v>9.8562091503267979</v>
      </c>
      <c r="DB49" s="52">
        <v>10.005663583160279</v>
      </c>
      <c r="DC49" s="52">
        <v>12.07241967796987</v>
      </c>
      <c r="DD49" s="52">
        <v>9.6443424637889006</v>
      </c>
      <c r="DE49" s="52">
        <v>10.664323374340951</v>
      </c>
      <c r="DF49" s="52">
        <v>11.511259247215669</v>
      </c>
      <c r="DG49" s="52">
        <v>9.7646165527714501</v>
      </c>
      <c r="DH49" s="52">
        <v>14.8038618770114</v>
      </c>
      <c r="DI49" s="52">
        <v>12.787513691128151</v>
      </c>
      <c r="DJ49" s="52">
        <v>12.38130021913806</v>
      </c>
    </row>
    <row r="50" spans="1:114" s="50" customFormat="1" ht="13.5" x14ac:dyDescent="0.25">
      <c r="A50" s="1">
        <v>49</v>
      </c>
      <c r="B50" s="6" t="s">
        <v>66</v>
      </c>
      <c r="C50" s="6" t="s">
        <v>73</v>
      </c>
      <c r="D50" s="6" t="s">
        <v>77</v>
      </c>
      <c r="E50" s="8">
        <v>37623</v>
      </c>
      <c r="F50" s="15" t="s">
        <v>6</v>
      </c>
      <c r="G50" s="1" t="s">
        <v>69</v>
      </c>
      <c r="H50" s="15" t="s">
        <v>12</v>
      </c>
      <c r="I50" s="51"/>
      <c r="J50" s="52">
        <v>11.199207135778</v>
      </c>
      <c r="K50" s="52">
        <v>11.70971956980601</v>
      </c>
      <c r="L50" s="52">
        <v>13.052738336714</v>
      </c>
      <c r="M50" s="52">
        <v>13.507625272331159</v>
      </c>
      <c r="N50" s="52">
        <v>10.95711916607439</v>
      </c>
      <c r="O50" s="52">
        <v>9.9888462015119597</v>
      </c>
      <c r="P50" s="52">
        <v>11.106141920095411</v>
      </c>
      <c r="Q50" s="52">
        <v>11.718545644781591</v>
      </c>
      <c r="R50" s="52">
        <v>11.48798932384341</v>
      </c>
      <c r="S50" s="52">
        <v>9.0681533735351003</v>
      </c>
      <c r="T50" s="52">
        <v>9.9220722203929324</v>
      </c>
      <c r="U50" s="52">
        <v>11.244260275506781</v>
      </c>
      <c r="V50" s="52">
        <v>9.4452384045732103</v>
      </c>
      <c r="W50" s="52">
        <v>9.0857708068390561</v>
      </c>
      <c r="X50" s="52">
        <v>11.7</v>
      </c>
      <c r="Y50" s="52">
        <v>10.66235864297253</v>
      </c>
      <c r="Z50" s="52">
        <v>9.5728094792641087</v>
      </c>
      <c r="AA50" s="52">
        <v>10.322797579018159</v>
      </c>
      <c r="AB50" s="52">
        <v>8.1134401972873</v>
      </c>
      <c r="AC50" s="52">
        <v>10.3022424439389</v>
      </c>
      <c r="AD50" s="52">
        <v>7.5121520106053916</v>
      </c>
      <c r="AE50" s="52">
        <v>4.5843311666096476</v>
      </c>
      <c r="AF50" s="52">
        <v>9.1942659416707855</v>
      </c>
      <c r="AG50" s="52">
        <v>7.323943661971831</v>
      </c>
      <c r="AH50" s="52">
        <v>10.03861003861004</v>
      </c>
      <c r="AI50" s="52">
        <v>4.1605482134116496</v>
      </c>
      <c r="AJ50" s="52">
        <v>3.223640026863666</v>
      </c>
      <c r="AK50" s="52">
        <v>2.8981086028065892</v>
      </c>
      <c r="AL50" s="52">
        <v>6.3358564620128952</v>
      </c>
      <c r="AM50" s="52">
        <v>10.102552912939119</v>
      </c>
      <c r="AN50" s="52">
        <v>11.118644067796611</v>
      </c>
      <c r="AO50" s="52">
        <v>8.5866261398176302</v>
      </c>
      <c r="AP50" s="52">
        <v>8.5063897763578264</v>
      </c>
      <c r="AQ50" s="52">
        <v>7.4057246706042701</v>
      </c>
      <c r="AR50" s="52">
        <v>10.789299137740439</v>
      </c>
      <c r="AS50" s="52">
        <v>8.9427033871478301</v>
      </c>
      <c r="AT50" s="52">
        <v>11.345007451564831</v>
      </c>
      <c r="AU50" s="52">
        <v>10.977859778597789</v>
      </c>
      <c r="AV50" s="52">
        <v>8.1647940074906362</v>
      </c>
      <c r="AW50" s="52">
        <v>8.7081763793485489</v>
      </c>
      <c r="AX50" s="52">
        <v>10.064134188455849</v>
      </c>
      <c r="AY50" s="52">
        <v>8.7185664809516652</v>
      </c>
      <c r="AZ50" s="52">
        <v>11.45262333594362</v>
      </c>
      <c r="BA50" s="52">
        <v>5.2849064810787301</v>
      </c>
      <c r="BB50" s="52">
        <v>5.2742212879801267</v>
      </c>
      <c r="BC50" s="52">
        <v>6.619513964454117</v>
      </c>
      <c r="BD50" s="52">
        <v>7.4639243655664291</v>
      </c>
      <c r="BE50" s="52">
        <v>5.4235996443541223</v>
      </c>
      <c r="BF50" s="52">
        <v>6.635230717413271</v>
      </c>
      <c r="BG50" s="52">
        <v>6.0438915620232372</v>
      </c>
      <c r="BH50" s="52">
        <v>5.8950137510462746</v>
      </c>
      <c r="BI50" s="52">
        <v>6.7565649396735266</v>
      </c>
      <c r="BJ50" s="52">
        <v>5.8675973388592002</v>
      </c>
      <c r="BK50" s="52">
        <v>5.0991831971995332</v>
      </c>
      <c r="BL50" s="52">
        <v>5.435876786792833</v>
      </c>
      <c r="BM50" s="52">
        <v>8.3231061028673441</v>
      </c>
      <c r="BN50" s="52">
        <v>7.889178779972668</v>
      </c>
      <c r="BO50" s="52">
        <v>3.9011316259678379</v>
      </c>
      <c r="BP50" s="52">
        <v>8.3731422505307851</v>
      </c>
      <c r="BQ50" s="52">
        <v>7.9035949912481476</v>
      </c>
      <c r="BR50" s="52">
        <v>8.4748201438848927</v>
      </c>
      <c r="BS50" s="52">
        <v>8.8026116357700825</v>
      </c>
      <c r="BT50" s="52">
        <v>7.2080023536334217</v>
      </c>
      <c r="BU50" s="52">
        <v>5.8749096167751267</v>
      </c>
      <c r="BV50" s="52">
        <v>5.3636665559614736</v>
      </c>
      <c r="BW50" s="52">
        <v>6.4360695233178458</v>
      </c>
      <c r="BX50" s="52">
        <v>5.3058024046001044</v>
      </c>
      <c r="BY50" s="52">
        <v>5.0815947118363969</v>
      </c>
      <c r="BZ50" s="52">
        <v>8.9210570611008251</v>
      </c>
      <c r="CA50" s="52">
        <v>6.5183382583000178</v>
      </c>
      <c r="CB50" s="52">
        <v>6.3667370472632783</v>
      </c>
      <c r="CC50" s="52">
        <v>7.3912313119435584</v>
      </c>
      <c r="CD50" s="52">
        <v>8.8881378844204129</v>
      </c>
      <c r="CE50" s="52">
        <v>9.0750689705241765</v>
      </c>
      <c r="CF50" s="52">
        <v>8.0125463358996303</v>
      </c>
      <c r="CG50" s="52">
        <v>7.9088266789046946</v>
      </c>
      <c r="CH50" s="52">
        <v>9.4418674248092174</v>
      </c>
      <c r="CI50" s="52">
        <v>9.5144157814871004</v>
      </c>
      <c r="CJ50" s="52">
        <v>9.1893911094508791</v>
      </c>
      <c r="CK50" s="52">
        <v>7.2517078297425126</v>
      </c>
      <c r="CL50" s="52">
        <v>10.351533283470459</v>
      </c>
      <c r="CM50" s="52">
        <v>7.7675251342790252</v>
      </c>
      <c r="CN50" s="52">
        <v>8.569861511037983</v>
      </c>
      <c r="CO50" s="52">
        <v>9.3573190192949358</v>
      </c>
      <c r="CP50" s="52">
        <v>8.9845273696528416</v>
      </c>
      <c r="CQ50" s="52">
        <v>8.5862785862785866</v>
      </c>
      <c r="CR50" s="52">
        <v>7.9253815715093268</v>
      </c>
      <c r="CS50" s="52">
        <v>9.1382424822016795</v>
      </c>
      <c r="CT50" s="52">
        <v>8.912869704236611</v>
      </c>
      <c r="CU50" s="52">
        <v>10.48805815160955</v>
      </c>
      <c r="CV50" s="52">
        <v>10.089165750580189</v>
      </c>
      <c r="CW50" s="52">
        <v>8.9930909502774945</v>
      </c>
      <c r="CX50" s="52">
        <v>9.8265284535646291</v>
      </c>
      <c r="CY50" s="52">
        <v>7.8207282913165272</v>
      </c>
      <c r="CZ50" s="52">
        <v>9.308043554618898</v>
      </c>
      <c r="DA50" s="52">
        <v>6.6918116559192109</v>
      </c>
      <c r="DB50" s="52">
        <v>6.2325147653092943</v>
      </c>
      <c r="DC50" s="52">
        <v>8.6508350730688939</v>
      </c>
      <c r="DD50" s="52">
        <v>7.6733635774465334</v>
      </c>
      <c r="DE50" s="52">
        <v>7.0933602116668766</v>
      </c>
      <c r="DF50" s="52">
        <v>6.7444680206123069</v>
      </c>
      <c r="DG50" s="52">
        <v>5.553206483439042</v>
      </c>
      <c r="DH50" s="52">
        <v>11.166551961459049</v>
      </c>
      <c r="DI50" s="52">
        <v>7.8592814371257482</v>
      </c>
      <c r="DJ50" s="52">
        <v>6.2604900973481037</v>
      </c>
    </row>
    <row r="51" spans="1:114" s="50" customFormat="1" ht="13.5" x14ac:dyDescent="0.25">
      <c r="A51" s="1">
        <v>50</v>
      </c>
      <c r="B51" s="6" t="s">
        <v>66</v>
      </c>
      <c r="C51" s="6" t="s">
        <v>67</v>
      </c>
      <c r="D51" s="6" t="s">
        <v>68</v>
      </c>
      <c r="E51" s="8">
        <v>37712</v>
      </c>
      <c r="F51" s="15" t="s">
        <v>6</v>
      </c>
      <c r="G51" s="1" t="s">
        <v>69</v>
      </c>
      <c r="H51" s="15" t="s">
        <v>12</v>
      </c>
      <c r="I51" s="51"/>
      <c r="J51" s="52">
        <v>7.8461538461538458</v>
      </c>
      <c r="K51" s="52">
        <v>8.5039370078740149</v>
      </c>
      <c r="L51" s="52">
        <v>9.8222514812376573</v>
      </c>
      <c r="M51" s="52">
        <v>10.19880939009323</v>
      </c>
      <c r="N51" s="52">
        <v>9.0967515774713714</v>
      </c>
      <c r="O51" s="52">
        <v>9.1654778887303845</v>
      </c>
      <c r="P51" s="52">
        <v>10.33714768450964</v>
      </c>
      <c r="Q51" s="52">
        <v>10.033363170314921</v>
      </c>
      <c r="R51" s="52">
        <v>10.27889496934133</v>
      </c>
      <c r="S51" s="52">
        <v>9.5484395885395479</v>
      </c>
      <c r="T51" s="52">
        <v>9.7723998847594356</v>
      </c>
      <c r="U51" s="52">
        <v>8.6222335934501722</v>
      </c>
      <c r="V51" s="52">
        <v>9.0156458289482924</v>
      </c>
      <c r="W51" s="52">
        <v>9.8575930897630446</v>
      </c>
      <c r="X51" s="52">
        <v>8.6784882215894381</v>
      </c>
      <c r="Y51" s="52">
        <v>9.6339421006459833</v>
      </c>
      <c r="Z51" s="52">
        <v>7.3207487309644677</v>
      </c>
      <c r="AA51" s="52">
        <v>6.5046336772162956</v>
      </c>
      <c r="AB51" s="52">
        <v>10.1123595505618</v>
      </c>
      <c r="AC51" s="52">
        <v>7.8551269990592658</v>
      </c>
      <c r="AD51" s="52">
        <v>8.9009214401063943</v>
      </c>
      <c r="AE51" s="52">
        <v>7.23458904109589</v>
      </c>
      <c r="AF51" s="52">
        <v>5.8456299659477864</v>
      </c>
      <c r="AG51" s="52">
        <v>4.6889952153110048</v>
      </c>
      <c r="AH51" s="52">
        <v>0.55228276877761417</v>
      </c>
      <c r="AI51" s="52">
        <v>2.5998391852050391</v>
      </c>
      <c r="AJ51" s="52">
        <v>6.6763125258371234</v>
      </c>
      <c r="AK51" s="52">
        <v>7.6319816373374136</v>
      </c>
      <c r="AL51" s="52">
        <v>8.6314152410575424</v>
      </c>
      <c r="AM51" s="52">
        <v>7.5496941896024463</v>
      </c>
      <c r="AN51" s="52">
        <v>8.3142639206712428</v>
      </c>
      <c r="AO51" s="52">
        <v>9.7663271420011988</v>
      </c>
      <c r="AP51" s="52">
        <v>9.176812647646738</v>
      </c>
      <c r="AQ51" s="52">
        <v>6.0862619808306704</v>
      </c>
      <c r="AR51" s="52">
        <v>8.4423676012461062</v>
      </c>
      <c r="AS51" s="52">
        <v>6.8267706936486654</v>
      </c>
      <c r="AT51" s="52">
        <v>6.7053854276663154</v>
      </c>
      <c r="AU51" s="52">
        <v>8.0290205562273265</v>
      </c>
      <c r="AV51" s="52">
        <v>6.0592913955169916</v>
      </c>
      <c r="AW51" s="52">
        <v>6.0901723188291763</v>
      </c>
      <c r="AX51" s="52">
        <v>8.6019763486149348</v>
      </c>
      <c r="AY51" s="52">
        <v>7.0370370370370372</v>
      </c>
      <c r="AZ51" s="52">
        <v>10.7162895081354</v>
      </c>
      <c r="BA51" s="52">
        <v>5.7347318890304866</v>
      </c>
      <c r="BB51" s="52">
        <v>8.3902291002882734</v>
      </c>
      <c r="BC51" s="52">
        <v>8.2849281565270569</v>
      </c>
      <c r="BD51" s="52">
        <v>7.9858030168589176</v>
      </c>
      <c r="BE51" s="52">
        <v>6.586021505376344</v>
      </c>
      <c r="BF51" s="52">
        <v>7.0235302480983863</v>
      </c>
      <c r="BG51" s="52">
        <v>3.8502673796791451</v>
      </c>
      <c r="BH51" s="52">
        <v>5.0386944818304169</v>
      </c>
      <c r="BI51" s="52">
        <v>8.0064940613517912</v>
      </c>
      <c r="BJ51" s="52">
        <v>6.8792089335947493</v>
      </c>
      <c r="BK51" s="52">
        <v>6.3790652955438514</v>
      </c>
      <c r="BL51" s="52">
        <v>10.51924798567592</v>
      </c>
      <c r="BM51" s="52">
        <v>7.5563159395494726</v>
      </c>
      <c r="BN51" s="52">
        <v>6.8287916621430904</v>
      </c>
      <c r="BO51" s="52">
        <v>5.719707237733803</v>
      </c>
      <c r="BP51" s="52">
        <v>3.5992521034590208</v>
      </c>
      <c r="BQ51" s="52">
        <v>3.7370242214532872</v>
      </c>
      <c r="BR51" s="52">
        <v>3.0473135525260631</v>
      </c>
      <c r="BS51" s="52">
        <v>3.354711396151949</v>
      </c>
      <c r="BT51" s="52">
        <v>3.1742556917688258</v>
      </c>
      <c r="BU51" s="52">
        <v>4.9069373942470387</v>
      </c>
      <c r="BV51" s="52">
        <v>3.0097498940228911</v>
      </c>
      <c r="BW51" s="52">
        <v>2.369200394866732</v>
      </c>
      <c r="BX51" s="52">
        <v>5.2351097178683386</v>
      </c>
      <c r="BY51" s="52">
        <v>3.2769556025369981</v>
      </c>
      <c r="BZ51" s="52">
        <v>6.4623723160308524</v>
      </c>
      <c r="CA51" s="52">
        <v>4.5373134328358216</v>
      </c>
      <c r="CB51" s="52">
        <v>4.4093630919978226</v>
      </c>
      <c r="CC51" s="52">
        <v>4.4144325740778072</v>
      </c>
      <c r="CD51" s="52">
        <v>4.8541247484909453</v>
      </c>
      <c r="CE51" s="52">
        <v>6.2694530902623393</v>
      </c>
      <c r="CF51" s="52">
        <v>5.2101686383085832</v>
      </c>
      <c r="CG51" s="52">
        <v>4.5064377682403434</v>
      </c>
      <c r="CH51" s="52">
        <v>5.1457465794170139</v>
      </c>
      <c r="CI51" s="52">
        <v>4.7454931071049842</v>
      </c>
      <c r="CJ51" s="52">
        <v>6.6306861989205874</v>
      </c>
      <c r="CK51" s="52">
        <v>2.5186567164179099</v>
      </c>
      <c r="CL51" s="52">
        <v>5.8162405169991569</v>
      </c>
      <c r="CM51" s="52">
        <v>3.3813114005026281</v>
      </c>
      <c r="CN51" s="52">
        <v>4.2028018679119414</v>
      </c>
      <c r="CO51" s="52">
        <v>3.8015089959373189</v>
      </c>
      <c r="CP51" s="52">
        <v>5.1092734790313052</v>
      </c>
      <c r="CQ51" s="52">
        <v>6.0757684060042889</v>
      </c>
      <c r="CR51" s="52">
        <v>6.1312607944732296</v>
      </c>
      <c r="CS51" s="52">
        <v>7.7011759280608718</v>
      </c>
      <c r="CT51" s="52">
        <v>7.3811349693251538</v>
      </c>
      <c r="CU51" s="52">
        <v>8.1892060846009578</v>
      </c>
      <c r="CV51" s="52">
        <v>8.6312912776133004</v>
      </c>
      <c r="CW51" s="52">
        <v>6.5227592679493203</v>
      </c>
      <c r="CX51" s="52">
        <v>7.9250720461095101</v>
      </c>
      <c r="CY51" s="52">
        <v>6.4946163049051444</v>
      </c>
      <c r="CZ51" s="52">
        <v>7.5609322184664656</v>
      </c>
      <c r="DA51" s="52">
        <v>6.8523430592396117</v>
      </c>
      <c r="DB51" s="52">
        <v>5.7059629883481833</v>
      </c>
      <c r="DC51" s="52">
        <v>8.7501889073598313</v>
      </c>
      <c r="DD51" s="52">
        <v>7.3001158748551562</v>
      </c>
      <c r="DE51" s="52">
        <v>8.4777227722772288</v>
      </c>
      <c r="DF51" s="52">
        <v>8.7172461037848947</v>
      </c>
      <c r="DG51" s="52">
        <v>6.1025479710600816</v>
      </c>
      <c r="DH51" s="52">
        <v>11.445179394668269</v>
      </c>
      <c r="DI51" s="52">
        <v>8.8518280949326495</v>
      </c>
      <c r="DJ51" s="52">
        <v>8.0360495681562139</v>
      </c>
    </row>
    <row r="52" spans="1:114" s="50" customFormat="1" ht="13.5" x14ac:dyDescent="0.25">
      <c r="A52" s="1">
        <v>51</v>
      </c>
      <c r="B52" s="6" t="s">
        <v>66</v>
      </c>
      <c r="C52" s="6" t="s">
        <v>73</v>
      </c>
      <c r="D52" s="6" t="s">
        <v>77</v>
      </c>
      <c r="E52" s="8">
        <v>38033</v>
      </c>
      <c r="F52" s="15" t="s">
        <v>6</v>
      </c>
      <c r="G52" s="1" t="s">
        <v>69</v>
      </c>
      <c r="H52" s="15" t="s">
        <v>12</v>
      </c>
      <c r="I52" s="51"/>
      <c r="J52" s="52">
        <v>9.3155452436194892</v>
      </c>
      <c r="K52" s="52">
        <v>7.581909168161646</v>
      </c>
      <c r="L52" s="52">
        <v>7.2111685170935473</v>
      </c>
      <c r="M52" s="52">
        <v>8.6104191487057289</v>
      </c>
      <c r="N52" s="52">
        <v>8.1738566331495299</v>
      </c>
      <c r="O52" s="52">
        <v>7.8848560700876096</v>
      </c>
      <c r="P52" s="52">
        <v>8.6460739030023088</v>
      </c>
      <c r="Q52" s="52">
        <v>6.8593155893536126</v>
      </c>
      <c r="R52" s="52">
        <v>5.8901292596944774</v>
      </c>
      <c r="S52" s="52">
        <v>4.7899384533047904</v>
      </c>
      <c r="T52" s="52">
        <v>4.9212342142950138</v>
      </c>
      <c r="U52" s="52">
        <v>5.4351192319603596</v>
      </c>
      <c r="V52" s="52">
        <v>4.2363252718714497</v>
      </c>
      <c r="W52" s="52">
        <v>6.2809917355371896</v>
      </c>
      <c r="X52" s="52">
        <v>4.6159308793940106</v>
      </c>
      <c r="Y52" s="52">
        <v>8.0777860882572927</v>
      </c>
      <c r="Z52" s="52">
        <v>7.0676216557825997</v>
      </c>
      <c r="AA52" s="52">
        <v>4.8592433207817827</v>
      </c>
      <c r="AB52" s="52">
        <v>0.9339080459770116</v>
      </c>
      <c r="AC52" s="52">
        <v>0.112739571589628</v>
      </c>
      <c r="AD52" s="52">
        <v>3.0116238112011269</v>
      </c>
      <c r="AE52" s="52">
        <v>5.8686055569981823</v>
      </c>
      <c r="AF52" s="52">
        <v>7.9521577501212217</v>
      </c>
      <c r="AG52" s="52">
        <v>6.84076433121019</v>
      </c>
      <c r="AH52" s="52">
        <v>7.1275012402844382</v>
      </c>
      <c r="AI52" s="52">
        <v>7.7160128007585644</v>
      </c>
      <c r="AJ52" s="52">
        <v>6.9142438309308583</v>
      </c>
      <c r="AK52" s="52">
        <v>7.4662331165582794</v>
      </c>
      <c r="AL52" s="52">
        <v>5.9757356737222507</v>
      </c>
      <c r="AM52" s="52">
        <v>5.7419273778112832</v>
      </c>
      <c r="AN52" s="52">
        <v>8.8312045048757053</v>
      </c>
      <c r="AO52" s="52">
        <v>8.7849037358153765</v>
      </c>
      <c r="AP52" s="52">
        <v>9.3498517577297751</v>
      </c>
      <c r="AQ52" s="52">
        <v>9.0059149017363094</v>
      </c>
      <c r="AR52" s="52">
        <v>9.5155509307434389</v>
      </c>
      <c r="AS52" s="52">
        <v>8.9078874793160505</v>
      </c>
      <c r="AT52" s="52">
        <v>8.5797382452738731</v>
      </c>
      <c r="AU52" s="52">
        <v>9.2376559956592512</v>
      </c>
      <c r="AV52" s="52">
        <v>6.5998102723946337</v>
      </c>
      <c r="AW52" s="52">
        <v>6.4292779426310576</v>
      </c>
      <c r="AX52" s="52">
        <v>8.5781090165132241</v>
      </c>
      <c r="AY52" s="52">
        <v>10.84402871437894</v>
      </c>
      <c r="AZ52" s="52">
        <v>11.29653401797176</v>
      </c>
      <c r="BA52" s="52">
        <v>6.728192914557904</v>
      </c>
      <c r="BB52" s="52">
        <v>8.2040675629093407</v>
      </c>
      <c r="BC52" s="52">
        <v>4.7137621635283713</v>
      </c>
      <c r="BD52" s="52">
        <v>8.6961301671064213</v>
      </c>
      <c r="BE52" s="52">
        <v>6.8354780683547807</v>
      </c>
      <c r="BF52" s="52">
        <v>5.1571980143408709</v>
      </c>
      <c r="BG52" s="52">
        <v>4.1610738255033546</v>
      </c>
      <c r="BH52" s="52">
        <v>4.2337507453786527</v>
      </c>
      <c r="BI52" s="52">
        <v>4.9708982224319644</v>
      </c>
      <c r="BJ52" s="52">
        <v>4.7681770284510012</v>
      </c>
      <c r="BK52" s="52">
        <v>3.731551099972152</v>
      </c>
      <c r="BL52" s="52">
        <v>6.675170068027211</v>
      </c>
      <c r="BM52" s="52">
        <v>7.0288434612153461</v>
      </c>
      <c r="BN52" s="52">
        <v>4.5763260025873223</v>
      </c>
      <c r="BO52" s="52">
        <v>3.1023102310231021</v>
      </c>
      <c r="BP52" s="52">
        <v>3.9714058776806991</v>
      </c>
      <c r="BQ52" s="52">
        <v>0.21392454297938551</v>
      </c>
      <c r="BR52" s="52">
        <v>2.3407844791227328</v>
      </c>
      <c r="BS52" s="52">
        <v>3.923330338424678</v>
      </c>
      <c r="BT52" s="52">
        <v>2.8923076923076918</v>
      </c>
      <c r="BU52" s="52">
        <v>4.9835526315789478</v>
      </c>
      <c r="BV52" s="52">
        <v>3.9987973541791941</v>
      </c>
      <c r="BW52" s="52">
        <v>2.1743036837376462</v>
      </c>
      <c r="BX52" s="52">
        <v>4.3162299053072024</v>
      </c>
      <c r="BY52" s="52">
        <v>2.8120574549868498</v>
      </c>
      <c r="BZ52" s="52">
        <v>5.3522099447513813</v>
      </c>
      <c r="CA52" s="52">
        <v>4.4190358467243511</v>
      </c>
      <c r="CB52" s="52">
        <v>4.9187658369354601</v>
      </c>
      <c r="CC52" s="52">
        <v>6.3133281371784884</v>
      </c>
      <c r="CD52" s="52">
        <v>6.0730920816911507</v>
      </c>
      <c r="CE52" s="52">
        <v>6.8505079825834532</v>
      </c>
      <c r="CF52" s="52">
        <v>5.7539050047816387</v>
      </c>
      <c r="CG52" s="52">
        <v>6.0872395833333339</v>
      </c>
      <c r="CH52" s="52">
        <v>7.2141212586339227</v>
      </c>
      <c r="CI52" s="52">
        <v>6.4191927378829634</v>
      </c>
      <c r="CJ52" s="52">
        <v>6.6600199401794606</v>
      </c>
      <c r="CK52" s="52">
        <v>4.0217602486885564</v>
      </c>
      <c r="CL52" s="52">
        <v>7.9909046613610517</v>
      </c>
      <c r="CM52" s="52">
        <v>5.6534395587559372</v>
      </c>
      <c r="CN52" s="52">
        <v>6.8954659949622163</v>
      </c>
      <c r="CO52" s="52">
        <v>7.5221904618624951</v>
      </c>
      <c r="CP52" s="52">
        <v>7.8772582359192347</v>
      </c>
      <c r="CQ52" s="52">
        <v>7.9928528886241814</v>
      </c>
      <c r="CR52" s="52">
        <v>7.4735881048650059</v>
      </c>
      <c r="CS52" s="52">
        <v>6.9432918395573999</v>
      </c>
      <c r="CT52" s="52">
        <v>6.6018158236057074</v>
      </c>
      <c r="CU52" s="52">
        <v>8.4950183534347143</v>
      </c>
      <c r="CV52" s="52">
        <v>8.8825644098262444</v>
      </c>
      <c r="CW52" s="52">
        <v>8.4556348458327726</v>
      </c>
      <c r="CX52" s="52">
        <v>9.4201987171424975</v>
      </c>
      <c r="CY52" s="52">
        <v>6.9253438113948924</v>
      </c>
      <c r="CZ52" s="52">
        <v>6.9877883310719131</v>
      </c>
      <c r="DA52" s="52">
        <v>5.772452003607782</v>
      </c>
      <c r="DB52" s="52">
        <v>5.6804374240583231</v>
      </c>
      <c r="DC52" s="52">
        <v>5.9841179807146903</v>
      </c>
      <c r="DD52" s="52">
        <v>6.3187195546276973</v>
      </c>
      <c r="DE52" s="52">
        <v>5.3053373938131108</v>
      </c>
      <c r="DF52" s="52">
        <v>6.2256176853055916</v>
      </c>
      <c r="DG52" s="52">
        <v>5.4655585293703339</v>
      </c>
      <c r="DH52" s="52">
        <v>9.6153846153846168</v>
      </c>
      <c r="DI52" s="52">
        <v>7.7480490523968788</v>
      </c>
      <c r="DJ52" s="52">
        <v>6.5124118908979467</v>
      </c>
    </row>
    <row r="53" spans="1:114" s="50" customFormat="1" ht="13.5" x14ac:dyDescent="0.25">
      <c r="A53" s="1">
        <v>52</v>
      </c>
      <c r="B53" s="6" t="s">
        <v>66</v>
      </c>
      <c r="C53" s="6" t="s">
        <v>67</v>
      </c>
      <c r="D53" s="6" t="s">
        <v>86</v>
      </c>
      <c r="E53" s="8">
        <v>39022</v>
      </c>
      <c r="F53" s="15" t="s">
        <v>6</v>
      </c>
      <c r="G53" s="1" t="s">
        <v>69</v>
      </c>
      <c r="H53" s="15" t="s">
        <v>12</v>
      </c>
      <c r="I53" s="51"/>
      <c r="J53" s="52">
        <v>5.6533250272543221</v>
      </c>
      <c r="K53" s="52">
        <v>6.4787783516730304</v>
      </c>
      <c r="L53" s="52">
        <v>8.5259250389174959</v>
      </c>
      <c r="M53" s="52">
        <v>8.8316357100059921</v>
      </c>
      <c r="N53" s="52">
        <v>7.0837512537612826</v>
      </c>
      <c r="O53" s="52">
        <v>7.8528964468408677</v>
      </c>
      <c r="P53" s="52">
        <v>9.6724404047333223</v>
      </c>
      <c r="Q53" s="52">
        <v>9.8776223776223784</v>
      </c>
      <c r="R53" s="52">
        <v>10.141082840950199</v>
      </c>
      <c r="S53" s="52">
        <v>8.5077186963979425</v>
      </c>
      <c r="T53" s="52">
        <v>8.6631137317156153</v>
      </c>
      <c r="U53" s="52">
        <v>8.9526443138610432</v>
      </c>
      <c r="V53" s="52">
        <v>9.6208484373469183</v>
      </c>
      <c r="W53" s="52">
        <v>9.5245915099761884</v>
      </c>
      <c r="X53" s="52">
        <v>9.6025355490834343</v>
      </c>
      <c r="Y53" s="52">
        <v>8.8990302338847691</v>
      </c>
      <c r="Z53" s="52">
        <v>10.094180149722289</v>
      </c>
      <c r="AA53" s="52">
        <v>6.9853678091801967</v>
      </c>
      <c r="AB53" s="52">
        <v>6.9171852561033988</v>
      </c>
      <c r="AC53" s="52">
        <v>6.7592081394431736</v>
      </c>
      <c r="AD53" s="52">
        <v>5.7460980216721342</v>
      </c>
      <c r="AE53" s="52">
        <v>3.5853708650092462</v>
      </c>
      <c r="AF53" s="52">
        <v>4.3712574850299406</v>
      </c>
      <c r="AG53" s="52">
        <v>3.5331093529858029</v>
      </c>
      <c r="AH53" s="52">
        <v>3.3617146212566058</v>
      </c>
      <c r="AI53" s="52">
        <v>3.9910202045397858</v>
      </c>
      <c r="AJ53" s="52">
        <v>3.424573462624279</v>
      </c>
      <c r="AK53" s="52">
        <v>3.3949835317963011</v>
      </c>
      <c r="AL53" s="52">
        <v>3.8061297220242341</v>
      </c>
      <c r="AM53" s="52">
        <v>6.9997292174383956</v>
      </c>
      <c r="AN53" s="52">
        <v>7.6579925650557614</v>
      </c>
      <c r="AO53" s="52">
        <v>6.2221514958625077</v>
      </c>
      <c r="AP53" s="52">
        <v>4.1783139620420773</v>
      </c>
      <c r="AQ53" s="52">
        <v>6.1375113297941217</v>
      </c>
      <c r="AR53" s="52">
        <v>6.0147058823529411</v>
      </c>
      <c r="AS53" s="52">
        <v>4.2952127659574471</v>
      </c>
      <c r="AT53" s="52">
        <v>3.8189533239038189</v>
      </c>
      <c r="AU53" s="52">
        <v>3.4372390759810751</v>
      </c>
      <c r="AV53" s="52">
        <v>3.4210860994531349</v>
      </c>
      <c r="AW53" s="52">
        <v>4.5147623460876476</v>
      </c>
      <c r="AX53" s="52">
        <v>5.8196357174589073</v>
      </c>
      <c r="AY53" s="52">
        <v>6.234110754946391</v>
      </c>
      <c r="AZ53" s="52">
        <v>8.1891741071428577</v>
      </c>
      <c r="BA53" s="52">
        <v>4.596944151738672</v>
      </c>
      <c r="BB53" s="52">
        <v>6.2795557021884969</v>
      </c>
      <c r="BC53" s="52">
        <v>4.1795298028971741</v>
      </c>
      <c r="BD53" s="52">
        <v>5.8473035750353466</v>
      </c>
      <c r="BE53" s="52">
        <v>5.913978494623656</v>
      </c>
      <c r="BF53" s="52">
        <v>7.7769347496206374</v>
      </c>
      <c r="BG53" s="52">
        <v>7.0483843964506949</v>
      </c>
      <c r="BH53" s="52">
        <v>7.7838684416601414</v>
      </c>
      <c r="BI53" s="52">
        <v>8.7888605500792725</v>
      </c>
      <c r="BJ53" s="52">
        <v>6.8667255075022071</v>
      </c>
      <c r="BK53" s="52">
        <v>7.0280393278884672</v>
      </c>
      <c r="BL53" s="52">
        <v>10.29578262100198</v>
      </c>
      <c r="BM53" s="52">
        <v>7.9318413631727367</v>
      </c>
      <c r="BN53" s="52">
        <v>7.4083159573163249</v>
      </c>
      <c r="BO53" s="52">
        <v>6.2998150863992848</v>
      </c>
      <c r="BP53" s="52">
        <v>6.9670998064694496</v>
      </c>
      <c r="BQ53" s="52">
        <v>6.7965684644543458</v>
      </c>
      <c r="BR53" s="52">
        <v>6.5710786079688734</v>
      </c>
      <c r="BS53" s="52">
        <v>5.8594233386957058</v>
      </c>
      <c r="BT53" s="52">
        <v>4.2619227857683573</v>
      </c>
      <c r="BU53" s="52">
        <v>3.3901896387329171</v>
      </c>
      <c r="BV53" s="52">
        <v>3.3094372974565451</v>
      </c>
      <c r="BW53" s="52">
        <v>3.4038440889079782</v>
      </c>
      <c r="BX53" s="52">
        <v>5.2344166222695794</v>
      </c>
      <c r="BY53" s="52">
        <v>2.9960578186596578</v>
      </c>
      <c r="BZ53" s="52">
        <v>5.5246657991245707</v>
      </c>
      <c r="CA53" s="52">
        <v>3.1060335594430559</v>
      </c>
      <c r="CB53" s="52">
        <v>3.5964814608618201</v>
      </c>
      <c r="CC53" s="52">
        <v>4.8665439484583528</v>
      </c>
      <c r="CD53" s="52">
        <v>5.9181345837029529</v>
      </c>
      <c r="CE53" s="52">
        <v>7.2688401924104751</v>
      </c>
      <c r="CF53" s="52">
        <v>4.4458281444582806</v>
      </c>
      <c r="CG53" s="52">
        <v>4.091305974803543</v>
      </c>
      <c r="CH53" s="52">
        <v>3.5110533159947979</v>
      </c>
      <c r="CI53" s="52">
        <v>3.270223752151463</v>
      </c>
      <c r="CJ53" s="52">
        <v>3.1020083515609471</v>
      </c>
      <c r="CK53" s="52">
        <v>2.8673835125448028</v>
      </c>
      <c r="CL53" s="52">
        <v>4.0585181689476171</v>
      </c>
      <c r="CM53" s="52">
        <v>3.9078855547801812</v>
      </c>
      <c r="CN53" s="52">
        <v>5.8454557587081277</v>
      </c>
      <c r="CO53" s="52">
        <v>5.4782218230803776</v>
      </c>
      <c r="CP53" s="52">
        <v>6.2759029011249261</v>
      </c>
      <c r="CQ53" s="52">
        <v>6.7039771374136707</v>
      </c>
      <c r="CR53" s="52">
        <v>7.1304992585269398</v>
      </c>
      <c r="CS53" s="52">
        <v>8.0311190903650509</v>
      </c>
      <c r="CT53" s="52">
        <v>7.1455340412242343</v>
      </c>
      <c r="CU53" s="52">
        <v>7.6882638980155082</v>
      </c>
      <c r="CV53" s="52">
        <v>8.7002895017522484</v>
      </c>
      <c r="CW53" s="52">
        <v>7.1488178025034763</v>
      </c>
      <c r="CX53" s="52">
        <v>10.217142857142861</v>
      </c>
      <c r="CY53" s="52">
        <v>6.6645237329904639</v>
      </c>
      <c r="CZ53" s="52">
        <v>8.1698221457257603</v>
      </c>
      <c r="DA53" s="52">
        <v>6.4993054177416161</v>
      </c>
      <c r="DB53" s="52">
        <v>8.7492234417063575</v>
      </c>
      <c r="DC53" s="52">
        <v>8.3749040675364537</v>
      </c>
      <c r="DD53" s="52">
        <v>8.172043010752688</v>
      </c>
      <c r="DE53" s="52">
        <v>7.6945189727865086</v>
      </c>
      <c r="DF53" s="52">
        <v>8.5658596635207225</v>
      </c>
      <c r="DG53" s="52">
        <v>6.4067398119122254</v>
      </c>
      <c r="DH53" s="52">
        <v>10.73005975578072</v>
      </c>
      <c r="DI53" s="52">
        <v>10.275423728813561</v>
      </c>
      <c r="DJ53" s="52">
        <v>9.293276626549634</v>
      </c>
    </row>
    <row r="54" spans="1:114" s="50" customFormat="1" ht="13.5" x14ac:dyDescent="0.25">
      <c r="A54" s="1">
        <v>53</v>
      </c>
      <c r="B54" s="6" t="s">
        <v>66</v>
      </c>
      <c r="C54" s="6" t="s">
        <v>67</v>
      </c>
      <c r="D54" s="6" t="s">
        <v>70</v>
      </c>
      <c r="E54" s="8">
        <v>39188</v>
      </c>
      <c r="F54" s="15" t="s">
        <v>6</v>
      </c>
      <c r="G54" s="1" t="s">
        <v>69</v>
      </c>
      <c r="H54" s="15" t="s">
        <v>12</v>
      </c>
      <c r="I54" s="51"/>
      <c r="J54" s="52">
        <v>9.6560048280024144</v>
      </c>
      <c r="K54" s="52">
        <v>10.08802209181912</v>
      </c>
      <c r="L54" s="52">
        <v>10.1528267607139</v>
      </c>
      <c r="M54" s="52">
        <v>10.866592067636461</v>
      </c>
      <c r="N54" s="52">
        <v>9.0520804629374485</v>
      </c>
      <c r="O54" s="52">
        <v>9.9148042968267696</v>
      </c>
      <c r="P54" s="52">
        <v>9.8469307243175006</v>
      </c>
      <c r="Q54" s="52">
        <v>9.7495244134432468</v>
      </c>
      <c r="R54" s="52">
        <v>9.5738013162018181</v>
      </c>
      <c r="S54" s="52">
        <v>8.6879953037863231</v>
      </c>
      <c r="T54" s="52">
        <v>8.1694162436548226</v>
      </c>
      <c r="U54" s="52">
        <v>8.1349206349206344</v>
      </c>
      <c r="V54" s="52">
        <v>8.3472175941352873</v>
      </c>
      <c r="W54" s="52">
        <v>7.9314931825739938</v>
      </c>
      <c r="X54" s="52">
        <v>8.5735133163079169</v>
      </c>
      <c r="Y54" s="52">
        <v>8.5783132530120483</v>
      </c>
      <c r="Z54" s="52">
        <v>9.8076640728233748</v>
      </c>
      <c r="AA54" s="52">
        <v>8.7782156932998934</v>
      </c>
      <c r="AB54" s="52">
        <v>7.070180015653535</v>
      </c>
      <c r="AC54" s="52">
        <v>6.068023705230611</v>
      </c>
      <c r="AD54" s="52">
        <v>8.2566323768272873</v>
      </c>
      <c r="AE54" s="52">
        <v>6.1645370993050879</v>
      </c>
      <c r="AF54" s="52">
        <v>5.3797087495486817</v>
      </c>
      <c r="AG54" s="52">
        <v>5.0434987067952033</v>
      </c>
      <c r="AH54" s="52">
        <v>6.7093068789975199</v>
      </c>
      <c r="AI54" s="52">
        <v>6.471146995962954</v>
      </c>
      <c r="AJ54" s="52">
        <v>4.6852335364084707</v>
      </c>
      <c r="AK54" s="52">
        <v>7.8078466917001172</v>
      </c>
      <c r="AL54" s="52">
        <v>6.1115355233002298</v>
      </c>
      <c r="AM54" s="52">
        <v>6.4649877149877151</v>
      </c>
      <c r="AN54" s="52">
        <v>7.8349391019814583</v>
      </c>
      <c r="AO54" s="52">
        <v>6.0684872128305161</v>
      </c>
      <c r="AP54" s="52">
        <v>5.8690012970168608</v>
      </c>
      <c r="AQ54" s="52">
        <v>6.3231850117096018</v>
      </c>
      <c r="AR54" s="52">
        <v>7.4532427654229094</v>
      </c>
      <c r="AS54" s="52">
        <v>7.3594548551959109</v>
      </c>
      <c r="AT54" s="52">
        <v>7.2792762606801817</v>
      </c>
      <c r="AU54" s="52">
        <v>9.2755621552821381</v>
      </c>
      <c r="AV54" s="52">
        <v>7.5247723957547414</v>
      </c>
      <c r="AW54" s="52">
        <v>7.330770009106546</v>
      </c>
      <c r="AX54" s="52">
        <v>9.6693732420527514</v>
      </c>
      <c r="AY54" s="52">
        <v>8.2981503819863285</v>
      </c>
      <c r="AZ54" s="52">
        <v>10.54211442636729</v>
      </c>
      <c r="BA54" s="52">
        <v>7.4524282874183472</v>
      </c>
      <c r="BB54" s="52">
        <v>9.4277172752509077</v>
      </c>
      <c r="BC54" s="52">
        <v>8.2632617045572516</v>
      </c>
      <c r="BD54" s="52">
        <v>6.5483614922326794</v>
      </c>
      <c r="BE54" s="52">
        <v>6.7551339017653422</v>
      </c>
      <c r="BF54" s="52">
        <v>6.625196279743931</v>
      </c>
      <c r="BG54" s="52">
        <v>7.2253897774862503</v>
      </c>
      <c r="BH54" s="52">
        <v>6.730035791820689</v>
      </c>
      <c r="BI54" s="52">
        <v>6.6272832212942214</v>
      </c>
      <c r="BJ54" s="52">
        <v>7.096018735362998</v>
      </c>
      <c r="BK54" s="52">
        <v>7.7682500282071532</v>
      </c>
      <c r="BL54" s="52">
        <v>7.4905329269419054</v>
      </c>
      <c r="BM54" s="52">
        <v>8.4715784337643338</v>
      </c>
      <c r="BN54" s="52">
        <v>6.5656565656565666</v>
      </c>
      <c r="BO54" s="52">
        <v>5.1122019635343614</v>
      </c>
      <c r="BP54" s="52">
        <v>2.9568866844715762</v>
      </c>
      <c r="BQ54" s="52">
        <v>4.5636378479875912</v>
      </c>
      <c r="BR54" s="52">
        <v>5.0037716872014082</v>
      </c>
      <c r="BS54" s="52">
        <v>6.0851926977687629</v>
      </c>
      <c r="BT54" s="52">
        <v>4.6668521352065646</v>
      </c>
      <c r="BU54" s="52">
        <v>2.4965955515206542</v>
      </c>
      <c r="BV54" s="52">
        <v>4.8258463541666661</v>
      </c>
      <c r="BW54" s="52">
        <v>5.8561959895964426</v>
      </c>
      <c r="BX54" s="52">
        <v>5.3906435526003316</v>
      </c>
      <c r="BY54" s="52">
        <v>6.402805611222445</v>
      </c>
      <c r="BZ54" s="52">
        <v>7.5602566325645926</v>
      </c>
      <c r="CA54" s="52">
        <v>4.0489642184557439</v>
      </c>
      <c r="CB54" s="52">
        <v>4.2013476020610394</v>
      </c>
      <c r="CC54" s="52">
        <v>4.9185036260501187</v>
      </c>
      <c r="CD54" s="52">
        <v>5.1993676444756716</v>
      </c>
      <c r="CE54" s="52">
        <v>5.5662780822975373</v>
      </c>
      <c r="CF54" s="52">
        <v>4.7500401864651991</v>
      </c>
      <c r="CG54" s="52">
        <v>5.5521566228204344</v>
      </c>
      <c r="CH54" s="52">
        <v>6.4613191860004751</v>
      </c>
      <c r="CI54" s="52">
        <v>7.1450665017012067</v>
      </c>
      <c r="CJ54" s="52">
        <v>7.9066868489003657</v>
      </c>
      <c r="CK54" s="52">
        <v>5.2562875293708116</v>
      </c>
      <c r="CL54" s="52">
        <v>7.0854013349306868</v>
      </c>
      <c r="CM54" s="52">
        <v>5.0445602824953761</v>
      </c>
      <c r="CN54" s="52">
        <v>5.6666666666666661</v>
      </c>
      <c r="CO54" s="52">
        <v>5.9794348915579363</v>
      </c>
      <c r="CP54" s="52">
        <v>6.908212560386473</v>
      </c>
      <c r="CQ54" s="52">
        <v>7.484392735527809</v>
      </c>
      <c r="CR54" s="52">
        <v>7.0234375</v>
      </c>
      <c r="CS54" s="52">
        <v>7.6789963227341564</v>
      </c>
      <c r="CT54" s="52">
        <v>7.2229600118046324</v>
      </c>
      <c r="CU54" s="52">
        <v>7.8371539148556124</v>
      </c>
      <c r="CV54" s="52">
        <v>7.657500870170554</v>
      </c>
      <c r="CW54" s="52">
        <v>6.7664819257175948</v>
      </c>
      <c r="CX54" s="52">
        <v>8.8718371488363239</v>
      </c>
      <c r="CY54" s="52">
        <v>6.4559087487696134</v>
      </c>
      <c r="CZ54" s="52">
        <v>7.4151244025003056</v>
      </c>
      <c r="DA54" s="52">
        <v>6.0446273551540104</v>
      </c>
      <c r="DB54" s="52">
        <v>6.3241992085417751</v>
      </c>
      <c r="DC54" s="52">
        <v>6.1002178649237484</v>
      </c>
      <c r="DD54" s="52">
        <v>6.1078707647945478</v>
      </c>
      <c r="DE54" s="52">
        <v>7.2312621725199477</v>
      </c>
      <c r="DF54" s="52">
        <v>6.2894887995404938</v>
      </c>
      <c r="DG54" s="52">
        <v>5.6551550607032768</v>
      </c>
      <c r="DH54" s="52">
        <v>10.55226000501295</v>
      </c>
      <c r="DI54" s="52">
        <v>9.6686895194357891</v>
      </c>
      <c r="DJ54" s="52">
        <v>7.4594594594594597</v>
      </c>
    </row>
    <row r="55" spans="1:114" s="50" customFormat="1" ht="13.5" x14ac:dyDescent="0.25">
      <c r="A55" s="1">
        <v>54</v>
      </c>
      <c r="B55" s="6" t="s">
        <v>66</v>
      </c>
      <c r="C55" s="6" t="s">
        <v>67</v>
      </c>
      <c r="D55" s="6" t="s">
        <v>68</v>
      </c>
      <c r="E55" s="8">
        <v>39479</v>
      </c>
      <c r="F55" s="15" t="s">
        <v>6</v>
      </c>
      <c r="G55" s="1" t="s">
        <v>69</v>
      </c>
      <c r="H55" s="15" t="s">
        <v>12</v>
      </c>
      <c r="I55" s="51"/>
      <c r="J55" s="52">
        <v>10.295997639885931</v>
      </c>
      <c r="K55" s="52">
        <v>10.62648691514671</v>
      </c>
      <c r="L55" s="52">
        <v>10.01844954224249</v>
      </c>
      <c r="M55" s="52">
        <v>10.69718247789171</v>
      </c>
      <c r="N55" s="52">
        <v>8.7162829209260853</v>
      </c>
      <c r="O55" s="52">
        <v>8.721675929884567</v>
      </c>
      <c r="P55" s="52">
        <v>11.47135867147729</v>
      </c>
      <c r="Q55" s="52">
        <v>10.897637795275591</v>
      </c>
      <c r="R55" s="52">
        <v>7.502923616667692</v>
      </c>
      <c r="S55" s="52">
        <v>7.5204258479821737</v>
      </c>
      <c r="T55" s="52">
        <v>8.8720436628259556</v>
      </c>
      <c r="U55" s="52">
        <v>8.2939297124600646</v>
      </c>
      <c r="V55" s="52">
        <v>9.4176413255360618</v>
      </c>
      <c r="W55" s="52">
        <v>10.00447627573859</v>
      </c>
      <c r="X55" s="52">
        <v>9.1823815552742047</v>
      </c>
      <c r="Y55" s="52">
        <v>8.5753963661613231</v>
      </c>
      <c r="Z55" s="52">
        <v>7.393197843218581</v>
      </c>
      <c r="AA55" s="52">
        <v>5.9584828293182994</v>
      </c>
      <c r="AB55" s="52">
        <v>5.8577405857740583</v>
      </c>
      <c r="AC55" s="52">
        <v>6.001294079585894</v>
      </c>
      <c r="AD55" s="52">
        <v>7.5715604801477374</v>
      </c>
      <c r="AE55" s="52">
        <v>3.8342609771181202</v>
      </c>
      <c r="AF55" s="52">
        <v>3.3091711314213681</v>
      </c>
      <c r="AG55" s="52">
        <v>3.4812880765883368E-2</v>
      </c>
      <c r="AH55" s="52">
        <v>0.85777531820697295</v>
      </c>
      <c r="AI55" s="52">
        <v>2.2133220910623952</v>
      </c>
      <c r="AJ55" s="52">
        <v>4.2294889367534756</v>
      </c>
      <c r="AK55" s="52">
        <v>3.7592397043294619</v>
      </c>
      <c r="AL55" s="52">
        <v>4.5667947076397777</v>
      </c>
      <c r="AM55" s="52">
        <v>1.3394129381590201</v>
      </c>
      <c r="AN55" s="52">
        <v>2.7053140096618362</v>
      </c>
      <c r="AO55" s="52">
        <v>2.281515854601702</v>
      </c>
      <c r="AP55" s="52">
        <v>3.3926771918038292</v>
      </c>
      <c r="AQ55" s="52">
        <v>2.5998731769181989</v>
      </c>
      <c r="AR55" s="52">
        <v>2.2533287811539782</v>
      </c>
      <c r="AS55" s="52">
        <v>1.977478714638836</v>
      </c>
      <c r="AT55" s="52">
        <v>4.0037028465632956</v>
      </c>
      <c r="AU55" s="52">
        <v>6.4729026526208902</v>
      </c>
      <c r="AV55" s="52">
        <v>5.5070131064612564</v>
      </c>
      <c r="AW55" s="52">
        <v>5.9406912804399061</v>
      </c>
      <c r="AX55" s="52">
        <v>8.2296650717703361</v>
      </c>
      <c r="AY55" s="52">
        <v>5.9776814272514036</v>
      </c>
      <c r="AZ55" s="52">
        <v>8.615713522180652</v>
      </c>
      <c r="BA55" s="52">
        <v>4.8944233892799138</v>
      </c>
      <c r="BB55" s="52">
        <v>8.386063275931118</v>
      </c>
      <c r="BC55" s="52">
        <v>8.168430740911182</v>
      </c>
      <c r="BD55" s="52">
        <v>8.1707765918292239</v>
      </c>
      <c r="BE55" s="52">
        <v>7.0546006764685583</v>
      </c>
      <c r="BF55" s="52">
        <v>8.0859169732002112</v>
      </c>
      <c r="BG55" s="52">
        <v>7.5164462971406234</v>
      </c>
      <c r="BH55" s="52">
        <v>7.0593208397914609</v>
      </c>
      <c r="BI55" s="52">
        <v>7.0094322174958386</v>
      </c>
      <c r="BJ55" s="52">
        <v>5.3516391145979263</v>
      </c>
      <c r="BK55" s="52">
        <v>4.9337331914481961</v>
      </c>
      <c r="BL55" s="52">
        <v>7.221558476038763</v>
      </c>
      <c r="BM55" s="52">
        <v>5.4653577496696242</v>
      </c>
      <c r="BN55" s="52">
        <v>6.9905417024935508</v>
      </c>
      <c r="BO55" s="52">
        <v>5.7080799304952219</v>
      </c>
      <c r="BP55" s="52">
        <v>4.4386422976501301</v>
      </c>
      <c r="BQ55" s="52">
        <v>4.9927721561214273</v>
      </c>
      <c r="BR55" s="52">
        <v>4.4550408719346049</v>
      </c>
      <c r="BS55" s="52">
        <v>4.5005921831819977</v>
      </c>
      <c r="BT55" s="52">
        <v>3.0429927414852038</v>
      </c>
      <c r="BU55" s="52">
        <v>4.3909825033647376</v>
      </c>
      <c r="BV55" s="52">
        <v>3.258901629450814</v>
      </c>
      <c r="BW55" s="52">
        <v>3.873744619799139</v>
      </c>
      <c r="BX55" s="52">
        <v>5.9055936785194429</v>
      </c>
      <c r="BY55" s="52">
        <v>3.833558081294548</v>
      </c>
      <c r="BZ55" s="52">
        <v>1.8935618895754429</v>
      </c>
      <c r="CA55" s="52">
        <v>1.0166520595968449</v>
      </c>
      <c r="CB55" s="52">
        <v>2.7052985433007839</v>
      </c>
      <c r="CC55" s="52">
        <v>3.6756027651323548</v>
      </c>
      <c r="CD55" s="52">
        <v>4.3702290076335881</v>
      </c>
      <c r="CE55" s="52">
        <v>5.690515806988353</v>
      </c>
      <c r="CF55" s="52">
        <v>3.488888888888888</v>
      </c>
      <c r="CG55" s="52">
        <v>4.0130151843817794</v>
      </c>
      <c r="CH55" s="52">
        <v>4.6991742036964208</v>
      </c>
      <c r="CI55" s="52">
        <v>2.650103519668737</v>
      </c>
      <c r="CJ55" s="52">
        <v>3.5450868427313829</v>
      </c>
      <c r="CK55" s="52">
        <v>2.9822732012513029</v>
      </c>
      <c r="CL55" s="52">
        <v>6.207674943566591</v>
      </c>
      <c r="CM55" s="52">
        <v>3.5827020202020199</v>
      </c>
      <c r="CN55" s="52">
        <v>3.7243642329778499</v>
      </c>
      <c r="CO55" s="52">
        <v>3.8268506900878299</v>
      </c>
      <c r="CP55" s="52">
        <v>4.470079307858688</v>
      </c>
      <c r="CQ55" s="52">
        <v>5.1084474885844751</v>
      </c>
      <c r="CR55" s="52">
        <v>6.8527177089421398</v>
      </c>
      <c r="CS55" s="52">
        <v>7.662337662337662</v>
      </c>
      <c r="CT55" s="52">
        <v>6.3061015793659818</v>
      </c>
      <c r="CU55" s="52">
        <v>6.6349554823758998</v>
      </c>
      <c r="CV55" s="52">
        <v>8.4070155094941299</v>
      </c>
      <c r="CW55" s="52">
        <v>7.1036054148237504</v>
      </c>
      <c r="CX55" s="52">
        <v>9.0256755241619011</v>
      </c>
      <c r="CY55" s="52">
        <v>6.8665838983860183</v>
      </c>
      <c r="CZ55" s="52">
        <v>7.453621908127209</v>
      </c>
      <c r="DA55" s="52">
        <v>6.5850211964201586</v>
      </c>
      <c r="DB55" s="52">
        <v>7.196618208062687</v>
      </c>
      <c r="DC55" s="52">
        <v>9.1649325974848459</v>
      </c>
      <c r="DD55" s="52">
        <v>8.9672544080604535</v>
      </c>
      <c r="DE55" s="52">
        <v>8.8862559241706158</v>
      </c>
      <c r="DF55" s="52">
        <v>9.0693304322025519</v>
      </c>
      <c r="DG55" s="52">
        <v>6.4446831364124604</v>
      </c>
      <c r="DH55" s="52">
        <v>11.0258199581298</v>
      </c>
      <c r="DI55" s="52">
        <v>10.250473584508519</v>
      </c>
      <c r="DJ55" s="52">
        <v>9.7658755612572161</v>
      </c>
    </row>
    <row r="56" spans="1:114" s="50" customFormat="1" ht="13.5" x14ac:dyDescent="0.25">
      <c r="A56" s="1">
        <v>55</v>
      </c>
      <c r="B56" s="6" t="s">
        <v>66</v>
      </c>
      <c r="C56" s="6" t="s">
        <v>75</v>
      </c>
      <c r="D56" s="6" t="s">
        <v>80</v>
      </c>
      <c r="E56" s="8">
        <v>39615</v>
      </c>
      <c r="F56" s="15" t="s">
        <v>6</v>
      </c>
      <c r="G56" s="1" t="s">
        <v>69</v>
      </c>
      <c r="H56" s="15" t="s">
        <v>12</v>
      </c>
      <c r="I56" s="51"/>
      <c r="J56" s="52">
        <v>11.13712864042148</v>
      </c>
      <c r="K56" s="52">
        <v>10.68654209531808</v>
      </c>
      <c r="L56" s="52">
        <v>11.14646303955881</v>
      </c>
      <c r="M56" s="52">
        <v>12.430880476393019</v>
      </c>
      <c r="N56" s="52">
        <v>11.09640414736378</v>
      </c>
      <c r="O56" s="52">
        <v>11.81602655286866</v>
      </c>
      <c r="P56" s="52">
        <v>13.363460296965791</v>
      </c>
      <c r="Q56" s="52">
        <v>11.821451929365599</v>
      </c>
      <c r="R56" s="52">
        <v>12.020391735980679</v>
      </c>
      <c r="S56" s="52">
        <v>11.08763279920174</v>
      </c>
      <c r="T56" s="52">
        <v>12.51785076758301</v>
      </c>
      <c r="U56" s="52">
        <v>12.990125191092011</v>
      </c>
      <c r="V56" s="52">
        <v>12.194353663818561</v>
      </c>
      <c r="W56" s="52">
        <v>11.998642943305191</v>
      </c>
      <c r="X56" s="52">
        <v>13.017158982294839</v>
      </c>
      <c r="Y56" s="52">
        <v>13.505126073704631</v>
      </c>
      <c r="Z56" s="52">
        <v>12.56929380573632</v>
      </c>
      <c r="AA56" s="52">
        <v>12.710886806056241</v>
      </c>
      <c r="AB56" s="52">
        <v>12.66585113390421</v>
      </c>
      <c r="AC56" s="52">
        <v>8.0611854684512423</v>
      </c>
      <c r="AD56" s="52">
        <v>3.6285602809207962</v>
      </c>
      <c r="AE56" s="52">
        <v>3.1709365812683741</v>
      </c>
      <c r="AF56" s="52">
        <v>7.6032013479359728</v>
      </c>
      <c r="AG56" s="52">
        <v>2.01744110373552</v>
      </c>
      <c r="AH56" s="52">
        <v>2.353152505837973</v>
      </c>
      <c r="AI56" s="52">
        <v>5.709894786617804</v>
      </c>
      <c r="AJ56" s="52">
        <v>6.6956431749974126</v>
      </c>
      <c r="AK56" s="52">
        <v>7.3013311819281972</v>
      </c>
      <c r="AL56" s="52">
        <v>10.11557629095536</v>
      </c>
      <c r="AM56" s="52">
        <v>8.1031532632608165</v>
      </c>
      <c r="AN56" s="52">
        <v>9.9698895951823356</v>
      </c>
      <c r="AO56" s="52">
        <v>13.35839876147296</v>
      </c>
      <c r="AP56" s="52">
        <v>9.7136772361571229</v>
      </c>
      <c r="AQ56" s="52">
        <v>10.18737884988154</v>
      </c>
      <c r="AR56" s="52">
        <v>11.864563151582249</v>
      </c>
      <c r="AS56" s="52">
        <v>8.3300819352321511</v>
      </c>
      <c r="AT56" s="52">
        <v>10</v>
      </c>
      <c r="AU56" s="52">
        <v>10.25299600532623</v>
      </c>
      <c r="AV56" s="52">
        <v>9.5014831116639549</v>
      </c>
      <c r="AW56" s="52">
        <v>9.3776641091219091</v>
      </c>
      <c r="AX56" s="52">
        <v>11.600507522204101</v>
      </c>
      <c r="AY56" s="52">
        <v>10.279770444763271</v>
      </c>
      <c r="AZ56" s="52">
        <v>12.39366138448707</v>
      </c>
      <c r="BA56" s="52">
        <v>7.5283324338909869</v>
      </c>
      <c r="BB56" s="52">
        <v>10.59611611069761</v>
      </c>
      <c r="BC56" s="52">
        <v>12.46156335976695</v>
      </c>
      <c r="BD56" s="52">
        <v>12.904632152588549</v>
      </c>
      <c r="BE56" s="52">
        <v>12.039660056657221</v>
      </c>
      <c r="BF56" s="52">
        <v>12.039582188015389</v>
      </c>
      <c r="BG56" s="52">
        <v>11.197504423130651</v>
      </c>
      <c r="BH56" s="52">
        <v>11.166545718432509</v>
      </c>
      <c r="BI56" s="52">
        <v>10.41677671544028</v>
      </c>
      <c r="BJ56" s="52">
        <v>10.03148698390172</v>
      </c>
      <c r="BK56" s="52">
        <v>10.03037018796684</v>
      </c>
      <c r="BL56" s="52">
        <v>11.472622816273891</v>
      </c>
      <c r="BM56" s="52">
        <v>11.225855004599049</v>
      </c>
      <c r="BN56" s="52">
        <v>11.534678783587079</v>
      </c>
      <c r="BO56" s="52">
        <v>9.7191543073524773</v>
      </c>
      <c r="BP56" s="52">
        <v>7.1191537903142166</v>
      </c>
      <c r="BQ56" s="52">
        <v>7.5615441469100002</v>
      </c>
      <c r="BR56" s="52">
        <v>7.6242236024844718</v>
      </c>
      <c r="BS56" s="52">
        <v>10.48160535117057</v>
      </c>
      <c r="BT56" s="52">
        <v>6.5186948606637722</v>
      </c>
      <c r="BU56" s="52">
        <v>7.6882370728757188</v>
      </c>
      <c r="BV56" s="52">
        <v>7.3123486682808716</v>
      </c>
      <c r="BW56" s="52">
        <v>8.3443097997892508</v>
      </c>
      <c r="BX56" s="52">
        <v>8.9181920707903171</v>
      </c>
      <c r="BY56" s="52">
        <v>5.2692685540769846</v>
      </c>
      <c r="BZ56" s="52">
        <v>6.3229824409653146</v>
      </c>
      <c r="CA56" s="52">
        <v>5.3129257152015388</v>
      </c>
      <c r="CB56" s="52">
        <v>4.4380207447712978</v>
      </c>
      <c r="CC56" s="52">
        <v>6.9990576544161742</v>
      </c>
      <c r="CD56" s="52">
        <v>7.9159337098416813</v>
      </c>
      <c r="CE56" s="52">
        <v>9.3129109168412683</v>
      </c>
      <c r="CF56" s="52">
        <v>8.3024939662107808</v>
      </c>
      <c r="CG56" s="52">
        <v>8.3603896103896105</v>
      </c>
      <c r="CH56" s="52">
        <v>7.8818594896889191</v>
      </c>
      <c r="CI56" s="52">
        <v>6.7514205913512466</v>
      </c>
      <c r="CJ56" s="52">
        <v>6.9050860042073996</v>
      </c>
      <c r="CK56" s="52">
        <v>5.2121658081922986</v>
      </c>
      <c r="CL56" s="52">
        <v>7.6447382450154606</v>
      </c>
      <c r="CM56" s="52">
        <v>7.6895241541523429</v>
      </c>
      <c r="CN56" s="52">
        <v>9.378194207836458</v>
      </c>
      <c r="CO56" s="52">
        <v>9.0821256038647338</v>
      </c>
      <c r="CP56" s="52">
        <v>10.547887913007109</v>
      </c>
      <c r="CQ56" s="52">
        <v>11.404063840258731</v>
      </c>
      <c r="CR56" s="52">
        <v>10.239194292908101</v>
      </c>
      <c r="CS56" s="52">
        <v>11.5381733722934</v>
      </c>
      <c r="CT56" s="52">
        <v>10.79355427181514</v>
      </c>
      <c r="CU56" s="52">
        <v>11.03393213572854</v>
      </c>
      <c r="CV56" s="52">
        <v>12.840320301460199</v>
      </c>
      <c r="CW56" s="52">
        <v>10.54302136055589</v>
      </c>
      <c r="CX56" s="52">
        <v>12.50914411119239</v>
      </c>
      <c r="CY56" s="52">
        <v>8.4748478051906435</v>
      </c>
      <c r="CZ56" s="52">
        <v>11.676156306060371</v>
      </c>
      <c r="DA56" s="52">
        <v>9.8984013148065131</v>
      </c>
      <c r="DB56" s="52">
        <v>10.133104336625159</v>
      </c>
      <c r="DC56" s="52">
        <v>12.01133989853775</v>
      </c>
      <c r="DD56" s="52">
        <v>10.033726812816189</v>
      </c>
      <c r="DE56" s="52">
        <v>11.85647425897036</v>
      </c>
      <c r="DF56" s="52">
        <v>13.46669732505557</v>
      </c>
      <c r="DG56" s="52">
        <v>10.341143793177119</v>
      </c>
      <c r="DH56" s="52">
        <v>15.283360920627411</v>
      </c>
      <c r="DI56" s="52">
        <v>13.76795076361979</v>
      </c>
      <c r="DJ56" s="52">
        <v>13.75582479030755</v>
      </c>
    </row>
    <row r="57" spans="1:114" s="50" customFormat="1" ht="13.5" x14ac:dyDescent="0.25">
      <c r="A57" s="1">
        <v>56</v>
      </c>
      <c r="B57" s="6" t="s">
        <v>66</v>
      </c>
      <c r="C57" s="6" t="s">
        <v>73</v>
      </c>
      <c r="D57" s="6" t="s">
        <v>87</v>
      </c>
      <c r="E57" s="8">
        <v>40330</v>
      </c>
      <c r="F57" s="15" t="s">
        <v>6</v>
      </c>
      <c r="G57" s="1" t="s">
        <v>69</v>
      </c>
      <c r="H57" s="15" t="s">
        <v>12</v>
      </c>
      <c r="I57" s="51"/>
      <c r="J57" s="52">
        <v>7.3705179282868531</v>
      </c>
      <c r="K57" s="52">
        <v>8.1415722462329168</v>
      </c>
      <c r="L57" s="52">
        <v>8.2519964507542145</v>
      </c>
      <c r="M57" s="52">
        <v>8.3155934007450778</v>
      </c>
      <c r="N57" s="52">
        <v>8.913790907933274</v>
      </c>
      <c r="O57" s="52">
        <v>9.5713229859571332</v>
      </c>
      <c r="P57" s="52">
        <v>11.445341159207629</v>
      </c>
      <c r="Q57" s="52">
        <v>9.9821215733015496</v>
      </c>
      <c r="R57" s="52">
        <v>7.2520817562452686</v>
      </c>
      <c r="S57" s="52">
        <v>7.9632267253657911</v>
      </c>
      <c r="T57" s="52">
        <v>7.6746385623564377</v>
      </c>
      <c r="U57" s="52">
        <v>8.3349950149551351</v>
      </c>
      <c r="V57" s="52">
        <v>8.917789131444497</v>
      </c>
      <c r="W57" s="52">
        <v>5.0307733476050309</v>
      </c>
      <c r="X57" s="52">
        <v>7.432110528823249</v>
      </c>
      <c r="Y57" s="52">
        <v>6.7141403865717191</v>
      </c>
      <c r="Z57" s="52">
        <v>7.319167203262503</v>
      </c>
      <c r="AA57" s="52">
        <v>6.3534675615212528</v>
      </c>
      <c r="AB57" s="52">
        <v>6.1065396275443913</v>
      </c>
      <c r="AC57" s="52">
        <v>5.5048198883815322</v>
      </c>
      <c r="AD57" s="52">
        <v>4.4322225816887739</v>
      </c>
      <c r="AE57" s="52">
        <v>4.581993569131833</v>
      </c>
      <c r="AF57" s="52">
        <v>7.0051716031969917</v>
      </c>
      <c r="AG57" s="52">
        <v>5.5412371134020617</v>
      </c>
      <c r="AH57" s="52">
        <v>4.4269418794133628</v>
      </c>
      <c r="AI57" s="52">
        <v>3.2867707477403449</v>
      </c>
      <c r="AJ57" s="52">
        <v>2.722824930865773</v>
      </c>
      <c r="AK57" s="52">
        <v>3.0659898477157359</v>
      </c>
      <c r="AL57" s="52">
        <v>2.556691863050244</v>
      </c>
      <c r="AM57" s="52">
        <v>3.5097493036211702</v>
      </c>
      <c r="AN57" s="52">
        <v>3.5543893129770989</v>
      </c>
      <c r="AO57" s="52">
        <v>4.2987407729049067</v>
      </c>
      <c r="AP57" s="52">
        <v>5.9795819154107921</v>
      </c>
      <c r="AQ57" s="52">
        <v>3.1207598371777481</v>
      </c>
      <c r="AR57" s="52">
        <v>5.0019164430816403</v>
      </c>
      <c r="AS57" s="52">
        <v>4.4904137235116037</v>
      </c>
      <c r="AT57" s="52">
        <v>4.2764578833693303</v>
      </c>
      <c r="AU57" s="52">
        <v>4.7143734643734643</v>
      </c>
      <c r="AV57" s="52">
        <v>4.5064125191198956</v>
      </c>
      <c r="AW57" s="52">
        <v>3.5387280376144519</v>
      </c>
      <c r="AX57" s="52">
        <v>5.0170175217446111</v>
      </c>
      <c r="AY57" s="52">
        <v>3.9818089944416371</v>
      </c>
      <c r="AZ57" s="52">
        <v>4.8074138430350422</v>
      </c>
      <c r="BA57" s="52">
        <v>4.5923026744944559</v>
      </c>
      <c r="BB57" s="52">
        <v>7.330066055827829</v>
      </c>
      <c r="BC57" s="52">
        <v>5.7849390175674156</v>
      </c>
      <c r="BD57" s="52">
        <v>4.556578487355786</v>
      </c>
      <c r="BE57" s="52">
        <v>4.9627184940716296</v>
      </c>
      <c r="BF57" s="52">
        <v>4.0590849045274409</v>
      </c>
      <c r="BG57" s="52">
        <v>4.7001620745542949</v>
      </c>
      <c r="BH57" s="52">
        <v>4.1842517786084654</v>
      </c>
      <c r="BI57" s="52">
        <v>4.7107438016528924</v>
      </c>
      <c r="BJ57" s="52">
        <v>4.2523414791689094</v>
      </c>
      <c r="BK57" s="52">
        <v>3.6450423085267949</v>
      </c>
      <c r="BL57" s="52">
        <v>4.2495784148397977</v>
      </c>
      <c r="BM57" s="52">
        <v>5.6827731092436977</v>
      </c>
      <c r="BN57" s="52">
        <v>4.1180012040939191</v>
      </c>
      <c r="BO57" s="52">
        <v>3.905501755879536</v>
      </c>
      <c r="BP57" s="52">
        <v>5.5604395604395602</v>
      </c>
      <c r="BQ57" s="52">
        <v>3.6812621470218359</v>
      </c>
      <c r="BR57" s="52">
        <v>3.5889737991266371</v>
      </c>
      <c r="BS57" s="52">
        <v>4.9775055039724316</v>
      </c>
      <c r="BT57" s="52">
        <v>3.5597381342062202</v>
      </c>
      <c r="BU57" s="52">
        <v>4.5253090739444826</v>
      </c>
      <c r="BV57" s="52">
        <v>4.684000389521862</v>
      </c>
      <c r="BW57" s="52">
        <v>5.4281194384022147</v>
      </c>
      <c r="BX57" s="52">
        <v>5.3576106890227928</v>
      </c>
      <c r="BY57" s="52">
        <v>4.9848092719702937</v>
      </c>
      <c r="BZ57" s="52">
        <v>6.9083827893175078</v>
      </c>
      <c r="CA57" s="52">
        <v>5.6954732510288064</v>
      </c>
      <c r="CB57" s="52">
        <v>4.4420186413636742</v>
      </c>
      <c r="CC57" s="52">
        <v>5.1967936593713411</v>
      </c>
      <c r="CD57" s="52">
        <v>5.1503048139583774</v>
      </c>
      <c r="CE57" s="52">
        <v>6.1943036868775119</v>
      </c>
      <c r="CF57" s="52">
        <v>5.214357844487286</v>
      </c>
      <c r="CG57" s="52">
        <v>5.6273698724577734</v>
      </c>
      <c r="CH57" s="52">
        <v>6.0840804247541129</v>
      </c>
      <c r="CI57" s="52">
        <v>5.099720083974808</v>
      </c>
      <c r="CJ57" s="52">
        <v>5.3212745819749712</v>
      </c>
      <c r="CK57" s="52">
        <v>3.6148207651370621</v>
      </c>
      <c r="CL57" s="52">
        <v>5.6036918440384254</v>
      </c>
      <c r="CM57" s="52">
        <v>4.3002640513013963</v>
      </c>
      <c r="CN57" s="52">
        <v>4.7555673853251701</v>
      </c>
      <c r="CO57" s="52">
        <v>6.9023272214386466</v>
      </c>
      <c r="CP57" s="52">
        <v>6.8400427502671892</v>
      </c>
      <c r="CQ57" s="52">
        <v>5.5471252739841512</v>
      </c>
      <c r="CR57" s="52">
        <v>6.4785339413232386</v>
      </c>
      <c r="CS57" s="52">
        <v>6.4017660044150109</v>
      </c>
      <c r="CT57" s="52">
        <v>6.2202554896885696</v>
      </c>
      <c r="CU57" s="52">
        <v>6.6245006657789611</v>
      </c>
      <c r="CV57" s="52">
        <v>7.4113236566375083</v>
      </c>
      <c r="CW57" s="52">
        <v>5.5281984576790846</v>
      </c>
      <c r="CX57" s="52">
        <v>7.742944129021641</v>
      </c>
      <c r="CY57" s="52">
        <v>5.5971896955503508</v>
      </c>
      <c r="CZ57" s="52">
        <v>6.3240432966845654</v>
      </c>
      <c r="DA57" s="52">
        <v>5.8010605817130001</v>
      </c>
      <c r="DB57" s="52">
        <v>5.4288108762454614</v>
      </c>
      <c r="DC57" s="52">
        <v>4.5851139601139614</v>
      </c>
      <c r="DD57" s="52">
        <v>5.6075533661740558</v>
      </c>
      <c r="DE57" s="52">
        <v>6.4550358121849856</v>
      </c>
      <c r="DF57" s="52">
        <v>6.0555957424821738</v>
      </c>
      <c r="DG57" s="52">
        <v>4.6695794647733484</v>
      </c>
      <c r="DH57" s="52">
        <v>9.5724465558194769</v>
      </c>
      <c r="DI57" s="52">
        <v>7.4906367041198507</v>
      </c>
      <c r="DJ57" s="52">
        <v>5.7678516545435921</v>
      </c>
    </row>
    <row r="58" spans="1:114" s="50" customFormat="1" ht="13.5" x14ac:dyDescent="0.25">
      <c r="A58" s="1">
        <v>57</v>
      </c>
      <c r="B58" s="6" t="s">
        <v>66</v>
      </c>
      <c r="C58" s="6" t="s">
        <v>75</v>
      </c>
      <c r="D58" s="6" t="s">
        <v>85</v>
      </c>
      <c r="E58" s="8">
        <v>40330</v>
      </c>
      <c r="F58" s="15" t="s">
        <v>6</v>
      </c>
      <c r="G58" s="1" t="s">
        <v>69</v>
      </c>
      <c r="H58" s="15" t="s">
        <v>12</v>
      </c>
      <c r="I58" s="51"/>
      <c r="J58" s="52">
        <v>11.78043526702815</v>
      </c>
      <c r="K58" s="52">
        <v>10.79069222202684</v>
      </c>
      <c r="L58" s="52">
        <v>12.16486110270532</v>
      </c>
      <c r="M58" s="52">
        <v>12.24586931393214</v>
      </c>
      <c r="N58" s="52">
        <v>10.756911920229641</v>
      </c>
      <c r="O58" s="52">
        <v>9.8309709694534977</v>
      </c>
      <c r="P58" s="52">
        <v>11.349799965211339</v>
      </c>
      <c r="Q58" s="52">
        <v>12.775676254371559</v>
      </c>
      <c r="R58" s="52">
        <v>13.147288403652871</v>
      </c>
      <c r="S58" s="52">
        <v>11.018609206660139</v>
      </c>
      <c r="T58" s="52">
        <v>11.825471002016821</v>
      </c>
      <c r="U58" s="52">
        <v>10.724072512647551</v>
      </c>
      <c r="V58" s="52">
        <v>10.36618493969358</v>
      </c>
      <c r="W58" s="52">
        <v>11.56285497917456</v>
      </c>
      <c r="X58" s="52">
        <v>12.063665019262951</v>
      </c>
      <c r="Y58" s="52">
        <v>12.17584863661658</v>
      </c>
      <c r="Z58" s="52">
        <v>11.31395215749113</v>
      </c>
      <c r="AA58" s="52">
        <v>12.591897387767871</v>
      </c>
      <c r="AB58" s="52">
        <v>13.903148808161401</v>
      </c>
      <c r="AC58" s="52">
        <v>11.41128755069774</v>
      </c>
      <c r="AD58" s="52">
        <v>7.5607110072602861</v>
      </c>
      <c r="AE58" s="52">
        <v>5.1979995080757559</v>
      </c>
      <c r="AF58" s="52">
        <v>5.447258152668975</v>
      </c>
      <c r="AG58" s="52">
        <v>4.3606799704360686</v>
      </c>
      <c r="AH58" s="52">
        <v>3.6139332365747459</v>
      </c>
      <c r="AI58" s="52">
        <v>4.7451669595782073</v>
      </c>
      <c r="AJ58" s="52">
        <v>6.4256219156007646</v>
      </c>
      <c r="AK58" s="52">
        <v>4.2511808835787734</v>
      </c>
      <c r="AL58" s="52">
        <v>7.6988806288985732</v>
      </c>
      <c r="AM58" s="52">
        <v>6.7175572519083966</v>
      </c>
      <c r="AN58" s="52">
        <v>6.8997731215801412</v>
      </c>
      <c r="AO58" s="52">
        <v>11.679607682876989</v>
      </c>
      <c r="AP58" s="52">
        <v>6.9902548725637184</v>
      </c>
      <c r="AQ58" s="52">
        <v>8.891779040317612</v>
      </c>
      <c r="AR58" s="52">
        <v>11.11284167899696</v>
      </c>
      <c r="AS58" s="52">
        <v>8.9885446498307733</v>
      </c>
      <c r="AT58" s="52">
        <v>8.908588867897107</v>
      </c>
      <c r="AU58" s="52">
        <v>9.3254424270282694</v>
      </c>
      <c r="AV58" s="52">
        <v>5.5555555555555554</v>
      </c>
      <c r="AW58" s="52">
        <v>6.8411030397066082</v>
      </c>
      <c r="AX58" s="52">
        <v>10.159898118013301</v>
      </c>
      <c r="AY58" s="52">
        <v>7.1294793357472841</v>
      </c>
      <c r="AZ58" s="52">
        <v>11.26760563380282</v>
      </c>
      <c r="BA58" s="52">
        <v>6.2746530314097884</v>
      </c>
      <c r="BB58" s="52">
        <v>9.8721758407622282</v>
      </c>
      <c r="BC58" s="52">
        <v>10.008805400645731</v>
      </c>
      <c r="BD58" s="52">
        <v>10.761603199733351</v>
      </c>
      <c r="BE58" s="52">
        <v>8.2148918116249465</v>
      </c>
      <c r="BF58" s="52">
        <v>8.826425125529191</v>
      </c>
      <c r="BG58" s="52">
        <v>9.8312016358606318</v>
      </c>
      <c r="BH58" s="52">
        <v>10.02866502866503</v>
      </c>
      <c r="BI58" s="52">
        <v>10.028479387459731</v>
      </c>
      <c r="BJ58" s="52">
        <v>8.2398808480813024</v>
      </c>
      <c r="BK58" s="52">
        <v>8.5619423116829214</v>
      </c>
      <c r="BL58" s="52">
        <v>9.9675113710201444</v>
      </c>
      <c r="BM58" s="52">
        <v>8.7335305189567087</v>
      </c>
      <c r="BN58" s="52">
        <v>9.7169811320754729</v>
      </c>
      <c r="BO58" s="52">
        <v>8.4792812799676991</v>
      </c>
      <c r="BP58" s="52">
        <v>8.1469222145107043</v>
      </c>
      <c r="BQ58" s="52">
        <v>6.4408455927803194</v>
      </c>
      <c r="BR58" s="52">
        <v>5.6046147272468314</v>
      </c>
      <c r="BS58" s="52">
        <v>5.2534804307853964</v>
      </c>
      <c r="BT58" s="52">
        <v>4.0095534486502133</v>
      </c>
      <c r="BU58" s="52">
        <v>2.5785656728444799</v>
      </c>
      <c r="BV58" s="52">
        <v>3.1398747390396662</v>
      </c>
      <c r="BW58" s="52">
        <v>3.938942012457233</v>
      </c>
      <c r="BX58" s="52">
        <v>5.4713249835201054</v>
      </c>
      <c r="BY58" s="52">
        <v>3.7564618035611721</v>
      </c>
      <c r="BZ58" s="52">
        <v>6.5730337078651679</v>
      </c>
      <c r="CA58" s="52">
        <v>3.4386200716845878</v>
      </c>
      <c r="CB58" s="52">
        <v>2.9755464185241292</v>
      </c>
      <c r="CC58" s="52">
        <v>4.8589874277947667</v>
      </c>
      <c r="CD58" s="52">
        <v>7.9434057604850938</v>
      </c>
      <c r="CE58" s="52">
        <v>8.5168752971003023</v>
      </c>
      <c r="CF58" s="52">
        <v>5.742296918767507</v>
      </c>
      <c r="CG58" s="52">
        <v>3.9824187533297808</v>
      </c>
      <c r="CH58" s="52">
        <v>7.0056092612483596</v>
      </c>
      <c r="CI58" s="52">
        <v>4.3560331058516049</v>
      </c>
      <c r="CJ58" s="52">
        <v>2.6711515631183218</v>
      </c>
      <c r="CK58" s="52">
        <v>1.79405718557279</v>
      </c>
      <c r="CL58" s="52">
        <v>3.7390251286709049</v>
      </c>
      <c r="CM58" s="52">
        <v>4.2748652621264087</v>
      </c>
      <c r="CN58" s="52">
        <v>6.4680232558139537</v>
      </c>
      <c r="CO58" s="52">
        <v>6.7754890529861376</v>
      </c>
      <c r="CP58" s="52">
        <v>7.453051643192488</v>
      </c>
      <c r="CQ58" s="52">
        <v>7.0982142857142856</v>
      </c>
      <c r="CR58" s="52">
        <v>8.1982572847371866</v>
      </c>
      <c r="CS58" s="52">
        <v>7.8860703159768581</v>
      </c>
      <c r="CT58" s="52">
        <v>6.177083333333333</v>
      </c>
      <c r="CU58" s="52">
        <v>4.5092838196286467</v>
      </c>
      <c r="CV58" s="52">
        <v>7.5956405693950177</v>
      </c>
      <c r="CW58" s="52">
        <v>5.3736118953510257</v>
      </c>
      <c r="CX58" s="52">
        <v>8.775242160564769</v>
      </c>
      <c r="CY58" s="52">
        <v>5.3421521241414398</v>
      </c>
      <c r="CZ58" s="52">
        <v>6.7702456383994436</v>
      </c>
      <c r="DA58" s="52">
        <v>5.1429538149213334</v>
      </c>
      <c r="DB58" s="52">
        <v>5.7134945541812812</v>
      </c>
      <c r="DC58" s="52">
        <v>7.6161282716340484</v>
      </c>
      <c r="DD58" s="52">
        <v>7.0746400235086684</v>
      </c>
      <c r="DE58" s="52">
        <v>8.6132580261593343</v>
      </c>
      <c r="DF58" s="52">
        <v>8.5147247119078102</v>
      </c>
      <c r="DG58" s="52">
        <v>6.7897881586094524</v>
      </c>
      <c r="DH58" s="52">
        <v>9.9321288595736554</v>
      </c>
      <c r="DI58" s="52">
        <v>9.7584798437222524</v>
      </c>
      <c r="DJ58" s="52">
        <v>8.5675847907668334</v>
      </c>
    </row>
    <row r="59" spans="1:114" s="50" customFormat="1" ht="13.5" x14ac:dyDescent="0.25">
      <c r="A59" s="1">
        <v>58</v>
      </c>
      <c r="B59" s="6" t="s">
        <v>66</v>
      </c>
      <c r="C59" s="6" t="s">
        <v>73</v>
      </c>
      <c r="D59" s="6" t="s">
        <v>87</v>
      </c>
      <c r="E59" s="8">
        <v>41030</v>
      </c>
      <c r="F59" s="15" t="s">
        <v>6</v>
      </c>
      <c r="G59" s="1" t="s">
        <v>69</v>
      </c>
      <c r="H59" s="15" t="s">
        <v>12</v>
      </c>
      <c r="I59" s="51"/>
      <c r="J59" s="52">
        <v>6.499718626899269</v>
      </c>
      <c r="K59" s="52">
        <v>6.5148363078944493</v>
      </c>
      <c r="L59" s="52">
        <v>9.7009653873322339</v>
      </c>
      <c r="M59" s="52">
        <v>8.5748155953635408</v>
      </c>
      <c r="N59" s="52">
        <v>6.6270060874377421</v>
      </c>
      <c r="O59" s="52">
        <v>9.0328467153284677</v>
      </c>
      <c r="P59" s="52">
        <v>9.048196423158533</v>
      </c>
      <c r="Q59" s="52">
        <v>6.1216481360366251</v>
      </c>
      <c r="R59" s="52">
        <v>7.7677841373671299</v>
      </c>
      <c r="S59" s="52">
        <v>5.2577052577052577</v>
      </c>
      <c r="T59" s="52">
        <v>6.590937460991138</v>
      </c>
      <c r="U59" s="52">
        <v>5.3562319333446693</v>
      </c>
      <c r="V59" s="52">
        <v>8.2305749517159406</v>
      </c>
      <c r="W59" s="52">
        <v>8.7951807228915655</v>
      </c>
      <c r="X59" s="52">
        <v>7.8350173927447404</v>
      </c>
      <c r="Y59" s="52">
        <v>5.7076967425771121</v>
      </c>
      <c r="Z59" s="52">
        <v>5.9670781893004117</v>
      </c>
      <c r="AA59" s="52">
        <v>3.510565780504431</v>
      </c>
      <c r="AB59" s="52">
        <v>4.1974349008938976</v>
      </c>
      <c r="AC59" s="52">
        <v>3.3033996151379079</v>
      </c>
      <c r="AD59" s="52">
        <v>1.995645863570392</v>
      </c>
      <c r="AE59" s="52">
        <v>4.234463830621447</v>
      </c>
      <c r="AF59" s="52">
        <v>5.8635131805863514</v>
      </c>
      <c r="AG59" s="52">
        <v>5.7340773523186446</v>
      </c>
      <c r="AH59" s="52">
        <v>6.158792975513232</v>
      </c>
      <c r="AI59" s="52">
        <v>5.6318681318681323</v>
      </c>
      <c r="AJ59" s="52">
        <v>4.2595255212077641</v>
      </c>
      <c r="AK59" s="52">
        <v>4.5385202135774216</v>
      </c>
      <c r="AL59" s="52">
        <v>5.4629443663386219</v>
      </c>
      <c r="AM59" s="52">
        <v>7.4175406596747218</v>
      </c>
      <c r="AN59" s="52">
        <v>7.6239383764566462</v>
      </c>
      <c r="AO59" s="52">
        <v>7.3581411011954883</v>
      </c>
      <c r="AP59" s="52">
        <v>7.6353050152176793</v>
      </c>
      <c r="AQ59" s="52">
        <v>5.6725638865487227</v>
      </c>
      <c r="AR59" s="52">
        <v>7.7730786058042884</v>
      </c>
      <c r="AS59" s="52">
        <v>6.5863262140556014</v>
      </c>
      <c r="AT59" s="52">
        <v>7.0716811314689796</v>
      </c>
      <c r="AU59" s="52">
        <v>4.7093023255813948</v>
      </c>
      <c r="AV59" s="52">
        <v>5.2770780856423176</v>
      </c>
      <c r="AW59" s="52">
        <v>3.965006349654296</v>
      </c>
      <c r="AX59" s="52">
        <v>4.8636363636363633</v>
      </c>
      <c r="AY59" s="52">
        <v>4.5431726907630523</v>
      </c>
      <c r="AZ59" s="52">
        <v>5.9217483256961581</v>
      </c>
      <c r="BA59" s="52">
        <v>3.8253058695988851</v>
      </c>
      <c r="BB59" s="52">
        <v>4.7793578654156281</v>
      </c>
      <c r="BC59" s="52">
        <v>5.0544323483670297</v>
      </c>
      <c r="BD59" s="52">
        <v>4.5018690069884606</v>
      </c>
      <c r="BE59" s="52">
        <v>4.2868127643214136</v>
      </c>
      <c r="BF59" s="52">
        <v>3.403141361256544</v>
      </c>
      <c r="BG59" s="52">
        <v>3.0441400304414001</v>
      </c>
      <c r="BH59" s="52">
        <v>2.843095339888841</v>
      </c>
      <c r="BI59" s="52">
        <v>2.283498492029298</v>
      </c>
      <c r="BJ59" s="52">
        <v>3.221895028581327</v>
      </c>
      <c r="BK59" s="52">
        <v>2.419354838709677</v>
      </c>
      <c r="BL59" s="52">
        <v>3.4212815308785158</v>
      </c>
      <c r="BM59" s="52">
        <v>5.1599222477469517</v>
      </c>
      <c r="BN59" s="52">
        <v>4.7127300037551629</v>
      </c>
      <c r="BO59" s="52">
        <v>1.6908212560386471</v>
      </c>
      <c r="BP59" s="52">
        <v>3.9776392173726078</v>
      </c>
      <c r="BQ59" s="52">
        <v>2.295644711435314</v>
      </c>
      <c r="BR59" s="52">
        <v>3.3027965284474439</v>
      </c>
      <c r="BS59" s="52">
        <v>5.3126067646053983</v>
      </c>
      <c r="BT59" s="52">
        <v>3.001364256480219</v>
      </c>
      <c r="BU59" s="52">
        <v>4.3935253310910234</v>
      </c>
      <c r="BV59" s="52">
        <v>4.1107974594213132</v>
      </c>
      <c r="BW59" s="52">
        <v>4.3073341094295694</v>
      </c>
      <c r="BX59" s="52">
        <v>5.1775887943971988</v>
      </c>
      <c r="BY59" s="52">
        <v>4.7712847450207923</v>
      </c>
      <c r="BZ59" s="52">
        <v>7.7594894188780659</v>
      </c>
      <c r="CA59" s="52">
        <v>6.5773809523809534</v>
      </c>
      <c r="CB59" s="52">
        <v>4.9468892261001516</v>
      </c>
      <c r="CC59" s="52">
        <v>5.0177394830207804</v>
      </c>
      <c r="CD59" s="52">
        <v>6.2611487691758816</v>
      </c>
      <c r="CE59" s="52">
        <v>7.4101140017538727</v>
      </c>
      <c r="CF59" s="52">
        <v>6.5377118008696957</v>
      </c>
      <c r="CG59" s="52">
        <v>7.1015922220656611</v>
      </c>
      <c r="CH59" s="52">
        <v>7.2765700483091793</v>
      </c>
      <c r="CI59" s="52">
        <v>6.5420560747663554</v>
      </c>
      <c r="CJ59" s="52">
        <v>7.4148663493225921</v>
      </c>
      <c r="CK59" s="52">
        <v>3.5063663075416258</v>
      </c>
      <c r="CL59" s="52">
        <v>5.780742260988541</v>
      </c>
      <c r="CM59" s="52">
        <v>3.9845136312308438</v>
      </c>
      <c r="CN59" s="52">
        <v>5.4004295796256523</v>
      </c>
      <c r="CO59" s="52">
        <v>8.3836539811824178</v>
      </c>
      <c r="CP59" s="52">
        <v>8.3593528242974742</v>
      </c>
      <c r="CQ59" s="52">
        <v>6.3131313131313131</v>
      </c>
      <c r="CR59" s="52">
        <v>7.7618908666472128</v>
      </c>
      <c r="CS59" s="52">
        <v>7.7846790890269153</v>
      </c>
      <c r="CT59" s="52">
        <v>6.5734265734265733</v>
      </c>
      <c r="CU59" s="52">
        <v>6.0028138189776463</v>
      </c>
      <c r="CV59" s="52">
        <v>7.4918032786885247</v>
      </c>
      <c r="CW59" s="52">
        <v>5.6160810188737154</v>
      </c>
      <c r="CX59" s="52">
        <v>7.4670571010248903</v>
      </c>
      <c r="CY59" s="52">
        <v>5.6718901677991953</v>
      </c>
      <c r="CZ59" s="52">
        <v>5.9200488251449492</v>
      </c>
      <c r="DA59" s="52">
        <v>5.1228901391767838</v>
      </c>
      <c r="DB59" s="52">
        <v>4.8847139197267291</v>
      </c>
      <c r="DC59" s="52">
        <v>3.149741824440619</v>
      </c>
      <c r="DD59" s="52">
        <v>5.2972159518434907</v>
      </c>
      <c r="DE59" s="52">
        <v>5.2631578947368416</v>
      </c>
      <c r="DF59" s="52">
        <v>4.510731174972717</v>
      </c>
      <c r="DG59" s="52">
        <v>2.4366150806717148</v>
      </c>
      <c r="DH59" s="52">
        <v>7.2684890866709058</v>
      </c>
      <c r="DI59" s="52">
        <v>6.5171392297926358</v>
      </c>
      <c r="DJ59" s="52">
        <v>5.680948737566947</v>
      </c>
    </row>
    <row r="60" spans="1:114" s="50" customFormat="1" ht="13.5" x14ac:dyDescent="0.25">
      <c r="A60" s="1">
        <v>59</v>
      </c>
      <c r="B60" s="6" t="s">
        <v>66</v>
      </c>
      <c r="C60" s="6" t="s">
        <v>67</v>
      </c>
      <c r="D60" s="6" t="s">
        <v>68</v>
      </c>
      <c r="E60" s="8">
        <v>41404</v>
      </c>
      <c r="F60" s="15" t="s">
        <v>6</v>
      </c>
      <c r="G60" s="1" t="s">
        <v>69</v>
      </c>
      <c r="H60" s="15" t="s">
        <v>12</v>
      </c>
      <c r="I60" s="51"/>
      <c r="J60" s="52">
        <v>8.9282437144430169</v>
      </c>
      <c r="K60" s="52">
        <v>9.8355284712666275</v>
      </c>
      <c r="L60" s="52">
        <v>9.2605202233419579</v>
      </c>
      <c r="M60" s="52">
        <v>10.2072283212039</v>
      </c>
      <c r="N60" s="52">
        <v>7.8014665942422594</v>
      </c>
      <c r="O60" s="52">
        <v>7.3730829164274576</v>
      </c>
      <c r="P60" s="52">
        <v>10.38525963149079</v>
      </c>
      <c r="Q60" s="52">
        <v>9.6595626902850817</v>
      </c>
      <c r="R60" s="52">
        <v>8.1288964456319324</v>
      </c>
      <c r="S60" s="52">
        <v>7.8159240321402477</v>
      </c>
      <c r="T60" s="52">
        <v>7.9384153210664667</v>
      </c>
      <c r="U60" s="52">
        <v>8.4258654474199872</v>
      </c>
      <c r="V60" s="52">
        <v>9.1426151146608579</v>
      </c>
      <c r="W60" s="52">
        <v>9.1946877649053409</v>
      </c>
      <c r="X60" s="52">
        <v>9.3150359413057693</v>
      </c>
      <c r="Y60" s="52">
        <v>9.3302847027585187</v>
      </c>
      <c r="Z60" s="52">
        <v>8.5331219866587418</v>
      </c>
      <c r="AA60" s="52">
        <v>8.039201761238548</v>
      </c>
      <c r="AB60" s="52">
        <v>8.5363652770258085</v>
      </c>
      <c r="AC60" s="52">
        <v>7.3338485316846986</v>
      </c>
      <c r="AD60" s="52">
        <v>8.5585982213612741</v>
      </c>
      <c r="AE60" s="52">
        <v>7.5771615938413293</v>
      </c>
      <c r="AF60" s="52">
        <v>8.7261785356068202</v>
      </c>
      <c r="AG60" s="52">
        <v>6.9202493207607478</v>
      </c>
      <c r="AH60" s="52">
        <v>5.9196617336152224</v>
      </c>
      <c r="AI60" s="52">
        <v>6.2886262604358674</v>
      </c>
      <c r="AJ60" s="52">
        <v>5.4015909674108293</v>
      </c>
      <c r="AK60" s="52">
        <v>6.9098417068134896</v>
      </c>
      <c r="AL60" s="52">
        <v>8.0237321655601068</v>
      </c>
      <c r="AM60" s="52">
        <v>6.952303961196443</v>
      </c>
      <c r="AN60" s="52">
        <v>7.1460176991150437</v>
      </c>
      <c r="AO60" s="52">
        <v>7.0198675496688736</v>
      </c>
      <c r="AP60" s="52">
        <v>6.832797427652733</v>
      </c>
      <c r="AQ60" s="52">
        <v>6.5088757396449708</v>
      </c>
      <c r="AR60" s="52">
        <v>6.5456362425049974</v>
      </c>
      <c r="AS60" s="52">
        <v>3.0191458026509568</v>
      </c>
      <c r="AT60" s="52">
        <v>4.7053836371343793</v>
      </c>
      <c r="AU60" s="52">
        <v>7.6837238960624914</v>
      </c>
      <c r="AV60" s="52">
        <v>6.9334444907600394</v>
      </c>
      <c r="AW60" s="52">
        <v>5.5702140134857814</v>
      </c>
      <c r="AX60" s="52">
        <v>8.3839611178614817</v>
      </c>
      <c r="AY60" s="52">
        <v>5.9242030373512113</v>
      </c>
      <c r="AZ60" s="52">
        <v>8.659831563529842</v>
      </c>
      <c r="BA60" s="52">
        <v>5.7692307692307692</v>
      </c>
      <c r="BB60" s="52">
        <v>8.8633993743482797</v>
      </c>
      <c r="BC60" s="52">
        <v>7.8610832497492487</v>
      </c>
      <c r="BD60" s="52">
        <v>7.8363782603699876</v>
      </c>
      <c r="BE60" s="52">
        <v>7.0977411412054376</v>
      </c>
      <c r="BF60" s="52">
        <v>8.5093645770974078</v>
      </c>
      <c r="BG60" s="52">
        <v>7.6962246308285449</v>
      </c>
      <c r="BH60" s="52">
        <v>6.8310922556985689</v>
      </c>
      <c r="BI60" s="52">
        <v>7.3615738537204507</v>
      </c>
      <c r="BJ60" s="52">
        <v>6.832797427652733</v>
      </c>
      <c r="BK60" s="52">
        <v>4.7013041649137568</v>
      </c>
      <c r="BL60" s="52">
        <v>6.8469505178365937</v>
      </c>
      <c r="BM60" s="52">
        <v>7.0517824616185276</v>
      </c>
      <c r="BN60" s="52">
        <v>6.9784706755753527</v>
      </c>
      <c r="BO60" s="52">
        <v>4.0354767184035474</v>
      </c>
      <c r="BP60" s="52">
        <v>6.1141745053519294</v>
      </c>
      <c r="BQ60" s="52">
        <v>6.6329753632343653</v>
      </c>
      <c r="BR60" s="52">
        <v>6.6885245901639339</v>
      </c>
      <c r="BS60" s="52">
        <v>5.8403361344537812</v>
      </c>
      <c r="BT60" s="52">
        <v>5.611559139784946</v>
      </c>
      <c r="BU60" s="52">
        <v>6.0625</v>
      </c>
      <c r="BV60" s="52">
        <v>4.9682264586943958</v>
      </c>
      <c r="BW60" s="52">
        <v>5.692684011563264</v>
      </c>
      <c r="BX60" s="52">
        <v>7.4074074074074074</v>
      </c>
      <c r="BY60" s="52">
        <v>6.0035842293906807</v>
      </c>
      <c r="BZ60" s="52">
        <v>6.6977156797516084</v>
      </c>
      <c r="CA60" s="52">
        <v>4.5713081946492524</v>
      </c>
      <c r="CB60" s="52">
        <v>4.5854732208363904</v>
      </c>
      <c r="CC60" s="52">
        <v>4.1803278688524594</v>
      </c>
      <c r="CD60" s="52">
        <v>6.021003500583431</v>
      </c>
      <c r="CE60" s="52">
        <v>6.0879585173804491</v>
      </c>
      <c r="CF60" s="52">
        <v>4.77257450145642</v>
      </c>
      <c r="CG60" s="52">
        <v>5.3441829777875522</v>
      </c>
      <c r="CH60" s="52">
        <v>6.7505720823798629</v>
      </c>
      <c r="CI60" s="52">
        <v>4.5132511151928627</v>
      </c>
      <c r="CJ60" s="52">
        <v>4.9144521295959223</v>
      </c>
      <c r="CK60" s="52">
        <v>4.2546948356807519</v>
      </c>
      <c r="CL60" s="52">
        <v>6.1127282349828</v>
      </c>
      <c r="CM60" s="52">
        <v>4.4758185641333732</v>
      </c>
      <c r="CN60" s="52">
        <v>4.2028985507246377</v>
      </c>
      <c r="CO60" s="52">
        <v>4.6785594076068664</v>
      </c>
      <c r="CP60" s="52">
        <v>5.9673946478006767</v>
      </c>
      <c r="CQ60" s="52">
        <v>5.6549184639663341</v>
      </c>
      <c r="CR60" s="52">
        <v>5.3282588011417698</v>
      </c>
      <c r="CS60" s="52">
        <v>5.8135958166717936</v>
      </c>
      <c r="CT60" s="52">
        <v>6.2467328802927344</v>
      </c>
      <c r="CU60" s="52">
        <v>5.4778207799940457</v>
      </c>
      <c r="CV60" s="52">
        <v>6.7693294834777022</v>
      </c>
      <c r="CW60" s="52">
        <v>5.2002810962754742</v>
      </c>
      <c r="CX60" s="52">
        <v>6.8846419525673497</v>
      </c>
      <c r="CY60" s="52">
        <v>5.7350032959789052</v>
      </c>
      <c r="CZ60" s="52">
        <v>6.9013802760552103</v>
      </c>
      <c r="DA60" s="52">
        <v>5.3405884723901664</v>
      </c>
      <c r="DB60" s="52">
        <v>5.5688336520076476</v>
      </c>
      <c r="DC60" s="52">
        <v>6.6985645933014357</v>
      </c>
      <c r="DD60" s="52">
        <v>7.0540265035677878</v>
      </c>
      <c r="DE60" s="52">
        <v>7.1291682637025673</v>
      </c>
      <c r="DF60" s="52">
        <v>7.1015360063834034</v>
      </c>
      <c r="DG60" s="52">
        <v>4.4066407050625127</v>
      </c>
      <c r="DH60" s="52">
        <v>8.937650521808937</v>
      </c>
      <c r="DI60" s="52">
        <v>9.3304994686503715</v>
      </c>
      <c r="DJ60" s="52">
        <v>8.198489751887811</v>
      </c>
    </row>
    <row r="61" spans="1:114" s="50" customFormat="1" ht="13.5" x14ac:dyDescent="0.25">
      <c r="A61" s="1">
        <v>60</v>
      </c>
      <c r="B61" s="6" t="s">
        <v>72</v>
      </c>
      <c r="C61" s="6" t="s">
        <v>73</v>
      </c>
      <c r="D61" s="6" t="s">
        <v>74</v>
      </c>
      <c r="E61" s="8">
        <v>41404</v>
      </c>
      <c r="F61" s="15" t="s">
        <v>6</v>
      </c>
      <c r="G61" s="1" t="s">
        <v>69</v>
      </c>
      <c r="H61" s="15" t="s">
        <v>12</v>
      </c>
      <c r="I61" s="51"/>
      <c r="J61" s="52">
        <v>10.69338318972525</v>
      </c>
      <c r="K61" s="52">
        <v>10.012236829719811</v>
      </c>
      <c r="L61" s="52">
        <v>11.87322922843777</v>
      </c>
      <c r="M61" s="52">
        <v>12.04805535490248</v>
      </c>
      <c r="N61" s="52">
        <v>10.32941365979381</v>
      </c>
      <c r="O61" s="52">
        <v>10.6648679899788</v>
      </c>
      <c r="P61" s="52">
        <v>12.84551391000984</v>
      </c>
      <c r="Q61" s="52">
        <v>11.556017367424939</v>
      </c>
      <c r="R61" s="52">
        <v>11.12973516594033</v>
      </c>
      <c r="S61" s="52">
        <v>9.1839650827466155</v>
      </c>
      <c r="T61" s="52">
        <v>9.8429363701790784</v>
      </c>
      <c r="U61" s="52">
        <v>8.794186476167015</v>
      </c>
      <c r="V61" s="52">
        <v>10.21204819277108</v>
      </c>
      <c r="W61" s="52">
        <v>11.002944534583261</v>
      </c>
      <c r="X61" s="52">
        <v>10.99195710455764</v>
      </c>
      <c r="Y61" s="52">
        <v>11.403677674015601</v>
      </c>
      <c r="Z61" s="52">
        <v>10.69065343258892</v>
      </c>
      <c r="AA61" s="52">
        <v>10.448273494885701</v>
      </c>
      <c r="AB61" s="52">
        <v>12.11002724316724</v>
      </c>
      <c r="AC61" s="52">
        <v>8.2101471437795226</v>
      </c>
      <c r="AD61" s="52">
        <v>8.0858636414191967</v>
      </c>
      <c r="AE61" s="52">
        <v>6.5352054511666324</v>
      </c>
      <c r="AF61" s="52">
        <v>8.8576629878256909</v>
      </c>
      <c r="AG61" s="52">
        <v>6.5617614131110837</v>
      </c>
      <c r="AH61" s="52">
        <v>9.1771574530195217</v>
      </c>
      <c r="AI61" s="52">
        <v>8.0449104574556927</v>
      </c>
      <c r="AJ61" s="52">
        <v>5.0720100187852228</v>
      </c>
      <c r="AK61" s="52">
        <v>6.7101584342963649</v>
      </c>
      <c r="AL61" s="52">
        <v>2.944901836605446</v>
      </c>
      <c r="AM61" s="52">
        <v>6.386315039201711</v>
      </c>
      <c r="AN61" s="52">
        <v>6.827929318922628</v>
      </c>
      <c r="AO61" s="52">
        <v>8.5781780599438946</v>
      </c>
      <c r="AP61" s="52">
        <v>7.2703317762606297</v>
      </c>
      <c r="AQ61" s="52">
        <v>6.6438429442601903</v>
      </c>
      <c r="AR61" s="52">
        <v>6.281329923273657</v>
      </c>
      <c r="AS61" s="52">
        <v>3.992721044744167</v>
      </c>
      <c r="AT61" s="52">
        <v>5.4339844323689226</v>
      </c>
      <c r="AU61" s="52">
        <v>10.67659838609559</v>
      </c>
      <c r="AV61" s="52">
        <v>8.6086348540464961</v>
      </c>
      <c r="AW61" s="52">
        <v>8.0699875022317435</v>
      </c>
      <c r="AX61" s="52">
        <v>10.48493949297765</v>
      </c>
      <c r="AY61" s="52">
        <v>9.4564459930313589</v>
      </c>
      <c r="AZ61" s="52">
        <v>12.079207920792079</v>
      </c>
      <c r="BA61" s="52">
        <v>7.7443795801763766</v>
      </c>
      <c r="BB61" s="52">
        <v>9.3445236309077266</v>
      </c>
      <c r="BC61" s="52">
        <v>8.5512399297898192</v>
      </c>
      <c r="BD61" s="52">
        <v>9.4940056417489433</v>
      </c>
      <c r="BE61" s="52">
        <v>9.0484420983790343</v>
      </c>
      <c r="BF61" s="52">
        <v>10.11114250729961</v>
      </c>
      <c r="BG61" s="52">
        <v>6.775215282589329</v>
      </c>
      <c r="BH61" s="52">
        <v>6.3096766988664914</v>
      </c>
      <c r="BI61" s="52">
        <v>5.2635200220173388</v>
      </c>
      <c r="BJ61" s="52">
        <v>3.633681952266024</v>
      </c>
      <c r="BK61" s="52">
        <v>4.3052277765858546</v>
      </c>
      <c r="BL61" s="52">
        <v>7.234726688102894</v>
      </c>
      <c r="BM61" s="52">
        <v>7.7292366778684594</v>
      </c>
      <c r="BN61" s="52">
        <v>8.6481401071066717</v>
      </c>
      <c r="BO61" s="52">
        <v>4.9490176572991791</v>
      </c>
      <c r="BP61" s="52">
        <v>3.3194175745850729</v>
      </c>
      <c r="BQ61" s="52">
        <v>3.0916956842882768</v>
      </c>
      <c r="BR61" s="52">
        <v>4.0651432899886366</v>
      </c>
      <c r="BS61" s="52">
        <v>5.6338997042030678</v>
      </c>
      <c r="BT61" s="52">
        <v>5.4846402019918647</v>
      </c>
      <c r="BU61" s="52">
        <v>9.1948611017690176</v>
      </c>
      <c r="BV61" s="52">
        <v>7.1193442199703094</v>
      </c>
      <c r="BW61" s="52">
        <v>7.1288037775445954</v>
      </c>
      <c r="BX61" s="52">
        <v>9.85132902838264</v>
      </c>
      <c r="BY61" s="52">
        <v>7.2150170648464158</v>
      </c>
      <c r="BZ61" s="52">
        <v>8.7231733783457912</v>
      </c>
      <c r="CA61" s="52">
        <v>4.6296958855098387</v>
      </c>
      <c r="CB61" s="52">
        <v>5.2169203923220406</v>
      </c>
      <c r="CC61" s="52">
        <v>7.8415705969638161</v>
      </c>
      <c r="CD61" s="52">
        <v>8.1561281505004626</v>
      </c>
      <c r="CE61" s="52">
        <v>8.7229797140006653</v>
      </c>
      <c r="CF61" s="52">
        <v>7.4980216301767353</v>
      </c>
      <c r="CG61" s="52">
        <v>4.9258864957824908</v>
      </c>
      <c r="CH61" s="52">
        <v>5.6909678479487322</v>
      </c>
      <c r="CI61" s="52">
        <v>7.1086022579678287</v>
      </c>
      <c r="CJ61" s="52">
        <v>11.149090602185931</v>
      </c>
      <c r="CK61" s="52">
        <v>6.9697989400185083</v>
      </c>
      <c r="CL61" s="52">
        <v>4.7179388021462758</v>
      </c>
      <c r="CM61" s="52">
        <v>3.4481057616416728</v>
      </c>
      <c r="CN61" s="52">
        <v>4.8590821234323727</v>
      </c>
      <c r="CO61" s="52">
        <v>2.487713124203629</v>
      </c>
      <c r="CP61" s="52">
        <v>2.788297930731654</v>
      </c>
      <c r="CQ61" s="52">
        <v>4.9496997284167854</v>
      </c>
      <c r="CR61" s="52">
        <v>6.9279056496100448</v>
      </c>
      <c r="CS61" s="52">
        <v>6.9981106212721818</v>
      </c>
      <c r="CT61" s="52">
        <v>5.4511908755451186</v>
      </c>
      <c r="CU61" s="52">
        <v>8.3743283130250514</v>
      </c>
      <c r="CV61" s="52">
        <v>9.7284332059517027</v>
      </c>
      <c r="CW61" s="52">
        <v>6.2839977267191687</v>
      </c>
      <c r="CX61" s="52">
        <v>7.9600778967867578</v>
      </c>
      <c r="CY61" s="52">
        <v>5.3436592449177152</v>
      </c>
      <c r="CZ61" s="52">
        <v>6.5244316592752414</v>
      </c>
      <c r="DA61" s="52">
        <v>7.1174377224199299</v>
      </c>
      <c r="DB61" s="52">
        <v>7.2201134647565404</v>
      </c>
      <c r="DC61" s="52">
        <v>8.3066863076204509</v>
      </c>
      <c r="DD61" s="52">
        <v>6.701392737079316</v>
      </c>
      <c r="DE61" s="52">
        <v>7.4150174831476869</v>
      </c>
      <c r="DF61" s="52">
        <v>8.4237655995659253</v>
      </c>
      <c r="DG61" s="52">
        <v>6.8342121481887288</v>
      </c>
      <c r="DH61" s="52">
        <v>13.68763809745319</v>
      </c>
      <c r="DI61" s="52">
        <v>10.463463178845609</v>
      </c>
      <c r="DJ61" s="52">
        <v>9.6794648235629825</v>
      </c>
    </row>
    <row r="62" spans="1:114" s="50" customFormat="1" ht="13.5" x14ac:dyDescent="0.25">
      <c r="A62" s="1">
        <v>61</v>
      </c>
      <c r="B62" s="6" t="s">
        <v>66</v>
      </c>
      <c r="C62" s="6" t="s">
        <v>73</v>
      </c>
      <c r="D62" s="6" t="s">
        <v>74</v>
      </c>
      <c r="E62" s="8">
        <v>41548</v>
      </c>
      <c r="F62" s="15" t="s">
        <v>6</v>
      </c>
      <c r="G62" s="1" t="s">
        <v>69</v>
      </c>
      <c r="H62" s="15" t="s">
        <v>12</v>
      </c>
      <c r="I62" s="51"/>
      <c r="J62" s="52">
        <v>10.82304324297732</v>
      </c>
      <c r="K62" s="52">
        <v>10.12099591776691</v>
      </c>
      <c r="L62" s="52">
        <v>11.48337785693084</v>
      </c>
      <c r="M62" s="52">
        <v>12.04777094841671</v>
      </c>
      <c r="N62" s="52">
        <v>10.24491881904313</v>
      </c>
      <c r="O62" s="52">
        <v>9.5484117872177574</v>
      </c>
      <c r="P62" s="52">
        <v>12.606102317045201</v>
      </c>
      <c r="Q62" s="52">
        <v>11.65737455651292</v>
      </c>
      <c r="R62" s="52">
        <v>11.74527436226831</v>
      </c>
      <c r="S62" s="52">
        <v>9.3991574297517282</v>
      </c>
      <c r="T62" s="52">
        <v>10.056983282388011</v>
      </c>
      <c r="U62" s="52">
        <v>8.604151161829158</v>
      </c>
      <c r="V62" s="52">
        <v>10.528289153012629</v>
      </c>
      <c r="W62" s="52">
        <v>11.40504688572082</v>
      </c>
      <c r="X62" s="52">
        <v>11.405073756581521</v>
      </c>
      <c r="Y62" s="52">
        <v>11.473133212263649</v>
      </c>
      <c r="Z62" s="52">
        <v>11.56905594405594</v>
      </c>
      <c r="AA62" s="52">
        <v>11.742505468113389</v>
      </c>
      <c r="AB62" s="52">
        <v>13.27280587980977</v>
      </c>
      <c r="AC62" s="52">
        <v>10.848752151463</v>
      </c>
      <c r="AD62" s="52">
        <v>6.7580430230344559</v>
      </c>
      <c r="AE62" s="52">
        <v>8.0600858369098702</v>
      </c>
      <c r="AF62" s="52">
        <v>9.6499266862170092</v>
      </c>
      <c r="AG62" s="52">
        <v>7.7341096555070354</v>
      </c>
      <c r="AH62" s="52">
        <v>6.6731816278095764</v>
      </c>
      <c r="AI62" s="52">
        <v>9.2735539811779635</v>
      </c>
      <c r="AJ62" s="52">
        <v>9.9916387959866224</v>
      </c>
      <c r="AK62" s="52">
        <v>9.2047771628313431</v>
      </c>
      <c r="AL62" s="52">
        <v>8.7513935340022311</v>
      </c>
      <c r="AM62" s="52">
        <v>10.11681728014106</v>
      </c>
      <c r="AN62" s="52">
        <v>11.3379963898917</v>
      </c>
      <c r="AO62" s="52">
        <v>12.81802291707127</v>
      </c>
      <c r="AP62" s="52">
        <v>6.1621621621621623</v>
      </c>
      <c r="AQ62" s="52">
        <v>7.8709136630343668</v>
      </c>
      <c r="AR62" s="52">
        <v>9.9306543385490755</v>
      </c>
      <c r="AS62" s="52">
        <v>6.8540216720993747</v>
      </c>
      <c r="AT62" s="52">
        <v>7.8328981723237598</v>
      </c>
      <c r="AU62" s="52">
        <v>9.3175596402033634</v>
      </c>
      <c r="AV62" s="52">
        <v>9.0683450048754537</v>
      </c>
      <c r="AW62" s="52">
        <v>8.9437474706596518</v>
      </c>
      <c r="AX62" s="52">
        <v>10.341926107243941</v>
      </c>
      <c r="AY62" s="52">
        <v>7.8095371866001821</v>
      </c>
      <c r="AZ62" s="52">
        <v>11.800075159714391</v>
      </c>
      <c r="BA62" s="52">
        <v>7.0532630430830761</v>
      </c>
      <c r="BB62" s="52">
        <v>7.9544530296868654</v>
      </c>
      <c r="BC62" s="52">
        <v>8.6634808077693837</v>
      </c>
      <c r="BD62" s="52">
        <v>8.9636305117476667</v>
      </c>
      <c r="BE62" s="52">
        <v>5.2676367968683513</v>
      </c>
      <c r="BF62" s="52">
        <v>9.2657043418725404</v>
      </c>
      <c r="BG62" s="52">
        <v>6.0022785872758888</v>
      </c>
      <c r="BH62" s="52">
        <v>9.0885998780735626</v>
      </c>
      <c r="BI62" s="52">
        <v>7.2181772533266377</v>
      </c>
      <c r="BJ62" s="52">
        <v>7.8047479327820746</v>
      </c>
      <c r="BK62" s="52">
        <v>7.7813415144331337</v>
      </c>
      <c r="BL62" s="52">
        <v>13.76801047882404</v>
      </c>
      <c r="BM62" s="52">
        <v>8.820826952526799</v>
      </c>
      <c r="BN62" s="52">
        <v>9.3599372267683005</v>
      </c>
      <c r="BO62" s="52">
        <v>6.6475644699140402</v>
      </c>
      <c r="BP62" s="52">
        <v>4.5684058667949028</v>
      </c>
      <c r="BQ62" s="52">
        <v>5.4938699976867911</v>
      </c>
      <c r="BR62" s="52">
        <v>4.9682427664079043</v>
      </c>
      <c r="BS62" s="52">
        <v>7.5944449839759152</v>
      </c>
      <c r="BT62" s="52">
        <v>3.942036104629743</v>
      </c>
      <c r="BU62" s="52">
        <v>4.4240669240669241</v>
      </c>
      <c r="BV62" s="52">
        <v>5.6258064516129034</v>
      </c>
      <c r="BW62" s="52">
        <v>6.8243610657966292</v>
      </c>
      <c r="BX62" s="52">
        <v>9.9086099086099075</v>
      </c>
      <c r="BY62" s="52">
        <v>7.8071497055197918</v>
      </c>
      <c r="BZ62" s="52">
        <v>9.1619966114948515</v>
      </c>
      <c r="CA62" s="52">
        <v>6.4270724029380899</v>
      </c>
      <c r="CB62" s="52">
        <v>6.4048407352437504</v>
      </c>
      <c r="CC62" s="52">
        <v>6.2662431417845808</v>
      </c>
      <c r="CD62" s="52">
        <v>5.3155113459745102</v>
      </c>
      <c r="CE62" s="52">
        <v>8.1619110816191114</v>
      </c>
      <c r="CF62" s="52">
        <v>4.9476035045524824</v>
      </c>
      <c r="CG62" s="52">
        <v>7.0152855993563952</v>
      </c>
      <c r="CH62" s="52">
        <v>7.7796610169491522</v>
      </c>
      <c r="CI62" s="52">
        <v>7.5152113139286296</v>
      </c>
      <c r="CJ62" s="52">
        <v>9.3614457831325293</v>
      </c>
      <c r="CK62" s="52">
        <v>6.6659522023362978</v>
      </c>
      <c r="CL62" s="52">
        <v>8.4244116473873163</v>
      </c>
      <c r="CM62" s="52">
        <v>5.3108720654894794</v>
      </c>
      <c r="CN62" s="52">
        <v>6.4862074898204964</v>
      </c>
      <c r="CO62" s="52">
        <v>5.1208023096793802</v>
      </c>
      <c r="CP62" s="52">
        <v>5.1774076755973928</v>
      </c>
      <c r="CQ62" s="52">
        <v>7.2939460247994168</v>
      </c>
      <c r="CR62" s="52">
        <v>7.0546456776382049</v>
      </c>
      <c r="CS62" s="52">
        <v>7.5942695606343733</v>
      </c>
      <c r="CT62" s="52">
        <v>7.7114534609277783</v>
      </c>
      <c r="CU62" s="52">
        <v>9.975898169767266</v>
      </c>
      <c r="CV62" s="52">
        <v>10.646105456292871</v>
      </c>
      <c r="CW62" s="52">
        <v>8.516638465877044</v>
      </c>
      <c r="CX62" s="52">
        <v>9.1398469642788491</v>
      </c>
      <c r="CY62" s="52">
        <v>7.4742446242135108</v>
      </c>
      <c r="CZ62" s="52">
        <v>8.6029718094709065</v>
      </c>
      <c r="DA62" s="52">
        <v>7.2181314598392223</v>
      </c>
      <c r="DB62" s="52">
        <v>8.3304501595356175</v>
      </c>
      <c r="DC62" s="52">
        <v>9.0111071300609087</v>
      </c>
      <c r="DD62" s="52">
        <v>7.3557550780100094</v>
      </c>
      <c r="DE62" s="52">
        <v>8.3082875600234924</v>
      </c>
      <c r="DF62" s="52">
        <v>9.445386292080407</v>
      </c>
      <c r="DG62" s="52">
        <v>7.3302131384895111</v>
      </c>
      <c r="DH62" s="52">
        <v>13.28100222010784</v>
      </c>
      <c r="DI62" s="52">
        <v>10.60283243514225</v>
      </c>
      <c r="DJ62" s="52">
        <v>9.9415204678362574</v>
      </c>
    </row>
    <row r="63" spans="1:114" s="50" customFormat="1" ht="13.5" x14ac:dyDescent="0.25">
      <c r="A63" s="1">
        <v>62</v>
      </c>
      <c r="B63" s="6" t="s">
        <v>72</v>
      </c>
      <c r="C63" s="6" t="s">
        <v>67</v>
      </c>
      <c r="D63" s="6" t="s">
        <v>70</v>
      </c>
      <c r="E63" s="8">
        <v>41548</v>
      </c>
      <c r="F63" s="15" t="s">
        <v>6</v>
      </c>
      <c r="G63" s="1" t="s">
        <v>69</v>
      </c>
      <c r="H63" s="15" t="s">
        <v>12</v>
      </c>
      <c r="I63" s="51"/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  <c r="AA63" s="52">
        <v>0</v>
      </c>
      <c r="AB63" s="52">
        <v>0</v>
      </c>
      <c r="AC63" s="52">
        <v>0</v>
      </c>
      <c r="AD63" s="52">
        <v>0</v>
      </c>
      <c r="AE63" s="52">
        <v>0</v>
      </c>
      <c r="AF63" s="52">
        <v>0</v>
      </c>
      <c r="AG63" s="52">
        <v>0</v>
      </c>
      <c r="AH63" s="52">
        <v>0</v>
      </c>
      <c r="AI63" s="52">
        <v>0</v>
      </c>
      <c r="AJ63" s="52">
        <v>0</v>
      </c>
      <c r="AK63" s="52">
        <v>0</v>
      </c>
      <c r="AL63" s="52">
        <v>0</v>
      </c>
      <c r="AM63" s="52">
        <v>0</v>
      </c>
      <c r="AN63" s="52">
        <v>0</v>
      </c>
      <c r="AO63" s="52">
        <v>0</v>
      </c>
      <c r="AP63" s="52">
        <v>0</v>
      </c>
      <c r="AQ63" s="52">
        <v>0</v>
      </c>
      <c r="AR63" s="52">
        <v>0</v>
      </c>
      <c r="AS63" s="52">
        <v>0</v>
      </c>
      <c r="AT63" s="52">
        <v>0</v>
      </c>
      <c r="AU63" s="52">
        <v>0</v>
      </c>
      <c r="AV63" s="52">
        <v>0</v>
      </c>
      <c r="AW63" s="52">
        <v>0</v>
      </c>
      <c r="AX63" s="52">
        <v>0</v>
      </c>
      <c r="AY63" s="52">
        <v>0</v>
      </c>
      <c r="AZ63" s="52">
        <v>0</v>
      </c>
      <c r="BA63" s="52">
        <v>0</v>
      </c>
      <c r="BB63" s="52">
        <v>0</v>
      </c>
      <c r="BC63" s="52">
        <v>0</v>
      </c>
      <c r="BD63" s="52">
        <v>0</v>
      </c>
      <c r="BE63" s="52">
        <v>0</v>
      </c>
      <c r="BF63" s="52">
        <v>0</v>
      </c>
      <c r="BG63" s="52">
        <v>0</v>
      </c>
      <c r="BH63" s="52">
        <v>0</v>
      </c>
      <c r="BI63" s="52">
        <v>0</v>
      </c>
      <c r="BJ63" s="52">
        <v>0</v>
      </c>
      <c r="BK63" s="52">
        <v>0</v>
      </c>
      <c r="BL63" s="52">
        <v>0</v>
      </c>
      <c r="BM63" s="52">
        <v>0</v>
      </c>
      <c r="BN63" s="52">
        <v>0</v>
      </c>
      <c r="BO63" s="52">
        <v>0</v>
      </c>
      <c r="BP63" s="52">
        <v>0</v>
      </c>
      <c r="BQ63" s="52">
        <v>0</v>
      </c>
      <c r="BR63" s="52">
        <v>0</v>
      </c>
      <c r="BS63" s="52">
        <v>0</v>
      </c>
      <c r="BT63" s="52">
        <v>0</v>
      </c>
      <c r="BU63" s="52">
        <v>0</v>
      </c>
      <c r="BV63" s="52">
        <v>0</v>
      </c>
      <c r="BW63" s="52">
        <v>0</v>
      </c>
      <c r="BX63" s="52">
        <v>0</v>
      </c>
      <c r="BY63" s="52">
        <v>0</v>
      </c>
      <c r="BZ63" s="52">
        <v>0</v>
      </c>
      <c r="CA63" s="52">
        <v>0</v>
      </c>
      <c r="CB63" s="52">
        <v>0</v>
      </c>
      <c r="CC63" s="52">
        <v>0</v>
      </c>
      <c r="CD63" s="52">
        <v>2.52516010978957</v>
      </c>
      <c r="CE63" s="52">
        <v>7.4302011407985589</v>
      </c>
      <c r="CF63" s="52">
        <v>7.5864089045108374</v>
      </c>
      <c r="CG63" s="52">
        <v>7.0906021384355657</v>
      </c>
      <c r="CH63" s="52">
        <v>8.4969939879759515</v>
      </c>
      <c r="CI63" s="52">
        <v>9.6426823299070001</v>
      </c>
      <c r="CJ63" s="52">
        <v>11.84261784183872</v>
      </c>
      <c r="CK63" s="52">
        <v>7.9922027290448341</v>
      </c>
      <c r="CL63" s="52">
        <v>7.6083467094703057</v>
      </c>
      <c r="CM63" s="52">
        <v>5.8529867447064898</v>
      </c>
      <c r="CN63" s="52">
        <v>8.1374956155734832</v>
      </c>
      <c r="CO63" s="52">
        <v>7.9047428457074247</v>
      </c>
      <c r="CP63" s="52">
        <v>8.6482805583929174</v>
      </c>
      <c r="CQ63" s="52">
        <v>9.314525530426673</v>
      </c>
      <c r="CR63" s="52">
        <v>8.9775253148925671</v>
      </c>
      <c r="CS63" s="52">
        <v>9.1884456671251726</v>
      </c>
      <c r="CT63" s="52">
        <v>7.6639775517362327</v>
      </c>
      <c r="CU63" s="52">
        <v>10.15663643858203</v>
      </c>
      <c r="CV63" s="52">
        <v>9.2789871854253505</v>
      </c>
      <c r="CW63" s="52">
        <v>8.0100474462740721</v>
      </c>
      <c r="CX63" s="52">
        <v>10.099780968605501</v>
      </c>
      <c r="CY63" s="52">
        <v>6.9022063208109721</v>
      </c>
      <c r="CZ63" s="52">
        <v>9.2337917485265226</v>
      </c>
      <c r="DA63" s="52">
        <v>8.6077262120819285</v>
      </c>
      <c r="DB63" s="52">
        <v>7.759128386336867</v>
      </c>
      <c r="DC63" s="52">
        <v>7.8286024227083706</v>
      </c>
      <c r="DD63" s="52">
        <v>6.0514102106390579</v>
      </c>
      <c r="DE63" s="52">
        <v>5.7940729483282674</v>
      </c>
      <c r="DF63" s="52">
        <v>6.6343398721622222</v>
      </c>
      <c r="DG63" s="52">
        <v>6.5164923572003222</v>
      </c>
      <c r="DH63" s="52">
        <v>10.659969303753311</v>
      </c>
      <c r="DI63" s="52">
        <v>10.272708632355959</v>
      </c>
      <c r="DJ63" s="52">
        <v>9.2611779708296798</v>
      </c>
    </row>
    <row r="64" spans="1:114" s="50" customFormat="1" ht="13.5" x14ac:dyDescent="0.25">
      <c r="A64" s="1">
        <v>63</v>
      </c>
      <c r="B64" s="6" t="s">
        <v>72</v>
      </c>
      <c r="C64" s="6" t="s">
        <v>67</v>
      </c>
      <c r="D64" s="6" t="s">
        <v>88</v>
      </c>
      <c r="E64" s="8">
        <v>41579</v>
      </c>
      <c r="F64" s="15" t="s">
        <v>6</v>
      </c>
      <c r="G64" s="1" t="s">
        <v>69</v>
      </c>
      <c r="H64" s="15" t="s">
        <v>12</v>
      </c>
      <c r="I64" s="51"/>
      <c r="J64" s="52">
        <v>8.4327684748821827</v>
      </c>
      <c r="K64" s="52">
        <v>8.2462891698735561</v>
      </c>
      <c r="L64" s="52">
        <v>9.0694175800558767</v>
      </c>
      <c r="M64" s="52">
        <v>10.25829764453961</v>
      </c>
      <c r="N64" s="52">
        <v>8.415229417507323</v>
      </c>
      <c r="O64" s="52">
        <v>8.0901237450385253</v>
      </c>
      <c r="P64" s="52">
        <v>10.6682374500949</v>
      </c>
      <c r="Q64" s="52">
        <v>9.8305471558167401</v>
      </c>
      <c r="R64" s="52">
        <v>10.017347982740979</v>
      </c>
      <c r="S64" s="52">
        <v>8.5702341137123739</v>
      </c>
      <c r="T64" s="52">
        <v>9.7843047269389629</v>
      </c>
      <c r="U64" s="52">
        <v>8.1249083712065691</v>
      </c>
      <c r="V64" s="52">
        <v>10.673460228622719</v>
      </c>
      <c r="W64" s="52">
        <v>10.58189845474614</v>
      </c>
      <c r="X64" s="52">
        <v>11.440757166403291</v>
      </c>
      <c r="Y64" s="52">
        <v>9.6433683206106871</v>
      </c>
      <c r="Z64" s="52">
        <v>10.33380329236085</v>
      </c>
      <c r="AA64" s="52">
        <v>11.441116624424369</v>
      </c>
      <c r="AB64" s="52">
        <v>11.71343235061056</v>
      </c>
      <c r="AC64" s="52">
        <v>10.683206813553049</v>
      </c>
      <c r="AD64" s="52">
        <v>10.929211879695201</v>
      </c>
      <c r="AE64" s="52">
        <v>6.8894472361809038</v>
      </c>
      <c r="AF64" s="52">
        <v>9.2005003980438982</v>
      </c>
      <c r="AG64" s="52">
        <v>7.6507997687415692</v>
      </c>
      <c r="AH64" s="52">
        <v>6.6699123661148976</v>
      </c>
      <c r="AI64" s="52">
        <v>8.4712204780087692</v>
      </c>
      <c r="AJ64" s="52">
        <v>7.6761671620912741</v>
      </c>
      <c r="AK64" s="52">
        <v>9.2497537201223619</v>
      </c>
      <c r="AL64" s="52">
        <v>8.1812035158891145</v>
      </c>
      <c r="AM64" s="52">
        <v>4.0437473017700389</v>
      </c>
      <c r="AN64" s="52">
        <v>6.8526543878656563</v>
      </c>
      <c r="AO64" s="52">
        <v>4.765342960288808</v>
      </c>
      <c r="AP64" s="52">
        <v>6.5648126044402009</v>
      </c>
      <c r="AQ64" s="52">
        <v>5.4451974760458048</v>
      </c>
      <c r="AR64" s="52">
        <v>3.8181288254153309</v>
      </c>
      <c r="AS64" s="52">
        <v>3.3365109628217349</v>
      </c>
      <c r="AT64" s="52">
        <v>4.6066252587991716</v>
      </c>
      <c r="AU64" s="52">
        <v>6.8716331625279192</v>
      </c>
      <c r="AV64" s="52">
        <v>4.8373743347131866</v>
      </c>
      <c r="AW64" s="52">
        <v>5.0894431846812793</v>
      </c>
      <c r="AX64" s="52">
        <v>8.4939091915836098</v>
      </c>
      <c r="AY64" s="52">
        <v>8.6475831333561874</v>
      </c>
      <c r="AZ64" s="52">
        <v>11.55805009874233</v>
      </c>
      <c r="BA64" s="52">
        <v>4.3418855321086989</v>
      </c>
      <c r="BB64" s="52">
        <v>10.178944922147339</v>
      </c>
      <c r="BC64" s="52">
        <v>8.9835844389476041</v>
      </c>
      <c r="BD64" s="52">
        <v>8.2135812905043668</v>
      </c>
      <c r="BE64" s="52">
        <v>5.7629714723339074</v>
      </c>
      <c r="BF64" s="52">
        <v>6.7013937772772074</v>
      </c>
      <c r="BG64" s="52">
        <v>8.0307602453032221</v>
      </c>
      <c r="BH64" s="52">
        <v>8.4551382954800989</v>
      </c>
      <c r="BI64" s="52">
        <v>9.6835846251858158</v>
      </c>
      <c r="BJ64" s="52">
        <v>6.4275037369207766</v>
      </c>
      <c r="BK64" s="52">
        <v>5.8043783892347864</v>
      </c>
      <c r="BL64" s="52">
        <v>7.5675675675675684</v>
      </c>
      <c r="BM64" s="52">
        <v>8.6551392891450529</v>
      </c>
      <c r="BN64" s="52">
        <v>10.608884746815781</v>
      </c>
      <c r="BO64" s="52">
        <v>7.2114090949860969</v>
      </c>
      <c r="BP64" s="52">
        <v>6.9274908711528429</v>
      </c>
      <c r="BQ64" s="52">
        <v>6.1717644497659734</v>
      </c>
      <c r="BR64" s="52">
        <v>8.0906844310733863</v>
      </c>
      <c r="BS64" s="52">
        <v>7.7423717352717443</v>
      </c>
      <c r="BT64" s="52">
        <v>8.5633719204511731</v>
      </c>
      <c r="BU64" s="52">
        <v>9.2411067193675898</v>
      </c>
      <c r="BV64" s="52">
        <v>9.6254681647940075</v>
      </c>
      <c r="BW64" s="52">
        <v>8.7549369945457958</v>
      </c>
      <c r="BX64" s="52">
        <v>12.09677419354839</v>
      </c>
      <c r="BY64" s="52">
        <v>7.6893502499038826</v>
      </c>
      <c r="BZ64" s="52">
        <v>6.4252046638551237</v>
      </c>
      <c r="CA64" s="52">
        <v>3.0185758513931891</v>
      </c>
      <c r="CB64" s="52">
        <v>4.4959772834831986</v>
      </c>
      <c r="CC64" s="52">
        <v>4.7520661157024797</v>
      </c>
      <c r="CD64" s="52">
        <v>3.509420022164758</v>
      </c>
      <c r="CE64" s="52">
        <v>4.4615900704461593</v>
      </c>
      <c r="CF64" s="52">
        <v>3.0129124820659969</v>
      </c>
      <c r="CG64" s="52">
        <v>3.1773541305603699</v>
      </c>
      <c r="CH64" s="52">
        <v>5.0052687038988406</v>
      </c>
      <c r="CI64" s="52">
        <v>3.8818565400843892</v>
      </c>
      <c r="CJ64" s="52"/>
      <c r="CK64" s="52"/>
      <c r="CL64" s="52"/>
      <c r="CM64" s="52"/>
      <c r="CN64" s="52"/>
      <c r="CO64" s="52"/>
      <c r="CP64" s="52"/>
      <c r="CQ64" s="52"/>
      <c r="CR64" s="52">
        <v>13.793103448275859</v>
      </c>
      <c r="CS64" s="52">
        <v>8.767471410419315</v>
      </c>
      <c r="CT64" s="52">
        <v>4.8611111111111116</v>
      </c>
      <c r="CU64" s="52">
        <v>6.6024759284731767</v>
      </c>
      <c r="CV64" s="52">
        <v>10.773130544993659</v>
      </c>
      <c r="CW64" s="52">
        <v>5.095541401273886</v>
      </c>
      <c r="CX64" s="52">
        <v>9.7435897435897445</v>
      </c>
      <c r="CY64" s="52">
        <v>10.452261306532661</v>
      </c>
      <c r="CZ64" s="52">
        <v>10.24667931688805</v>
      </c>
      <c r="DA64" s="52">
        <v>6.5514103730664246</v>
      </c>
      <c r="DB64" s="52">
        <v>6.9745523091423189</v>
      </c>
      <c r="DC64" s="52">
        <v>6.3985374771480803</v>
      </c>
      <c r="DD64" s="52">
        <v>6.9527896995708156</v>
      </c>
      <c r="DE64" s="52">
        <v>7.9199303742384677</v>
      </c>
      <c r="DF64" s="52">
        <v>7.2477064220183491</v>
      </c>
      <c r="DG64" s="52">
        <v>6.1987237921604379</v>
      </c>
      <c r="DH64" s="52">
        <v>12.195121951219511</v>
      </c>
      <c r="DI64" s="52">
        <v>8.0993520518358544</v>
      </c>
      <c r="DJ64" s="52">
        <v>6.6549912434325744</v>
      </c>
    </row>
    <row r="65" spans="1:114" s="50" customFormat="1" ht="13.5" x14ac:dyDescent="0.25">
      <c r="A65" s="1">
        <v>64</v>
      </c>
      <c r="B65" s="6" t="s">
        <v>72</v>
      </c>
      <c r="C65" s="6" t="s">
        <v>67</v>
      </c>
      <c r="D65" s="6" t="s">
        <v>70</v>
      </c>
      <c r="E65" s="8">
        <v>41760</v>
      </c>
      <c r="F65" s="15" t="s">
        <v>6</v>
      </c>
      <c r="G65" s="1" t="s">
        <v>69</v>
      </c>
      <c r="H65" s="15" t="s">
        <v>12</v>
      </c>
      <c r="I65" s="51"/>
      <c r="J65" s="52">
        <v>10.381654777737481</v>
      </c>
      <c r="K65" s="52">
        <v>9.5148078134845626</v>
      </c>
      <c r="L65" s="52">
        <v>10.667390818184719</v>
      </c>
      <c r="M65" s="52">
        <v>11.700463581809389</v>
      </c>
      <c r="N65" s="52">
        <v>8.5405652372560539</v>
      </c>
      <c r="O65" s="52">
        <v>9.3032410444823501</v>
      </c>
      <c r="P65" s="52">
        <v>12.82099203827608</v>
      </c>
      <c r="Q65" s="52">
        <v>10.690449706022561</v>
      </c>
      <c r="R65" s="52">
        <v>10.51648351648352</v>
      </c>
      <c r="S65" s="52">
        <v>9.2376752244447946</v>
      </c>
      <c r="T65" s="52">
        <v>9.6552585560829378</v>
      </c>
      <c r="U65" s="52">
        <v>9.2204160111868543</v>
      </c>
      <c r="V65" s="52">
        <v>10.609053497942391</v>
      </c>
      <c r="W65" s="52">
        <v>8.5630339815208565</v>
      </c>
      <c r="X65" s="52">
        <v>9.0350309640447364</v>
      </c>
      <c r="Y65" s="52">
        <v>9.2229049975528845</v>
      </c>
      <c r="Z65" s="52">
        <v>8.3840870804716854</v>
      </c>
      <c r="AA65" s="52">
        <v>10.65280083894084</v>
      </c>
      <c r="AB65" s="52">
        <v>13.38841423340531</v>
      </c>
      <c r="AC65" s="52">
        <v>10.63987727025288</v>
      </c>
      <c r="AD65" s="52">
        <v>9.7006188325806981</v>
      </c>
      <c r="AE65" s="52">
        <v>6.4788489704488663</v>
      </c>
      <c r="AF65" s="52">
        <v>10.253253605346471</v>
      </c>
      <c r="AG65" s="52">
        <v>6.7150866462793068</v>
      </c>
      <c r="AH65" s="52">
        <v>7.723112128146453</v>
      </c>
      <c r="AI65" s="52">
        <v>4.338842975206612</v>
      </c>
      <c r="AJ65" s="52">
        <v>4.3256997455470731</v>
      </c>
      <c r="AK65" s="52">
        <v>3.3670033670033672</v>
      </c>
      <c r="AL65" s="52"/>
      <c r="AM65" s="52"/>
      <c r="AN65" s="52"/>
      <c r="AO65" s="52"/>
      <c r="AP65" s="52">
        <v>2.02247191011236</v>
      </c>
      <c r="AQ65" s="52">
        <v>2.7295285359801489</v>
      </c>
      <c r="AR65" s="52">
        <v>4.0166204986149578</v>
      </c>
      <c r="AS65" s="52">
        <v>3.400174367916303</v>
      </c>
      <c r="AT65" s="52">
        <v>3.354838709677419</v>
      </c>
      <c r="AU65" s="52">
        <v>7.1138211382113816</v>
      </c>
      <c r="AV65" s="52">
        <v>6.5006915629322277</v>
      </c>
      <c r="AW65" s="52">
        <v>7.5619898352071457</v>
      </c>
      <c r="AX65" s="52">
        <v>11.70606494746896</v>
      </c>
      <c r="AY65" s="52">
        <v>9.6173807222878409</v>
      </c>
      <c r="AZ65" s="52">
        <v>13.00528815989961</v>
      </c>
      <c r="BA65" s="52">
        <v>8.2328594565413002</v>
      </c>
      <c r="BB65" s="52">
        <v>10.49548529078611</v>
      </c>
      <c r="BC65" s="52">
        <v>10.1389919055758</v>
      </c>
      <c r="BD65" s="52">
        <v>7.8684082540123672</v>
      </c>
      <c r="BE65" s="52">
        <v>8.3111527647610117</v>
      </c>
      <c r="BF65" s="52">
        <v>10.211517052929871</v>
      </c>
      <c r="BG65" s="52">
        <v>9.1513138024765937</v>
      </c>
      <c r="BH65" s="52">
        <v>9.9984635476684325</v>
      </c>
      <c r="BI65" s="52">
        <v>10.037622998263551</v>
      </c>
      <c r="BJ65" s="52">
        <v>8.4429065743944633</v>
      </c>
      <c r="BK65" s="52">
        <v>8.7548771305359701</v>
      </c>
      <c r="BL65" s="52">
        <v>13.816839584996011</v>
      </c>
      <c r="BM65" s="52">
        <v>10.5294060084157</v>
      </c>
      <c r="BN65" s="52">
        <v>9.9937080536912752</v>
      </c>
      <c r="BO65" s="52">
        <v>9.7213557912247861</v>
      </c>
      <c r="BP65" s="52">
        <v>9.2229943145925457</v>
      </c>
      <c r="BQ65" s="52">
        <v>9.8624207760086566</v>
      </c>
      <c r="BR65" s="52">
        <v>6.2934746604836036</v>
      </c>
      <c r="BS65" s="52">
        <v>6.4375124180409307</v>
      </c>
      <c r="BT65" s="52">
        <v>5.742128935532234</v>
      </c>
      <c r="BU65" s="52">
        <v>6.4715189873417716</v>
      </c>
      <c r="BV65" s="52">
        <v>6.4488497307880577</v>
      </c>
      <c r="BW65" s="52">
        <v>7.2110741495868664</v>
      </c>
      <c r="BX65" s="52">
        <v>11.05411017466716</v>
      </c>
      <c r="BY65" s="52">
        <v>8.978768829320364</v>
      </c>
      <c r="BZ65" s="52">
        <v>11.15610447459</v>
      </c>
      <c r="CA65" s="52">
        <v>7.0249557869915504</v>
      </c>
      <c r="CB65" s="52">
        <v>6.9160119508686524</v>
      </c>
      <c r="CC65" s="52">
        <v>4.7961630695443649</v>
      </c>
      <c r="CD65" s="52">
        <v>4.8619594429513802</v>
      </c>
      <c r="CE65" s="52">
        <v>6.7230535675558452</v>
      </c>
      <c r="CF65" s="52">
        <v>7.1412680756395996</v>
      </c>
      <c r="CG65" s="52">
        <v>6.4491064491064494</v>
      </c>
      <c r="CH65" s="52">
        <v>11.42971726488871</v>
      </c>
      <c r="CI65" s="52">
        <v>11.025528169014081</v>
      </c>
      <c r="CJ65" s="52">
        <v>14.45562671546203</v>
      </c>
      <c r="CK65" s="52">
        <v>7.6219512195121952</v>
      </c>
      <c r="CL65" s="52">
        <v>10.6879244168881</v>
      </c>
      <c r="CM65" s="52">
        <v>6.7123287671232879</v>
      </c>
      <c r="CN65" s="52">
        <v>5.5220883534136549</v>
      </c>
      <c r="CO65" s="52">
        <v>7.0591769300090119</v>
      </c>
      <c r="CP65" s="52">
        <v>8.2909245122985595</v>
      </c>
      <c r="CQ65" s="52">
        <v>9.9798725259979868</v>
      </c>
      <c r="CR65" s="52">
        <v>9.7699233077692575</v>
      </c>
      <c r="CS65" s="52">
        <v>8.6743320933378421</v>
      </c>
      <c r="CT65" s="52">
        <v>8.9039902422024735</v>
      </c>
      <c r="CU65" s="52">
        <v>10.90715048025614</v>
      </c>
      <c r="CV65" s="52">
        <v>11.73888146592861</v>
      </c>
      <c r="CW65" s="52">
        <v>9.5405841773080873</v>
      </c>
      <c r="CX65" s="52">
        <v>11.340690302888</v>
      </c>
      <c r="CY65" s="52">
        <v>7.3341448569689591</v>
      </c>
      <c r="CZ65" s="52">
        <v>10.641677255400261</v>
      </c>
      <c r="DA65" s="52">
        <v>6.6982554382942068</v>
      </c>
      <c r="DB65" s="52">
        <v>7.5958524234386298</v>
      </c>
      <c r="DC65" s="52">
        <v>9.21875</v>
      </c>
      <c r="DD65" s="52">
        <v>8.34</v>
      </c>
      <c r="DE65" s="52">
        <v>9.5400340715502558</v>
      </c>
      <c r="DF65" s="52">
        <v>7.3989755264655663</v>
      </c>
      <c r="DG65" s="52">
        <v>6.4048036027020263</v>
      </c>
      <c r="DH65" s="52">
        <v>9.8218584496870491</v>
      </c>
      <c r="DI65" s="52">
        <v>9.8397316436824447</v>
      </c>
      <c r="DJ65" s="52">
        <v>9.7432605905006415</v>
      </c>
    </row>
    <row r="66" spans="1:114" s="50" customFormat="1" ht="13.5" x14ac:dyDescent="0.25">
      <c r="A66" s="1">
        <v>65</v>
      </c>
      <c r="B66" s="6" t="s">
        <v>66</v>
      </c>
      <c r="C66" s="6" t="s">
        <v>73</v>
      </c>
      <c r="D66" s="6" t="s">
        <v>77</v>
      </c>
      <c r="E66" s="8">
        <v>42339</v>
      </c>
      <c r="F66" s="15" t="s">
        <v>6</v>
      </c>
      <c r="G66" s="1" t="s">
        <v>69</v>
      </c>
      <c r="H66" s="15" t="s">
        <v>12</v>
      </c>
      <c r="I66" s="51"/>
      <c r="J66" s="52">
        <v>10.26065370293753</v>
      </c>
      <c r="K66" s="52">
        <v>10.448738945299709</v>
      </c>
      <c r="L66" s="52">
        <v>10.74503602178879</v>
      </c>
      <c r="M66" s="52">
        <v>8.7868690608416635</v>
      </c>
      <c r="N66" s="52">
        <v>8.7810038791583409</v>
      </c>
      <c r="O66" s="52">
        <v>8.8460696299540178</v>
      </c>
      <c r="P66" s="52">
        <v>8.3461184412396445</v>
      </c>
      <c r="Q66" s="52">
        <v>9.9397590361445776</v>
      </c>
      <c r="R66" s="52">
        <v>7.8360980440703152</v>
      </c>
      <c r="S66" s="52">
        <v>8.0991735537190088</v>
      </c>
      <c r="T66" s="52">
        <v>7.8990674712013167</v>
      </c>
      <c r="U66" s="52">
        <v>6.9916800467085096</v>
      </c>
      <c r="V66" s="52">
        <v>4.193849021435228</v>
      </c>
      <c r="W66" s="52">
        <v>5.7061978545887957</v>
      </c>
      <c r="X66" s="52">
        <v>7.2718477910351504</v>
      </c>
      <c r="Y66" s="52">
        <v>5.1174496644295306</v>
      </c>
      <c r="Z66" s="52">
        <v>5.5067461562598057</v>
      </c>
      <c r="AA66" s="52">
        <v>4.290909090909091</v>
      </c>
      <c r="AB66" s="52">
        <v>3.8727524204702628</v>
      </c>
      <c r="AC66" s="52">
        <v>3.580521960534691</v>
      </c>
      <c r="AD66" s="52">
        <v>3.344275748871564</v>
      </c>
      <c r="AE66" s="52">
        <v>5.629139072847682</v>
      </c>
      <c r="AF66" s="52">
        <v>5.9717129387113674</v>
      </c>
      <c r="AG66" s="52">
        <v>6.4977834072197593</v>
      </c>
      <c r="AH66" s="52">
        <v>10.622376346048551</v>
      </c>
      <c r="AI66" s="52">
        <v>6.1402367633667234</v>
      </c>
      <c r="AJ66" s="52">
        <v>6.8635367401084322</v>
      </c>
      <c r="AK66" s="52">
        <v>7.4415389932035474</v>
      </c>
      <c r="AL66" s="52">
        <v>7.8454470491223933</v>
      </c>
      <c r="AM66" s="52">
        <v>8.4028998242530761</v>
      </c>
      <c r="AN66" s="52">
        <v>7.7036837859639693</v>
      </c>
      <c r="AO66" s="52">
        <v>6.6883733550400208</v>
      </c>
      <c r="AP66" s="52">
        <v>8.874239350912779</v>
      </c>
      <c r="AQ66" s="52">
        <v>5.9987371079772682</v>
      </c>
      <c r="AR66" s="52">
        <v>7.7807431738862656</v>
      </c>
      <c r="AS66" s="52">
        <v>8.4879243962198103</v>
      </c>
      <c r="AT66" s="52">
        <v>8.2375478927203059</v>
      </c>
      <c r="AU66" s="52">
        <v>10.7922136713445</v>
      </c>
      <c r="AV66" s="52">
        <v>7.7129084092126403</v>
      </c>
      <c r="AW66" s="52">
        <v>5.287308374178747</v>
      </c>
      <c r="AX66" s="52">
        <v>8.9701636188642926</v>
      </c>
      <c r="AY66" s="52">
        <v>8.4571235651586765</v>
      </c>
      <c r="AZ66" s="52">
        <v>10.87480815610612</v>
      </c>
      <c r="BA66" s="52">
        <v>7.9740943128921273</v>
      </c>
      <c r="BB66" s="52">
        <v>9.7974865924917953</v>
      </c>
      <c r="BC66" s="52">
        <v>7.7359326539654409</v>
      </c>
      <c r="BD66" s="52">
        <v>8.0243690165361183</v>
      </c>
      <c r="BE66" s="52">
        <v>7.8395128846362949</v>
      </c>
      <c r="BF66" s="52">
        <v>6.0468860046282327</v>
      </c>
      <c r="BG66" s="52">
        <v>6.2362083853017367</v>
      </c>
      <c r="BH66" s="52">
        <v>4.9319727891156457</v>
      </c>
      <c r="BI66" s="52">
        <v>8.3990092321549206</v>
      </c>
      <c r="BJ66" s="52">
        <v>7.8988505747126432</v>
      </c>
      <c r="BK66" s="52">
        <v>5.7178500883667747</v>
      </c>
      <c r="BL66" s="52">
        <v>5.368098159509203</v>
      </c>
      <c r="BM66" s="52">
        <v>8.2934284258787567</v>
      </c>
      <c r="BN66" s="52">
        <v>6.9504053409632807</v>
      </c>
      <c r="BO66" s="52">
        <v>7.7272727272727266</v>
      </c>
      <c r="BP66" s="52">
        <v>7.4640891394818096</v>
      </c>
      <c r="BQ66" s="52">
        <v>4.4546469785333169</v>
      </c>
      <c r="BR66" s="52">
        <v>5.1438795288504551</v>
      </c>
      <c r="BS66" s="52">
        <v>5.1238738738738734</v>
      </c>
      <c r="BT66" s="52">
        <v>5.167027156933429</v>
      </c>
      <c r="BU66" s="52">
        <v>6.0828189300411522</v>
      </c>
      <c r="BV66" s="52">
        <v>6.5497076023391818</v>
      </c>
      <c r="BW66" s="52">
        <v>6.9271175311884443</v>
      </c>
      <c r="BX66" s="52">
        <v>7.5254338719329734</v>
      </c>
      <c r="BY66" s="52">
        <v>7.5016744809109177</v>
      </c>
      <c r="BZ66" s="52">
        <v>9.6214000647179372</v>
      </c>
      <c r="CA66" s="52">
        <v>7.1238485158648928</v>
      </c>
      <c r="CB66" s="52">
        <v>6.8141418131542562</v>
      </c>
      <c r="CC66" s="52">
        <v>7.7357135528880683</v>
      </c>
      <c r="CD66" s="52">
        <v>8.8360618972863882</v>
      </c>
      <c r="CE66" s="52">
        <v>9.6533034295860194</v>
      </c>
      <c r="CF66" s="52">
        <v>8.4526950621937438</v>
      </c>
      <c r="CG66" s="52">
        <v>9.1411042944785272</v>
      </c>
      <c r="CH66" s="52">
        <v>10.106382978723399</v>
      </c>
      <c r="CI66" s="52">
        <v>9.6338757396449708</v>
      </c>
      <c r="CJ66" s="52">
        <v>10.90313028764805</v>
      </c>
      <c r="CK66" s="52">
        <v>8.9352271582552625</v>
      </c>
      <c r="CL66" s="52">
        <v>11.43034494989802</v>
      </c>
      <c r="CM66" s="52">
        <v>8.9636089216837167</v>
      </c>
      <c r="CN66" s="52">
        <v>10.13760398040893</v>
      </c>
      <c r="CO66" s="52">
        <v>10.52067885977921</v>
      </c>
      <c r="CP66" s="52">
        <v>10.20006559527714</v>
      </c>
      <c r="CQ66" s="52">
        <v>10.46064611856748</v>
      </c>
      <c r="CR66" s="52">
        <v>11.237946681792399</v>
      </c>
      <c r="CS66" s="52">
        <v>10.606513295488501</v>
      </c>
      <c r="CT66" s="52">
        <v>9.3344527553045342</v>
      </c>
      <c r="CU66" s="52">
        <v>7.4860032508578662</v>
      </c>
      <c r="CV66" s="52">
        <v>9.8691384950926935</v>
      </c>
      <c r="CW66" s="52">
        <v>9.404606692742286</v>
      </c>
      <c r="CX66" s="52">
        <v>11.342169408897011</v>
      </c>
      <c r="CY66" s="52">
        <v>8.1050866405813302</v>
      </c>
      <c r="CZ66" s="52">
        <v>10.344244269643911</v>
      </c>
      <c r="DA66" s="52">
        <v>7.1945785369476418</v>
      </c>
      <c r="DB66" s="52">
        <v>7.054413268204021</v>
      </c>
      <c r="DC66" s="52">
        <v>7.5738984941438936</v>
      </c>
      <c r="DD66" s="52">
        <v>8.8714605826033814</v>
      </c>
      <c r="DE66" s="52">
        <v>8.5425497228562115</v>
      </c>
      <c r="DF66" s="52">
        <v>8.036890645586297</v>
      </c>
      <c r="DG66" s="52">
        <v>6.8169263064854713</v>
      </c>
      <c r="DH66" s="52">
        <v>12.600722422895251</v>
      </c>
      <c r="DI66" s="52">
        <v>11.079429735234219</v>
      </c>
      <c r="DJ66" s="52">
        <v>9.7074166477659336</v>
      </c>
    </row>
    <row r="67" spans="1:114" s="50" customFormat="1" ht="13.5" x14ac:dyDescent="0.25">
      <c r="A67" s="1">
        <v>66</v>
      </c>
      <c r="B67" s="6" t="s">
        <v>72</v>
      </c>
      <c r="C67" s="6" t="s">
        <v>73</v>
      </c>
      <c r="D67" s="6" t="s">
        <v>77</v>
      </c>
      <c r="E67" s="8">
        <v>42373</v>
      </c>
      <c r="F67" s="15" t="s">
        <v>6</v>
      </c>
      <c r="G67" s="1" t="s">
        <v>69</v>
      </c>
      <c r="H67" s="15" t="s">
        <v>12</v>
      </c>
      <c r="I67" s="51"/>
      <c r="J67" s="52">
        <v>7.1485943775100393</v>
      </c>
      <c r="K67" s="52">
        <v>8.3314644539134335</v>
      </c>
      <c r="L67" s="52">
        <v>8.9312977099236637</v>
      </c>
      <c r="M67" s="52">
        <v>8.8283310310184611</v>
      </c>
      <c r="N67" s="52">
        <v>8.4905660377358494</v>
      </c>
      <c r="O67" s="52">
        <v>8.4750487872874274</v>
      </c>
      <c r="P67" s="52">
        <v>8.8728228721656262</v>
      </c>
      <c r="Q67" s="52">
        <v>8.5418326693227087</v>
      </c>
      <c r="R67" s="52">
        <v>8.3016744055156888</v>
      </c>
      <c r="S67" s="52">
        <v>6.6995862805284938</v>
      </c>
      <c r="T67" s="52">
        <v>6.8568932886883092</v>
      </c>
      <c r="U67" s="52">
        <v>5.3551912568306017</v>
      </c>
      <c r="V67" s="52">
        <v>5.7588222558995454</v>
      </c>
      <c r="W67" s="52">
        <v>5.3681307023127518</v>
      </c>
      <c r="X67" s="52">
        <v>6.1776061776061777</v>
      </c>
      <c r="Y67" s="52">
        <v>6.7827130852340929</v>
      </c>
      <c r="Z67" s="52">
        <v>2.94478527607362</v>
      </c>
      <c r="AA67" s="52">
        <v>3.6102653327533711</v>
      </c>
      <c r="AB67" s="52">
        <v>0.46656298600311052</v>
      </c>
      <c r="AC67" s="52">
        <v>0.67189249720044786</v>
      </c>
      <c r="AD67" s="52">
        <v>1.549529607083564</v>
      </c>
      <c r="AE67" s="52">
        <v>8.4245998315080034E-2</v>
      </c>
      <c r="AF67" s="52">
        <v>0.43165467625899279</v>
      </c>
      <c r="AG67" s="52">
        <v>1.7421602787456441</v>
      </c>
      <c r="AH67" s="52">
        <v>2.6475455046883618</v>
      </c>
      <c r="AI67" s="52">
        <v>0.36572622779519331</v>
      </c>
      <c r="AJ67" s="52">
        <v>0.1041124414367517</v>
      </c>
      <c r="AK67" s="52">
        <v>1.103520756699947</v>
      </c>
      <c r="AL67" s="52">
        <v>4.0623717685679113</v>
      </c>
      <c r="AM67" s="52">
        <v>6.2375580623755802</v>
      </c>
      <c r="AN67" s="52">
        <v>4.6107331821617539</v>
      </c>
      <c r="AO67" s="52">
        <v>3.9041360649400851</v>
      </c>
      <c r="AP67" s="52">
        <v>4.3646944713870033</v>
      </c>
      <c r="AQ67" s="52">
        <v>5.0569800569800574</v>
      </c>
      <c r="AR67" s="52">
        <v>5.5634301913536497</v>
      </c>
      <c r="AS67" s="52">
        <v>5.3432835820895521</v>
      </c>
      <c r="AT67" s="52">
        <v>6.7599067599067597</v>
      </c>
      <c r="AU67" s="52">
        <v>8.5094850948509482</v>
      </c>
      <c r="AV67" s="52">
        <v>5.9333513952858308</v>
      </c>
      <c r="AW67" s="52">
        <v>4.5018007202881156</v>
      </c>
      <c r="AX67" s="52">
        <v>6.6987179487179489</v>
      </c>
      <c r="AY67" s="52">
        <v>5.2105263157894726</v>
      </c>
      <c r="AZ67" s="52">
        <v>8.7266553480475384</v>
      </c>
      <c r="BA67" s="52">
        <v>6.534998547778101</v>
      </c>
      <c r="BB67" s="52">
        <v>8.3658928981843257</v>
      </c>
      <c r="BC67" s="52">
        <v>6.2783480544282648</v>
      </c>
      <c r="BD67" s="52">
        <v>7.1600771456123438</v>
      </c>
      <c r="BE67" s="52">
        <v>6.5890447208256164</v>
      </c>
      <c r="BF67" s="52">
        <v>7.3099415204678362</v>
      </c>
      <c r="BG67" s="52">
        <v>6.7906574394463668</v>
      </c>
      <c r="BH67" s="52">
        <v>4.2885973763874876</v>
      </c>
      <c r="BI67" s="52">
        <v>4.5264847512038529</v>
      </c>
      <c r="BJ67" s="52">
        <v>4.8522634860395772</v>
      </c>
      <c r="BK67" s="52">
        <v>5.2549427679500518</v>
      </c>
      <c r="BL67" s="52">
        <v>4.6332046332046328</v>
      </c>
      <c r="BM67" s="52">
        <v>4.7648136835675006</v>
      </c>
      <c r="BN67" s="52">
        <v>6.4557779212395099</v>
      </c>
      <c r="BO67" s="52">
        <v>5.5424528301886804</v>
      </c>
      <c r="BP67" s="52">
        <v>4.8720644935155972</v>
      </c>
      <c r="BQ67" s="52">
        <v>4.1618497109826587</v>
      </c>
      <c r="BR67" s="52">
        <v>2.9330889092575618</v>
      </c>
      <c r="BS67" s="52">
        <v>3.3405639913232101</v>
      </c>
      <c r="BT67" s="52">
        <v>1.8460153084196309</v>
      </c>
      <c r="BU67" s="52">
        <v>4.2412818096135716</v>
      </c>
      <c r="BV67" s="52">
        <v>3.4231921266581091</v>
      </c>
      <c r="BW67" s="52">
        <v>3.851381966470321</v>
      </c>
      <c r="BX67" s="52">
        <v>4.5876887340301984</v>
      </c>
      <c r="BY67" s="52">
        <v>4.236902050113895</v>
      </c>
      <c r="BZ67" s="52">
        <v>5.2325581395348841</v>
      </c>
      <c r="CA67" s="52">
        <v>3.663952627683198</v>
      </c>
      <c r="CB67" s="52">
        <v>2.358667165855485</v>
      </c>
      <c r="CC67" s="52">
        <v>3.0987162461266049</v>
      </c>
      <c r="CD67" s="52">
        <v>4.0806529044647144</v>
      </c>
      <c r="CE67" s="52">
        <v>4.4444444444444446</v>
      </c>
      <c r="CF67" s="52">
        <v>3.400553578489522</v>
      </c>
      <c r="CG67" s="52">
        <v>3.6860879904875148</v>
      </c>
      <c r="CH67" s="52">
        <v>4.507379337854009</v>
      </c>
      <c r="CI67" s="52">
        <v>5.5533980582524256</v>
      </c>
      <c r="CJ67" s="52">
        <v>5.382830626450116</v>
      </c>
      <c r="CK67" s="52">
        <v>3.6171151301279219</v>
      </c>
      <c r="CL67" s="52">
        <v>6.1131763733994218</v>
      </c>
      <c r="CM67" s="52">
        <v>4.6159667045024593</v>
      </c>
      <c r="CN67" s="52">
        <v>4.4712286158631418</v>
      </c>
      <c r="CO67" s="52">
        <v>5.0564145424153777</v>
      </c>
      <c r="CP67" s="52">
        <v>6.0753341433778854</v>
      </c>
      <c r="CQ67" s="52">
        <v>6.3178294573643408</v>
      </c>
      <c r="CR67" s="52">
        <v>6.5226090436174484</v>
      </c>
      <c r="CS67" s="52">
        <v>7.055577453685455</v>
      </c>
      <c r="CT67" s="52">
        <v>6.5610025801695544</v>
      </c>
      <c r="CU67" s="52">
        <v>7.7691453940066584</v>
      </c>
      <c r="CV67" s="52">
        <v>8.0237154150197618</v>
      </c>
      <c r="CW67" s="52">
        <v>5.5647840531561457</v>
      </c>
      <c r="CX67" s="52">
        <v>7.0722433460076051</v>
      </c>
      <c r="CY67" s="52">
        <v>5.415405314497141</v>
      </c>
      <c r="CZ67" s="52">
        <v>7.2621888851005796</v>
      </c>
      <c r="DA67" s="52">
        <v>5.8804204993429696</v>
      </c>
      <c r="DB67" s="52">
        <v>6.5543071161048676</v>
      </c>
      <c r="DC67" s="52">
        <v>7.8825347758887174</v>
      </c>
      <c r="DD67" s="52">
        <v>7.7033630353549878</v>
      </c>
      <c r="DE67" s="52">
        <v>7.9344262295081984</v>
      </c>
      <c r="DF67" s="52">
        <v>8.7359999999999989</v>
      </c>
      <c r="DG67" s="52">
        <v>6.6346442509756827</v>
      </c>
      <c r="DH67" s="52">
        <v>10.706988148753579</v>
      </c>
      <c r="DI67" s="52">
        <v>9.0945194598888008</v>
      </c>
      <c r="DJ67" s="52">
        <v>7.2293447293447288</v>
      </c>
    </row>
    <row r="68" spans="1:114" s="50" customFormat="1" ht="13.5" x14ac:dyDescent="0.25">
      <c r="A68" s="1">
        <v>67</v>
      </c>
      <c r="B68" s="6" t="s">
        <v>66</v>
      </c>
      <c r="C68" s="6" t="s">
        <v>67</v>
      </c>
      <c r="D68" s="6" t="s">
        <v>79</v>
      </c>
      <c r="E68" s="8">
        <v>42522</v>
      </c>
      <c r="F68" s="15" t="s">
        <v>6</v>
      </c>
      <c r="G68" s="1" t="s">
        <v>69</v>
      </c>
      <c r="H68" s="15" t="s">
        <v>12</v>
      </c>
      <c r="I68" s="51"/>
      <c r="J68" s="52"/>
      <c r="K68" s="52"/>
      <c r="L68" s="52"/>
      <c r="M68" s="52"/>
      <c r="N68" s="52">
        <v>3.6363636363636358</v>
      </c>
      <c r="O68" s="52">
        <v>4.1767848470131126</v>
      </c>
      <c r="P68" s="52">
        <v>5.0536955148452307</v>
      </c>
      <c r="Q68" s="52">
        <v>7.2761194029850751</v>
      </c>
      <c r="R68" s="52">
        <v>4.1010968049594654</v>
      </c>
      <c r="S68" s="52">
        <v>4.7658516369664321</v>
      </c>
      <c r="T68" s="52">
        <v>3.3943724877177308</v>
      </c>
      <c r="U68" s="52">
        <v>5.3758542141230068</v>
      </c>
      <c r="V68" s="52">
        <v>7.3599240265906936</v>
      </c>
      <c r="W68" s="52">
        <v>5.6494661921708182</v>
      </c>
      <c r="X68" s="52">
        <v>8.2674050632911396</v>
      </c>
      <c r="Y68" s="52">
        <v>5.7704112952731732</v>
      </c>
      <c r="Z68" s="52">
        <v>5.9099437148217637</v>
      </c>
      <c r="AA68" s="52">
        <v>6.1234817813765181</v>
      </c>
      <c r="AB68" s="52">
        <v>8.4530386740331487</v>
      </c>
      <c r="AC68" s="52">
        <v>3.2941176470588238</v>
      </c>
      <c r="AD68" s="52">
        <v>2.5928108426635239</v>
      </c>
      <c r="AE68" s="52">
        <v>2.007299270072993</v>
      </c>
      <c r="AF68" s="52">
        <v>0.3713527851458886</v>
      </c>
      <c r="AG68" s="52">
        <v>6.7385444743935319E-2</v>
      </c>
      <c r="AH68" s="52">
        <v>1.0050251256281411</v>
      </c>
      <c r="AI68" s="52">
        <v>3.2817804602036968</v>
      </c>
      <c r="AJ68" s="52">
        <v>3.427719821162444</v>
      </c>
      <c r="AK68" s="52">
        <v>5.217045001991238</v>
      </c>
      <c r="AL68" s="52">
        <v>5.8759124087591239</v>
      </c>
      <c r="AM68" s="52">
        <v>3.2334384858044158</v>
      </c>
      <c r="AN68" s="52">
        <v>4.0773653946680612</v>
      </c>
      <c r="AO68" s="52">
        <v>4.9136786188579018</v>
      </c>
      <c r="AP68" s="52">
        <v>7.5619295958279018</v>
      </c>
      <c r="AQ68" s="52">
        <v>7.0036712792996321</v>
      </c>
      <c r="AR68" s="52">
        <v>6.6798754599490513</v>
      </c>
      <c r="AS68" s="52">
        <v>4.1726965750120586</v>
      </c>
      <c r="AT68" s="52">
        <v>4.9889485317335014</v>
      </c>
      <c r="AU68" s="52">
        <v>6.9888013272501031</v>
      </c>
      <c r="AV68" s="52">
        <v>7.0495616389336204</v>
      </c>
      <c r="AW68" s="52">
        <v>6.4755217476106877</v>
      </c>
      <c r="AX68" s="52">
        <v>8.2965046203294488</v>
      </c>
      <c r="AY68" s="52">
        <v>6.4263608228654654</v>
      </c>
      <c r="AZ68" s="52">
        <v>9.8809523809523814</v>
      </c>
      <c r="BA68" s="52">
        <v>7.036731324803962</v>
      </c>
      <c r="BB68" s="52">
        <v>8.4220413274890422</v>
      </c>
      <c r="BC68" s="52">
        <v>9.8560955742601131</v>
      </c>
      <c r="BD68" s="52">
        <v>9.5590212422694272</v>
      </c>
      <c r="BE68" s="52">
        <v>7.5745744182414487</v>
      </c>
      <c r="BF68" s="52">
        <v>9.3676814988290413</v>
      </c>
      <c r="BG68" s="52">
        <v>9.1006855760182823</v>
      </c>
      <c r="BH68" s="52">
        <v>10.148975791433889</v>
      </c>
      <c r="BI68" s="52">
        <v>9.9654874892148406</v>
      </c>
      <c r="BJ68" s="52">
        <v>8.2801751094434017</v>
      </c>
      <c r="BK68" s="52">
        <v>8.8792921845376025</v>
      </c>
      <c r="BL68" s="52">
        <v>10.005487470276201</v>
      </c>
      <c r="BM68" s="52">
        <v>8.5062847120724943</v>
      </c>
      <c r="BN68" s="52">
        <v>9.5764536970567118</v>
      </c>
      <c r="BO68" s="52">
        <v>7.9765981735159821</v>
      </c>
      <c r="BP68" s="52">
        <v>8.0219454329774624</v>
      </c>
      <c r="BQ68" s="52">
        <v>9.2014410087060945</v>
      </c>
      <c r="BR68" s="52">
        <v>6.1904761904761907</v>
      </c>
      <c r="BS68" s="52">
        <v>6.463002763279091</v>
      </c>
      <c r="BT68" s="52">
        <v>6.4090626939788953</v>
      </c>
      <c r="BU68" s="52">
        <v>4.1005291005290996</v>
      </c>
      <c r="BV68" s="52">
        <v>4.0630472854640987</v>
      </c>
      <c r="BW68" s="52">
        <v>5.2474879047264604</v>
      </c>
      <c r="BX68" s="52">
        <v>6.7245119305856829</v>
      </c>
      <c r="BY68" s="52">
        <v>4.4568868980963048</v>
      </c>
      <c r="BZ68" s="52">
        <v>6.1909758656873031</v>
      </c>
      <c r="CA68" s="52">
        <v>4.5068195295512954</v>
      </c>
      <c r="CB68" s="52">
        <v>4.1745730550284632</v>
      </c>
      <c r="CC68" s="52">
        <v>4.8988285410010652</v>
      </c>
      <c r="CD68" s="52">
        <v>4.5657568238213404</v>
      </c>
      <c r="CE68" s="52">
        <v>6.0987605744638991</v>
      </c>
      <c r="CF68" s="52">
        <v>3.9730785931393831</v>
      </c>
      <c r="CG68" s="52">
        <v>5.0263388937664617</v>
      </c>
      <c r="CH68" s="52">
        <v>5.6179775280898872</v>
      </c>
      <c r="CI68" s="52">
        <v>4.4185535282479664</v>
      </c>
      <c r="CJ68" s="52">
        <v>5.2659433712622388</v>
      </c>
      <c r="CK68" s="52">
        <v>3.7717364682831249</v>
      </c>
      <c r="CL68" s="52">
        <v>6.2932381164918549</v>
      </c>
      <c r="CM68" s="52">
        <v>4.5499701967017687</v>
      </c>
      <c r="CN68" s="52">
        <v>3.9307535641547862</v>
      </c>
      <c r="CO68" s="52">
        <v>3.9835164835164831</v>
      </c>
      <c r="CP68" s="52">
        <v>5.6629520127359561</v>
      </c>
      <c r="CQ68" s="52">
        <v>5.0806451612903221</v>
      </c>
      <c r="CR68" s="52">
        <v>5.192479856759177</v>
      </c>
      <c r="CS68" s="52">
        <v>6.7221644120707591</v>
      </c>
      <c r="CT68" s="52">
        <v>7.3337123365548607</v>
      </c>
      <c r="CU68" s="52">
        <v>7.3131955484896656</v>
      </c>
      <c r="CV68" s="52">
        <v>7.787363021683376</v>
      </c>
      <c r="CW68" s="52">
        <v>6.8691099476439792</v>
      </c>
      <c r="CX68" s="52">
        <v>8.344320964400076</v>
      </c>
      <c r="CY68" s="52">
        <v>7.5696569495893051</v>
      </c>
      <c r="CZ68" s="52">
        <v>8.0664095254066748</v>
      </c>
      <c r="DA68" s="52">
        <v>7.6327769347496206</v>
      </c>
      <c r="DB68" s="52">
        <v>6.519065190651907</v>
      </c>
      <c r="DC68" s="52">
        <v>8.0408226380083505</v>
      </c>
      <c r="DD68" s="52">
        <v>8.4337349397590362</v>
      </c>
      <c r="DE68" s="52">
        <v>9.0078740157480315</v>
      </c>
      <c r="DF68" s="52">
        <v>8.9460154241645249</v>
      </c>
      <c r="DG68" s="52">
        <v>6.1861953374980949</v>
      </c>
      <c r="DH68" s="52">
        <v>11.634756995581739</v>
      </c>
      <c r="DI68" s="52">
        <v>10.00184877056757</v>
      </c>
      <c r="DJ68" s="52">
        <v>8.9984591679506938</v>
      </c>
    </row>
    <row r="69" spans="1:114" s="50" customFormat="1" ht="13.5" x14ac:dyDescent="0.25">
      <c r="A69" s="1">
        <v>68</v>
      </c>
      <c r="B69" s="6" t="s">
        <v>66</v>
      </c>
      <c r="C69" s="6" t="s">
        <v>67</v>
      </c>
      <c r="D69" s="6" t="s">
        <v>70</v>
      </c>
      <c r="E69" s="8">
        <v>42979</v>
      </c>
      <c r="F69" s="15" t="s">
        <v>6</v>
      </c>
      <c r="G69" s="1" t="s">
        <v>69</v>
      </c>
      <c r="H69" s="15" t="s">
        <v>12</v>
      </c>
      <c r="I69" s="51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>
        <v>5.2115583075335401</v>
      </c>
      <c r="AD69" s="52">
        <v>4.7015156201670276</v>
      </c>
      <c r="AE69" s="52">
        <v>5.6656377576421404</v>
      </c>
      <c r="AF69" s="52">
        <v>7.1329860742000637</v>
      </c>
      <c r="AG69" s="52">
        <v>5.5737460931686256</v>
      </c>
      <c r="AH69" s="52">
        <v>4.9461920529801331</v>
      </c>
      <c r="AI69" s="52">
        <v>5.0721469173589853</v>
      </c>
      <c r="AJ69" s="52">
        <v>3.203983839143099</v>
      </c>
      <c r="AK69" s="52">
        <v>3.904170363797693</v>
      </c>
      <c r="AL69" s="52">
        <v>7.0952464479915811</v>
      </c>
      <c r="AM69" s="52">
        <v>6.4396938506202162</v>
      </c>
      <c r="AN69" s="52">
        <v>8.2212747348857551</v>
      </c>
      <c r="AO69" s="52">
        <v>7.1428571428571423</v>
      </c>
      <c r="AP69" s="52">
        <v>7.6373212942061706</v>
      </c>
      <c r="AQ69" s="52">
        <v>3.5448646937806618</v>
      </c>
      <c r="AR69" s="52">
        <v>7.1797817346352666</v>
      </c>
      <c r="AS69" s="52">
        <v>6.1979207999365116</v>
      </c>
      <c r="AT69" s="52">
        <v>6.150257795236926</v>
      </c>
      <c r="AU69" s="52">
        <v>5.3878406708595383</v>
      </c>
      <c r="AV69" s="52">
        <v>4.6759210938315414</v>
      </c>
      <c r="AW69" s="52">
        <v>5.0823623945359584</v>
      </c>
      <c r="AX69" s="52">
        <v>7.6608677426116119</v>
      </c>
      <c r="AY69" s="52">
        <v>7.1899847741498908</v>
      </c>
      <c r="AZ69" s="52">
        <v>8.6338185890257559</v>
      </c>
      <c r="BA69" s="52">
        <v>6.1097013468670696</v>
      </c>
      <c r="BB69" s="52">
        <v>9.3770684709862469</v>
      </c>
      <c r="BC69" s="52">
        <v>6.592752436937273</v>
      </c>
      <c r="BD69" s="52">
        <v>6.5439219165927236</v>
      </c>
      <c r="BE69" s="52">
        <v>6.1120109112607626</v>
      </c>
      <c r="BF69" s="52">
        <v>7.8410464207009314</v>
      </c>
      <c r="BG69" s="52">
        <v>7.4812173691582826</v>
      </c>
      <c r="BH69" s="52">
        <v>7.0278863350334504</v>
      </c>
      <c r="BI69" s="52">
        <v>7.8428519461622406</v>
      </c>
      <c r="BJ69" s="52">
        <v>6.2213359920239286</v>
      </c>
      <c r="BK69" s="52">
        <v>7.5724898154804698</v>
      </c>
      <c r="BL69" s="52">
        <v>10.65026075619296</v>
      </c>
      <c r="BM69" s="52">
        <v>7.8942386571590832</v>
      </c>
      <c r="BN69" s="52">
        <v>7.6232339089481949</v>
      </c>
      <c r="BO69" s="52">
        <v>7.1848505476824061</v>
      </c>
      <c r="BP69" s="52">
        <v>7.0564116129885583</v>
      </c>
      <c r="BQ69" s="52">
        <v>5.9973345179920026</v>
      </c>
      <c r="BR69" s="52">
        <v>6.3157023425213152</v>
      </c>
      <c r="BS69" s="52">
        <v>5.9151549375308816</v>
      </c>
      <c r="BT69" s="52">
        <v>3.7485448195576252</v>
      </c>
      <c r="BU69" s="52">
        <v>5.7777200727083873</v>
      </c>
      <c r="BV69" s="52">
        <v>3.862973760932944</v>
      </c>
      <c r="BW69" s="52">
        <v>4.0869243116434122</v>
      </c>
      <c r="BX69" s="52">
        <v>6.2968515742128934</v>
      </c>
      <c r="BY69" s="52">
        <v>4.9262994569433669</v>
      </c>
      <c r="BZ69" s="52">
        <v>4.5531914893617023</v>
      </c>
      <c r="CA69" s="52">
        <v>3.264289459884635</v>
      </c>
      <c r="CB69" s="52">
        <v>2.628797886393659</v>
      </c>
      <c r="CC69" s="52">
        <v>4.0499784575613953</v>
      </c>
      <c r="CD69" s="52">
        <v>5.6617539763607176</v>
      </c>
      <c r="CE69" s="52">
        <v>6.8498080614203456</v>
      </c>
      <c r="CF69" s="52">
        <v>5.160788381742738</v>
      </c>
      <c r="CG69" s="52">
        <v>5.2965262184651962</v>
      </c>
      <c r="CH69" s="52">
        <v>6.7548834278512926</v>
      </c>
      <c r="CI69" s="52">
        <v>6.0061919504643964</v>
      </c>
      <c r="CJ69" s="52">
        <v>5.739408473221423</v>
      </c>
      <c r="CK69" s="52">
        <v>5.1301452784503629</v>
      </c>
      <c r="CL69" s="52">
        <v>6.1438487667995867</v>
      </c>
      <c r="CM69" s="52">
        <v>3.6645621740323908</v>
      </c>
      <c r="CN69" s="52">
        <v>4.960438222763238</v>
      </c>
      <c r="CO69" s="52">
        <v>5.2187392352738549</v>
      </c>
      <c r="CP69" s="52">
        <v>5.3722179585571759</v>
      </c>
      <c r="CQ69" s="52">
        <v>6.6135458167330672</v>
      </c>
      <c r="CR69" s="52">
        <v>6.0422960725075532</v>
      </c>
      <c r="CS69" s="52">
        <v>6.781975421028676</v>
      </c>
      <c r="CT69" s="52">
        <v>7.0653377630121819</v>
      </c>
      <c r="CU69" s="52">
        <v>8.1594958713602779</v>
      </c>
      <c r="CV69" s="52">
        <v>8.6890243902439011</v>
      </c>
      <c r="CW69" s="52">
        <v>6.953605366126328</v>
      </c>
      <c r="CX69" s="52">
        <v>9.225927018786269</v>
      </c>
      <c r="CY69" s="52">
        <v>6.0988005692213871</v>
      </c>
      <c r="CZ69" s="52">
        <v>8.4455805722151212</v>
      </c>
      <c r="DA69" s="52">
        <v>6.7243487256653811</v>
      </c>
      <c r="DB69" s="52">
        <v>6.4847806169194753</v>
      </c>
      <c r="DC69" s="52">
        <v>8.4016393442622945</v>
      </c>
      <c r="DD69" s="52">
        <v>6.8052594171997161</v>
      </c>
      <c r="DE69" s="52">
        <v>8.0259922725676152</v>
      </c>
      <c r="DF69" s="52">
        <v>8.0049144693318208</v>
      </c>
      <c r="DG69" s="52">
        <v>6.1097571224472649</v>
      </c>
      <c r="DH69" s="52">
        <v>11.57211983939051</v>
      </c>
      <c r="DI69" s="52">
        <v>9.3067029174945102</v>
      </c>
      <c r="DJ69" s="52">
        <v>8.0351056578050439</v>
      </c>
    </row>
    <row r="70" spans="1:114" s="50" customFormat="1" ht="13.5" x14ac:dyDescent="0.25">
      <c r="A70" s="1">
        <v>69</v>
      </c>
      <c r="B70" s="6" t="s">
        <v>66</v>
      </c>
      <c r="C70" s="6" t="s">
        <v>67</v>
      </c>
      <c r="D70" s="6" t="s">
        <v>89</v>
      </c>
      <c r="E70" s="8">
        <v>43101</v>
      </c>
      <c r="F70" s="15" t="s">
        <v>6</v>
      </c>
      <c r="G70" s="1" t="s">
        <v>69</v>
      </c>
      <c r="H70" s="15" t="s">
        <v>12</v>
      </c>
      <c r="I70" s="51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>
        <v>4.3313980278315363</v>
      </c>
      <c r="AH70" s="52">
        <v>4.3504678575768629</v>
      </c>
      <c r="AI70" s="52">
        <v>4.5725430707552279</v>
      </c>
      <c r="AJ70" s="52">
        <v>4.9877259540281189</v>
      </c>
      <c r="AK70" s="52">
        <v>5.1061906913691821</v>
      </c>
      <c r="AL70" s="52">
        <v>6.0674666062938654</v>
      </c>
      <c r="AM70" s="52">
        <v>6.7170156768508988</v>
      </c>
      <c r="AN70" s="52">
        <v>7.9704797047970484</v>
      </c>
      <c r="AO70" s="52">
        <v>6.1118656624274603</v>
      </c>
      <c r="AP70" s="52">
        <v>9.6066794085102103</v>
      </c>
      <c r="AQ70" s="52">
        <v>5.7547487917275486</v>
      </c>
      <c r="AR70" s="52">
        <v>7.3118851369316671</v>
      </c>
      <c r="AS70" s="52">
        <v>6.6085994746301671</v>
      </c>
      <c r="AT70" s="52">
        <v>4.9011857707509883</v>
      </c>
      <c r="AU70" s="52">
        <v>6.1981105067277413</v>
      </c>
      <c r="AV70" s="52">
        <v>6.3123752495009979</v>
      </c>
      <c r="AW70" s="52">
        <v>6.4184350995964063</v>
      </c>
      <c r="AX70" s="52">
        <v>8.2105263157894743</v>
      </c>
      <c r="AY70" s="52">
        <v>6.7351598173515974</v>
      </c>
      <c r="AZ70" s="52">
        <v>11.63461538461539</v>
      </c>
      <c r="BA70" s="52">
        <v>6.8613943235050971</v>
      </c>
      <c r="BB70" s="52">
        <v>9.9157485418016851</v>
      </c>
      <c r="BC70" s="52">
        <v>9.7918531781557743</v>
      </c>
      <c r="BD70" s="52">
        <v>9.9055315895811713</v>
      </c>
      <c r="BE70" s="52">
        <v>9.8477822030661795</v>
      </c>
      <c r="BF70" s="52">
        <v>9.8535765722515603</v>
      </c>
      <c r="BG70" s="52">
        <v>9.1689357168225403</v>
      </c>
      <c r="BH70" s="52">
        <v>9.8569843422512644</v>
      </c>
      <c r="BI70" s="52">
        <v>11.261043204647221</v>
      </c>
      <c r="BJ70" s="52">
        <v>9.4579333709768498</v>
      </c>
      <c r="BK70" s="52">
        <v>9.9173937256357902</v>
      </c>
      <c r="BL70" s="52">
        <v>13.536592354862741</v>
      </c>
      <c r="BM70" s="52">
        <v>10.61899679829242</v>
      </c>
      <c r="BN70" s="52">
        <v>12.257577774819151</v>
      </c>
      <c r="BO70" s="52">
        <v>10.531122984883771</v>
      </c>
      <c r="BP70" s="52">
        <v>11.00832988172488</v>
      </c>
      <c r="BQ70" s="52">
        <v>11.28066246549659</v>
      </c>
      <c r="BR70" s="52">
        <v>8.6801619433198383</v>
      </c>
      <c r="BS70" s="52">
        <v>8.9509206474018743</v>
      </c>
      <c r="BT70" s="52">
        <v>8.2557243890483853</v>
      </c>
      <c r="BU70" s="52">
        <v>10.10573257570309</v>
      </c>
      <c r="BV70" s="52">
        <v>7.6238316271380429</v>
      </c>
      <c r="BW70" s="52">
        <v>9.0300011858176212</v>
      </c>
      <c r="BX70" s="52">
        <v>12.615364617184451</v>
      </c>
      <c r="BY70" s="52">
        <v>9.1172867367335098</v>
      </c>
      <c r="BZ70" s="52">
        <v>10.121004866500069</v>
      </c>
      <c r="CA70" s="52">
        <v>7.7609738104020654</v>
      </c>
      <c r="CB70" s="52">
        <v>7.7881362923851167</v>
      </c>
      <c r="CC70" s="52">
        <v>8.8175570134333032</v>
      </c>
      <c r="CD70" s="52">
        <v>10.1824602707475</v>
      </c>
      <c r="CE70" s="52">
        <v>9.9606418407508315</v>
      </c>
      <c r="CF70" s="52">
        <v>8.5174919469623198</v>
      </c>
      <c r="CG70" s="52">
        <v>8.5037325543654667</v>
      </c>
      <c r="CH70" s="52">
        <v>9.9941211052322156</v>
      </c>
      <c r="CI70" s="52">
        <v>9.2762186115214185</v>
      </c>
      <c r="CJ70" s="52">
        <v>12.24692584772078</v>
      </c>
      <c r="CK70" s="52">
        <v>9.1281451141018142</v>
      </c>
      <c r="CL70" s="52">
        <v>11.72658351675226</v>
      </c>
      <c r="CM70" s="52">
        <v>7.8255584257711588</v>
      </c>
      <c r="CN70" s="52">
        <v>8.8035791600519548</v>
      </c>
      <c r="CO70" s="52">
        <v>9.4209619716443616</v>
      </c>
      <c r="CP70" s="52">
        <v>8.3761111806685875</v>
      </c>
      <c r="CQ70" s="52">
        <v>8.5814745632348082</v>
      </c>
      <c r="CR70" s="52">
        <v>9.0868094701240132</v>
      </c>
      <c r="CS70" s="52">
        <v>9.6846846846846848</v>
      </c>
      <c r="CT70" s="52">
        <v>10.411047577948001</v>
      </c>
      <c r="CU70" s="52">
        <v>10.51127342013338</v>
      </c>
      <c r="CV70" s="52">
        <v>10.023461939520329</v>
      </c>
      <c r="CW70" s="52">
        <v>8.5005342514543525</v>
      </c>
      <c r="CX70" s="52">
        <v>11.20883616281448</v>
      </c>
      <c r="CY70" s="52">
        <v>7.630287450338864</v>
      </c>
      <c r="CZ70" s="52">
        <v>9.8934885253102003</v>
      </c>
      <c r="DA70" s="52">
        <v>7.9458439684829658</v>
      </c>
      <c r="DB70" s="52">
        <v>7.5926152341362023</v>
      </c>
      <c r="DC70" s="52">
        <v>9.6947194719471934</v>
      </c>
      <c r="DD70" s="52">
        <v>6.8145253964605841</v>
      </c>
      <c r="DE70" s="52">
        <v>10.330455492706159</v>
      </c>
      <c r="DF70" s="52">
        <v>8.7277267052547955</v>
      </c>
      <c r="DG70" s="52">
        <v>7.7769922230077766</v>
      </c>
      <c r="DH70" s="52">
        <v>13.037283305628121</v>
      </c>
      <c r="DI70" s="52">
        <v>10.843806104129261</v>
      </c>
      <c r="DJ70" s="52">
        <v>10.10959939531368</v>
      </c>
    </row>
    <row r="71" spans="1:114" s="50" customFormat="1" ht="13.5" x14ac:dyDescent="0.25">
      <c r="A71" s="1">
        <v>70</v>
      </c>
      <c r="B71" s="6" t="s">
        <v>66</v>
      </c>
      <c r="C71" s="6" t="s">
        <v>75</v>
      </c>
      <c r="D71" s="6" t="s">
        <v>76</v>
      </c>
      <c r="E71" s="8">
        <v>43191</v>
      </c>
      <c r="F71" s="15" t="s">
        <v>6</v>
      </c>
      <c r="G71" s="1" t="s">
        <v>69</v>
      </c>
      <c r="H71" s="15" t="s">
        <v>12</v>
      </c>
      <c r="I71" s="51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>
        <v>9.0816962893670095</v>
      </c>
      <c r="AK71" s="52">
        <v>8.7708556559008102</v>
      </c>
      <c r="AL71" s="52">
        <v>8.3878183069511358</v>
      </c>
      <c r="AM71" s="52">
        <v>8.2918149466192173</v>
      </c>
      <c r="AN71" s="52">
        <v>8.6521688568438186</v>
      </c>
      <c r="AO71" s="52">
        <v>12.00115953232196</v>
      </c>
      <c r="AP71" s="52">
        <v>11.9473727220724</v>
      </c>
      <c r="AQ71" s="52">
        <v>10.421564018178969</v>
      </c>
      <c r="AR71" s="52">
        <v>11.544850498338869</v>
      </c>
      <c r="AS71" s="52">
        <v>8.9928057553956826</v>
      </c>
      <c r="AT71" s="52">
        <v>9.732109404271263</v>
      </c>
      <c r="AU71" s="52">
        <v>11.622443338861251</v>
      </c>
      <c r="AV71" s="52">
        <v>11.241111829347121</v>
      </c>
      <c r="AW71" s="52">
        <v>11.21063481908012</v>
      </c>
      <c r="AX71" s="52">
        <v>10.92334494773519</v>
      </c>
      <c r="AY71" s="52">
        <v>8.9402635195214621</v>
      </c>
      <c r="AZ71" s="52">
        <v>12.41393484739492</v>
      </c>
      <c r="BA71" s="52">
        <v>9.1920657958393814</v>
      </c>
      <c r="BB71" s="52">
        <v>11.9617927994122</v>
      </c>
      <c r="BC71" s="52">
        <v>10.575654468439691</v>
      </c>
      <c r="BD71" s="52">
        <v>10.011154489682101</v>
      </c>
      <c r="BE71" s="52">
        <v>9.0806297294946514</v>
      </c>
      <c r="BF71" s="52">
        <v>9.240630285765155</v>
      </c>
      <c r="BG71" s="52">
        <v>8.6960065199673995</v>
      </c>
      <c r="BH71" s="52">
        <v>7.1127331711273323</v>
      </c>
      <c r="BI71" s="52">
        <v>8.6901657272650805</v>
      </c>
      <c r="BJ71" s="52">
        <v>9.0896348728011773</v>
      </c>
      <c r="BK71" s="52">
        <v>9.1323255332366937</v>
      </c>
      <c r="BL71" s="52">
        <v>13.15883509022691</v>
      </c>
      <c r="BM71" s="52">
        <v>11.04859694774597</v>
      </c>
      <c r="BN71" s="52">
        <v>12.810539523212039</v>
      </c>
      <c r="BO71" s="52">
        <v>9.4272795779954794</v>
      </c>
      <c r="BP71" s="52">
        <v>8.7774007153994322</v>
      </c>
      <c r="BQ71" s="52">
        <v>8.427845131012905</v>
      </c>
      <c r="BR71" s="52">
        <v>7.4493927125506083</v>
      </c>
      <c r="BS71" s="52">
        <v>8.1189710610932462</v>
      </c>
      <c r="BT71" s="52">
        <v>7.4329850068150831</v>
      </c>
      <c r="BU71" s="52">
        <v>10.34006559640946</v>
      </c>
      <c r="BV71" s="52">
        <v>7.9482271442894907</v>
      </c>
      <c r="BW71" s="52">
        <v>6.1051783195647804</v>
      </c>
      <c r="BX71" s="52">
        <v>10.27208438211674</v>
      </c>
      <c r="BY71" s="52">
        <v>8.9148139995597617</v>
      </c>
      <c r="BZ71" s="52">
        <v>10.35647279549719</v>
      </c>
      <c r="CA71" s="52">
        <v>5.2723501801113422</v>
      </c>
      <c r="CB71" s="52">
        <v>5.076606448662246</v>
      </c>
      <c r="CC71" s="52">
        <v>7.5162996678558249</v>
      </c>
      <c r="CD71" s="52">
        <v>7.76483638380477</v>
      </c>
      <c r="CE71" s="52">
        <v>8.6693548387096779</v>
      </c>
      <c r="CF71" s="52">
        <v>6.7090216010165182</v>
      </c>
      <c r="CG71" s="52">
        <v>3.9497041420118348</v>
      </c>
      <c r="CH71" s="52">
        <v>5.8231093206372462</v>
      </c>
      <c r="CI71" s="52">
        <v>4.5445155959512498</v>
      </c>
      <c r="CJ71" s="52">
        <v>5.38906414300736</v>
      </c>
      <c r="CK71" s="52">
        <v>5.4676258992805753</v>
      </c>
      <c r="CL71" s="52">
        <v>8.1644934804413225</v>
      </c>
      <c r="CM71" s="52">
        <v>6.0727203502760334</v>
      </c>
      <c r="CN71" s="52">
        <v>7.4264705882352944</v>
      </c>
      <c r="CO71" s="52">
        <v>6.6653897720743149</v>
      </c>
      <c r="CP71" s="52">
        <v>7.7157629590348664</v>
      </c>
      <c r="CQ71" s="52">
        <v>9.2594543347729896</v>
      </c>
      <c r="CR71" s="52">
        <v>9.3571502752103015</v>
      </c>
      <c r="CS71" s="52">
        <v>8.5717324258215459</v>
      </c>
      <c r="CT71" s="52">
        <v>8.5492489162213925</v>
      </c>
      <c r="CU71" s="52">
        <v>9.1843888759055865</v>
      </c>
      <c r="CV71" s="52">
        <v>9.0970464135021096</v>
      </c>
      <c r="CW71" s="52">
        <v>7.5664621676891617</v>
      </c>
      <c r="CX71" s="52">
        <v>8.1760092942201581</v>
      </c>
      <c r="CY71" s="52">
        <v>5.438888049554313</v>
      </c>
      <c r="CZ71" s="52">
        <v>9.1282051282051295</v>
      </c>
      <c r="DA71" s="52">
        <v>6.2906724511930596</v>
      </c>
      <c r="DB71" s="52">
        <v>5.8587333455010038</v>
      </c>
      <c r="DC71" s="52">
        <v>7.3896353166986559</v>
      </c>
      <c r="DD71" s="52">
        <v>6.9249649368863953</v>
      </c>
      <c r="DE71" s="52">
        <v>6.1737952390168376</v>
      </c>
      <c r="DF71" s="52">
        <v>6.5445026178010473</v>
      </c>
      <c r="DG71" s="52">
        <v>6.9939254637990471</v>
      </c>
      <c r="DH71" s="52">
        <v>10.37072934334868</v>
      </c>
      <c r="DI71" s="52">
        <v>8.7719298245614024</v>
      </c>
      <c r="DJ71" s="52">
        <v>8.579192546583851</v>
      </c>
    </row>
    <row r="72" spans="1:114" s="50" customFormat="1" ht="13.5" x14ac:dyDescent="0.25">
      <c r="A72" s="1">
        <v>71</v>
      </c>
      <c r="B72" s="6" t="s">
        <v>66</v>
      </c>
      <c r="C72" s="6" t="s">
        <v>75</v>
      </c>
      <c r="D72" s="6" t="s">
        <v>80</v>
      </c>
      <c r="E72" s="8">
        <v>43221</v>
      </c>
      <c r="F72" s="15" t="s">
        <v>6</v>
      </c>
      <c r="G72" s="1" t="s">
        <v>69</v>
      </c>
      <c r="H72" s="15" t="s">
        <v>12</v>
      </c>
      <c r="I72" s="51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>
        <v>3.322615219721329</v>
      </c>
      <c r="AL72" s="52">
        <v>6.8410945751320211</v>
      </c>
      <c r="AM72" s="52">
        <v>4.2547637692508484</v>
      </c>
      <c r="AN72" s="52">
        <v>6.7680235409514466</v>
      </c>
      <c r="AO72" s="52">
        <v>11.43048875964657</v>
      </c>
      <c r="AP72" s="52">
        <v>9.3521308652604382</v>
      </c>
      <c r="AQ72" s="52">
        <v>7.9768227909222604</v>
      </c>
      <c r="AR72" s="52">
        <v>10.47491039426523</v>
      </c>
      <c r="AS72" s="52">
        <v>10.333749776905229</v>
      </c>
      <c r="AT72" s="52">
        <v>8.8770053475935828</v>
      </c>
      <c r="AU72" s="52">
        <v>10.18984889577683</v>
      </c>
      <c r="AV72" s="52">
        <v>8.8173681203580259</v>
      </c>
      <c r="AW72" s="52">
        <v>7.2512475812200838</v>
      </c>
      <c r="AX72" s="52">
        <v>10.522768845672481</v>
      </c>
      <c r="AY72" s="52">
        <v>9.4486194376424884</v>
      </c>
      <c r="AZ72" s="52">
        <v>11.95552381923901</v>
      </c>
      <c r="BA72" s="52">
        <v>9.8342094621916711</v>
      </c>
      <c r="BB72" s="52">
        <v>11.050551846300589</v>
      </c>
      <c r="BC72" s="52">
        <v>11.846410684474121</v>
      </c>
      <c r="BD72" s="52">
        <v>13.32965618679904</v>
      </c>
      <c r="BE72" s="52">
        <v>12.143860993995149</v>
      </c>
      <c r="BF72" s="52">
        <v>13.42775581906017</v>
      </c>
      <c r="BG72" s="52">
        <v>12.96708501065593</v>
      </c>
      <c r="BH72" s="52">
        <v>13.25621461973911</v>
      </c>
      <c r="BI72" s="52">
        <v>11.815659853931949</v>
      </c>
      <c r="BJ72" s="52">
        <v>10.31369069366877</v>
      </c>
      <c r="BK72" s="52">
        <v>10.844911384947711</v>
      </c>
      <c r="BL72" s="52">
        <v>13.142369749093749</v>
      </c>
      <c r="BM72" s="52">
        <v>13.16468504932962</v>
      </c>
      <c r="BN72" s="52">
        <v>13.40760474691209</v>
      </c>
      <c r="BO72" s="52">
        <v>11.35350568986313</v>
      </c>
      <c r="BP72" s="52">
        <v>11.386779184247541</v>
      </c>
      <c r="BQ72" s="52">
        <v>6.8250107311489474</v>
      </c>
      <c r="BR72" s="52">
        <v>6.453193922561673</v>
      </c>
      <c r="BS72" s="52">
        <v>8.9766747820623571</v>
      </c>
      <c r="BT72" s="52">
        <v>6.4779034637813542</v>
      </c>
      <c r="BU72" s="52">
        <v>7.4501497334015054</v>
      </c>
      <c r="BV72" s="52">
        <v>6.8053550334689588</v>
      </c>
      <c r="BW72" s="52">
        <v>7.3522599430878177</v>
      </c>
      <c r="BX72" s="52">
        <v>9.4265447397658324</v>
      </c>
      <c r="BY72" s="52">
        <v>5.3310404127257094</v>
      </c>
      <c r="BZ72" s="52">
        <v>5.4416465268574106</v>
      </c>
      <c r="CA72" s="52">
        <v>5.0842219131509809</v>
      </c>
      <c r="CB72" s="52">
        <v>1.9649251675695529</v>
      </c>
      <c r="CC72" s="52">
        <v>5.4410182861240584</v>
      </c>
      <c r="CD72" s="52">
        <v>7.5114242193450114</v>
      </c>
      <c r="CE72" s="52">
        <v>9.1789405159085362</v>
      </c>
      <c r="CF72" s="52">
        <v>7.4521002210759022</v>
      </c>
      <c r="CG72" s="52">
        <v>7.411356971474274</v>
      </c>
      <c r="CH72" s="52">
        <v>7.7016430171769983</v>
      </c>
      <c r="CI72" s="52">
        <v>5.5974508762612851</v>
      </c>
      <c r="CJ72" s="52">
        <v>5.7736720554272516</v>
      </c>
      <c r="CK72" s="52">
        <v>5.9007018455939688</v>
      </c>
      <c r="CL72" s="52">
        <v>8.6819350315494273</v>
      </c>
      <c r="CM72" s="52">
        <v>8.067670643457852</v>
      </c>
      <c r="CN72" s="52">
        <v>9.122171945701357</v>
      </c>
      <c r="CO72" s="52">
        <v>8.6045388701110568</v>
      </c>
      <c r="CP72" s="52">
        <v>8.4703632887189286</v>
      </c>
      <c r="CQ72" s="52">
        <v>9.814661964433105</v>
      </c>
      <c r="CR72" s="52">
        <v>9.8873285434356628</v>
      </c>
      <c r="CS72" s="52">
        <v>11.47727272727273</v>
      </c>
      <c r="CT72" s="52">
        <v>9.5814033281866529</v>
      </c>
      <c r="CU72" s="52">
        <v>11.625819193823499</v>
      </c>
      <c r="CV72" s="52">
        <v>13.123028391167191</v>
      </c>
      <c r="CW72" s="52">
        <v>10.162397455215141</v>
      </c>
      <c r="CX72" s="52">
        <v>12.650470562486319</v>
      </c>
      <c r="CY72" s="52">
        <v>8.4926528677516195</v>
      </c>
      <c r="CZ72" s="52">
        <v>10.60944479897894</v>
      </c>
      <c r="DA72" s="52">
        <v>9.7660377358490571</v>
      </c>
      <c r="DB72" s="52">
        <v>10.749131800893011</v>
      </c>
      <c r="DC72" s="52">
        <v>12.17049915872126</v>
      </c>
      <c r="DD72" s="52">
        <v>9.963713335349258</v>
      </c>
      <c r="DE72" s="52">
        <v>11.670895251902859</v>
      </c>
      <c r="DF72" s="52">
        <v>13.237887016009591</v>
      </c>
      <c r="DG72" s="52">
        <v>11.580286168521461</v>
      </c>
      <c r="DH72" s="52">
        <v>16.32832539391719</v>
      </c>
      <c r="DI72" s="52">
        <v>14.838709677419351</v>
      </c>
      <c r="DJ72" s="52">
        <v>13.54179961710274</v>
      </c>
    </row>
    <row r="73" spans="1:114" s="50" customFormat="1" ht="13.5" x14ac:dyDescent="0.25">
      <c r="A73" s="1">
        <v>72</v>
      </c>
      <c r="B73" s="6" t="s">
        <v>66</v>
      </c>
      <c r="C73" s="6" t="s">
        <v>75</v>
      </c>
      <c r="D73" s="6" t="s">
        <v>80</v>
      </c>
      <c r="E73" s="8">
        <v>43284</v>
      </c>
      <c r="F73" s="15" t="s">
        <v>6</v>
      </c>
      <c r="G73" s="1" t="s">
        <v>69</v>
      </c>
      <c r="H73" s="15" t="s">
        <v>12</v>
      </c>
      <c r="I73" s="51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>
        <v>6.9609211444521977</v>
      </c>
      <c r="AN73" s="52">
        <v>9.2373607540702665</v>
      </c>
      <c r="AO73" s="52">
        <v>11.818703384968449</v>
      </c>
      <c r="AP73" s="52">
        <v>10.09973488195935</v>
      </c>
      <c r="AQ73" s="52">
        <v>8.4163225649744966</v>
      </c>
      <c r="AR73" s="52">
        <v>11.457720227584851</v>
      </c>
      <c r="AS73" s="52">
        <v>9.2919885702190701</v>
      </c>
      <c r="AT73" s="52">
        <v>9.2400218698742478</v>
      </c>
      <c r="AU73" s="52">
        <v>11.17084184496291</v>
      </c>
      <c r="AV73" s="52">
        <v>9.5675788594109044</v>
      </c>
      <c r="AW73" s="52">
        <v>9.0092879256965954</v>
      </c>
      <c r="AX73" s="52">
        <v>11.841990014890079</v>
      </c>
      <c r="AY73" s="52">
        <v>12.44043786220219</v>
      </c>
      <c r="AZ73" s="52">
        <v>14.258988124288271</v>
      </c>
      <c r="BA73" s="52">
        <v>10.27277077683841</v>
      </c>
      <c r="BB73" s="52">
        <v>12.025889967637539</v>
      </c>
      <c r="BC73" s="52">
        <v>11.621114124765279</v>
      </c>
      <c r="BD73" s="52">
        <v>12.28876659112982</v>
      </c>
      <c r="BE73" s="52">
        <v>11.650834772596429</v>
      </c>
      <c r="BF73" s="52">
        <v>12.41024251456442</v>
      </c>
      <c r="BG73" s="52">
        <v>12.069380872079019</v>
      </c>
      <c r="BH73" s="52">
        <v>12.588490522950449</v>
      </c>
      <c r="BI73" s="52">
        <v>12.32893302652295</v>
      </c>
      <c r="BJ73" s="52">
        <v>10.15867439545641</v>
      </c>
      <c r="BK73" s="52">
        <v>10.71177646868076</v>
      </c>
      <c r="BL73" s="52">
        <v>14.2907978079852</v>
      </c>
      <c r="BM73" s="52">
        <v>12.296934966615851</v>
      </c>
      <c r="BN73" s="52">
        <v>12.604150886229361</v>
      </c>
      <c r="BO73" s="52">
        <v>10.305984294611431</v>
      </c>
      <c r="BP73" s="52">
        <v>8.5664714812405123</v>
      </c>
      <c r="BQ73" s="52">
        <v>7.4827751962826472</v>
      </c>
      <c r="BR73" s="52">
        <v>8.264836058169994</v>
      </c>
      <c r="BS73" s="52">
        <v>9.2015040920150408</v>
      </c>
      <c r="BT73" s="52">
        <v>7.0846487042067388</v>
      </c>
      <c r="BU73" s="52">
        <v>7.6188948592509416</v>
      </c>
      <c r="BV73" s="52">
        <v>6.49912739965096</v>
      </c>
      <c r="BW73" s="52">
        <v>8.0787974466332617</v>
      </c>
      <c r="BX73" s="52">
        <v>9.1012838801711826</v>
      </c>
      <c r="BY73" s="52">
        <v>5.0357475909232203</v>
      </c>
      <c r="BZ73" s="52">
        <v>6.8387681159420293</v>
      </c>
      <c r="CA73" s="52">
        <v>4.8503882055308383</v>
      </c>
      <c r="CB73" s="52">
        <v>3.8218824993333929</v>
      </c>
      <c r="CC73" s="52">
        <v>7.5509668387435473</v>
      </c>
      <c r="CD73" s="52">
        <v>7.6286764705882364</v>
      </c>
      <c r="CE73" s="52">
        <v>10.175000000000001</v>
      </c>
      <c r="CF73" s="52">
        <v>7.3699421965317926</v>
      </c>
      <c r="CG73" s="52">
        <v>7.9785068794268499</v>
      </c>
      <c r="CH73" s="52">
        <v>7.9134587272195676</v>
      </c>
      <c r="CI73" s="52">
        <v>6.2127290469478478</v>
      </c>
      <c r="CJ73" s="52">
        <v>6.0606060606060614</v>
      </c>
      <c r="CK73" s="52">
        <v>4.5978552278820377</v>
      </c>
      <c r="CL73" s="52">
        <v>8.9480048367593703</v>
      </c>
      <c r="CM73" s="52">
        <v>6.1931382220760716</v>
      </c>
      <c r="CN73" s="52">
        <v>8.2066576871271888</v>
      </c>
      <c r="CO73" s="52">
        <v>7.9870129870129869</v>
      </c>
      <c r="CP73" s="52">
        <v>10.42040247061168</v>
      </c>
      <c r="CQ73" s="52">
        <v>10.414674432756669</v>
      </c>
      <c r="CR73" s="52">
        <v>10.31163632898123</v>
      </c>
      <c r="CS73" s="52">
        <v>11.572475364271879</v>
      </c>
      <c r="CT73" s="52">
        <v>10.847920346876499</v>
      </c>
      <c r="CU73" s="52">
        <v>12.01771030993042</v>
      </c>
      <c r="CV73" s="52">
        <v>14.00375100473341</v>
      </c>
      <c r="CW73" s="52">
        <v>11.55530173234342</v>
      </c>
      <c r="CX73" s="52">
        <v>13.57267950963222</v>
      </c>
      <c r="CY73" s="52">
        <v>10.40226829700514</v>
      </c>
      <c r="CZ73" s="52">
        <v>12.81555031975766</v>
      </c>
      <c r="DA73" s="52">
        <v>11.93195059426707</v>
      </c>
      <c r="DB73" s="52">
        <v>11.407280022929211</v>
      </c>
      <c r="DC73" s="52">
        <v>13.57459590902589</v>
      </c>
      <c r="DD73" s="52">
        <v>11.198471599676679</v>
      </c>
      <c r="DE73" s="52">
        <v>12.07020572579485</v>
      </c>
      <c r="DF73" s="52">
        <v>13.282583949914629</v>
      </c>
      <c r="DG73" s="52">
        <v>11.628760088041091</v>
      </c>
      <c r="DH73" s="52">
        <v>16.62314407222264</v>
      </c>
      <c r="DI73" s="52">
        <v>15.060872369587999</v>
      </c>
      <c r="DJ73" s="52">
        <v>14.37189971846092</v>
      </c>
    </row>
    <row r="74" spans="1:114" s="50" customFormat="1" ht="13.5" x14ac:dyDescent="0.25">
      <c r="A74" s="1">
        <v>73</v>
      </c>
      <c r="B74" s="6" t="s">
        <v>72</v>
      </c>
      <c r="C74" s="6" t="s">
        <v>67</v>
      </c>
      <c r="D74" s="6" t="s">
        <v>88</v>
      </c>
      <c r="E74" s="8">
        <v>43313</v>
      </c>
      <c r="F74" s="15" t="s">
        <v>6</v>
      </c>
      <c r="G74" s="1" t="s">
        <v>69</v>
      </c>
      <c r="H74" s="15" t="s">
        <v>12</v>
      </c>
      <c r="I74" s="51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>
        <v>7.8625235404896427</v>
      </c>
      <c r="AO74" s="52">
        <v>4.6229338842975203</v>
      </c>
      <c r="AP74" s="52">
        <v>4.0139616055846421</v>
      </c>
      <c r="AQ74" s="52">
        <v>4.1809198023565184</v>
      </c>
      <c r="AR74" s="52">
        <v>3.6467643904183058</v>
      </c>
      <c r="AS74" s="52">
        <v>3.5308343409915359</v>
      </c>
      <c r="AT74" s="52">
        <v>5.9131506005543581</v>
      </c>
      <c r="AU74" s="52">
        <v>6.5889992360580596</v>
      </c>
      <c r="AV74" s="52">
        <v>6.971998639610022</v>
      </c>
      <c r="AW74" s="52">
        <v>4.627981488074048</v>
      </c>
      <c r="AX74" s="52">
        <v>9.9901185770750995</v>
      </c>
      <c r="AY74" s="52">
        <v>8.835279655808236</v>
      </c>
      <c r="AZ74" s="52">
        <v>12.881076627300191</v>
      </c>
      <c r="BA74" s="52">
        <v>4.9943502824858754</v>
      </c>
      <c r="BB74" s="52">
        <v>10.13916500994036</v>
      </c>
      <c r="BC74" s="52">
        <v>7.7568972411035579</v>
      </c>
      <c r="BD74" s="52">
        <v>7.2353900777276658</v>
      </c>
      <c r="BE74" s="52">
        <v>7.2347456626932596</v>
      </c>
      <c r="BF74" s="52">
        <v>9.2752154080081102</v>
      </c>
      <c r="BG74" s="52">
        <v>8.6403613025909198</v>
      </c>
      <c r="BH74" s="52">
        <v>10.5073306958343</v>
      </c>
      <c r="BI74" s="52">
        <v>6.7227685325264757</v>
      </c>
      <c r="BJ74" s="52">
        <v>7.6337278649417373</v>
      </c>
      <c r="BK74" s="52">
        <v>8.1847279378143583</v>
      </c>
      <c r="BL74" s="52">
        <v>10.5683603981142</v>
      </c>
      <c r="BM74" s="52">
        <v>8.2577946010558811</v>
      </c>
      <c r="BN74" s="52">
        <v>8.9652211249463285</v>
      </c>
      <c r="BO74" s="52">
        <v>7.7116512992455988</v>
      </c>
      <c r="BP74" s="52">
        <v>8.4966770421468834</v>
      </c>
      <c r="BQ74" s="52">
        <v>9.4894745566053373</v>
      </c>
      <c r="BR74" s="52">
        <v>9.496488277772281</v>
      </c>
      <c r="BS74" s="52">
        <v>9.116199443612242</v>
      </c>
      <c r="BT74" s="52">
        <v>8.6035737921906019</v>
      </c>
      <c r="BU74" s="52">
        <v>11.083365347675761</v>
      </c>
      <c r="BV74" s="52">
        <v>10.64382752510337</v>
      </c>
      <c r="BW74" s="52">
        <v>10.5011006085718</v>
      </c>
      <c r="BX74" s="52">
        <v>14.346843210075891</v>
      </c>
      <c r="BY74" s="52">
        <v>8.2910321489001699</v>
      </c>
      <c r="BZ74" s="52">
        <v>4.1989279332936276</v>
      </c>
      <c r="CA74" s="52">
        <v>1.686599202698559</v>
      </c>
      <c r="CB74" s="52">
        <v>2.5268817204301079</v>
      </c>
      <c r="CC74" s="52">
        <v>6.852497096399536</v>
      </c>
      <c r="CD74" s="52">
        <v>7.6553747666044281</v>
      </c>
      <c r="CE74" s="52">
        <v>5.9903804110188013</v>
      </c>
      <c r="CF74" s="52">
        <v>2.259887005649718</v>
      </c>
      <c r="CG74" s="52">
        <v>2.3970037453183521</v>
      </c>
      <c r="CH74" s="52">
        <v>5.7251908396946556</v>
      </c>
      <c r="CI74" s="52">
        <v>7.6959395656279499</v>
      </c>
      <c r="CJ74" s="52">
        <v>14.9415692821369</v>
      </c>
      <c r="CK74" s="52">
        <v>1.056338028169014</v>
      </c>
      <c r="CL74" s="52">
        <v>0</v>
      </c>
      <c r="CM74" s="52">
        <v>0</v>
      </c>
      <c r="CN74" s="52">
        <v>0</v>
      </c>
      <c r="CO74" s="52">
        <v>0</v>
      </c>
      <c r="CP74" s="52">
        <v>0</v>
      </c>
      <c r="CQ74" s="52">
        <v>4.7619047619047619</v>
      </c>
      <c r="CR74" s="52">
        <v>10.587002096436059</v>
      </c>
      <c r="CS74" s="52">
        <v>10.15744032503809</v>
      </c>
      <c r="CT74" s="52">
        <v>8.5280852808528085</v>
      </c>
      <c r="CU74" s="52">
        <v>7.3243647234678617</v>
      </c>
      <c r="CV74" s="52">
        <v>11.5979381443299</v>
      </c>
      <c r="CW74" s="52">
        <v>8.8972431077694232</v>
      </c>
      <c r="CX74" s="52">
        <v>11.18775598189265</v>
      </c>
      <c r="CY74" s="52">
        <v>8.8428395568321694</v>
      </c>
      <c r="CZ74" s="52">
        <v>9.0196908744442101</v>
      </c>
      <c r="DA74" s="52">
        <v>7.2007200720072007</v>
      </c>
      <c r="DB74" s="52">
        <v>7.75592311130979</v>
      </c>
      <c r="DC74" s="52">
        <v>7.5336322869955161</v>
      </c>
      <c r="DD74" s="52">
        <v>6.8401937046004848</v>
      </c>
      <c r="DE74" s="52">
        <v>7.351622736238121</v>
      </c>
      <c r="DF74" s="52">
        <v>7.8605858361141996</v>
      </c>
      <c r="DG74" s="52">
        <v>5.9066427289048473</v>
      </c>
      <c r="DH74" s="52">
        <v>11.67360147942672</v>
      </c>
      <c r="DI74" s="52">
        <v>12.33371341695173</v>
      </c>
      <c r="DJ74" s="52">
        <v>9.2054710311971721</v>
      </c>
    </row>
    <row r="75" spans="1:114" s="50" customFormat="1" ht="13.5" x14ac:dyDescent="0.25">
      <c r="A75" s="1">
        <v>74</v>
      </c>
      <c r="B75" s="6" t="s">
        <v>72</v>
      </c>
      <c r="C75" s="6" t="s">
        <v>67</v>
      </c>
      <c r="D75" s="6" t="s">
        <v>68</v>
      </c>
      <c r="E75" s="8">
        <v>43325</v>
      </c>
      <c r="F75" s="15" t="s">
        <v>6</v>
      </c>
      <c r="G75" s="1" t="s">
        <v>69</v>
      </c>
      <c r="H75" s="15" t="s">
        <v>12</v>
      </c>
      <c r="I75" s="51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>
        <v>8.4750063435676211</v>
      </c>
      <c r="AO75" s="52">
        <v>6.977201257861636</v>
      </c>
      <c r="AP75" s="52">
        <v>6.4582672167565853</v>
      </c>
      <c r="AQ75" s="52">
        <v>3.4115760314914709</v>
      </c>
      <c r="AR75" s="52">
        <v>6.2746334542014823</v>
      </c>
      <c r="AS75" s="52">
        <v>3.4722222222222219</v>
      </c>
      <c r="AT75" s="52">
        <v>5.9452658068575026</v>
      </c>
      <c r="AU75" s="52">
        <v>4.4939965694682682</v>
      </c>
      <c r="AV75" s="52">
        <v>3.436334576451785</v>
      </c>
      <c r="AW75" s="52">
        <v>3.626473254759746</v>
      </c>
      <c r="AX75" s="52">
        <v>8.2814846599442173</v>
      </c>
      <c r="AY75" s="52">
        <v>6.7176406335335876</v>
      </c>
      <c r="AZ75" s="52">
        <v>12.17197750702905</v>
      </c>
      <c r="BA75" s="52">
        <v>10.42426569399117</v>
      </c>
      <c r="BB75" s="52">
        <v>10.19148936170213</v>
      </c>
      <c r="BC75" s="52">
        <v>8.7416560147706299</v>
      </c>
      <c r="BD75" s="52">
        <v>8.3386499936200078</v>
      </c>
      <c r="BE75" s="52">
        <v>6.9776852815354378</v>
      </c>
      <c r="BF75" s="52">
        <v>8.4507753700055552</v>
      </c>
      <c r="BG75" s="52">
        <v>7.1752196024040691</v>
      </c>
      <c r="BH75" s="52">
        <v>7.4321996357729976</v>
      </c>
      <c r="BI75" s="52">
        <v>9.1966624033132334</v>
      </c>
      <c r="BJ75" s="52">
        <v>6.9014724005967434</v>
      </c>
      <c r="BK75" s="52">
        <v>6.60563751317176</v>
      </c>
      <c r="BL75" s="52">
        <v>8.6996059411943012</v>
      </c>
      <c r="BM75" s="52">
        <v>7.9749516530067206</v>
      </c>
      <c r="BN75" s="52">
        <v>8.323122702608087</v>
      </c>
      <c r="BO75" s="52">
        <v>7.1798535452759422</v>
      </c>
      <c r="BP75" s="52">
        <v>6.4186378224176872</v>
      </c>
      <c r="BQ75" s="52">
        <v>5.8980855855855854</v>
      </c>
      <c r="BR75" s="52">
        <v>6.8251533742331283</v>
      </c>
      <c r="BS75" s="52">
        <v>6.7360277444311052</v>
      </c>
      <c r="BT75" s="52">
        <v>5.2126200274348422</v>
      </c>
      <c r="BU75" s="52">
        <v>8.0684973773526689</v>
      </c>
      <c r="BV75" s="52">
        <v>6.665748519487674</v>
      </c>
      <c r="BW75" s="52">
        <v>7.6074835831991079</v>
      </c>
      <c r="BX75" s="52">
        <v>10.62418913074816</v>
      </c>
      <c r="BY75" s="52">
        <v>7.2234432234432244</v>
      </c>
      <c r="BZ75" s="52">
        <v>8.9494663752089494</v>
      </c>
      <c r="CA75" s="52">
        <v>6.7437777548280504</v>
      </c>
      <c r="CB75" s="52">
        <v>6.8205888582927354</v>
      </c>
      <c r="CC75" s="52">
        <v>6.3334172752455302</v>
      </c>
      <c r="CD75" s="52">
        <v>7.519025875190259</v>
      </c>
      <c r="CE75" s="52">
        <v>6.6845367733288654</v>
      </c>
      <c r="CF75" s="52">
        <v>4.7785234899328861</v>
      </c>
      <c r="CG75" s="52">
        <v>5.6338028169014089</v>
      </c>
      <c r="CH75" s="52">
        <v>6.1740890688259107</v>
      </c>
      <c r="CI75" s="52">
        <v>6.3745019920318722</v>
      </c>
      <c r="CJ75" s="52">
        <v>8.7336244541484707</v>
      </c>
      <c r="CK75" s="52">
        <v>4.2071197411003238</v>
      </c>
      <c r="CL75" s="52">
        <v>6.3218390804597711</v>
      </c>
      <c r="CM75" s="52">
        <v>5.387931034482758</v>
      </c>
      <c r="CN75" s="52">
        <v>6.3567017798764986</v>
      </c>
      <c r="CO75" s="52">
        <v>5.2684648348878236</v>
      </c>
      <c r="CP75" s="52">
        <v>5.7589181627418977</v>
      </c>
      <c r="CQ75" s="52">
        <v>6.9349845201238391</v>
      </c>
      <c r="CR75" s="52">
        <v>6.7388096409247424</v>
      </c>
      <c r="CS75" s="52">
        <v>8.1890812250332878</v>
      </c>
      <c r="CT75" s="52">
        <v>6.3776918829376044</v>
      </c>
      <c r="CU75" s="52">
        <v>7.1197411003236244</v>
      </c>
      <c r="CV75" s="52">
        <v>8.7969306659358733</v>
      </c>
      <c r="CW75" s="52">
        <v>6.8500127323656734</v>
      </c>
      <c r="CX75" s="52">
        <v>9.1192704583633315</v>
      </c>
      <c r="CY75" s="52">
        <v>7.0266130576297154</v>
      </c>
      <c r="CZ75" s="52">
        <v>8.1623681125439624</v>
      </c>
      <c r="DA75" s="52">
        <v>7.1695095948827294</v>
      </c>
      <c r="DB75" s="52">
        <v>6.6355549073939031</v>
      </c>
      <c r="DC75" s="52">
        <v>8.0633965756594161</v>
      </c>
      <c r="DD75" s="52">
        <v>4.5363575717144764</v>
      </c>
      <c r="DE75" s="52">
        <v>7.0338983050847457</v>
      </c>
      <c r="DF75" s="52">
        <v>8.3850931677018643</v>
      </c>
      <c r="DG75" s="52">
        <v>6.0747663551401869</v>
      </c>
      <c r="DH75" s="52">
        <v>10.97383720930233</v>
      </c>
      <c r="DI75" s="52">
        <v>9.1743119266055047</v>
      </c>
      <c r="DJ75" s="52">
        <v>9.7531965506987817</v>
      </c>
    </row>
    <row r="76" spans="1:114" s="50" customFormat="1" ht="13.5" x14ac:dyDescent="0.25">
      <c r="A76" s="1">
        <v>75</v>
      </c>
      <c r="B76" s="6" t="s">
        <v>66</v>
      </c>
      <c r="C76" s="6" t="s">
        <v>73</v>
      </c>
      <c r="D76" s="6" t="s">
        <v>71</v>
      </c>
      <c r="E76" s="8">
        <v>43325</v>
      </c>
      <c r="F76" s="15" t="s">
        <v>6</v>
      </c>
      <c r="G76" s="1" t="s">
        <v>69</v>
      </c>
      <c r="H76" s="15" t="s">
        <v>12</v>
      </c>
      <c r="I76" s="51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>
        <v>9.9938499384993857</v>
      </c>
      <c r="AO76" s="52">
        <v>11.88710143531452</v>
      </c>
      <c r="AP76" s="52">
        <v>8.4330939079542429</v>
      </c>
      <c r="AQ76" s="52">
        <v>5.7668458040512602</v>
      </c>
      <c r="AR76" s="52">
        <v>6.2188752581076159</v>
      </c>
      <c r="AS76" s="52">
        <v>7.4917218543046351</v>
      </c>
      <c r="AT76" s="52">
        <v>4.5533391153512577</v>
      </c>
      <c r="AU76" s="52">
        <v>4.7058823529411766</v>
      </c>
      <c r="AV76" s="52">
        <v>3.949224259520451</v>
      </c>
      <c r="AW76" s="52">
        <v>7.5641602881584884</v>
      </c>
      <c r="AX76" s="52">
        <v>7.6799356654603939</v>
      </c>
      <c r="AY76" s="52">
        <v>8.9107576166082509</v>
      </c>
      <c r="AZ76" s="52">
        <v>11.18731247321046</v>
      </c>
      <c r="BA76" s="52">
        <v>8.9397794741306189</v>
      </c>
      <c r="BB76" s="52">
        <v>8.4717272910643437</v>
      </c>
      <c r="BC76" s="52">
        <v>8.8271969547811242</v>
      </c>
      <c r="BD76" s="52">
        <v>9.0303478904515178</v>
      </c>
      <c r="BE76" s="52">
        <v>8.2681017612524457</v>
      </c>
      <c r="BF76" s="52">
        <v>10.959042984590431</v>
      </c>
      <c r="BG76" s="52">
        <v>9.8823942425838158</v>
      </c>
      <c r="BH76" s="52">
        <v>10.71595694899392</v>
      </c>
      <c r="BI76" s="52">
        <v>11.833799440671189</v>
      </c>
      <c r="BJ76" s="52">
        <v>8.8582437639424061</v>
      </c>
      <c r="BK76" s="52">
        <v>7.8712425260054069</v>
      </c>
      <c r="BL76" s="52">
        <v>11.50589407272124</v>
      </c>
      <c r="BM76" s="52">
        <v>8.807594143196166</v>
      </c>
      <c r="BN76" s="52">
        <v>9.9235181644359454</v>
      </c>
      <c r="BO76" s="52">
        <v>9.1270880242970094</v>
      </c>
      <c r="BP76" s="52">
        <v>9.2794140403363077</v>
      </c>
      <c r="BQ76" s="52">
        <v>8.8843550032458509</v>
      </c>
      <c r="BR76" s="52">
        <v>6.0588406641421493</v>
      </c>
      <c r="BS76" s="52">
        <v>6.016036204437011</v>
      </c>
      <c r="BT76" s="52">
        <v>4.4308401018305252</v>
      </c>
      <c r="BU76" s="52">
        <v>5.7176938369781309</v>
      </c>
      <c r="BV76" s="52">
        <v>3.023341297555596</v>
      </c>
      <c r="BW76" s="52">
        <v>4.5866722901729231</v>
      </c>
      <c r="BX76" s="52">
        <v>4.6421267893660527</v>
      </c>
      <c r="BY76" s="52">
        <v>4.1426927502876856</v>
      </c>
      <c r="BZ76" s="52">
        <v>5.7228915662650603</v>
      </c>
      <c r="CA76" s="52">
        <v>3.7457761161837659</v>
      </c>
      <c r="CB76" s="52">
        <v>2.8366083033871088</v>
      </c>
      <c r="CC76" s="52">
        <v>2.7299048669516059</v>
      </c>
      <c r="CD76" s="52">
        <v>0.8964955175224123</v>
      </c>
      <c r="CE76" s="52">
        <v>3.9426523297491038</v>
      </c>
      <c r="CF76" s="52">
        <v>2.5707854519606679</v>
      </c>
      <c r="CG76" s="52">
        <v>2.7012278308321971</v>
      </c>
      <c r="CH76" s="52">
        <v>1.926116159620703</v>
      </c>
      <c r="CI76" s="52">
        <v>2.34617491327369</v>
      </c>
      <c r="CJ76" s="52">
        <v>1.746603825894095</v>
      </c>
      <c r="CK76" s="52">
        <v>1.9037905830358659</v>
      </c>
      <c r="CL76" s="52">
        <v>1.643192488262911</v>
      </c>
      <c r="CM76" s="52">
        <v>2.045808316655549</v>
      </c>
      <c r="CN76" s="52">
        <v>2.8221727695731329</v>
      </c>
      <c r="CO76" s="52">
        <v>2.172443757844936</v>
      </c>
      <c r="CP76" s="52">
        <v>2.6170923201877092</v>
      </c>
      <c r="CQ76" s="52">
        <v>3.2947077135939118</v>
      </c>
      <c r="CR76" s="52">
        <v>2.4010717230008241</v>
      </c>
      <c r="CS76" s="52">
        <v>3.8282320694381</v>
      </c>
      <c r="CT76" s="52">
        <v>3.752657362048248</v>
      </c>
      <c r="CU76" s="52">
        <v>4.6808510638297873</v>
      </c>
      <c r="CV76" s="52">
        <v>7.245599928526758</v>
      </c>
      <c r="CW76" s="52">
        <v>3.196254071661238</v>
      </c>
      <c r="CX76" s="52">
        <v>5.7180753076412936</v>
      </c>
      <c r="CY76" s="52">
        <v>3.4140813146338012</v>
      </c>
      <c r="CZ76" s="52">
        <v>5.1263879045594134</v>
      </c>
      <c r="DA76" s="52">
        <v>3.5537011725775121</v>
      </c>
      <c r="DB76" s="52">
        <v>4.2716236722306524</v>
      </c>
      <c r="DC76" s="52">
        <v>5.8268424206111451</v>
      </c>
      <c r="DD76" s="52">
        <v>4.8537608818187516</v>
      </c>
      <c r="DE76" s="52">
        <v>6.3027673545966234</v>
      </c>
      <c r="DF76" s="52">
        <v>4.5539973977157731</v>
      </c>
      <c r="DG76" s="52">
        <v>3.2032424658429761</v>
      </c>
      <c r="DH76" s="52">
        <v>10.70058263464545</v>
      </c>
      <c r="DI76" s="52">
        <v>6.0913312693498449</v>
      </c>
      <c r="DJ76" s="52">
        <v>5.8723457879150658</v>
      </c>
    </row>
    <row r="77" spans="1:114" s="50" customFormat="1" ht="13.5" x14ac:dyDescent="0.25">
      <c r="A77" s="1">
        <v>76</v>
      </c>
      <c r="B77" s="6" t="s">
        <v>72</v>
      </c>
      <c r="C77" s="6" t="s">
        <v>73</v>
      </c>
      <c r="D77" s="6" t="s">
        <v>90</v>
      </c>
      <c r="E77" s="8">
        <v>43374</v>
      </c>
      <c r="F77" s="15" t="s">
        <v>6</v>
      </c>
      <c r="G77" s="1" t="s">
        <v>69</v>
      </c>
      <c r="H77" s="15" t="s">
        <v>12</v>
      </c>
      <c r="I77" s="51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52"/>
      <c r="AK77" s="52"/>
      <c r="AL77" s="52"/>
      <c r="AM77" s="52"/>
      <c r="AN77" s="52"/>
      <c r="AO77" s="52"/>
      <c r="AP77" s="52">
        <v>6.4007092198581557</v>
      </c>
      <c r="AQ77" s="52">
        <v>5.6534954407294844</v>
      </c>
      <c r="AR77" s="52">
        <v>6.0113547812534787</v>
      </c>
      <c r="AS77" s="52">
        <v>5.5668113844669556</v>
      </c>
      <c r="AT77" s="52">
        <v>7.3962439137491298</v>
      </c>
      <c r="AU77" s="52">
        <v>7.1374104010980624</v>
      </c>
      <c r="AV77" s="52">
        <v>5.4029580440688196</v>
      </c>
      <c r="AW77" s="52">
        <v>6.6692882422335824</v>
      </c>
      <c r="AX77" s="52">
        <v>9.8846787479406917</v>
      </c>
      <c r="AY77" s="52">
        <v>7.6403601694915251</v>
      </c>
      <c r="AZ77" s="52">
        <v>10.30821030821031</v>
      </c>
      <c r="BA77" s="52">
        <v>5.6422057444813776</v>
      </c>
      <c r="BB77" s="52">
        <v>8.0773833266852808</v>
      </c>
      <c r="BC77" s="52">
        <v>7.5364829746118476</v>
      </c>
      <c r="BD77" s="52">
        <v>8.6784390121284485</v>
      </c>
      <c r="BE77" s="52">
        <v>7.744039127776646</v>
      </c>
      <c r="BF77" s="52">
        <v>8.7676664321800857</v>
      </c>
      <c r="BG77" s="52">
        <v>6.956882747168021</v>
      </c>
      <c r="BH77" s="52">
        <v>6.8805924097500766</v>
      </c>
      <c r="BI77" s="52">
        <v>7.5397617621614428</v>
      </c>
      <c r="BJ77" s="52">
        <v>5.7328420658215196</v>
      </c>
      <c r="BK77" s="52">
        <v>6.7200636219041128</v>
      </c>
      <c r="BL77" s="52">
        <v>8.8205388917132677</v>
      </c>
      <c r="BM77" s="52">
        <v>7.1943388808806183</v>
      </c>
      <c r="BN77" s="52">
        <v>7.2684725570841016</v>
      </c>
      <c r="BO77" s="52">
        <v>6.666666666666667</v>
      </c>
      <c r="BP77" s="52">
        <v>6.6551550471256924</v>
      </c>
      <c r="BQ77" s="52">
        <v>6.5758784139643369</v>
      </c>
      <c r="BR77" s="52">
        <v>4.6685878962536016</v>
      </c>
      <c r="BS77" s="52">
        <v>6.0383064516129039</v>
      </c>
      <c r="BT77" s="52">
        <v>4.8342399671559066</v>
      </c>
      <c r="BU77" s="52">
        <v>5.8496151568975723</v>
      </c>
      <c r="BV77" s="52">
        <v>5.8467098968852982</v>
      </c>
      <c r="BW77" s="52">
        <v>7.1443580584156336</v>
      </c>
      <c r="BX77" s="52">
        <v>9.2049056083781178</v>
      </c>
      <c r="BY77" s="52">
        <v>6.5454062665958572</v>
      </c>
      <c r="BZ77" s="52">
        <v>6.117760851166727</v>
      </c>
      <c r="CA77" s="52">
        <v>4.7896204680489873</v>
      </c>
      <c r="CB77" s="52">
        <v>3.6842105263157889</v>
      </c>
      <c r="CC77" s="52">
        <v>3.6932515337423308</v>
      </c>
      <c r="CD77" s="52">
        <v>3.4700758640067439</v>
      </c>
      <c r="CE77" s="52">
        <v>4.6412502959981046</v>
      </c>
      <c r="CF77" s="52">
        <v>3.6347629229027798</v>
      </c>
      <c r="CG77" s="52">
        <v>4.0641449381809283</v>
      </c>
      <c r="CH77" s="52">
        <v>5.3989992099025548</v>
      </c>
      <c r="CI77" s="52">
        <v>4.9633949621541138</v>
      </c>
      <c r="CJ77" s="52">
        <v>6.1691113028472824</v>
      </c>
      <c r="CK77" s="52">
        <v>3.079927884615385</v>
      </c>
      <c r="CL77" s="52">
        <v>5.0926543127582988</v>
      </c>
      <c r="CM77" s="52">
        <v>3.3680342927127991</v>
      </c>
      <c r="CN77" s="52">
        <v>3.3812949640287768</v>
      </c>
      <c r="CO77" s="52">
        <v>3.2810839532412319</v>
      </c>
      <c r="CP77" s="52">
        <v>3.7646151869459081</v>
      </c>
      <c r="CQ77" s="52">
        <v>4.3564126394052041</v>
      </c>
      <c r="CR77" s="52">
        <v>4.6380239127578511</v>
      </c>
      <c r="CS77" s="52">
        <v>3.9149598133264192</v>
      </c>
      <c r="CT77" s="52">
        <v>4.838331771321462</v>
      </c>
      <c r="CU77" s="52">
        <v>7.5846918718927041</v>
      </c>
      <c r="CV77" s="52">
        <v>7.2891986062717766</v>
      </c>
      <c r="CW77" s="52">
        <v>5.5605038809008782</v>
      </c>
      <c r="CX77" s="52">
        <v>8.263926446727961</v>
      </c>
      <c r="CY77" s="52">
        <v>5.1025721128813917</v>
      </c>
      <c r="CZ77" s="52">
        <v>6.120870622030715</v>
      </c>
      <c r="DA77" s="52">
        <v>5.6404471336273199</v>
      </c>
      <c r="DB77" s="52">
        <v>5.6380177160641596</v>
      </c>
      <c r="DC77" s="52">
        <v>7.2881711409395979</v>
      </c>
      <c r="DD77" s="52">
        <v>5.6554142919772028</v>
      </c>
      <c r="DE77" s="52">
        <v>7.1406298721546619</v>
      </c>
      <c r="DF77" s="52">
        <v>6.8465655664585192</v>
      </c>
      <c r="DG77" s="52">
        <v>5.3441939008642096</v>
      </c>
      <c r="DH77" s="52">
        <v>10.6086323957323</v>
      </c>
      <c r="DI77" s="52">
        <v>8.16118337158888</v>
      </c>
      <c r="DJ77" s="52">
        <v>7.855990318676886</v>
      </c>
    </row>
    <row r="78" spans="1:114" s="50" customFormat="1" ht="13.5" x14ac:dyDescent="0.25">
      <c r="A78" s="1">
        <v>77</v>
      </c>
      <c r="B78" s="6" t="s">
        <v>66</v>
      </c>
      <c r="C78" s="6" t="s">
        <v>73</v>
      </c>
      <c r="D78" s="6" t="s">
        <v>77</v>
      </c>
      <c r="E78" s="8">
        <v>43405</v>
      </c>
      <c r="F78" s="15" t="s">
        <v>6</v>
      </c>
      <c r="G78" s="1" t="s">
        <v>69</v>
      </c>
      <c r="H78" s="15" t="s">
        <v>12</v>
      </c>
      <c r="I78" s="51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  <c r="AP78" s="52"/>
      <c r="AQ78" s="52">
        <v>7.4130105900151291</v>
      </c>
      <c r="AR78" s="52">
        <v>9.1711314213677912</v>
      </c>
      <c r="AS78" s="52">
        <v>8.6274965164886215</v>
      </c>
      <c r="AT78" s="52">
        <v>8.6821914120339212</v>
      </c>
      <c r="AU78" s="52">
        <v>10.512820512820509</v>
      </c>
      <c r="AV78" s="52">
        <v>9.0952685421994897</v>
      </c>
      <c r="AW78" s="52">
        <v>8.2317923914054507</v>
      </c>
      <c r="AX78" s="52">
        <v>9.8835379288637082</v>
      </c>
      <c r="AY78" s="52">
        <v>9.5545811216247412</v>
      </c>
      <c r="AZ78" s="52">
        <v>10.579007121477961</v>
      </c>
      <c r="BA78" s="52">
        <v>9.4703697723235898</v>
      </c>
      <c r="BB78" s="52">
        <v>10.042248943776411</v>
      </c>
      <c r="BC78" s="52">
        <v>11.66526256669475</v>
      </c>
      <c r="BD78" s="52">
        <v>11.217090584560459</v>
      </c>
      <c r="BE78" s="52">
        <v>10.69216757741348</v>
      </c>
      <c r="BF78" s="52">
        <v>9.0633103535513246</v>
      </c>
      <c r="BG78" s="52">
        <v>9.3265132139812437</v>
      </c>
      <c r="BH78" s="52">
        <v>10.246856078248721</v>
      </c>
      <c r="BI78" s="52">
        <v>9.5162109233335741</v>
      </c>
      <c r="BJ78" s="52">
        <v>9.0699517325841086</v>
      </c>
      <c r="BK78" s="52">
        <v>8.2664181244622874</v>
      </c>
      <c r="BL78" s="52">
        <v>10.23969511583593</v>
      </c>
      <c r="BM78" s="52">
        <v>9.8817345597897503</v>
      </c>
      <c r="BN78" s="52">
        <v>9.2526419828176074</v>
      </c>
      <c r="BO78" s="52">
        <v>8.9605734767025087</v>
      </c>
      <c r="BP78" s="52">
        <v>8.5307378515708869</v>
      </c>
      <c r="BQ78" s="52">
        <v>8.3920518602029315</v>
      </c>
      <c r="BR78" s="52">
        <v>7.8784925276153341</v>
      </c>
      <c r="BS78" s="52">
        <v>8.0308928795680021</v>
      </c>
      <c r="BT78" s="52">
        <v>5.8104395604395602</v>
      </c>
      <c r="BU78" s="52">
        <v>5.3658922079974714</v>
      </c>
      <c r="BV78" s="52">
        <v>6.3500678426051564</v>
      </c>
      <c r="BW78" s="52">
        <v>7.3144725618424804</v>
      </c>
      <c r="BX78" s="52">
        <v>10.46494464944649</v>
      </c>
      <c r="BY78" s="52">
        <v>6.9479867068552439</v>
      </c>
      <c r="BZ78" s="52">
        <v>6.6920825107223099</v>
      </c>
      <c r="CA78" s="52">
        <v>5.8444846292947554</v>
      </c>
      <c r="CB78" s="52">
        <v>6.1278927258308702</v>
      </c>
      <c r="CC78" s="52">
        <v>7.9907231709888258</v>
      </c>
      <c r="CD78" s="52">
        <v>8.2302568981921986</v>
      </c>
      <c r="CE78" s="52">
        <v>7.7106863596872284</v>
      </c>
      <c r="CF78" s="52">
        <v>6.8668315083009537</v>
      </c>
      <c r="CG78" s="52">
        <v>7.3195211126245603</v>
      </c>
      <c r="CH78" s="52">
        <v>7.78296802012217</v>
      </c>
      <c r="CI78" s="52">
        <v>7.5169485211949629</v>
      </c>
      <c r="CJ78" s="52">
        <v>9.7077594894188781</v>
      </c>
      <c r="CK78" s="52">
        <v>7.1727992547741044</v>
      </c>
      <c r="CL78" s="52">
        <v>9.4570135746606336</v>
      </c>
      <c r="CM78" s="52">
        <v>7.0478275513640964</v>
      </c>
      <c r="CN78" s="52">
        <v>7.457756320670816</v>
      </c>
      <c r="CO78" s="52">
        <v>7.3943661971830981</v>
      </c>
      <c r="CP78" s="52">
        <v>8.2825484764542932</v>
      </c>
      <c r="CQ78" s="52">
        <v>8.2211031736737326</v>
      </c>
      <c r="CR78" s="52">
        <v>7.1533561979421858</v>
      </c>
      <c r="CS78" s="52">
        <v>7.913165266106442</v>
      </c>
      <c r="CT78" s="52">
        <v>8.3350873500315732</v>
      </c>
      <c r="CU78" s="52">
        <v>9.6794403257805151</v>
      </c>
      <c r="CV78" s="52">
        <v>9.7088607594936711</v>
      </c>
      <c r="CW78" s="52">
        <v>8.3706857911250552</v>
      </c>
      <c r="CX78" s="52">
        <v>9.2867022327603248</v>
      </c>
      <c r="CY78" s="52">
        <v>8.0939476061427271</v>
      </c>
      <c r="CZ78" s="52">
        <v>8.5085764124430661</v>
      </c>
      <c r="DA78" s="52">
        <v>7.0625061136652647</v>
      </c>
      <c r="DB78" s="52">
        <v>6.8439358240771906</v>
      </c>
      <c r="DC78" s="52">
        <v>7.5930934054503849</v>
      </c>
      <c r="DD78" s="52">
        <v>8.3216362542610796</v>
      </c>
      <c r="DE78" s="52">
        <v>8.2647313691507804</v>
      </c>
      <c r="DF78" s="52">
        <v>7.9713661732589172</v>
      </c>
      <c r="DG78" s="52">
        <v>7.0814671347294524</v>
      </c>
      <c r="DH78" s="52">
        <v>10.801050558109001</v>
      </c>
      <c r="DI78" s="52">
        <v>10.974312205502359</v>
      </c>
      <c r="DJ78" s="52">
        <v>8.7946197620279367</v>
      </c>
    </row>
    <row r="79" spans="1:114" s="50" customFormat="1" ht="13.5" x14ac:dyDescent="0.25">
      <c r="A79" s="1">
        <v>78</v>
      </c>
      <c r="B79" s="6" t="s">
        <v>66</v>
      </c>
      <c r="C79" s="6" t="s">
        <v>73</v>
      </c>
      <c r="D79" s="6" t="s">
        <v>78</v>
      </c>
      <c r="E79" s="8">
        <v>43431</v>
      </c>
      <c r="F79" s="15" t="s">
        <v>6</v>
      </c>
      <c r="G79" s="1" t="s">
        <v>69</v>
      </c>
      <c r="H79" s="15" t="s">
        <v>12</v>
      </c>
      <c r="I79" s="51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  <c r="AP79" s="52"/>
      <c r="AQ79" s="52"/>
      <c r="AR79" s="52">
        <v>0</v>
      </c>
      <c r="AS79" s="52">
        <v>5.5746408494690822</v>
      </c>
      <c r="AT79" s="52">
        <v>9.7737850416711769</v>
      </c>
      <c r="AU79" s="52">
        <v>11.227010705462529</v>
      </c>
      <c r="AV79" s="52">
        <v>9.5792169776802041</v>
      </c>
      <c r="AW79" s="52">
        <v>7.6277523888658081</v>
      </c>
      <c r="AX79" s="52">
        <v>11.217948717948721</v>
      </c>
      <c r="AY79" s="52">
        <v>8.9185185185185194</v>
      </c>
      <c r="AZ79" s="52">
        <v>13.69095276220977</v>
      </c>
      <c r="BA79" s="52">
        <v>7.8089790258276999</v>
      </c>
      <c r="BB79" s="52">
        <v>10.44654308033112</v>
      </c>
      <c r="BC79" s="52">
        <v>7.8749929486094663</v>
      </c>
      <c r="BD79" s="52">
        <v>8.6432018166335514</v>
      </c>
      <c r="BE79" s="52">
        <v>7.9461950429692374</v>
      </c>
      <c r="BF79" s="52">
        <v>9.3499796444565071</v>
      </c>
      <c r="BG79" s="52">
        <v>7.3732718894009217</v>
      </c>
      <c r="BH79" s="52">
        <v>7.0704779189352696</v>
      </c>
      <c r="BI79" s="52">
        <v>8.0379570192576058</v>
      </c>
      <c r="BJ79" s="52">
        <v>6.9686162624821666</v>
      </c>
      <c r="BK79" s="52">
        <v>8.5487718393398229</v>
      </c>
      <c r="BL79" s="52">
        <v>9.7120546608101517</v>
      </c>
      <c r="BM79" s="52">
        <v>7.1955911406883653</v>
      </c>
      <c r="BN79" s="52">
        <v>7.8520944664712973</v>
      </c>
      <c r="BO79" s="52">
        <v>6.4221076189549473</v>
      </c>
      <c r="BP79" s="52">
        <v>6.5779101340106854</v>
      </c>
      <c r="BQ79" s="52">
        <v>5.7487993014117302</v>
      </c>
      <c r="BR79" s="52">
        <v>4.8128342245989302</v>
      </c>
      <c r="BS79" s="52">
        <v>6.8643972587349733</v>
      </c>
      <c r="BT79" s="52">
        <v>6.6516853932584272</v>
      </c>
      <c r="BU79" s="52">
        <v>7.4945428086344901</v>
      </c>
      <c r="BV79" s="52">
        <v>7.4264519935935258</v>
      </c>
      <c r="BW79" s="52">
        <v>7.2189922480620146</v>
      </c>
      <c r="BX79" s="52">
        <v>9.1754975445851628</v>
      </c>
      <c r="BY79" s="52">
        <v>7.9589358648857491</v>
      </c>
      <c r="BZ79" s="52">
        <v>6.8925480261769048</v>
      </c>
      <c r="CA79" s="52">
        <v>6.4485716979353267</v>
      </c>
      <c r="CB79" s="52">
        <v>6.3015109890109891</v>
      </c>
      <c r="CC79" s="52">
        <v>4.9620026821636118</v>
      </c>
      <c r="CD79" s="52">
        <v>6.0274560274560276</v>
      </c>
      <c r="CE79" s="52">
        <v>5.8481957693902942</v>
      </c>
      <c r="CF79" s="52">
        <v>5.3096368252566508</v>
      </c>
      <c r="CG79" s="52">
        <v>4.5135746606334841</v>
      </c>
      <c r="CH79" s="52">
        <v>6.194986072423398</v>
      </c>
      <c r="CI79" s="52">
        <v>7.4145357895701594</v>
      </c>
      <c r="CJ79" s="52">
        <v>6.5809292086664346</v>
      </c>
      <c r="CK79" s="52">
        <v>5.3005966039467642</v>
      </c>
      <c r="CL79" s="52">
        <v>7.3797338792221083</v>
      </c>
      <c r="CM79" s="52">
        <v>4.9260601312310257</v>
      </c>
      <c r="CN79" s="52">
        <v>5.3493880773786016</v>
      </c>
      <c r="CO79" s="52">
        <v>5.5446409080986676</v>
      </c>
      <c r="CP79" s="52">
        <v>5.5902628177509701</v>
      </c>
      <c r="CQ79" s="52">
        <v>7.3542600896860986</v>
      </c>
      <c r="CR79" s="52">
        <v>7.1589991928974994</v>
      </c>
      <c r="CS79" s="52">
        <v>6.9170941585305306</v>
      </c>
      <c r="CT79" s="52">
        <v>7.6552139843279088</v>
      </c>
      <c r="CU79" s="52">
        <v>7.6533241711046207</v>
      </c>
      <c r="CV79" s="52">
        <v>9.3785524820007584</v>
      </c>
      <c r="CW79" s="52">
        <v>7.1611705419503142</v>
      </c>
      <c r="CX79" s="52">
        <v>8.1159889842864086</v>
      </c>
      <c r="CY79" s="52">
        <v>7.3560975609756092</v>
      </c>
      <c r="CZ79" s="52">
        <v>7.5823643410852712</v>
      </c>
      <c r="DA79" s="52">
        <v>6.7719152471956798</v>
      </c>
      <c r="DB79" s="52">
        <v>6.8729989327641414</v>
      </c>
      <c r="DC79" s="52">
        <v>8.7011952191235054</v>
      </c>
      <c r="DD79" s="52">
        <v>7.6554641973337594</v>
      </c>
      <c r="DE79" s="52">
        <v>8.0584316558311269</v>
      </c>
      <c r="DF79" s="52">
        <v>7.5389528694474013</v>
      </c>
      <c r="DG79" s="52">
        <v>6.0363297624592454</v>
      </c>
      <c r="DH79" s="52">
        <v>9.3124246079613986</v>
      </c>
      <c r="DI79" s="52">
        <v>8.0026281208935615</v>
      </c>
      <c r="DJ79" s="52">
        <v>7.7878787878787881</v>
      </c>
    </row>
    <row r="80" spans="1:114" s="50" customFormat="1" ht="13.5" x14ac:dyDescent="0.25">
      <c r="A80" s="1">
        <v>79</v>
      </c>
      <c r="B80" s="6" t="s">
        <v>66</v>
      </c>
      <c r="C80" s="6" t="s">
        <v>73</v>
      </c>
      <c r="D80" s="6" t="s">
        <v>78</v>
      </c>
      <c r="E80" s="8">
        <v>43445</v>
      </c>
      <c r="F80" s="15" t="s">
        <v>6</v>
      </c>
      <c r="G80" s="1" t="s">
        <v>69</v>
      </c>
      <c r="H80" s="15" t="s">
        <v>12</v>
      </c>
      <c r="I80" s="51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  <c r="AP80" s="52"/>
      <c r="AQ80" s="52"/>
      <c r="AR80" s="52"/>
      <c r="AS80" s="52">
        <v>6.5758884091663914</v>
      </c>
      <c r="AT80" s="52">
        <v>10.30174899096675</v>
      </c>
      <c r="AU80" s="52">
        <v>12.411347517730499</v>
      </c>
      <c r="AV80" s="52">
        <v>10.997304582210241</v>
      </c>
      <c r="AW80" s="52">
        <v>10.38732394366197</v>
      </c>
      <c r="AX80" s="52">
        <v>12.73903002309469</v>
      </c>
      <c r="AY80" s="52">
        <v>10.447119518486669</v>
      </c>
      <c r="AZ80" s="52">
        <v>13.2802785376772</v>
      </c>
      <c r="BA80" s="52">
        <v>10.640838529919071</v>
      </c>
      <c r="BB80" s="52">
        <v>11.57485342775875</v>
      </c>
      <c r="BC80" s="52">
        <v>9.8235862735621069</v>
      </c>
      <c r="BD80" s="52">
        <v>9.8643567015847431</v>
      </c>
      <c r="BE80" s="52">
        <v>10.35762723963167</v>
      </c>
      <c r="BF80" s="52">
        <v>11.134124144856591</v>
      </c>
      <c r="BG80" s="52">
        <v>9.3555871566499516</v>
      </c>
      <c r="BH80" s="52">
        <v>10.00551099136611</v>
      </c>
      <c r="BI80" s="52">
        <v>9.1084869829431678</v>
      </c>
      <c r="BJ80" s="52">
        <v>8.5735254870563118</v>
      </c>
      <c r="BK80" s="52">
        <v>8.6896551724137936</v>
      </c>
      <c r="BL80" s="52">
        <v>10.94107944653166</v>
      </c>
      <c r="BM80" s="52">
        <v>8.64772550846142</v>
      </c>
      <c r="BN80" s="52">
        <v>8.7681215598108366</v>
      </c>
      <c r="BO80" s="52">
        <v>5.474764756201882</v>
      </c>
      <c r="BP80" s="52">
        <v>7.4532811820947424</v>
      </c>
      <c r="BQ80" s="52">
        <v>7.4102079395085063</v>
      </c>
      <c r="BR80" s="52">
        <v>6.7965513380360543</v>
      </c>
      <c r="BS80" s="52">
        <v>7.3123364012496834</v>
      </c>
      <c r="BT80" s="52">
        <v>5.7321115227139794</v>
      </c>
      <c r="BU80" s="52">
        <v>8.1722983914498553</v>
      </c>
      <c r="BV80" s="52">
        <v>6.8991588696720534</v>
      </c>
      <c r="BW80" s="52">
        <v>7.7580314422419683</v>
      </c>
      <c r="BX80" s="52">
        <v>9.9394649482522937</v>
      </c>
      <c r="BY80" s="52">
        <v>9.5253899767673413</v>
      </c>
      <c r="BZ80" s="52">
        <v>10.14873140857393</v>
      </c>
      <c r="CA80" s="52">
        <v>7.4103131017759072</v>
      </c>
      <c r="CB80" s="52">
        <v>7.0366844841473233</v>
      </c>
      <c r="CC80" s="52">
        <v>8.0855426981104443</v>
      </c>
      <c r="CD80" s="52">
        <v>7.8684531059683316</v>
      </c>
      <c r="CE80" s="52">
        <v>7.7647410507435914</v>
      </c>
      <c r="CF80" s="52">
        <v>6.3764141241001031</v>
      </c>
      <c r="CG80" s="52">
        <v>6.1982800584131104</v>
      </c>
      <c r="CH80" s="52">
        <v>8.4134809666208668</v>
      </c>
      <c r="CI80" s="52">
        <v>7.890632168088815</v>
      </c>
      <c r="CJ80" s="52">
        <v>9.9138367967562093</v>
      </c>
      <c r="CK80" s="52">
        <v>7.734581721962142</v>
      </c>
      <c r="CL80" s="52">
        <v>9.7729257641921397</v>
      </c>
      <c r="CM80" s="52">
        <v>6.8211811283404806</v>
      </c>
      <c r="CN80" s="52">
        <v>8.4734014902096693</v>
      </c>
      <c r="CO80" s="52">
        <v>8.2934159857236782</v>
      </c>
      <c r="CP80" s="52">
        <v>7.3057338941775516</v>
      </c>
      <c r="CQ80" s="52">
        <v>8.6203297850135669</v>
      </c>
      <c r="CR80" s="52">
        <v>9.2478756101970703</v>
      </c>
      <c r="CS80" s="52">
        <v>8.6764257395547428</v>
      </c>
      <c r="CT80" s="52">
        <v>8.891263692225488</v>
      </c>
      <c r="CU80" s="52">
        <v>11.31121642969984</v>
      </c>
      <c r="CV80" s="52">
        <v>11.4864150544455</v>
      </c>
      <c r="CW80" s="52">
        <v>8.4975212914707008</v>
      </c>
      <c r="CX80" s="52">
        <v>9.6852300242130749</v>
      </c>
      <c r="CY80" s="52">
        <v>7.970903129962605</v>
      </c>
      <c r="CZ80" s="52">
        <v>8.2855623190118788</v>
      </c>
      <c r="DA80" s="52">
        <v>7.3114231938612999</v>
      </c>
      <c r="DB80" s="52">
        <v>7.9726838900773407</v>
      </c>
      <c r="DC80" s="52">
        <v>10.03043289236693</v>
      </c>
      <c r="DD80" s="52">
        <v>7.035008017103153</v>
      </c>
      <c r="DE80" s="52">
        <v>7.4597459066512677</v>
      </c>
      <c r="DF80" s="52">
        <v>7.047962170682279</v>
      </c>
      <c r="DG80" s="52">
        <v>6.0226271932795878</v>
      </c>
      <c r="DH80" s="52">
        <v>11.388134616966999</v>
      </c>
      <c r="DI80" s="52">
        <v>9.0711114833738176</v>
      </c>
      <c r="DJ80" s="52">
        <v>8.2784897817803937</v>
      </c>
    </row>
    <row r="81" spans="1:114" s="50" customFormat="1" ht="13.5" x14ac:dyDescent="0.25">
      <c r="A81" s="1">
        <v>80</v>
      </c>
      <c r="B81" s="6" t="s">
        <v>66</v>
      </c>
      <c r="C81" s="6" t="s">
        <v>73</v>
      </c>
      <c r="D81" s="6" t="s">
        <v>78</v>
      </c>
      <c r="E81" s="8">
        <v>43451</v>
      </c>
      <c r="F81" s="15" t="s">
        <v>6</v>
      </c>
      <c r="G81" s="1" t="s">
        <v>69</v>
      </c>
      <c r="H81" s="15" t="s">
        <v>12</v>
      </c>
      <c r="I81" s="51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>
        <v>5.8479532163742682</v>
      </c>
      <c r="AT81" s="52">
        <v>4.6319272125723741</v>
      </c>
      <c r="AU81" s="52">
        <v>8.1412750673451058</v>
      </c>
      <c r="AV81" s="52">
        <v>11.77072671443193</v>
      </c>
      <c r="AW81" s="52">
        <v>10.505787619526931</v>
      </c>
      <c r="AX81" s="52">
        <v>12.3226288274832</v>
      </c>
      <c r="AY81" s="52">
        <v>11.46423512747875</v>
      </c>
      <c r="AZ81" s="52">
        <v>14.505340920435261</v>
      </c>
      <c r="BA81" s="52">
        <v>10.98244646631743</v>
      </c>
      <c r="BB81" s="52">
        <v>9.9596954769368562</v>
      </c>
      <c r="BC81" s="52">
        <v>9.4173720108472345</v>
      </c>
      <c r="BD81" s="52">
        <v>11.577372470789401</v>
      </c>
      <c r="BE81" s="52">
        <v>8.6212874147694443</v>
      </c>
      <c r="BF81" s="52">
        <v>10.734287492221529</v>
      </c>
      <c r="BG81" s="52">
        <v>10.464751138326269</v>
      </c>
      <c r="BH81" s="52">
        <v>10.444444444444439</v>
      </c>
      <c r="BI81" s="52">
        <v>10.062199036918139</v>
      </c>
      <c r="BJ81" s="52">
        <v>10.241832158872519</v>
      </c>
      <c r="BK81" s="52">
        <v>9.877081335541801</v>
      </c>
      <c r="BL81" s="52">
        <v>11.111111111111111</v>
      </c>
      <c r="BM81" s="52">
        <v>10.03083620533285</v>
      </c>
      <c r="BN81" s="52">
        <v>10.948971268014139</v>
      </c>
      <c r="BO81" s="52">
        <v>7.917693912383843</v>
      </c>
      <c r="BP81" s="52">
        <v>8.6003834565872364</v>
      </c>
      <c r="BQ81" s="52">
        <v>7.59493670886076</v>
      </c>
      <c r="BR81" s="52">
        <v>8.3822403674406747</v>
      </c>
      <c r="BS81" s="52">
        <v>8.0812062678624237</v>
      </c>
      <c r="BT81" s="52">
        <v>6.605823554976098</v>
      </c>
      <c r="BU81" s="52">
        <v>5.1662799690641918</v>
      </c>
      <c r="BV81" s="52">
        <v>6.8195656586157911</v>
      </c>
      <c r="BW81" s="52">
        <v>7.8757157608185482</v>
      </c>
      <c r="BX81" s="52">
        <v>9.3089663049685889</v>
      </c>
      <c r="BY81" s="52">
        <v>8.6056838365896979</v>
      </c>
      <c r="BZ81" s="52">
        <v>9.1386710078437172</v>
      </c>
      <c r="CA81" s="52">
        <v>6.506485222198596</v>
      </c>
      <c r="CB81" s="52">
        <v>7.1859863313648731</v>
      </c>
      <c r="CC81" s="52">
        <v>6.9812495675638271</v>
      </c>
      <c r="CD81" s="52">
        <v>7.9417848699763596</v>
      </c>
      <c r="CE81" s="52">
        <v>7.8345367433699984</v>
      </c>
      <c r="CF81" s="52">
        <v>6.5871971514823127</v>
      </c>
      <c r="CG81" s="52">
        <v>7.3120579042605689</v>
      </c>
      <c r="CH81" s="52">
        <v>8.682663582923773</v>
      </c>
      <c r="CI81" s="52">
        <v>7.7711872926510512</v>
      </c>
      <c r="CJ81" s="52">
        <v>9.2224646835879174</v>
      </c>
      <c r="CK81" s="52">
        <v>7.4802735402419778</v>
      </c>
      <c r="CL81" s="52">
        <v>9.7217298830202061</v>
      </c>
      <c r="CM81" s="52">
        <v>6.8010291595197252</v>
      </c>
      <c r="CN81" s="52">
        <v>7.3944860449285219</v>
      </c>
      <c r="CO81" s="52">
        <v>8.0883729638644439</v>
      </c>
      <c r="CP81" s="52">
        <v>7.4863055386488133</v>
      </c>
      <c r="CQ81" s="52">
        <v>7.9498235985887886</v>
      </c>
      <c r="CR81" s="52">
        <v>9.1370081697811987</v>
      </c>
      <c r="CS81" s="52">
        <v>8.3495325372581704</v>
      </c>
      <c r="CT81" s="52">
        <v>9.1128130109284911</v>
      </c>
      <c r="CU81" s="52">
        <v>11.13102859581733</v>
      </c>
      <c r="CV81" s="52">
        <v>12.112299465240641</v>
      </c>
      <c r="CW81" s="52">
        <v>9.8120010301313414</v>
      </c>
      <c r="CX81" s="52">
        <v>10.68696142385439</v>
      </c>
      <c r="CY81" s="52">
        <v>8.9022709134440969</v>
      </c>
      <c r="CZ81" s="52">
        <v>9.627679578789019</v>
      </c>
      <c r="DA81" s="52">
        <v>7.6880487226133036</v>
      </c>
      <c r="DB81" s="52">
        <v>7.681127012522361</v>
      </c>
      <c r="DC81" s="52">
        <v>10.24133190774401</v>
      </c>
      <c r="DD81" s="52">
        <v>8.117175353899027</v>
      </c>
      <c r="DE81" s="52">
        <v>8.5705123065822182</v>
      </c>
      <c r="DF81" s="52">
        <v>8.6663456909003376</v>
      </c>
      <c r="DG81" s="52">
        <v>6.9273644165265864</v>
      </c>
      <c r="DH81" s="52">
        <v>13.558256496227999</v>
      </c>
      <c r="DI81" s="52">
        <v>10.62607696726019</v>
      </c>
      <c r="DJ81" s="52">
        <v>9.6279283417547088</v>
      </c>
    </row>
    <row r="82" spans="1:114" s="50" customFormat="1" ht="13.5" x14ac:dyDescent="0.25">
      <c r="A82" s="1">
        <v>81</v>
      </c>
      <c r="B82" s="6" t="s">
        <v>66</v>
      </c>
      <c r="C82" s="6" t="s">
        <v>73</v>
      </c>
      <c r="D82" s="6" t="s">
        <v>77</v>
      </c>
      <c r="E82" s="8">
        <v>43497</v>
      </c>
      <c r="F82" s="15" t="s">
        <v>6</v>
      </c>
      <c r="G82" s="1" t="s">
        <v>69</v>
      </c>
      <c r="H82" s="15" t="s">
        <v>12</v>
      </c>
      <c r="I82" s="51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52"/>
      <c r="AK82" s="52"/>
      <c r="AL82" s="52"/>
      <c r="AM82" s="52"/>
      <c r="AN82" s="52"/>
      <c r="AO82" s="52"/>
      <c r="AP82" s="52"/>
      <c r="AQ82" s="52"/>
      <c r="AR82" s="52"/>
      <c r="AS82" s="52"/>
      <c r="AT82" s="52">
        <v>9.7745944807246694</v>
      </c>
      <c r="AU82" s="52">
        <v>11.14843585975226</v>
      </c>
      <c r="AV82" s="52">
        <v>8.7465790914066783</v>
      </c>
      <c r="AW82" s="52">
        <v>8.1982955227463687</v>
      </c>
      <c r="AX82" s="52">
        <v>10.821147356580431</v>
      </c>
      <c r="AY82" s="52">
        <v>9.7880061115355232</v>
      </c>
      <c r="AZ82" s="52">
        <v>14.80021310602025</v>
      </c>
      <c r="BA82" s="52">
        <v>9.0202543570419227</v>
      </c>
      <c r="BB82" s="52">
        <v>8.5729442970822287</v>
      </c>
      <c r="BC82" s="52">
        <v>5.8562446060904936</v>
      </c>
      <c r="BD82" s="52">
        <v>7.5400887069259639</v>
      </c>
      <c r="BE82" s="52">
        <v>7.4989584779891674</v>
      </c>
      <c r="BF82" s="52">
        <v>7.9910500239731492</v>
      </c>
      <c r="BG82" s="52">
        <v>6.7670504871567756</v>
      </c>
      <c r="BH82" s="52">
        <v>6.1986863711001643</v>
      </c>
      <c r="BI82" s="52">
        <v>6.5418452515226706</v>
      </c>
      <c r="BJ82" s="52">
        <v>5.6900212314225058</v>
      </c>
      <c r="BK82" s="52">
        <v>6.4844936022554753</v>
      </c>
      <c r="BL82" s="52">
        <v>7.4283915643689014</v>
      </c>
      <c r="BM82" s="52">
        <v>7.4328974535443901</v>
      </c>
      <c r="BN82" s="52">
        <v>6.535211267605634</v>
      </c>
      <c r="BO82" s="52">
        <v>6.1385099685204612</v>
      </c>
      <c r="BP82" s="52">
        <v>6.9146608315098472</v>
      </c>
      <c r="BQ82" s="52">
        <v>4.4923396520384324</v>
      </c>
      <c r="BR82" s="52">
        <v>5.4094892716832881</v>
      </c>
      <c r="BS82" s="52">
        <v>4.7328244274809164</v>
      </c>
      <c r="BT82" s="52">
        <v>4.6678635547576297</v>
      </c>
      <c r="BU82" s="52">
        <v>5.8960615241202516</v>
      </c>
      <c r="BV82" s="52">
        <v>3.8019451812555261</v>
      </c>
      <c r="BW82" s="52">
        <v>4.9037227214377408</v>
      </c>
      <c r="BX82" s="52">
        <v>6.6730830927173566</v>
      </c>
      <c r="BY82" s="52">
        <v>5.9855233853006684</v>
      </c>
      <c r="BZ82" s="52">
        <v>6.2884784520668422</v>
      </c>
      <c r="CA82" s="52">
        <v>5.369415807560137</v>
      </c>
      <c r="CB82" s="52">
        <v>6.0926076360682373</v>
      </c>
      <c r="CC82" s="52">
        <v>6.3359639233370917</v>
      </c>
      <c r="CD82" s="52">
        <v>8.0010357327809416</v>
      </c>
      <c r="CE82" s="52">
        <v>8.328035600762874</v>
      </c>
      <c r="CF82" s="52">
        <v>8.337955259752265</v>
      </c>
      <c r="CG82" s="52">
        <v>8.1930830405030513</v>
      </c>
      <c r="CH82" s="52">
        <v>8.4491587417703009</v>
      </c>
      <c r="CI82" s="52">
        <v>8.945969884853854</v>
      </c>
      <c r="CJ82" s="52">
        <v>9.6914763813839979</v>
      </c>
      <c r="CK82" s="52">
        <v>7.716509355853618</v>
      </c>
      <c r="CL82" s="52">
        <v>10.506236243580339</v>
      </c>
      <c r="CM82" s="52">
        <v>7.4546272686365684</v>
      </c>
      <c r="CN82" s="52">
        <v>8.4171597633136095</v>
      </c>
      <c r="CO82" s="52">
        <v>9.642131583059852</v>
      </c>
      <c r="CP82" s="52">
        <v>9.5951792336217547</v>
      </c>
      <c r="CQ82" s="52">
        <v>9.5069978565124202</v>
      </c>
      <c r="CR82" s="52">
        <v>9.7333169472778653</v>
      </c>
      <c r="CS82" s="52">
        <v>9.2941027907564084</v>
      </c>
      <c r="CT82" s="52">
        <v>8.6655766570242729</v>
      </c>
      <c r="CU82" s="52">
        <v>10.10755474925489</v>
      </c>
      <c r="CV82" s="52">
        <v>11.272884532218541</v>
      </c>
      <c r="CW82" s="52">
        <v>10.32552083333333</v>
      </c>
      <c r="CX82" s="52">
        <v>11.167570009033421</v>
      </c>
      <c r="CY82" s="52">
        <v>8.3836277844837053</v>
      </c>
      <c r="CZ82" s="52">
        <v>8.2099936748893114</v>
      </c>
      <c r="DA82" s="52">
        <v>6.9502617801047117</v>
      </c>
      <c r="DB82" s="52">
        <v>6.5200314218381781</v>
      </c>
      <c r="DC82" s="52">
        <v>7.4038723752386142</v>
      </c>
      <c r="DD82" s="52">
        <v>6.7580276770119578</v>
      </c>
      <c r="DE82" s="52">
        <v>7.9243286148961509</v>
      </c>
      <c r="DF82" s="52">
        <v>7.8339666764104061</v>
      </c>
      <c r="DG82" s="52">
        <v>7.5904562139486096</v>
      </c>
      <c r="DH82" s="52">
        <v>11.38251910933865</v>
      </c>
      <c r="DI82" s="52">
        <v>8.9403441067695759</v>
      </c>
      <c r="DJ82" s="52">
        <v>7.5303758123763771</v>
      </c>
    </row>
    <row r="83" spans="1:114" s="50" customFormat="1" ht="13.5" x14ac:dyDescent="0.25">
      <c r="A83" s="1">
        <v>82</v>
      </c>
      <c r="B83" s="6" t="s">
        <v>66</v>
      </c>
      <c r="C83" s="6" t="s">
        <v>67</v>
      </c>
      <c r="D83" s="6" t="s">
        <v>68</v>
      </c>
      <c r="E83" s="8">
        <v>43539</v>
      </c>
      <c r="F83" s="15" t="s">
        <v>6</v>
      </c>
      <c r="G83" s="1" t="s">
        <v>69</v>
      </c>
      <c r="H83" s="15" t="s">
        <v>12</v>
      </c>
      <c r="I83" s="51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>
        <v>6.5853658536585371</v>
      </c>
      <c r="AV83" s="52">
        <v>6.0531605986151442</v>
      </c>
      <c r="AW83" s="52">
        <v>5.7080782144973332</v>
      </c>
      <c r="AX83" s="52">
        <v>8.3918217882209341</v>
      </c>
      <c r="AY83" s="52">
        <v>8.0459770114942533</v>
      </c>
      <c r="AZ83" s="52">
        <v>11.872318950290181</v>
      </c>
      <c r="BA83" s="52">
        <v>6.2851905198376334</v>
      </c>
      <c r="BB83" s="52">
        <v>8.4691774405096503</v>
      </c>
      <c r="BC83" s="52">
        <v>8.3142359519662659</v>
      </c>
      <c r="BD83" s="52">
        <v>6.9041470454200224</v>
      </c>
      <c r="BE83" s="52">
        <v>6.9279854147675488</v>
      </c>
      <c r="BF83" s="52">
        <v>7.8149920255183414</v>
      </c>
      <c r="BG83" s="52">
        <v>6.6788297387111486</v>
      </c>
      <c r="BH83" s="52">
        <v>6.9189338489158949</v>
      </c>
      <c r="BI83" s="52">
        <v>8.246034121520502</v>
      </c>
      <c r="BJ83" s="52">
        <v>7.34375</v>
      </c>
      <c r="BK83" s="52">
        <v>7.6448457486832213</v>
      </c>
      <c r="BL83" s="52">
        <v>9.2237847414461296</v>
      </c>
      <c r="BM83" s="52">
        <v>7.3111599363588136</v>
      </c>
      <c r="BN83" s="52">
        <v>6.6580478345184231</v>
      </c>
      <c r="BO83" s="52">
        <v>4.9606017191977072</v>
      </c>
      <c r="BP83" s="52">
        <v>4.5511744966442951</v>
      </c>
      <c r="BQ83" s="52">
        <v>6.0414994841224354</v>
      </c>
      <c r="BR83" s="52">
        <v>4.8175643658189857</v>
      </c>
      <c r="BS83" s="52">
        <v>4.2390731964191666</v>
      </c>
      <c r="BT83" s="52">
        <v>4.8709810956257762</v>
      </c>
      <c r="BU83" s="52">
        <v>5.5512240760954308</v>
      </c>
      <c r="BV83" s="52">
        <v>5.3685788254530591</v>
      </c>
      <c r="BW83" s="52">
        <v>5.1997095134350042</v>
      </c>
      <c r="BX83" s="52">
        <v>8.5714285714285712</v>
      </c>
      <c r="BY83" s="52">
        <v>5.6009740824491212</v>
      </c>
      <c r="BZ83" s="52">
        <v>7.5054162797895394</v>
      </c>
      <c r="CA83" s="52">
        <v>3.133903133903134</v>
      </c>
      <c r="CB83" s="52">
        <v>2.235438884331419</v>
      </c>
      <c r="CC83" s="52">
        <v>4.5533811276884322</v>
      </c>
      <c r="CD83" s="52">
        <v>6.0611323376172281</v>
      </c>
      <c r="CE83" s="52">
        <v>5.8880308880308876</v>
      </c>
      <c r="CF83" s="52">
        <v>4.2809885191671544</v>
      </c>
      <c r="CG83" s="52">
        <v>5.1535549011358857</v>
      </c>
      <c r="CH83" s="52">
        <v>6.2630045776113192</v>
      </c>
      <c r="CI83" s="52">
        <v>6.0893725399398013</v>
      </c>
      <c r="CJ83" s="52">
        <v>7.0180815200735518</v>
      </c>
      <c r="CK83" s="52">
        <v>3.7789865445176072</v>
      </c>
      <c r="CL83" s="52">
        <v>5.9647302904564317</v>
      </c>
      <c r="CM83" s="52">
        <v>4.1146424517593641</v>
      </c>
      <c r="CN83" s="52">
        <v>4.0272614622057006</v>
      </c>
      <c r="CO83" s="52">
        <v>4.4506258692628649</v>
      </c>
      <c r="CP83" s="52">
        <v>5.9903986641619698</v>
      </c>
      <c r="CQ83" s="52">
        <v>6.952060852644613</v>
      </c>
      <c r="CR83" s="52">
        <v>7.1044333147838996</v>
      </c>
      <c r="CS83" s="52">
        <v>8.0058460539136078</v>
      </c>
      <c r="CT83" s="52">
        <v>7.6923076923076934</v>
      </c>
      <c r="CU83" s="52">
        <v>9.0694316839480251</v>
      </c>
      <c r="CV83" s="52">
        <v>9.6507076181872939</v>
      </c>
      <c r="CW83" s="52">
        <v>6.1267040898155569</v>
      </c>
      <c r="CX83" s="52">
        <v>8.9866633428891944</v>
      </c>
      <c r="CY83" s="52">
        <v>6.1654135338345863</v>
      </c>
      <c r="CZ83" s="52">
        <v>7.4069303104469926</v>
      </c>
      <c r="DA83" s="52">
        <v>6.7763585191599924</v>
      </c>
      <c r="DB83" s="52">
        <v>5.6665307786384016</v>
      </c>
      <c r="DC83" s="52">
        <v>8.3823372180049169</v>
      </c>
      <c r="DD83" s="52">
        <v>7.5119319360863246</v>
      </c>
      <c r="DE83" s="52">
        <v>7.621814930710773</v>
      </c>
      <c r="DF83" s="52">
        <v>8.5177588254345231</v>
      </c>
      <c r="DG83" s="52">
        <v>6.4549180327868854</v>
      </c>
      <c r="DH83" s="52">
        <v>11.853167554766131</v>
      </c>
      <c r="DI83" s="52">
        <v>9.3185863208746493</v>
      </c>
      <c r="DJ83" s="52">
        <v>8.5392156862745097</v>
      </c>
    </row>
    <row r="84" spans="1:114" s="50" customFormat="1" ht="13.5" x14ac:dyDescent="0.25">
      <c r="A84" s="1">
        <v>83</v>
      </c>
      <c r="B84" s="6" t="s">
        <v>66</v>
      </c>
      <c r="C84" s="6" t="s">
        <v>73</v>
      </c>
      <c r="D84" s="6" t="s">
        <v>71</v>
      </c>
      <c r="E84" s="8">
        <v>43794</v>
      </c>
      <c r="F84" s="15" t="s">
        <v>6</v>
      </c>
      <c r="G84" s="1" t="s">
        <v>69</v>
      </c>
      <c r="H84" s="15" t="s">
        <v>12</v>
      </c>
      <c r="I84" s="51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>
        <v>11.380281690140841</v>
      </c>
      <c r="BD84" s="52">
        <v>10.49150564129166</v>
      </c>
      <c r="BE84" s="52">
        <v>9.2546754675467557</v>
      </c>
      <c r="BF84" s="52">
        <v>10.780532598714419</v>
      </c>
      <c r="BG84" s="52">
        <v>10.821169799432949</v>
      </c>
      <c r="BH84" s="52">
        <v>11.74211802748585</v>
      </c>
      <c r="BI84" s="52">
        <v>12.99976799938133</v>
      </c>
      <c r="BJ84" s="52">
        <v>10.116248693834899</v>
      </c>
      <c r="BK84" s="52">
        <v>10.40986816342514</v>
      </c>
      <c r="BL84" s="52">
        <v>13.51137661424932</v>
      </c>
      <c r="BM84" s="52">
        <v>9.8815719996982736</v>
      </c>
      <c r="BN84" s="52">
        <v>10.90687209213637</v>
      </c>
      <c r="BO84" s="52">
        <v>10.53289231900037</v>
      </c>
      <c r="BP84" s="52">
        <v>9.4359472363842354</v>
      </c>
      <c r="BQ84" s="52">
        <v>8.2362982381271728</v>
      </c>
      <c r="BR84" s="52">
        <v>6.1673364998173188</v>
      </c>
      <c r="BS84" s="52">
        <v>6.5786443540339299</v>
      </c>
      <c r="BT84" s="52">
        <v>5.5780265261969708</v>
      </c>
      <c r="BU84" s="52">
        <v>5.4045512010113779</v>
      </c>
      <c r="BV84" s="52">
        <v>4.7252182845403183</v>
      </c>
      <c r="BW84" s="52">
        <v>3.7200504413619169</v>
      </c>
      <c r="BX84" s="52">
        <v>4.1081821294077372</v>
      </c>
      <c r="BY84" s="52">
        <v>6.6530493142690386</v>
      </c>
      <c r="BZ84" s="52">
        <v>7.9126718262677596</v>
      </c>
      <c r="CA84" s="52">
        <v>5.2021168787298722</v>
      </c>
      <c r="CB84" s="52">
        <v>3.9800995024875618</v>
      </c>
      <c r="CC84" s="52">
        <v>2.5</v>
      </c>
      <c r="CD84" s="52">
        <v>2.7796610169491518</v>
      </c>
      <c r="CE84" s="52">
        <v>5.9753593429158114</v>
      </c>
      <c r="CF84" s="52">
        <v>4.8095031145878604</v>
      </c>
      <c r="CG84" s="52">
        <v>4.3931286961419316</v>
      </c>
      <c r="CH84" s="52">
        <v>4.5708806137126423</v>
      </c>
      <c r="CI84" s="52">
        <v>5.7101658255227106</v>
      </c>
      <c r="CJ84" s="52">
        <v>4.0761982793936911</v>
      </c>
      <c r="CK84" s="52">
        <v>3.2193958664546898</v>
      </c>
      <c r="CL84" s="52">
        <v>2.2727272727272729</v>
      </c>
      <c r="CM84" s="52">
        <v>3.7895310796074151</v>
      </c>
      <c r="CN84" s="52">
        <v>5.3854139631456004</v>
      </c>
      <c r="CO84" s="52">
        <v>5.8456646691940808</v>
      </c>
      <c r="CP84" s="52">
        <v>4.3291898842691818</v>
      </c>
      <c r="CQ84" s="52">
        <v>4.3373907080404592</v>
      </c>
      <c r="CR84" s="52">
        <v>5.3285049146404546</v>
      </c>
      <c r="CS84" s="52">
        <v>6.8910453261270117</v>
      </c>
      <c r="CT84" s="52">
        <v>5.3656743844174937</v>
      </c>
      <c r="CU84" s="52">
        <v>6.3129452223041023</v>
      </c>
      <c r="CV84" s="52">
        <v>8.2751396648044686</v>
      </c>
      <c r="CW84" s="52">
        <v>5.0425504890130828</v>
      </c>
      <c r="CX84" s="52">
        <v>7.4988972209969127</v>
      </c>
      <c r="CY84" s="52">
        <v>4.4047486963275269</v>
      </c>
      <c r="CZ84" s="52">
        <v>6.1566367904396078</v>
      </c>
      <c r="DA84" s="52">
        <v>4.8976125318486368</v>
      </c>
      <c r="DB84" s="52">
        <v>5.3405245346869714</v>
      </c>
      <c r="DC84" s="52">
        <v>7.2511030117015149</v>
      </c>
      <c r="DD84" s="52">
        <v>6.7864448990482966</v>
      </c>
      <c r="DE84" s="52">
        <v>7.3259762308998306</v>
      </c>
      <c r="DF84" s="52">
        <v>5.2491617528037926</v>
      </c>
      <c r="DG84" s="52">
        <v>3.9607097591888469</v>
      </c>
      <c r="DH84" s="52">
        <v>10.99259904222899</v>
      </c>
      <c r="DI84" s="52">
        <v>7.4376947040498438</v>
      </c>
      <c r="DJ84" s="52">
        <v>7.9003824270124063</v>
      </c>
    </row>
    <row r="85" spans="1:114" s="50" customFormat="1" ht="13.5" x14ac:dyDescent="0.25">
      <c r="A85" s="1">
        <v>84</v>
      </c>
      <c r="B85" s="6" t="s">
        <v>72</v>
      </c>
      <c r="C85" s="6" t="s">
        <v>67</v>
      </c>
      <c r="D85" s="6" t="s">
        <v>70</v>
      </c>
      <c r="E85" s="8">
        <v>43815</v>
      </c>
      <c r="F85" s="15" t="s">
        <v>6</v>
      </c>
      <c r="G85" s="1" t="s">
        <v>69</v>
      </c>
      <c r="H85" s="15" t="s">
        <v>12</v>
      </c>
      <c r="I85" s="51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>
        <v>8.1605351170568561</v>
      </c>
      <c r="BE85" s="52">
        <v>7.6223394578861194</v>
      </c>
      <c r="BF85" s="52">
        <v>9.2594005033940974</v>
      </c>
      <c r="BG85" s="52">
        <v>8.9088625999603455</v>
      </c>
      <c r="BH85" s="52">
        <v>9.9298682571934194</v>
      </c>
      <c r="BI85" s="52">
        <v>10.24413595021541</v>
      </c>
      <c r="BJ85" s="52">
        <v>9.3277015135515651</v>
      </c>
      <c r="BK85" s="52">
        <v>11.46673651126244</v>
      </c>
      <c r="BL85" s="52">
        <v>13.04533485161198</v>
      </c>
      <c r="BM85" s="52">
        <v>10.472613458528951</v>
      </c>
      <c r="BN85" s="52">
        <v>6.8977091549886707</v>
      </c>
      <c r="BO85" s="52">
        <v>5.3115811438869391</v>
      </c>
      <c r="BP85" s="52">
        <v>6.863476500053288</v>
      </c>
      <c r="BQ85" s="52">
        <v>5.1942954337302112</v>
      </c>
      <c r="BR85" s="52">
        <v>5.3508771929824563</v>
      </c>
      <c r="BS85" s="52">
        <v>6.3595760282647822</v>
      </c>
      <c r="BT85" s="52">
        <v>4.8721399730820991</v>
      </c>
      <c r="BU85" s="52">
        <v>7.8940518026812443</v>
      </c>
      <c r="BV85" s="52">
        <v>7.3626923558113342</v>
      </c>
      <c r="BW85" s="52">
        <v>10.087936586574189</v>
      </c>
      <c r="BX85" s="52">
        <v>12.40182511780986</v>
      </c>
      <c r="BY85" s="52">
        <v>9.8910675381263626</v>
      </c>
      <c r="BZ85" s="52">
        <v>12.082883111930339</v>
      </c>
      <c r="CA85" s="52">
        <v>9.6856287425149699</v>
      </c>
      <c r="CB85" s="52">
        <v>6.6677237770554187</v>
      </c>
      <c r="CC85" s="52">
        <v>5.9798697454114862</v>
      </c>
      <c r="CD85" s="52">
        <v>4.8993875765529307</v>
      </c>
      <c r="CE85" s="52">
        <v>5.8936990998714096</v>
      </c>
      <c r="CF85" s="52">
        <v>7.5289169295478446</v>
      </c>
      <c r="CG85" s="52">
        <v>8.3854528607829515</v>
      </c>
      <c r="CH85" s="52">
        <v>9.5544681946948238</v>
      </c>
      <c r="CI85" s="52">
        <v>10.678006142215921</v>
      </c>
      <c r="CJ85" s="52">
        <v>13.305042436345479</v>
      </c>
      <c r="CK85" s="52">
        <v>5.2693668895005903</v>
      </c>
      <c r="CL85" s="52">
        <v>8.3771161704611803</v>
      </c>
      <c r="CM85" s="52">
        <v>6.2852060480284617</v>
      </c>
      <c r="CN85" s="52">
        <v>5.6448111159357364</v>
      </c>
      <c r="CO85" s="52">
        <v>1.0852713178294571</v>
      </c>
      <c r="CP85" s="52">
        <v>7.309486780715396</v>
      </c>
      <c r="CQ85" s="52">
        <v>14.08450704225352</v>
      </c>
      <c r="CR85" s="52">
        <v>15.38461538461539</v>
      </c>
      <c r="CS85" s="52"/>
      <c r="CT85" s="52">
        <v>16.666666666666661</v>
      </c>
      <c r="CU85" s="52">
        <v>12.5</v>
      </c>
      <c r="CV85" s="52">
        <v>5.8823529411764701</v>
      </c>
      <c r="CW85" s="52">
        <v>5.1975051975051976</v>
      </c>
      <c r="CX85" s="52">
        <v>8.6757990867579906</v>
      </c>
      <c r="CY85" s="52">
        <v>8.4690553745928341</v>
      </c>
      <c r="CZ85" s="52">
        <v>13.504189255791029</v>
      </c>
      <c r="DA85" s="52">
        <v>8.0614203454894433</v>
      </c>
      <c r="DB85" s="52">
        <v>5.3545586107091179</v>
      </c>
      <c r="DC85" s="52">
        <v>6.8711656441717794</v>
      </c>
      <c r="DD85" s="52">
        <v>6.205673758865248</v>
      </c>
      <c r="DE85" s="52">
        <v>5.9782608695652177</v>
      </c>
      <c r="DF85" s="52">
        <v>6.6995073891625614</v>
      </c>
      <c r="DG85" s="52">
        <v>5.2987598647125136</v>
      </c>
      <c r="DH85" s="52">
        <v>7.9872204472843444</v>
      </c>
      <c r="DI85" s="52">
        <v>7.3288690476190483</v>
      </c>
      <c r="DJ85" s="52">
        <v>6.5333333333333323</v>
      </c>
    </row>
    <row r="86" spans="1:114" s="50" customFormat="1" ht="13.5" x14ac:dyDescent="0.25">
      <c r="A86" s="1">
        <v>85</v>
      </c>
      <c r="B86" s="6" t="s">
        <v>66</v>
      </c>
      <c r="C86" s="6" t="s">
        <v>67</v>
      </c>
      <c r="D86" s="6" t="s">
        <v>70</v>
      </c>
      <c r="E86" s="8">
        <v>43815</v>
      </c>
      <c r="F86" s="15" t="s">
        <v>6</v>
      </c>
      <c r="G86" s="1" t="s">
        <v>69</v>
      </c>
      <c r="H86" s="15" t="s">
        <v>12</v>
      </c>
      <c r="I86" s="51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/>
      <c r="BC86" s="52"/>
      <c r="BD86" s="52">
        <v>7.7803203661327229</v>
      </c>
      <c r="BE86" s="52">
        <v>6.6580625569389609</v>
      </c>
      <c r="BF86" s="52">
        <v>8.1993177387914233</v>
      </c>
      <c r="BG86" s="52">
        <v>6.3672678852439173</v>
      </c>
      <c r="BH86" s="52">
        <v>6.7700899782811046</v>
      </c>
      <c r="BI86" s="52">
        <v>7.4416760293437312</v>
      </c>
      <c r="BJ86" s="52">
        <v>5.6881597525717744</v>
      </c>
      <c r="BK86" s="52">
        <v>5.8445151473232819</v>
      </c>
      <c r="BL86" s="52">
        <v>7.6635288438329718</v>
      </c>
      <c r="BM86" s="52">
        <v>6.608265092363359</v>
      </c>
      <c r="BN86" s="52">
        <v>6.5928683385579934</v>
      </c>
      <c r="BO86" s="52">
        <v>5.1124541761616964</v>
      </c>
      <c r="BP86" s="52">
        <v>6.12748457847841</v>
      </c>
      <c r="BQ86" s="52">
        <v>5.7633840052875076</v>
      </c>
      <c r="BR86" s="52">
        <v>5.0736067297581489</v>
      </c>
      <c r="BS86" s="52">
        <v>5.5117235248360927</v>
      </c>
      <c r="BT86" s="52">
        <v>4.1435341909275554</v>
      </c>
      <c r="BU86" s="52">
        <v>4.9044056525353286</v>
      </c>
      <c r="BV86" s="52">
        <v>2.8849687614847479</v>
      </c>
      <c r="BW86" s="52">
        <v>4.092557416681057</v>
      </c>
      <c r="BX86" s="52">
        <v>7.8606602225059277</v>
      </c>
      <c r="BY86" s="52">
        <v>7.1440195280716026</v>
      </c>
      <c r="BZ86" s="52">
        <v>7.2424651372019797</v>
      </c>
      <c r="CA86" s="52">
        <v>4.5814977973568283</v>
      </c>
      <c r="CB86" s="52">
        <v>3.9656846876011649</v>
      </c>
      <c r="CC86" s="52">
        <v>4.2052469135802468</v>
      </c>
      <c r="CD86" s="52">
        <v>5.9771309771309777</v>
      </c>
      <c r="CE86" s="52">
        <v>6.531141868512111</v>
      </c>
      <c r="CF86" s="52">
        <v>5.6642444568660331</v>
      </c>
      <c r="CG86" s="52">
        <v>6.1554978974680141</v>
      </c>
      <c r="CH86" s="52">
        <v>7.6260653409090908</v>
      </c>
      <c r="CI86" s="52">
        <v>5.8556782334384856</v>
      </c>
      <c r="CJ86" s="52">
        <v>6.5007078810759786</v>
      </c>
      <c r="CK86" s="52">
        <v>5.5142048432749764</v>
      </c>
      <c r="CL86" s="52">
        <v>7.4090786030141684</v>
      </c>
      <c r="CM86" s="52">
        <v>5.5705556345033393</v>
      </c>
      <c r="CN86" s="52">
        <v>5.2929166012250661</v>
      </c>
      <c r="CO86" s="52">
        <v>5.4779374811538846</v>
      </c>
      <c r="CP86" s="52">
        <v>6.9241011984021297</v>
      </c>
      <c r="CQ86" s="52">
        <v>7.6256916045224914</v>
      </c>
      <c r="CR86" s="52">
        <v>7.6298997265268911</v>
      </c>
      <c r="CS86" s="52">
        <v>7.816074424279396</v>
      </c>
      <c r="CT86" s="52">
        <v>6.990197653864695</v>
      </c>
      <c r="CU86" s="52">
        <v>7.9091620986687552</v>
      </c>
      <c r="CV86" s="52">
        <v>8.7173544879222735</v>
      </c>
      <c r="CW86" s="52">
        <v>6.733110164333536</v>
      </c>
      <c r="CX86" s="52">
        <v>9.6038192076384163</v>
      </c>
      <c r="CY86" s="52">
        <v>6.7954696868754159</v>
      </c>
      <c r="CZ86" s="52">
        <v>7.8480873717139561</v>
      </c>
      <c r="DA86" s="52">
        <v>6.3850687622789781</v>
      </c>
      <c r="DB86" s="52">
        <v>6.5663887882082879</v>
      </c>
      <c r="DC86" s="52">
        <v>8.0130160667073422</v>
      </c>
      <c r="DD86" s="52">
        <v>7.3177354391998923</v>
      </c>
      <c r="DE86" s="52">
        <v>7.9395982715228648</v>
      </c>
      <c r="DF86" s="52">
        <v>7.6039442919589302</v>
      </c>
      <c r="DG86" s="52">
        <v>6.512014020200156</v>
      </c>
      <c r="DH86" s="52">
        <v>10.64140829627825</v>
      </c>
      <c r="DI86" s="52">
        <v>8.5957546069512478</v>
      </c>
      <c r="DJ86" s="52">
        <v>8.5004503863841094</v>
      </c>
    </row>
    <row r="87" spans="1:114" s="50" customFormat="1" ht="13.5" x14ac:dyDescent="0.25">
      <c r="A87" s="1">
        <v>86</v>
      </c>
      <c r="B87" s="6" t="s">
        <v>66</v>
      </c>
      <c r="C87" s="6" t="s">
        <v>75</v>
      </c>
      <c r="D87" s="6" t="s">
        <v>85</v>
      </c>
      <c r="E87" s="8">
        <v>43815</v>
      </c>
      <c r="F87" s="15" t="s">
        <v>6</v>
      </c>
      <c r="G87" s="1" t="s">
        <v>69</v>
      </c>
      <c r="H87" s="15" t="s">
        <v>12</v>
      </c>
      <c r="I87" s="51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52"/>
      <c r="AK87" s="52"/>
      <c r="AL87" s="52"/>
      <c r="AM87" s="52"/>
      <c r="AN87" s="52"/>
      <c r="AO87" s="52"/>
      <c r="AP87" s="52"/>
      <c r="AQ87" s="52"/>
      <c r="AR87" s="52"/>
      <c r="AS87" s="52"/>
      <c r="AT87" s="52"/>
      <c r="AU87" s="52"/>
      <c r="AV87" s="52"/>
      <c r="AW87" s="52"/>
      <c r="AX87" s="52"/>
      <c r="AY87" s="52"/>
      <c r="AZ87" s="52"/>
      <c r="BA87" s="52"/>
      <c r="BB87" s="52"/>
      <c r="BC87" s="52"/>
      <c r="BD87" s="52">
        <v>7.7990360741930784</v>
      </c>
      <c r="BE87" s="52">
        <v>7.6203314566648164</v>
      </c>
      <c r="BF87" s="52">
        <v>9.926386013342535</v>
      </c>
      <c r="BG87" s="52">
        <v>8.0652080652080649</v>
      </c>
      <c r="BH87" s="52">
        <v>6.949598946486292</v>
      </c>
      <c r="BI87" s="52">
        <v>7.5557440620455649</v>
      </c>
      <c r="BJ87" s="52">
        <v>7.8948759980963459</v>
      </c>
      <c r="BK87" s="52">
        <v>7.0315731421480772</v>
      </c>
      <c r="BL87" s="52">
        <v>8.8245726041001635</v>
      </c>
      <c r="BM87" s="52">
        <v>8.7306317044100119</v>
      </c>
      <c r="BN87" s="52">
        <v>9.5454810665733127</v>
      </c>
      <c r="BO87" s="52">
        <v>7.8965867374834016</v>
      </c>
      <c r="BP87" s="52">
        <v>8.3144663908189553</v>
      </c>
      <c r="BQ87" s="52">
        <v>7.5901897547438688</v>
      </c>
      <c r="BR87" s="52">
        <v>5.8470644696848506</v>
      </c>
      <c r="BS87" s="52">
        <v>8.6033355374329581</v>
      </c>
      <c r="BT87" s="52">
        <v>6.5258215962441319</v>
      </c>
      <c r="BU87" s="52">
        <v>5.7018548202427288</v>
      </c>
      <c r="BV87" s="52">
        <v>4.2158935455789077</v>
      </c>
      <c r="BW87" s="52">
        <v>4.324517512508935</v>
      </c>
      <c r="BX87" s="52">
        <v>5.3228621291448519</v>
      </c>
      <c r="BY87" s="52">
        <v>5.8816482989937713</v>
      </c>
      <c r="BZ87" s="52">
        <v>7.4345254857786536</v>
      </c>
      <c r="CA87" s="52">
        <v>3.2134516581036898</v>
      </c>
      <c r="CB87" s="52">
        <v>5.4011179936546307</v>
      </c>
      <c r="CC87" s="52">
        <v>5.6881023858429449</v>
      </c>
      <c r="CD87" s="52">
        <v>7.3008849557522124</v>
      </c>
      <c r="CE87" s="52">
        <v>8.0278569167458063</v>
      </c>
      <c r="CF87" s="52">
        <v>5.2560165678783122</v>
      </c>
      <c r="CG87" s="52">
        <v>6.3156232730717621</v>
      </c>
      <c r="CH87" s="52">
        <v>5.9697361136741094</v>
      </c>
      <c r="CI87" s="52">
        <v>2.7404410805167689</v>
      </c>
      <c r="CJ87" s="52">
        <v>4.974313995739883</v>
      </c>
      <c r="CK87" s="52">
        <v>3.1143552311435529</v>
      </c>
      <c r="CL87" s="52">
        <v>7.2006312882225298</v>
      </c>
      <c r="CM87" s="52">
        <v>4.3431687603466749</v>
      </c>
      <c r="CN87" s="52">
        <v>4.0195005472092333</v>
      </c>
      <c r="CO87" s="52">
        <v>5.416541051150638</v>
      </c>
      <c r="CP87" s="52">
        <v>6.9957320467619226</v>
      </c>
      <c r="CQ87" s="52">
        <v>6.2516721662356192</v>
      </c>
      <c r="CR87" s="52">
        <v>6.5223299211885131</v>
      </c>
      <c r="CS87" s="52">
        <v>5.9861085724730394</v>
      </c>
      <c r="CT87" s="52">
        <v>5.6468172484599588</v>
      </c>
      <c r="CU87" s="52">
        <v>8.3387096774193559</v>
      </c>
      <c r="CV87" s="52">
        <v>9.5845824411134899</v>
      </c>
      <c r="CW87" s="52">
        <v>7.3845393924425782</v>
      </c>
      <c r="CX87" s="52">
        <v>9.2718407801135001</v>
      </c>
      <c r="CY87" s="52">
        <v>4.4616009752133277</v>
      </c>
      <c r="CZ87" s="52">
        <v>5.7258336140114521</v>
      </c>
      <c r="DA87" s="52">
        <v>5.9423816626108801</v>
      </c>
      <c r="DB87" s="52">
        <v>5.2578913854270901</v>
      </c>
      <c r="DC87" s="52">
        <v>7.0666775217780673</v>
      </c>
      <c r="DD87" s="52">
        <v>6.5996432625263504</v>
      </c>
      <c r="DE87" s="52">
        <v>7.6323348379154696</v>
      </c>
      <c r="DF87" s="52">
        <v>8.8411658067215164</v>
      </c>
      <c r="DG87" s="52">
        <v>6.1121999020088191</v>
      </c>
      <c r="DH87" s="52">
        <v>11.1642380085003</v>
      </c>
      <c r="DI87" s="52">
        <v>10.96687238419522</v>
      </c>
      <c r="DJ87" s="52">
        <v>9.0078164397377716</v>
      </c>
    </row>
    <row r="88" spans="1:114" s="50" customFormat="1" ht="13.5" x14ac:dyDescent="0.25">
      <c r="A88" s="1">
        <v>87</v>
      </c>
      <c r="B88" s="6" t="s">
        <v>66</v>
      </c>
      <c r="C88" s="6" t="s">
        <v>67</v>
      </c>
      <c r="D88" s="6" t="s">
        <v>89</v>
      </c>
      <c r="E88" s="8">
        <v>43831</v>
      </c>
      <c r="F88" s="15" t="s">
        <v>6</v>
      </c>
      <c r="G88" s="1" t="s">
        <v>69</v>
      </c>
      <c r="H88" s="15" t="s">
        <v>12</v>
      </c>
      <c r="I88" s="51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  <c r="AP88" s="52"/>
      <c r="AQ88" s="52"/>
      <c r="AR88" s="52"/>
      <c r="AS88" s="52"/>
      <c r="AT88" s="52"/>
      <c r="AU88" s="52"/>
      <c r="AV88" s="52"/>
      <c r="AW88" s="52"/>
      <c r="AX88" s="52"/>
      <c r="AY88" s="52"/>
      <c r="AZ88" s="52"/>
      <c r="BA88" s="52"/>
      <c r="BB88" s="52"/>
      <c r="BC88" s="52"/>
      <c r="BD88" s="52"/>
      <c r="BE88" s="52">
        <v>5.7831642734817548</v>
      </c>
      <c r="BF88" s="52">
        <v>6.5100986378581496</v>
      </c>
      <c r="BG88" s="52">
        <v>4.3375394321766558</v>
      </c>
      <c r="BH88" s="52">
        <v>6.6941057699774804</v>
      </c>
      <c r="BI88" s="52">
        <v>8.9206123635424071</v>
      </c>
      <c r="BJ88" s="52">
        <v>7.6720571643474997</v>
      </c>
      <c r="BK88" s="52">
        <v>8.464642174559355</v>
      </c>
      <c r="BL88" s="52">
        <v>13.11306143520909</v>
      </c>
      <c r="BM88" s="52">
        <v>10.761008978195809</v>
      </c>
      <c r="BN88" s="52">
        <v>11.60246712440359</v>
      </c>
      <c r="BO88" s="52">
        <v>9.5944446727205488</v>
      </c>
      <c r="BP88" s="52">
        <v>9.5736521542973154</v>
      </c>
      <c r="BQ88" s="52">
        <v>8.2130253448829009</v>
      </c>
      <c r="BR88" s="52">
        <v>5.3900348017995077</v>
      </c>
      <c r="BS88" s="52">
        <v>5.7188856222875541</v>
      </c>
      <c r="BT88" s="52">
        <v>4.7826718999854627</v>
      </c>
      <c r="BU88" s="52">
        <v>6.8467439203525382</v>
      </c>
      <c r="BV88" s="52">
        <v>5.0186428038777038</v>
      </c>
      <c r="BW88" s="52">
        <v>5.4478152410074836</v>
      </c>
      <c r="BX88" s="52">
        <v>8.8858104096576298</v>
      </c>
      <c r="BY88" s="52">
        <v>5.6537770634395388</v>
      </c>
      <c r="BZ88" s="52">
        <v>7.1962437715599847</v>
      </c>
      <c r="CA88" s="52">
        <v>4.4624972178945024</v>
      </c>
      <c r="CB88" s="52">
        <v>3.005666420300567</v>
      </c>
      <c r="CC88" s="52">
        <v>6.319025389957873</v>
      </c>
      <c r="CD88" s="52">
        <v>8.3176431498504808</v>
      </c>
      <c r="CE88" s="52">
        <v>8.6594576038448334</v>
      </c>
      <c r="CF88" s="52">
        <v>6.2852841550620999</v>
      </c>
      <c r="CG88" s="52">
        <v>6.660737226998716</v>
      </c>
      <c r="CH88" s="52">
        <v>6.7204301075268811</v>
      </c>
      <c r="CI88" s="52">
        <v>3.8901960784313721</v>
      </c>
      <c r="CJ88" s="52">
        <v>5.3464397027091826</v>
      </c>
      <c r="CK88" s="52">
        <v>3.2568807339449539</v>
      </c>
      <c r="CL88" s="52">
        <v>6.5593561368209254</v>
      </c>
      <c r="CM88" s="52">
        <v>4.9823321554770317</v>
      </c>
      <c r="CN88" s="52">
        <v>4.9955396966993746</v>
      </c>
      <c r="CO88" s="52">
        <v>5.5480378890392421</v>
      </c>
      <c r="CP88" s="52">
        <v>6.1703887510339124</v>
      </c>
      <c r="CQ88" s="52">
        <v>6.6309044851735957</v>
      </c>
      <c r="CR88" s="52">
        <v>6.3123466884709716</v>
      </c>
      <c r="CS88" s="52">
        <v>6.2143310082435006</v>
      </c>
      <c r="CT88" s="52">
        <v>7.7841845140032948</v>
      </c>
      <c r="CU88" s="52">
        <v>6.944825693110074</v>
      </c>
      <c r="CV88" s="52">
        <v>8.1371394938198929</v>
      </c>
      <c r="CW88" s="52">
        <v>5.4650182635571776</v>
      </c>
      <c r="CX88" s="52">
        <v>7.9741935483870972</v>
      </c>
      <c r="CY88" s="52">
        <v>4.4564657393096336</v>
      </c>
      <c r="CZ88" s="52">
        <v>6.6172713336739903</v>
      </c>
      <c r="DA88" s="52">
        <v>6.1512174284493808</v>
      </c>
      <c r="DB88" s="52">
        <v>6.5524315192470137</v>
      </c>
      <c r="DC88" s="52">
        <v>8.7715855572998436</v>
      </c>
      <c r="DD88" s="52">
        <v>6.0284398157420389</v>
      </c>
      <c r="DE88" s="52">
        <v>8.2939322301024418</v>
      </c>
      <c r="DF88" s="52">
        <v>7.886400873839432</v>
      </c>
      <c r="DG88" s="52">
        <v>7.3776615614493837</v>
      </c>
      <c r="DH88" s="52">
        <v>11.829501915708811</v>
      </c>
      <c r="DI88" s="52">
        <v>10.35356443625475</v>
      </c>
      <c r="DJ88" s="52">
        <v>9.0670289855072461</v>
      </c>
    </row>
    <row r="89" spans="1:114" s="50" customFormat="1" ht="13.5" x14ac:dyDescent="0.25">
      <c r="A89" s="1">
        <v>88</v>
      </c>
      <c r="B89" s="6" t="s">
        <v>66</v>
      </c>
      <c r="C89" s="6" t="s">
        <v>73</v>
      </c>
      <c r="D89" s="6" t="s">
        <v>71</v>
      </c>
      <c r="E89" s="8">
        <v>43923</v>
      </c>
      <c r="F89" s="15" t="s">
        <v>6</v>
      </c>
      <c r="G89" s="1" t="s">
        <v>69</v>
      </c>
      <c r="H89" s="15" t="s">
        <v>12</v>
      </c>
      <c r="I89" s="51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  <c r="AP89" s="52"/>
      <c r="AQ89" s="52"/>
      <c r="AR89" s="52"/>
      <c r="AS89" s="52"/>
      <c r="AT89" s="52"/>
      <c r="AU89" s="52"/>
      <c r="AV89" s="52"/>
      <c r="AW89" s="52"/>
      <c r="AX89" s="52"/>
      <c r="AY89" s="52"/>
      <c r="AZ89" s="52"/>
      <c r="BA89" s="52"/>
      <c r="BB89" s="52"/>
      <c r="BC89" s="52"/>
      <c r="BD89" s="52"/>
      <c r="BE89" s="52"/>
      <c r="BF89" s="52"/>
      <c r="BG89" s="52"/>
      <c r="BH89" s="52">
        <v>8.064516129032258</v>
      </c>
      <c r="BI89" s="52">
        <v>11.54584733557369</v>
      </c>
      <c r="BJ89" s="52">
        <v>8.9063523248199079</v>
      </c>
      <c r="BK89" s="52">
        <v>8.694852941176471</v>
      </c>
      <c r="BL89" s="52">
        <v>11.987164794865921</v>
      </c>
      <c r="BM89" s="52">
        <v>8.8591725867112405</v>
      </c>
      <c r="BN89" s="52">
        <v>8.8215024121295649</v>
      </c>
      <c r="BO89" s="52">
        <v>8.3912945927754095</v>
      </c>
      <c r="BP89" s="52">
        <v>7.6248313090418351</v>
      </c>
      <c r="BQ89" s="52">
        <v>7.5490196078431371</v>
      </c>
      <c r="BR89" s="52">
        <v>4.7534691467375261</v>
      </c>
      <c r="BS89" s="52">
        <v>4.9028268551236751</v>
      </c>
      <c r="BT89" s="52">
        <v>4.0543881334981453</v>
      </c>
      <c r="BU89" s="52">
        <v>6.6705505388872712</v>
      </c>
      <c r="BV89" s="52">
        <v>0.71965979718678441</v>
      </c>
      <c r="BW89" s="52">
        <v>3.1565329883570499</v>
      </c>
      <c r="BX89" s="52">
        <v>5.998536942209217</v>
      </c>
      <c r="BY89" s="52">
        <v>5.1696796701554071</v>
      </c>
      <c r="BZ89" s="52">
        <v>4.5135135135135132</v>
      </c>
      <c r="CA89" s="52">
        <v>2.57891479265525</v>
      </c>
      <c r="CB89" s="52">
        <v>2.941745693826205</v>
      </c>
      <c r="CC89" s="52">
        <v>2.3426734037666508</v>
      </c>
      <c r="CD89" s="52">
        <v>1.790416008425487</v>
      </c>
      <c r="CE89" s="52">
        <v>0</v>
      </c>
      <c r="CF89" s="52">
        <v>1.249178172255095</v>
      </c>
      <c r="CG89" s="52">
        <v>4.2951541850220263</v>
      </c>
      <c r="CH89" s="52">
        <v>0.49718263175339739</v>
      </c>
      <c r="CI89" s="52">
        <v>2.1394319439321281</v>
      </c>
      <c r="CJ89" s="52">
        <v>4.9263157894736844</v>
      </c>
      <c r="CK89" s="52">
        <v>0.174901617839965</v>
      </c>
      <c r="CL89" s="52">
        <v>0.1029866117404737</v>
      </c>
      <c r="CM89" s="52">
        <v>6.25</v>
      </c>
      <c r="CN89" s="52">
        <v>0</v>
      </c>
      <c r="CO89" s="52">
        <v>0.25432349949135302</v>
      </c>
      <c r="CP89" s="52">
        <v>4.7065337763012183</v>
      </c>
      <c r="CQ89" s="52">
        <v>3.8793103448275859</v>
      </c>
      <c r="CR89" s="52">
        <v>1.44284128745838</v>
      </c>
      <c r="CS89" s="52">
        <v>2.5879498584714922</v>
      </c>
      <c r="CT89" s="52">
        <v>4.2117033171822591</v>
      </c>
      <c r="CU89" s="52">
        <v>5.9245102723363594</v>
      </c>
      <c r="CV89" s="52">
        <v>7.5634274772618486</v>
      </c>
      <c r="CW89" s="52">
        <v>3.4275127373784162</v>
      </c>
      <c r="CX89" s="52">
        <v>3.9800995024875618</v>
      </c>
      <c r="CY89" s="52">
        <v>2.4413748795374239</v>
      </c>
      <c r="CZ89" s="52">
        <v>3.2675509543836951</v>
      </c>
      <c r="DA89" s="52">
        <v>2.4295140971805642</v>
      </c>
      <c r="DB89" s="52">
        <v>4.080267558528428</v>
      </c>
      <c r="DC89" s="52">
        <v>7.0850202429149798</v>
      </c>
      <c r="DD89" s="52">
        <v>5.7046979865771812</v>
      </c>
      <c r="DE89" s="52">
        <v>6.8412613575628001</v>
      </c>
      <c r="DF89" s="52">
        <v>5.4955233096634766</v>
      </c>
      <c r="DG89" s="52">
        <v>3.488996242619431</v>
      </c>
      <c r="DH89" s="52">
        <v>5.4243219597550301</v>
      </c>
      <c r="DI89" s="52">
        <v>6.2803608605135324</v>
      </c>
      <c r="DJ89" s="52">
        <v>6.8685376661742987</v>
      </c>
    </row>
    <row r="90" spans="1:114" s="50" customFormat="1" ht="13.5" x14ac:dyDescent="0.25">
      <c r="A90" s="1">
        <v>89</v>
      </c>
      <c r="B90" s="6" t="s">
        <v>72</v>
      </c>
      <c r="C90" s="6" t="s">
        <v>73</v>
      </c>
      <c r="D90" s="6" t="s">
        <v>77</v>
      </c>
      <c r="E90" s="8">
        <v>44014</v>
      </c>
      <c r="F90" s="15" t="s">
        <v>6</v>
      </c>
      <c r="G90" s="1" t="s">
        <v>69</v>
      </c>
      <c r="H90" s="15" t="s">
        <v>12</v>
      </c>
      <c r="I90" s="51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  <c r="AP90" s="52"/>
      <c r="AQ90" s="52"/>
      <c r="AR90" s="52"/>
      <c r="AS90" s="52"/>
      <c r="AT90" s="52"/>
      <c r="AU90" s="52"/>
      <c r="AV90" s="52"/>
      <c r="AW90" s="52"/>
      <c r="AX90" s="52"/>
      <c r="AY90" s="52"/>
      <c r="AZ90" s="52"/>
      <c r="BA90" s="52"/>
      <c r="BB90" s="52"/>
      <c r="BC90" s="52"/>
      <c r="BD90" s="52"/>
      <c r="BE90" s="52"/>
      <c r="BF90" s="52"/>
      <c r="BG90" s="52"/>
      <c r="BH90" s="52"/>
      <c r="BI90" s="52"/>
      <c r="BJ90" s="52"/>
      <c r="BK90" s="52">
        <v>4.380664652567976</v>
      </c>
      <c r="BL90" s="52">
        <v>2.5257915332621841</v>
      </c>
      <c r="BM90" s="52">
        <v>8.7332165791009935</v>
      </c>
      <c r="BN90" s="52">
        <v>7.8081648830757038</v>
      </c>
      <c r="BO90" s="52">
        <v>5.3292021688613476</v>
      </c>
      <c r="BP90" s="52">
        <v>8.4391229082515871</v>
      </c>
      <c r="BQ90" s="52">
        <v>7.543640897755612</v>
      </c>
      <c r="BR90" s="52">
        <v>7.6351082193599789</v>
      </c>
      <c r="BS90" s="52">
        <v>7.1374663072776272</v>
      </c>
      <c r="BT90" s="52">
        <v>6.0233918128654977</v>
      </c>
      <c r="BU90" s="52">
        <v>8.2762991128010146</v>
      </c>
      <c r="BV90" s="52">
        <v>6.63347997221579</v>
      </c>
      <c r="BW90" s="52">
        <v>6.936483799274769</v>
      </c>
      <c r="BX90" s="52">
        <v>9.7920277296360485</v>
      </c>
      <c r="BY90" s="52">
        <v>8.9078628775328159</v>
      </c>
      <c r="BZ90" s="52">
        <v>11.06653293212972</v>
      </c>
      <c r="CA90" s="52">
        <v>7.8941661244849266</v>
      </c>
      <c r="CB90" s="52">
        <v>6.4620938628158848</v>
      </c>
      <c r="CC90" s="52">
        <v>8.0253038948151811</v>
      </c>
      <c r="CD90" s="52">
        <v>9.6176432206707556</v>
      </c>
      <c r="CE90" s="52">
        <v>8.8791004984351449</v>
      </c>
      <c r="CF90" s="52">
        <v>7.4478178368121446</v>
      </c>
      <c r="CG90" s="52">
        <v>8.5070892410341958</v>
      </c>
      <c r="CH90" s="52">
        <v>8.6253982703686845</v>
      </c>
      <c r="CI90" s="52">
        <v>9.2906875543951255</v>
      </c>
      <c r="CJ90" s="52">
        <v>10.08313220702601</v>
      </c>
      <c r="CK90" s="52">
        <v>6.5938113948919446</v>
      </c>
      <c r="CL90" s="52">
        <v>9.3263220557595012</v>
      </c>
      <c r="CM90" s="52">
        <v>6.9094693028095726</v>
      </c>
      <c r="CN90" s="52">
        <v>7.9695155144256944</v>
      </c>
      <c r="CO90" s="52">
        <v>8.8098016336056002</v>
      </c>
      <c r="CP90" s="52">
        <v>9.9922239502332815</v>
      </c>
      <c r="CQ90" s="52">
        <v>9.949423107317843</v>
      </c>
      <c r="CR90" s="52">
        <v>9.4849566547679753</v>
      </c>
      <c r="CS90" s="52">
        <v>9.3970315398886832</v>
      </c>
      <c r="CT90" s="52">
        <v>9.3070652173913047</v>
      </c>
      <c r="CU90" s="52">
        <v>10.19835329341317</v>
      </c>
      <c r="CV90" s="52">
        <v>10.77143803112239</v>
      </c>
      <c r="CW90" s="52">
        <v>9.8259872876940708</v>
      </c>
      <c r="CX90" s="52">
        <v>11.44636947634806</v>
      </c>
      <c r="CY90" s="52">
        <v>8.7692008555317909</v>
      </c>
      <c r="CZ90" s="52">
        <v>9.5041322314049594</v>
      </c>
      <c r="DA90" s="52">
        <v>7.7039601817788368</v>
      </c>
      <c r="DB90" s="52">
        <v>7.3883161512027504</v>
      </c>
      <c r="DC90" s="52">
        <v>8.6642987837692385</v>
      </c>
      <c r="DD90" s="52">
        <v>8.1423534596738651</v>
      </c>
      <c r="DE90" s="52">
        <v>8.8074461896451428</v>
      </c>
      <c r="DF90" s="52">
        <v>8.9615931721194872</v>
      </c>
      <c r="DG90" s="52">
        <v>6.0503992015968064</v>
      </c>
      <c r="DH90" s="52">
        <v>11.634223630602079</v>
      </c>
      <c r="DI90" s="52">
        <v>8.7425878059905724</v>
      </c>
      <c r="DJ90" s="52">
        <v>8.6552217453505005</v>
      </c>
    </row>
    <row r="91" spans="1:114" s="50" customFormat="1" ht="13.5" x14ac:dyDescent="0.25">
      <c r="A91" s="1">
        <v>90</v>
      </c>
      <c r="B91" s="6" t="s">
        <v>66</v>
      </c>
      <c r="C91" s="6" t="s">
        <v>67</v>
      </c>
      <c r="D91" s="6" t="s">
        <v>70</v>
      </c>
      <c r="E91" s="8">
        <v>44034</v>
      </c>
      <c r="F91" s="15" t="s">
        <v>6</v>
      </c>
      <c r="G91" s="1" t="s">
        <v>69</v>
      </c>
      <c r="H91" s="15" t="s">
        <v>12</v>
      </c>
      <c r="I91" s="51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  <c r="AX91" s="52"/>
      <c r="AY91" s="52"/>
      <c r="AZ91" s="52"/>
      <c r="BA91" s="52"/>
      <c r="BB91" s="52"/>
      <c r="BC91" s="52"/>
      <c r="BD91" s="52"/>
      <c r="BE91" s="52"/>
      <c r="BF91" s="52"/>
      <c r="BG91" s="52"/>
      <c r="BH91" s="52"/>
      <c r="BI91" s="52"/>
      <c r="BJ91" s="52"/>
      <c r="BK91" s="52">
        <v>7.6836340206185572</v>
      </c>
      <c r="BL91" s="52">
        <v>10.79726094399609</v>
      </c>
      <c r="BM91" s="52">
        <v>8.458646616541353</v>
      </c>
      <c r="BN91" s="52">
        <v>5.8884565499351487</v>
      </c>
      <c r="BO91" s="52">
        <v>7.5768107882663696</v>
      </c>
      <c r="BP91" s="52">
        <v>8.4002470660901789</v>
      </c>
      <c r="BQ91" s="52">
        <v>4.9208968261671364</v>
      </c>
      <c r="BR91" s="52">
        <v>7.035077405447776</v>
      </c>
      <c r="BS91" s="52">
        <v>6.8861784171087894</v>
      </c>
      <c r="BT91" s="52">
        <v>4.975662520281233</v>
      </c>
      <c r="BU91" s="52">
        <v>6.1738166851353489</v>
      </c>
      <c r="BV91" s="52">
        <v>4.7175455089308604</v>
      </c>
      <c r="BW91" s="52">
        <v>6.4234131508931966</v>
      </c>
      <c r="BX91" s="52">
        <v>8.3594930821997444</v>
      </c>
      <c r="BY91" s="52">
        <v>6.7589314451239142</v>
      </c>
      <c r="BZ91" s="52">
        <v>8.2928280924511455</v>
      </c>
      <c r="CA91" s="52">
        <v>4.8718246143138844</v>
      </c>
      <c r="CB91" s="52">
        <v>5.7531604885365333</v>
      </c>
      <c r="CC91" s="52">
        <v>5.0980392156862742</v>
      </c>
      <c r="CD91" s="52">
        <v>6.9980965177471726</v>
      </c>
      <c r="CE91" s="52">
        <v>7.1845854258481081</v>
      </c>
      <c r="CF91" s="52">
        <v>5.6356113568269368</v>
      </c>
      <c r="CG91" s="52">
        <v>5.4583624912526236</v>
      </c>
      <c r="CH91" s="52">
        <v>6.7614361217422996</v>
      </c>
      <c r="CI91" s="52">
        <v>6.7782965706005474</v>
      </c>
      <c r="CJ91" s="52">
        <v>8.0989070059129187</v>
      </c>
      <c r="CK91" s="52">
        <v>5.2354048964218451</v>
      </c>
      <c r="CL91" s="52">
        <v>8.2767978290366351</v>
      </c>
      <c r="CM91" s="52">
        <v>5.8573087343568568</v>
      </c>
      <c r="CN91" s="52">
        <v>6.4229358817646407</v>
      </c>
      <c r="CO91" s="52">
        <v>6.0391170078920284</v>
      </c>
      <c r="CP91" s="52">
        <v>7.1594936708860759</v>
      </c>
      <c r="CQ91" s="52">
        <v>7.535744322960471</v>
      </c>
      <c r="CR91" s="52">
        <v>8.1923986179305324</v>
      </c>
      <c r="CS91" s="52">
        <v>8.2817529091359248</v>
      </c>
      <c r="CT91" s="52">
        <v>8.4475947013711359</v>
      </c>
      <c r="CU91" s="52">
        <v>9.1895043731778419</v>
      </c>
      <c r="CV91" s="52">
        <v>11.38724523339908</v>
      </c>
      <c r="CW91" s="52">
        <v>9.1880988401411994</v>
      </c>
      <c r="CX91" s="52">
        <v>9.996507770211279</v>
      </c>
      <c r="CY91" s="52">
        <v>7.9773186266894518</v>
      </c>
      <c r="CZ91" s="52">
        <v>7.0533769063180829</v>
      </c>
      <c r="DA91" s="52">
        <v>7.771828052952551</v>
      </c>
      <c r="DB91" s="52">
        <v>8.4872733463863117</v>
      </c>
      <c r="DC91" s="52">
        <v>10.88309281080365</v>
      </c>
      <c r="DD91" s="52">
        <v>9.7427903351519873</v>
      </c>
      <c r="DE91" s="52">
        <v>10.005647999304861</v>
      </c>
      <c r="DF91" s="52">
        <v>8.7566076763962304</v>
      </c>
      <c r="DG91" s="52">
        <v>5.0973378276123</v>
      </c>
      <c r="DH91" s="52">
        <v>13.38007380073801</v>
      </c>
      <c r="DI91" s="52">
        <v>11.59381304640215</v>
      </c>
      <c r="DJ91" s="52">
        <v>10.979569409061391</v>
      </c>
    </row>
    <row r="92" spans="1:114" s="50" customFormat="1" ht="13.5" x14ac:dyDescent="0.25">
      <c r="A92" s="1">
        <v>91</v>
      </c>
      <c r="B92" s="6" t="s">
        <v>72</v>
      </c>
      <c r="C92" s="6" t="s">
        <v>73</v>
      </c>
      <c r="D92" s="6" t="s">
        <v>77</v>
      </c>
      <c r="E92" s="8">
        <v>44075</v>
      </c>
      <c r="F92" s="15" t="s">
        <v>6</v>
      </c>
      <c r="G92" s="1" t="s">
        <v>69</v>
      </c>
      <c r="H92" s="15" t="s">
        <v>12</v>
      </c>
      <c r="I92" s="51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  <c r="AX92" s="52"/>
      <c r="AY92" s="52"/>
      <c r="AZ92" s="52"/>
      <c r="BA92" s="52"/>
      <c r="BB92" s="52"/>
      <c r="BC92" s="52"/>
      <c r="BD92" s="52"/>
      <c r="BE92" s="52"/>
      <c r="BF92" s="52"/>
      <c r="BG92" s="52"/>
      <c r="BH92" s="52"/>
      <c r="BI92" s="52"/>
      <c r="BJ92" s="52"/>
      <c r="BK92" s="52"/>
      <c r="BL92" s="52"/>
      <c r="BM92" s="52">
        <v>7.7857849371202494</v>
      </c>
      <c r="BN92" s="52">
        <v>6.3313349904956864</v>
      </c>
      <c r="BO92" s="52">
        <v>2.8851488810800809</v>
      </c>
      <c r="BP92" s="52">
        <v>7.0827858081471753</v>
      </c>
      <c r="BQ92" s="52">
        <v>6.7516879219804951</v>
      </c>
      <c r="BR92" s="52">
        <v>6.8388106416275436</v>
      </c>
      <c r="BS92" s="52">
        <v>7.1964493289654454</v>
      </c>
      <c r="BT92" s="52">
        <v>6.5130799870814933</v>
      </c>
      <c r="BU92" s="52">
        <v>8.5835434334173737</v>
      </c>
      <c r="BV92" s="52">
        <v>7.6107035414577497</v>
      </c>
      <c r="BW92" s="52">
        <v>7.5298722702925422</v>
      </c>
      <c r="BX92" s="52">
        <v>10.24096385542169</v>
      </c>
      <c r="BY92" s="52">
        <v>7.9150335061322554</v>
      </c>
      <c r="BZ92" s="52">
        <v>9.4506466231900088</v>
      </c>
      <c r="CA92" s="52">
        <v>6.5133227055340468</v>
      </c>
      <c r="CB92" s="52">
        <v>5.6718061674008808</v>
      </c>
      <c r="CC92" s="52">
        <v>6.8449575871819031</v>
      </c>
      <c r="CD92" s="52">
        <v>7.5435203094777563</v>
      </c>
      <c r="CE92" s="52">
        <v>8.8490885968630781</v>
      </c>
      <c r="CF92" s="52">
        <v>6.7616057411975783</v>
      </c>
      <c r="CG92" s="52">
        <v>7.1594264023618734</v>
      </c>
      <c r="CH92" s="52">
        <v>7.8033325510443561</v>
      </c>
      <c r="CI92" s="52">
        <v>8.8548080152244477</v>
      </c>
      <c r="CJ92" s="52">
        <v>10.16809038302563</v>
      </c>
      <c r="CK92" s="52">
        <v>6.0503728718165188</v>
      </c>
      <c r="CL92" s="52">
        <v>8.8557993730407532</v>
      </c>
      <c r="CM92" s="52">
        <v>6.4646464646464654</v>
      </c>
      <c r="CN92" s="52">
        <v>8.0285949958757215</v>
      </c>
      <c r="CO92" s="52">
        <v>7.8423293503639604</v>
      </c>
      <c r="CP92" s="52">
        <v>7.8091380837868627</v>
      </c>
      <c r="CQ92" s="52">
        <v>6.961238558029156</v>
      </c>
      <c r="CR92" s="52">
        <v>7.585158921109282</v>
      </c>
      <c r="CS92" s="52">
        <v>7.1420222092343648</v>
      </c>
      <c r="CT92" s="52">
        <v>7.2891907187323151</v>
      </c>
      <c r="CU92" s="52">
        <v>8.5073300755219901</v>
      </c>
      <c r="CV92" s="52">
        <v>8.6456836881285088</v>
      </c>
      <c r="CW92" s="52">
        <v>7.5636737844095707</v>
      </c>
      <c r="CX92" s="52">
        <v>9.0807730426164532</v>
      </c>
      <c r="CY92" s="52">
        <v>7.2431904238426768</v>
      </c>
      <c r="CZ92" s="52">
        <v>8.7496695744118416</v>
      </c>
      <c r="DA92" s="52">
        <v>6.1314075332766924</v>
      </c>
      <c r="DB92" s="52">
        <v>7.0536370315944161</v>
      </c>
      <c r="DC92" s="52">
        <v>8.5313484111079312</v>
      </c>
      <c r="DD92" s="52">
        <v>6.8061366806136681</v>
      </c>
      <c r="DE92" s="52">
        <v>7.9339330482229764</v>
      </c>
      <c r="DF92" s="52">
        <v>7.7358490566037732</v>
      </c>
      <c r="DG92" s="52">
        <v>4.9027487542195791</v>
      </c>
      <c r="DH92" s="52">
        <v>10.934076877116111</v>
      </c>
      <c r="DI92" s="52">
        <v>8.7090163934426226</v>
      </c>
      <c r="DJ92" s="52">
        <v>6.6938498131158681</v>
      </c>
    </row>
    <row r="93" spans="1:114" s="50" customFormat="1" ht="13.5" x14ac:dyDescent="0.25">
      <c r="A93" s="1">
        <v>92</v>
      </c>
      <c r="B93" s="6" t="s">
        <v>66</v>
      </c>
      <c r="C93" s="6" t="s">
        <v>73</v>
      </c>
      <c r="D93" s="6" t="s">
        <v>74</v>
      </c>
      <c r="E93" s="8">
        <v>44315</v>
      </c>
      <c r="F93" s="15" t="s">
        <v>6</v>
      </c>
      <c r="G93" s="1" t="s">
        <v>69</v>
      </c>
      <c r="H93" s="15" t="s">
        <v>12</v>
      </c>
      <c r="I93" s="51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  <c r="AX93" s="52"/>
      <c r="AY93" s="52"/>
      <c r="AZ93" s="52"/>
      <c r="BA93" s="52"/>
      <c r="BB93" s="52"/>
      <c r="BC93" s="52"/>
      <c r="BD93" s="52"/>
      <c r="BE93" s="52"/>
      <c r="BF93" s="52"/>
      <c r="BG93" s="52"/>
      <c r="BH93" s="52"/>
      <c r="BI93" s="52"/>
      <c r="BJ93" s="52"/>
      <c r="BK93" s="52"/>
      <c r="BL93" s="52"/>
      <c r="BM93" s="52"/>
      <c r="BN93" s="52"/>
      <c r="BO93" s="52"/>
      <c r="BP93" s="52"/>
      <c r="BQ93" s="52"/>
      <c r="BR93" s="52"/>
      <c r="BS93" s="52"/>
      <c r="BT93" s="52"/>
      <c r="BU93" s="52">
        <v>7.6838487972508576</v>
      </c>
      <c r="BV93" s="52">
        <v>7.2707989629978789</v>
      </c>
      <c r="BW93" s="52">
        <v>7.3789173789173796</v>
      </c>
      <c r="BX93" s="52">
        <v>10.748106060606061</v>
      </c>
      <c r="BY93" s="52">
        <v>8.6712874207344051</v>
      </c>
      <c r="BZ93" s="52">
        <v>9.3172119487908969</v>
      </c>
      <c r="CA93" s="52">
        <v>5.8152793614595213</v>
      </c>
      <c r="CB93" s="52">
        <v>6.1945656764747294</v>
      </c>
      <c r="CC93" s="52">
        <v>7.4140723411912894</v>
      </c>
      <c r="CD93" s="52">
        <v>5.7158815862967787</v>
      </c>
      <c r="CE93" s="52">
        <v>7.0397404703974047</v>
      </c>
      <c r="CF93" s="52">
        <v>6.8134673687569816</v>
      </c>
      <c r="CG93" s="52">
        <v>7.8528010514210624</v>
      </c>
      <c r="CH93" s="52">
        <v>8.2777036048064083</v>
      </c>
      <c r="CI93" s="52">
        <v>8.16852966466036</v>
      </c>
      <c r="CJ93" s="52">
        <v>9.8689092258224083</v>
      </c>
      <c r="CK93" s="52">
        <v>6.5176268271711093</v>
      </c>
      <c r="CL93" s="52">
        <v>8.8918827888177852</v>
      </c>
      <c r="CM93" s="52">
        <v>5.520702634880803</v>
      </c>
      <c r="CN93" s="52">
        <v>4.2721323620200016</v>
      </c>
      <c r="CO93" s="52">
        <v>4.8532731376975171</v>
      </c>
      <c r="CP93" s="52">
        <v>6.3341827448125221</v>
      </c>
      <c r="CQ93" s="52">
        <v>6.0982432583641044</v>
      </c>
      <c r="CR93" s="52">
        <v>6.2675266404935499</v>
      </c>
      <c r="CS93" s="52">
        <v>6.3609859528226869</v>
      </c>
      <c r="CT93" s="52">
        <v>7.7577787079670708</v>
      </c>
      <c r="CU93" s="52">
        <v>9.1019910605444938</v>
      </c>
      <c r="CV93" s="52">
        <v>10.70655633354551</v>
      </c>
      <c r="CW93" s="52">
        <v>8.684979544126243</v>
      </c>
      <c r="CX93" s="52">
        <v>9.7650513950073421</v>
      </c>
      <c r="CY93" s="52">
        <v>3.7506251041840311</v>
      </c>
      <c r="CZ93" s="52">
        <v>7.316665273016139</v>
      </c>
      <c r="DA93" s="52">
        <v>6.3187702265372163</v>
      </c>
      <c r="DB93" s="52">
        <v>5.5175151334722639</v>
      </c>
      <c r="DC93" s="52">
        <v>8.6821971976274384</v>
      </c>
      <c r="DD93" s="52">
        <v>7.740228707970644</v>
      </c>
      <c r="DE93" s="52">
        <v>9.433962264150944</v>
      </c>
      <c r="DF93" s="52">
        <v>9.569296375266525</v>
      </c>
      <c r="DG93" s="52">
        <v>6.1293153891164422</v>
      </c>
      <c r="DH93" s="52">
        <v>11.6</v>
      </c>
      <c r="DI93" s="52">
        <v>9.8331697742885176</v>
      </c>
      <c r="DJ93" s="52">
        <v>9.1982216771424188</v>
      </c>
    </row>
    <row r="94" spans="1:114" s="50" customFormat="1" ht="13.5" x14ac:dyDescent="0.25">
      <c r="A94" s="1">
        <v>93</v>
      </c>
      <c r="B94" s="6" t="s">
        <v>72</v>
      </c>
      <c r="C94" s="6" t="s">
        <v>73</v>
      </c>
      <c r="D94" s="6" t="s">
        <v>77</v>
      </c>
      <c r="E94" s="8">
        <v>44378</v>
      </c>
      <c r="F94" s="15" t="s">
        <v>6</v>
      </c>
      <c r="G94" s="1" t="s">
        <v>69</v>
      </c>
      <c r="H94" s="15" t="s">
        <v>12</v>
      </c>
      <c r="I94" s="51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  <c r="AX94" s="52"/>
      <c r="AY94" s="52"/>
      <c r="AZ94" s="52"/>
      <c r="BA94" s="52"/>
      <c r="BB94" s="52"/>
      <c r="BC94" s="52"/>
      <c r="BD94" s="52"/>
      <c r="BE94" s="52"/>
      <c r="BF94" s="52"/>
      <c r="BG94" s="52"/>
      <c r="BH94" s="52"/>
      <c r="BI94" s="52"/>
      <c r="BJ94" s="52"/>
      <c r="BK94" s="52"/>
      <c r="BL94" s="52"/>
      <c r="BM94" s="52"/>
      <c r="BN94" s="52"/>
      <c r="BO94" s="52"/>
      <c r="BP94" s="52"/>
      <c r="BQ94" s="52"/>
      <c r="BR94" s="52"/>
      <c r="BS94" s="52"/>
      <c r="BT94" s="52"/>
      <c r="BU94" s="52"/>
      <c r="BV94" s="52"/>
      <c r="BW94" s="52">
        <v>8.2961546632674743</v>
      </c>
      <c r="BX94" s="52">
        <v>10.49736688121709</v>
      </c>
      <c r="BY94" s="52">
        <v>8.5879813699875047</v>
      </c>
      <c r="BZ94" s="52">
        <v>10.054195477480841</v>
      </c>
      <c r="CA94" s="52">
        <v>7.8292430003456621</v>
      </c>
      <c r="CB94" s="52">
        <v>8.2061381913671436</v>
      </c>
      <c r="CC94" s="52">
        <v>9.3127532982667933</v>
      </c>
      <c r="CD94" s="52">
        <v>9.4823368235639496</v>
      </c>
      <c r="CE94" s="52">
        <v>10.51304984145052</v>
      </c>
      <c r="CF94" s="52">
        <v>9.2586265801161591</v>
      </c>
      <c r="CG94" s="52">
        <v>9.2308882698854848</v>
      </c>
      <c r="CH94" s="52">
        <v>9.2132764818995074</v>
      </c>
      <c r="CI94" s="52">
        <v>9.7290640394088683</v>
      </c>
      <c r="CJ94" s="52">
        <v>10.53259141494436</v>
      </c>
      <c r="CK94" s="52">
        <v>7.4329731892757103</v>
      </c>
      <c r="CL94" s="52">
        <v>10.748560460652589</v>
      </c>
      <c r="CM94" s="52">
        <v>8.0229942514371402</v>
      </c>
      <c r="CN94" s="52">
        <v>8.6495049504950483</v>
      </c>
      <c r="CO94" s="52">
        <v>8.8058310026273414</v>
      </c>
      <c r="CP94" s="52">
        <v>8.8541666666666679</v>
      </c>
      <c r="CQ94" s="52">
        <v>9.2857142857142865</v>
      </c>
      <c r="CR94" s="52">
        <v>9.6838704715021926</v>
      </c>
      <c r="CS94" s="52">
        <v>9.2899800928998015</v>
      </c>
      <c r="CT94" s="52">
        <v>9.0669806746553991</v>
      </c>
      <c r="CU94" s="52">
        <v>10.51053145487516</v>
      </c>
      <c r="CV94" s="52">
        <v>9.9901169494317248</v>
      </c>
      <c r="CW94" s="52">
        <v>8.96451067752343</v>
      </c>
      <c r="CX94" s="52">
        <v>10.751286449399659</v>
      </c>
      <c r="CY94" s="52">
        <v>8.9800592832120714</v>
      </c>
      <c r="CZ94" s="52">
        <v>9.26457263666566</v>
      </c>
      <c r="DA94" s="52">
        <v>7.2695171566745991</v>
      </c>
      <c r="DB94" s="52">
        <v>7.1452962267372371</v>
      </c>
      <c r="DC94" s="52">
        <v>8.4192154255319149</v>
      </c>
      <c r="DD94" s="52">
        <v>7.4824824824824834</v>
      </c>
      <c r="DE94" s="52">
        <v>8.7433005359571236</v>
      </c>
      <c r="DF94" s="52">
        <v>7.9149169253240821</v>
      </c>
      <c r="DG94" s="52">
        <v>5.2260768750557389</v>
      </c>
      <c r="DH94" s="52">
        <v>11.20243188471065</v>
      </c>
      <c r="DI94" s="52">
        <v>8.6473988439306364</v>
      </c>
      <c r="DJ94" s="52">
        <v>7.8057889822595703</v>
      </c>
    </row>
    <row r="95" spans="1:114" s="50" customFormat="1" ht="13.5" x14ac:dyDescent="0.25">
      <c r="A95" s="1">
        <v>94</v>
      </c>
      <c r="B95" s="6" t="s">
        <v>66</v>
      </c>
      <c r="C95" s="6" t="s">
        <v>75</v>
      </c>
      <c r="D95" s="6" t="s">
        <v>76</v>
      </c>
      <c r="E95" s="8">
        <v>44456</v>
      </c>
      <c r="F95" s="15" t="s">
        <v>6</v>
      </c>
      <c r="G95" s="1" t="s">
        <v>69</v>
      </c>
      <c r="H95" s="15" t="s">
        <v>12</v>
      </c>
      <c r="I95" s="51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  <c r="AP95" s="52"/>
      <c r="AQ95" s="52"/>
      <c r="AR95" s="52"/>
      <c r="AS95" s="52"/>
      <c r="AT95" s="52"/>
      <c r="AU95" s="52"/>
      <c r="AV95" s="52"/>
      <c r="AW95" s="52"/>
      <c r="AX95" s="52"/>
      <c r="AY95" s="52"/>
      <c r="AZ95" s="52"/>
      <c r="BA95" s="52"/>
      <c r="BB95" s="52"/>
      <c r="BC95" s="52"/>
      <c r="BD95" s="52"/>
      <c r="BE95" s="52"/>
      <c r="BF95" s="52"/>
      <c r="BG95" s="52"/>
      <c r="BH95" s="52"/>
      <c r="BI95" s="52"/>
      <c r="BJ95" s="52"/>
      <c r="BK95" s="52"/>
      <c r="BL95" s="52"/>
      <c r="BM95" s="52"/>
      <c r="BN95" s="52"/>
      <c r="BO95" s="52"/>
      <c r="BP95" s="52"/>
      <c r="BQ95" s="52"/>
      <c r="BR95" s="52"/>
      <c r="BS95" s="52"/>
      <c r="BT95" s="52"/>
      <c r="BU95" s="52"/>
      <c r="BV95" s="52"/>
      <c r="BW95" s="52"/>
      <c r="BX95" s="52"/>
      <c r="BY95" s="52">
        <v>7.3772643738514043</v>
      </c>
      <c r="BZ95" s="52">
        <v>9.5182413470533209</v>
      </c>
      <c r="CA95" s="52">
        <v>7.0773969965344632</v>
      </c>
      <c r="CB95" s="52">
        <v>5.1774105114748963</v>
      </c>
      <c r="CC95" s="52">
        <v>6.6003011544252974</v>
      </c>
      <c r="CD95" s="52">
        <v>7.252307985152755</v>
      </c>
      <c r="CE95" s="52">
        <v>7.3045527223765054</v>
      </c>
      <c r="CF95" s="52">
        <v>7.4240719910011244</v>
      </c>
      <c r="CG95" s="52">
        <v>6.1364234922307084</v>
      </c>
      <c r="CH95" s="52">
        <v>7.3930320672765921</v>
      </c>
      <c r="CI95" s="52">
        <v>6.4072801560033437</v>
      </c>
      <c r="CJ95" s="52">
        <v>6.4164370982552814</v>
      </c>
      <c r="CK95" s="52">
        <v>4.7801776121039357</v>
      </c>
      <c r="CL95" s="52">
        <v>7.8787311687096473</v>
      </c>
      <c r="CM95" s="52">
        <v>5.9250730670445488</v>
      </c>
      <c r="CN95" s="52">
        <v>5.9800378592324899</v>
      </c>
      <c r="CO95" s="52">
        <v>6.5144140771246724</v>
      </c>
      <c r="CP95" s="52">
        <v>6.3153995740346334</v>
      </c>
      <c r="CQ95" s="52">
        <v>6.6923961241583187</v>
      </c>
      <c r="CR95" s="52">
        <v>6.2993555414359621</v>
      </c>
      <c r="CS95" s="52">
        <v>4.3343971996293629</v>
      </c>
      <c r="CT95" s="52">
        <v>6.2120250294731116</v>
      </c>
      <c r="CU95" s="52">
        <v>6.9156414762741649</v>
      </c>
      <c r="CV95" s="52">
        <v>7.1457125724565262</v>
      </c>
      <c r="CW95" s="52">
        <v>7.32421875</v>
      </c>
      <c r="CX95" s="52">
        <v>9.4914229577571234</v>
      </c>
      <c r="CY95" s="52">
        <v>6.0068519223448806</v>
      </c>
      <c r="CZ95" s="52">
        <v>7.7179387834172806</v>
      </c>
      <c r="DA95" s="52">
        <v>6.6747664970764671</v>
      </c>
      <c r="DB95" s="52">
        <v>6.1005492184199408</v>
      </c>
      <c r="DC95" s="52">
        <v>7.2345132743362832</v>
      </c>
      <c r="DD95" s="52">
        <v>7.7466702908399023</v>
      </c>
      <c r="DE95" s="52">
        <v>7.4068520878626583</v>
      </c>
      <c r="DF95" s="52">
        <v>5.3010659752232776</v>
      </c>
      <c r="DG95" s="52">
        <v>7.1294829324499496</v>
      </c>
      <c r="DH95" s="52">
        <v>8.3458324405399615</v>
      </c>
      <c r="DI95" s="52">
        <v>9.8974216800665378</v>
      </c>
      <c r="DJ95" s="52">
        <v>7.8126286325841772</v>
      </c>
    </row>
    <row r="96" spans="1:114" s="50" customFormat="1" ht="13.5" x14ac:dyDescent="0.25">
      <c r="A96" s="1">
        <v>95</v>
      </c>
      <c r="B96" s="6" t="s">
        <v>66</v>
      </c>
      <c r="C96" s="6" t="s">
        <v>73</v>
      </c>
      <c r="D96" s="6" t="s">
        <v>77</v>
      </c>
      <c r="E96" s="8">
        <v>44501</v>
      </c>
      <c r="F96" s="15" t="s">
        <v>6</v>
      </c>
      <c r="G96" s="1" t="s">
        <v>69</v>
      </c>
      <c r="H96" s="15" t="s">
        <v>12</v>
      </c>
      <c r="I96" s="51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  <c r="AP96" s="52"/>
      <c r="AQ96" s="52"/>
      <c r="AR96" s="52"/>
      <c r="AS96" s="52"/>
      <c r="AT96" s="52"/>
      <c r="AU96" s="52"/>
      <c r="AV96" s="52"/>
      <c r="AW96" s="52"/>
      <c r="AX96" s="52"/>
      <c r="AY96" s="52"/>
      <c r="AZ96" s="52"/>
      <c r="BA96" s="52"/>
      <c r="BB96" s="52"/>
      <c r="BC96" s="52"/>
      <c r="BD96" s="52"/>
      <c r="BE96" s="52"/>
      <c r="BF96" s="52"/>
      <c r="BG96" s="52"/>
      <c r="BH96" s="52"/>
      <c r="BI96" s="52"/>
      <c r="BJ96" s="52"/>
      <c r="BK96" s="52"/>
      <c r="BL96" s="52"/>
      <c r="BM96" s="52"/>
      <c r="BN96" s="52"/>
      <c r="BO96" s="52"/>
      <c r="BP96" s="52"/>
      <c r="BQ96" s="52"/>
      <c r="BR96" s="52"/>
      <c r="BS96" s="52"/>
      <c r="BT96" s="52"/>
      <c r="BU96" s="52"/>
      <c r="BV96" s="52"/>
      <c r="BW96" s="52"/>
      <c r="BX96" s="52"/>
      <c r="BY96" s="52"/>
      <c r="BZ96" s="52"/>
      <c r="CA96" s="52">
        <v>8.4183673469387745</v>
      </c>
      <c r="CB96" s="52">
        <v>8.4738163558106159</v>
      </c>
      <c r="CC96" s="52">
        <v>9.7546968578226263</v>
      </c>
      <c r="CD96" s="52">
        <v>7.7551854500868496</v>
      </c>
      <c r="CE96" s="52">
        <v>9.6304891110317747</v>
      </c>
      <c r="CF96" s="52">
        <v>8.6730113126234514</v>
      </c>
      <c r="CG96" s="52">
        <v>8.2083926627020691</v>
      </c>
      <c r="CH96" s="52">
        <v>8.9616982002768815</v>
      </c>
      <c r="CI96" s="52">
        <v>8.2439024390243905</v>
      </c>
      <c r="CJ96" s="52">
        <v>9.5969693780911296</v>
      </c>
      <c r="CK96" s="52">
        <v>6.7563905699575457</v>
      </c>
      <c r="CL96" s="52">
        <v>9.4255245958032337</v>
      </c>
      <c r="CM96" s="52">
        <v>6.5987065658226456</v>
      </c>
      <c r="CN96" s="52">
        <v>7.5635171525582479</v>
      </c>
      <c r="CO96" s="52">
        <v>7.9406511883500484</v>
      </c>
      <c r="CP96" s="52">
        <v>8.6079875920899571</v>
      </c>
      <c r="CQ96" s="52">
        <v>8.3213136580494833</v>
      </c>
      <c r="CR96" s="52">
        <v>7.8702064896755157</v>
      </c>
      <c r="CS96" s="52">
        <v>8.4817244611059053</v>
      </c>
      <c r="CT96" s="52">
        <v>8.5483413666005106</v>
      </c>
      <c r="CU96" s="52">
        <v>9.7272182254196657</v>
      </c>
      <c r="CV96" s="52">
        <v>9.7103091115067173</v>
      </c>
      <c r="CW96" s="52">
        <v>8.3061406110946319</v>
      </c>
      <c r="CX96" s="52">
        <v>9.2006033182503781</v>
      </c>
      <c r="CY96" s="52">
        <v>8.3158336833263338</v>
      </c>
      <c r="CZ96" s="52">
        <v>8.6001546790409904</v>
      </c>
      <c r="DA96" s="52">
        <v>6.7098293113596226</v>
      </c>
      <c r="DB96" s="52">
        <v>5.8281004709576134</v>
      </c>
      <c r="DC96" s="52">
        <v>8.0760509331937911</v>
      </c>
      <c r="DD96" s="52">
        <v>7.5796726959517651</v>
      </c>
      <c r="DE96" s="52">
        <v>7.0319634703196341</v>
      </c>
      <c r="DF96" s="52">
        <v>8.3408720825040703</v>
      </c>
      <c r="DG96" s="52">
        <v>7.2885322634570384</v>
      </c>
      <c r="DH96" s="52">
        <v>11.45346366340841</v>
      </c>
      <c r="DI96" s="52">
        <v>12.01426694199362</v>
      </c>
      <c r="DJ96" s="52">
        <v>9.9321406539173349</v>
      </c>
    </row>
    <row r="97" spans="1:114" s="50" customFormat="1" ht="13.5" x14ac:dyDescent="0.25">
      <c r="A97" s="1">
        <v>96</v>
      </c>
      <c r="B97" s="6" t="s">
        <v>66</v>
      </c>
      <c r="C97" s="6" t="s">
        <v>67</v>
      </c>
      <c r="D97" s="6" t="s">
        <v>68</v>
      </c>
      <c r="E97" s="8">
        <v>44522</v>
      </c>
      <c r="F97" s="15" t="s">
        <v>6</v>
      </c>
      <c r="G97" s="1" t="s">
        <v>69</v>
      </c>
      <c r="H97" s="15" t="s">
        <v>12</v>
      </c>
      <c r="I97" s="51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52"/>
      <c r="AK97" s="52"/>
      <c r="AL97" s="52"/>
      <c r="AM97" s="52"/>
      <c r="AN97" s="52"/>
      <c r="AO97" s="52"/>
      <c r="AP97" s="52"/>
      <c r="AQ97" s="52"/>
      <c r="AR97" s="52"/>
      <c r="AS97" s="52"/>
      <c r="AT97" s="52"/>
      <c r="AU97" s="52"/>
      <c r="AV97" s="52"/>
      <c r="AW97" s="52"/>
      <c r="AX97" s="52"/>
      <c r="AY97" s="52"/>
      <c r="AZ97" s="52"/>
      <c r="BA97" s="52"/>
      <c r="BB97" s="52"/>
      <c r="BC97" s="52"/>
      <c r="BD97" s="52"/>
      <c r="BE97" s="52"/>
      <c r="BF97" s="52"/>
      <c r="BG97" s="52"/>
      <c r="BH97" s="52"/>
      <c r="BI97" s="52"/>
      <c r="BJ97" s="52"/>
      <c r="BK97" s="52"/>
      <c r="BL97" s="52"/>
      <c r="BM97" s="52"/>
      <c r="BN97" s="52"/>
      <c r="BO97" s="52"/>
      <c r="BP97" s="52"/>
      <c r="BQ97" s="52"/>
      <c r="BR97" s="52"/>
      <c r="BS97" s="52"/>
      <c r="BT97" s="52"/>
      <c r="BU97" s="52"/>
      <c r="BV97" s="52"/>
      <c r="BW97" s="52"/>
      <c r="BX97" s="52"/>
      <c r="BY97" s="52"/>
      <c r="BZ97" s="52"/>
      <c r="CA97" s="52">
        <v>4.9689440993788816</v>
      </c>
      <c r="CB97" s="52">
        <v>5.5293423768799759</v>
      </c>
      <c r="CC97" s="52">
        <v>5.2378808344589523</v>
      </c>
      <c r="CD97" s="52">
        <v>5.7771446660335544</v>
      </c>
      <c r="CE97" s="52">
        <v>6.4985451018428719</v>
      </c>
      <c r="CF97" s="52">
        <v>5.1392538097740408</v>
      </c>
      <c r="CG97" s="52">
        <v>4.6360394378015517</v>
      </c>
      <c r="CH97" s="52">
        <v>5.2631578947368416</v>
      </c>
      <c r="CI97" s="52">
        <v>4.8110772119220826</v>
      </c>
      <c r="CJ97" s="52">
        <v>7.1194556451612909</v>
      </c>
      <c r="CK97" s="52">
        <v>4.6556507055843692</v>
      </c>
      <c r="CL97" s="52">
        <v>6.7594433399602387</v>
      </c>
      <c r="CM97" s="52">
        <v>4.6875</v>
      </c>
      <c r="CN97" s="52">
        <v>4.568125141691227</v>
      </c>
      <c r="CO97" s="52">
        <v>3.9505131449458739</v>
      </c>
      <c r="CP97" s="52">
        <v>4.9960031974420467</v>
      </c>
      <c r="CQ97" s="52">
        <v>5.8407278445467821</v>
      </c>
      <c r="CR97" s="52">
        <v>6.2406447898675879</v>
      </c>
      <c r="CS97" s="52">
        <v>7.8630310716550413</v>
      </c>
      <c r="CT97" s="52">
        <v>6.0676508194815764</v>
      </c>
      <c r="CU97" s="52">
        <v>7.1322067594433394</v>
      </c>
      <c r="CV97" s="52">
        <v>8.5348706411698529</v>
      </c>
      <c r="CW97" s="52">
        <v>6.2964862785329574</v>
      </c>
      <c r="CX97" s="52">
        <v>8.5776956822904626</v>
      </c>
      <c r="CY97" s="52">
        <v>6.4351492288916017</v>
      </c>
      <c r="CZ97" s="52">
        <v>7.8265765765765769</v>
      </c>
      <c r="DA97" s="52">
        <v>6.9732297063903284</v>
      </c>
      <c r="DB97" s="52">
        <v>6.6899215148872564</v>
      </c>
      <c r="DC97" s="52">
        <v>8.0415754923413552</v>
      </c>
      <c r="DD97" s="52">
        <v>7.730384412848867</v>
      </c>
      <c r="DE97" s="52">
        <v>8.3678361298757906</v>
      </c>
      <c r="DF97" s="52">
        <v>7.9292116754769024</v>
      </c>
      <c r="DG97" s="52">
        <v>6.9003951768162928</v>
      </c>
      <c r="DH97" s="52">
        <v>11.015118790496761</v>
      </c>
      <c r="DI97" s="52">
        <v>9.4617940199335546</v>
      </c>
      <c r="DJ97" s="52">
        <v>8.7570012925463168</v>
      </c>
    </row>
    <row r="98" spans="1:114" s="50" customFormat="1" ht="13.5" x14ac:dyDescent="0.25">
      <c r="A98" s="1">
        <v>97</v>
      </c>
      <c r="B98" s="6" t="s">
        <v>66</v>
      </c>
      <c r="C98" s="6" t="s">
        <v>67</v>
      </c>
      <c r="D98" s="6" t="s">
        <v>79</v>
      </c>
      <c r="E98" s="8">
        <v>44523</v>
      </c>
      <c r="F98" s="15" t="s">
        <v>6</v>
      </c>
      <c r="G98" s="1" t="s">
        <v>69</v>
      </c>
      <c r="H98" s="15" t="s">
        <v>12</v>
      </c>
      <c r="I98" s="51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  <c r="AP98" s="52"/>
      <c r="AQ98" s="52"/>
      <c r="AR98" s="52"/>
      <c r="AS98" s="52"/>
      <c r="AT98" s="52"/>
      <c r="AU98" s="52"/>
      <c r="AV98" s="52"/>
      <c r="AW98" s="52"/>
      <c r="AX98" s="52"/>
      <c r="AY98" s="52"/>
      <c r="AZ98" s="52"/>
      <c r="BA98" s="52"/>
      <c r="BB98" s="52"/>
      <c r="BC98" s="52"/>
      <c r="BD98" s="52"/>
      <c r="BE98" s="52"/>
      <c r="BF98" s="52"/>
      <c r="BG98" s="52"/>
      <c r="BH98" s="52"/>
      <c r="BI98" s="52"/>
      <c r="BJ98" s="52"/>
      <c r="BK98" s="52"/>
      <c r="BL98" s="52"/>
      <c r="BM98" s="52"/>
      <c r="BN98" s="52"/>
      <c r="BO98" s="52"/>
      <c r="BP98" s="52"/>
      <c r="BQ98" s="52"/>
      <c r="BR98" s="52"/>
      <c r="BS98" s="52"/>
      <c r="BT98" s="52"/>
      <c r="BU98" s="52"/>
      <c r="BV98" s="52"/>
      <c r="BW98" s="52"/>
      <c r="BX98" s="52"/>
      <c r="BY98" s="52"/>
      <c r="BZ98" s="52"/>
      <c r="CA98" s="52">
        <v>4.547251878212732</v>
      </c>
      <c r="CB98" s="52">
        <v>4.1446303291958992</v>
      </c>
      <c r="CC98" s="52">
        <v>5.4148157041661662</v>
      </c>
      <c r="CD98" s="52">
        <v>5.7808109193095136</v>
      </c>
      <c r="CE98" s="52">
        <v>6.2635771180304127</v>
      </c>
      <c r="CF98" s="52">
        <v>4.7619047619047619</v>
      </c>
      <c r="CG98" s="52">
        <v>5.2390495276266824</v>
      </c>
      <c r="CH98" s="52">
        <v>5.3253529772866788</v>
      </c>
      <c r="CI98" s="52">
        <v>4.1414463204842296</v>
      </c>
      <c r="CJ98" s="52">
        <v>4.7536566589684366</v>
      </c>
      <c r="CK98" s="52">
        <v>4.0293665699163386</v>
      </c>
      <c r="CL98" s="52">
        <v>4.202872849796063</v>
      </c>
      <c r="CM98" s="52">
        <v>3.1306343222422548</v>
      </c>
      <c r="CN98" s="52">
        <v>3.9586070959264128</v>
      </c>
      <c r="CO98" s="52">
        <v>4.5342272406492592</v>
      </c>
      <c r="CP98" s="52">
        <v>5.3003533568904597</v>
      </c>
      <c r="CQ98" s="52">
        <v>5.9930733323294678</v>
      </c>
      <c r="CR98" s="52">
        <v>4.9120234604105573</v>
      </c>
      <c r="CS98" s="52">
        <v>6.9384958026383421</v>
      </c>
      <c r="CT98" s="52">
        <v>6.0574229691876749</v>
      </c>
      <c r="CU98" s="52">
        <v>7.2609001406469771</v>
      </c>
      <c r="CV98" s="52">
        <v>7.4394804172407003</v>
      </c>
      <c r="CW98" s="52">
        <v>6.6148563166455814</v>
      </c>
      <c r="CX98" s="52">
        <v>8.4303292317924843</v>
      </c>
      <c r="CY98" s="52">
        <v>6.8388106416275436</v>
      </c>
      <c r="CZ98" s="52">
        <v>7.6535152773657673</v>
      </c>
      <c r="DA98" s="52">
        <v>6.8642745709828397</v>
      </c>
      <c r="DB98" s="52">
        <v>6.8048741889539484</v>
      </c>
      <c r="DC98" s="52">
        <v>8.8323762646978405</v>
      </c>
      <c r="DD98" s="52">
        <v>7.7573480069789289</v>
      </c>
      <c r="DE98" s="52">
        <v>9.3187660668380463</v>
      </c>
      <c r="DF98" s="52">
        <v>8.9060593737291587</v>
      </c>
      <c r="DG98" s="52">
        <v>6.4164068121851772</v>
      </c>
      <c r="DH98" s="52">
        <v>10.701282254234609</v>
      </c>
      <c r="DI98" s="52">
        <v>9.8203592814371259</v>
      </c>
      <c r="DJ98" s="52">
        <v>9.2936802973977688</v>
      </c>
    </row>
    <row r="99" spans="1:114" s="50" customFormat="1" ht="13.5" x14ac:dyDescent="0.25">
      <c r="A99" s="1">
        <v>98</v>
      </c>
      <c r="B99" s="6" t="s">
        <v>66</v>
      </c>
      <c r="C99" s="6" t="s">
        <v>73</v>
      </c>
      <c r="D99" s="6" t="s">
        <v>90</v>
      </c>
      <c r="E99" s="8">
        <v>44562</v>
      </c>
      <c r="F99" s="15" t="s">
        <v>6</v>
      </c>
      <c r="G99" s="1" t="s">
        <v>69</v>
      </c>
      <c r="H99" s="15" t="s">
        <v>12</v>
      </c>
      <c r="I99" s="51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  <c r="AP99" s="52"/>
      <c r="AQ99" s="52"/>
      <c r="AR99" s="52"/>
      <c r="AS99" s="52"/>
      <c r="AT99" s="52"/>
      <c r="AU99" s="52"/>
      <c r="AV99" s="52"/>
      <c r="AW99" s="52"/>
      <c r="AX99" s="52"/>
      <c r="AY99" s="52"/>
      <c r="AZ99" s="52"/>
      <c r="BA99" s="52"/>
      <c r="BB99" s="52"/>
      <c r="BC99" s="52"/>
      <c r="BD99" s="52"/>
      <c r="BE99" s="52"/>
      <c r="BF99" s="52"/>
      <c r="BG99" s="52"/>
      <c r="BH99" s="52"/>
      <c r="BI99" s="52"/>
      <c r="BJ99" s="52"/>
      <c r="BK99" s="52"/>
      <c r="BL99" s="52"/>
      <c r="BM99" s="52"/>
      <c r="BN99" s="52"/>
      <c r="BO99" s="52"/>
      <c r="BP99" s="52"/>
      <c r="BQ99" s="52"/>
      <c r="BR99" s="52"/>
      <c r="BS99" s="52"/>
      <c r="BT99" s="52"/>
      <c r="BU99" s="52"/>
      <c r="BV99" s="52"/>
      <c r="BW99" s="52"/>
      <c r="BX99" s="52"/>
      <c r="BY99" s="52"/>
      <c r="BZ99" s="52"/>
      <c r="CA99" s="52"/>
      <c r="CB99" s="52">
        <v>0.51020408163265307</v>
      </c>
      <c r="CC99" s="52">
        <v>5.4681647940074907</v>
      </c>
      <c r="CD99" s="52">
        <v>4.7773837667454693</v>
      </c>
      <c r="CE99" s="52">
        <v>5.1119251119251121</v>
      </c>
      <c r="CF99" s="52">
        <v>4.5405673641551569</v>
      </c>
      <c r="CG99" s="52">
        <v>5.524308498343478</v>
      </c>
      <c r="CH99" s="52">
        <v>5.0336386479695223</v>
      </c>
      <c r="CI99" s="52">
        <v>5.5315131009520808</v>
      </c>
      <c r="CJ99" s="52">
        <v>5.540592535590612</v>
      </c>
      <c r="CK99" s="52">
        <v>3.684638309401246</v>
      </c>
      <c r="CL99" s="52">
        <v>6.0918384447796212</v>
      </c>
      <c r="CM99" s="52">
        <v>3.9201710620099779</v>
      </c>
      <c r="CN99" s="52">
        <v>5.1025775907417152</v>
      </c>
      <c r="CO99" s="52">
        <v>4.038962129481904</v>
      </c>
      <c r="CP99" s="52">
        <v>5.4780643653081897</v>
      </c>
      <c r="CQ99" s="52">
        <v>5.6093394077448746</v>
      </c>
      <c r="CR99" s="52">
        <v>5.743399722093562</v>
      </c>
      <c r="CS99" s="52">
        <v>6.1154562383612667</v>
      </c>
      <c r="CT99" s="52">
        <v>6.2644686075061378</v>
      </c>
      <c r="CU99" s="52">
        <v>7.1745986238532096</v>
      </c>
      <c r="CV99" s="52">
        <v>7.9345400446317882</v>
      </c>
      <c r="CW99" s="52">
        <v>5.2570634553033813</v>
      </c>
      <c r="CX99" s="52">
        <v>7.3825503355704702</v>
      </c>
      <c r="CY99" s="52">
        <v>5.8440745839068953</v>
      </c>
      <c r="CZ99" s="52">
        <v>7.8038542262926924</v>
      </c>
      <c r="DA99" s="52">
        <v>6.2755970008191042</v>
      </c>
      <c r="DB99" s="52">
        <v>6.6505022514721164</v>
      </c>
      <c r="DC99" s="52">
        <v>7.9172345434270843</v>
      </c>
      <c r="DD99" s="52">
        <v>6.9913446300134101</v>
      </c>
      <c r="DE99" s="52">
        <v>7.5174610954539878</v>
      </c>
      <c r="DF99" s="52">
        <v>7.5738207848651413</v>
      </c>
      <c r="DG99" s="52">
        <v>6.2147857264811339</v>
      </c>
      <c r="DH99" s="52">
        <v>10.49752734901843</v>
      </c>
      <c r="DI99" s="52">
        <v>9.1586001489203284</v>
      </c>
      <c r="DJ99" s="52">
        <v>8.6323608698256749</v>
      </c>
    </row>
    <row r="100" spans="1:114" s="50" customFormat="1" ht="13.5" x14ac:dyDescent="0.25">
      <c r="A100" s="1">
        <v>99</v>
      </c>
      <c r="B100" s="6" t="s">
        <v>66</v>
      </c>
      <c r="C100" s="6" t="s">
        <v>73</v>
      </c>
      <c r="D100" s="6" t="s">
        <v>91</v>
      </c>
      <c r="E100" s="8">
        <v>44562</v>
      </c>
      <c r="F100" s="15" t="s">
        <v>6</v>
      </c>
      <c r="G100" s="1" t="s">
        <v>69</v>
      </c>
      <c r="H100" s="15" t="s">
        <v>12</v>
      </c>
      <c r="I100" s="51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52"/>
      <c r="AK100" s="52"/>
      <c r="AL100" s="52"/>
      <c r="AM100" s="52"/>
      <c r="AN100" s="52"/>
      <c r="AO100" s="52"/>
      <c r="AP100" s="52"/>
      <c r="AQ100" s="52"/>
      <c r="AR100" s="52"/>
      <c r="AS100" s="52"/>
      <c r="AT100" s="52"/>
      <c r="AU100" s="52"/>
      <c r="AV100" s="52"/>
      <c r="AW100" s="52"/>
      <c r="AX100" s="52"/>
      <c r="AY100" s="52"/>
      <c r="AZ100" s="52"/>
      <c r="BA100" s="52"/>
      <c r="BB100" s="52"/>
      <c r="BC100" s="52"/>
      <c r="BD100" s="52"/>
      <c r="BE100" s="52"/>
      <c r="BF100" s="52"/>
      <c r="BG100" s="52"/>
      <c r="BH100" s="52"/>
      <c r="BI100" s="52"/>
      <c r="BJ100" s="52"/>
      <c r="BK100" s="52"/>
      <c r="BL100" s="52"/>
      <c r="BM100" s="52"/>
      <c r="BN100" s="52"/>
      <c r="BO100" s="52"/>
      <c r="BP100" s="52"/>
      <c r="BQ100" s="52"/>
      <c r="BR100" s="52"/>
      <c r="BS100" s="52"/>
      <c r="BT100" s="52"/>
      <c r="BU100" s="52"/>
      <c r="BV100" s="52"/>
      <c r="BW100" s="52"/>
      <c r="BX100" s="52"/>
      <c r="BY100" s="52"/>
      <c r="BZ100" s="52"/>
      <c r="CA100" s="52"/>
      <c r="CB100" s="52"/>
      <c r="CC100" s="52">
        <v>5.1202905129369043</v>
      </c>
      <c r="CD100" s="52">
        <v>5.4513481828839394</v>
      </c>
      <c r="CE100" s="52">
        <v>3.733092876465284</v>
      </c>
      <c r="CF100" s="52">
        <v>3.754235776707687</v>
      </c>
      <c r="CG100" s="52">
        <v>3.88814913448735</v>
      </c>
      <c r="CH100" s="52">
        <v>4.6745562130177509</v>
      </c>
      <c r="CI100" s="52">
        <v>4.7713025307638723</v>
      </c>
      <c r="CJ100" s="52">
        <v>5.859154929577465</v>
      </c>
      <c r="CK100" s="52">
        <v>4.258461538461539</v>
      </c>
      <c r="CL100" s="52">
        <v>6.047395484015202</v>
      </c>
      <c r="CM100" s="52">
        <v>3.1069591686784932</v>
      </c>
      <c r="CN100" s="52">
        <v>2.786481647269472</v>
      </c>
      <c r="CO100" s="52">
        <v>2.9834651329978432</v>
      </c>
      <c r="CP100" s="52">
        <v>3.749570003439973</v>
      </c>
      <c r="CQ100" s="52">
        <v>4.2324765149168986</v>
      </c>
      <c r="CR100" s="52">
        <v>3.598910855925181</v>
      </c>
      <c r="CS100" s="52">
        <v>4.9906562603055953</v>
      </c>
      <c r="CT100" s="52">
        <v>5.5826118326118328</v>
      </c>
      <c r="CU100" s="52">
        <v>6.4543815981460817</v>
      </c>
      <c r="CV100" s="52">
        <v>5.6518064652440314</v>
      </c>
      <c r="CW100" s="52">
        <v>5.2521606990217498</v>
      </c>
      <c r="CX100" s="52">
        <v>6.2545257060101376</v>
      </c>
      <c r="CY100" s="52">
        <v>4.7153536515238654</v>
      </c>
      <c r="CZ100" s="52">
        <v>6.0437621316393164</v>
      </c>
      <c r="DA100" s="52">
        <v>5.2898189669490119</v>
      </c>
      <c r="DB100" s="52">
        <v>4.6909759164329241</v>
      </c>
      <c r="DC100" s="52">
        <v>4.0085965240142034</v>
      </c>
      <c r="DD100" s="52">
        <v>3.8366675801589478</v>
      </c>
      <c r="DE100" s="52">
        <v>5.6881895460300234</v>
      </c>
      <c r="DF100" s="52">
        <v>4.7910698409562382</v>
      </c>
      <c r="DG100" s="52">
        <v>3.9677086911714192</v>
      </c>
      <c r="DH100" s="52">
        <v>8.5015702108568867</v>
      </c>
      <c r="DI100" s="52">
        <v>5.3890824622531941</v>
      </c>
      <c r="DJ100" s="52">
        <v>4.9826187717265364</v>
      </c>
    </row>
    <row r="101" spans="1:114" s="50" customFormat="1" ht="13.5" x14ac:dyDescent="0.25">
      <c r="A101" s="1">
        <v>100</v>
      </c>
      <c r="B101" s="6" t="s">
        <v>66</v>
      </c>
      <c r="C101" s="6" t="s">
        <v>67</v>
      </c>
      <c r="D101" s="6" t="s">
        <v>70</v>
      </c>
      <c r="E101" s="8">
        <v>44645</v>
      </c>
      <c r="F101" s="15" t="s">
        <v>6</v>
      </c>
      <c r="G101" s="1" t="s">
        <v>69</v>
      </c>
      <c r="H101" s="15" t="s">
        <v>12</v>
      </c>
      <c r="I101" s="51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  <c r="AP101" s="52"/>
      <c r="AQ101" s="52"/>
      <c r="AR101" s="52"/>
      <c r="AS101" s="52"/>
      <c r="AT101" s="52"/>
      <c r="AU101" s="52"/>
      <c r="AV101" s="52"/>
      <c r="AW101" s="52"/>
      <c r="AX101" s="52"/>
      <c r="AY101" s="52"/>
      <c r="AZ101" s="52"/>
      <c r="BA101" s="52"/>
      <c r="BB101" s="52"/>
      <c r="BC101" s="52"/>
      <c r="BD101" s="52"/>
      <c r="BE101" s="52"/>
      <c r="BF101" s="52"/>
      <c r="BG101" s="52"/>
      <c r="BH101" s="52"/>
      <c r="BI101" s="52"/>
      <c r="BJ101" s="52"/>
      <c r="BK101" s="52"/>
      <c r="BL101" s="52"/>
      <c r="BM101" s="52"/>
      <c r="BN101" s="52"/>
      <c r="BO101" s="52"/>
      <c r="BP101" s="52"/>
      <c r="BQ101" s="52"/>
      <c r="BR101" s="52"/>
      <c r="BS101" s="52"/>
      <c r="BT101" s="52"/>
      <c r="BU101" s="52"/>
      <c r="BV101" s="52"/>
      <c r="BW101" s="52"/>
      <c r="BX101" s="52"/>
      <c r="BY101" s="52"/>
      <c r="BZ101" s="52"/>
      <c r="CA101" s="52"/>
      <c r="CB101" s="52"/>
      <c r="CC101" s="52"/>
      <c r="CD101" s="52"/>
      <c r="CE101" s="52"/>
      <c r="CF101" s="52">
        <v>6.4108563406644823</v>
      </c>
      <c r="CG101" s="52">
        <v>6.3131313131313131</v>
      </c>
      <c r="CH101" s="52">
        <v>8.18946436476317</v>
      </c>
      <c r="CI101" s="52">
        <v>7.8363082281236398</v>
      </c>
      <c r="CJ101" s="52">
        <v>9.2084942084942085</v>
      </c>
      <c r="CK101" s="52">
        <v>6.8610024884464984</v>
      </c>
      <c r="CL101" s="52">
        <v>9.8624484181568093</v>
      </c>
      <c r="CM101" s="52">
        <v>6.8232662192393736</v>
      </c>
      <c r="CN101" s="52">
        <v>6.4093534300605706</v>
      </c>
      <c r="CO101" s="52">
        <v>6.0767748629020302</v>
      </c>
      <c r="CP101" s="52">
        <v>5.3815749467923384</v>
      </c>
      <c r="CQ101" s="52">
        <v>6.2432578209277239</v>
      </c>
      <c r="CR101" s="52">
        <v>6.4483408201709889</v>
      </c>
      <c r="CS101" s="52">
        <v>7.2864321608040186</v>
      </c>
      <c r="CT101" s="52">
        <v>8.2046573741757776</v>
      </c>
      <c r="CU101" s="52">
        <v>9.7544221191825518</v>
      </c>
      <c r="CV101" s="52">
        <v>9.4421031507124216</v>
      </c>
      <c r="CW101" s="52">
        <v>8.8120986819871572</v>
      </c>
      <c r="CX101" s="52">
        <v>10.486547560200551</v>
      </c>
      <c r="CY101" s="52">
        <v>7.206969376979937</v>
      </c>
      <c r="CZ101" s="52">
        <v>7.5396527099150568</v>
      </c>
      <c r="DA101" s="52">
        <v>6.0409847730183577</v>
      </c>
      <c r="DB101" s="52">
        <v>7.3927125506072873</v>
      </c>
      <c r="DC101" s="52">
        <v>7.6015727391874179</v>
      </c>
      <c r="DD101" s="52">
        <v>7.8190158465387816</v>
      </c>
      <c r="DE101" s="52">
        <v>8.0505655355954762</v>
      </c>
      <c r="DF101" s="52">
        <v>7.5387853746004527</v>
      </c>
      <c r="DG101" s="52">
        <v>6.4804869316147524</v>
      </c>
      <c r="DH101" s="52">
        <v>10.18771998435667</v>
      </c>
      <c r="DI101" s="52">
        <v>9.1440914409144085</v>
      </c>
      <c r="DJ101" s="52">
        <v>9.2245898291238344</v>
      </c>
    </row>
    <row r="102" spans="1:114" s="50" customFormat="1" ht="13.5" x14ac:dyDescent="0.25">
      <c r="A102" s="1">
        <v>101</v>
      </c>
      <c r="B102" s="6" t="s">
        <v>66</v>
      </c>
      <c r="C102" s="6" t="s">
        <v>75</v>
      </c>
      <c r="D102" s="6" t="s">
        <v>80</v>
      </c>
      <c r="E102" s="8">
        <v>44666</v>
      </c>
      <c r="F102" s="15" t="s">
        <v>6</v>
      </c>
      <c r="G102" s="1" t="s">
        <v>69</v>
      </c>
      <c r="H102" s="15" t="s">
        <v>12</v>
      </c>
      <c r="I102" s="51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  <c r="AP102" s="52"/>
      <c r="AQ102" s="52"/>
      <c r="AR102" s="52"/>
      <c r="AS102" s="52"/>
      <c r="AT102" s="52"/>
      <c r="AU102" s="52"/>
      <c r="AV102" s="52"/>
      <c r="AW102" s="52"/>
      <c r="AX102" s="52"/>
      <c r="AY102" s="52"/>
      <c r="AZ102" s="52"/>
      <c r="BA102" s="52"/>
      <c r="BB102" s="52"/>
      <c r="BC102" s="52"/>
      <c r="BD102" s="52"/>
      <c r="BE102" s="52"/>
      <c r="BF102" s="52"/>
      <c r="BG102" s="52"/>
      <c r="BH102" s="52"/>
      <c r="BI102" s="52"/>
      <c r="BJ102" s="52"/>
      <c r="BK102" s="52"/>
      <c r="BL102" s="52"/>
      <c r="BM102" s="52"/>
      <c r="BN102" s="52"/>
      <c r="BO102" s="52"/>
      <c r="BP102" s="52"/>
      <c r="BQ102" s="52"/>
      <c r="BR102" s="52"/>
      <c r="BS102" s="52"/>
      <c r="BT102" s="52"/>
      <c r="BU102" s="52"/>
      <c r="BV102" s="52"/>
      <c r="BW102" s="52"/>
      <c r="BX102" s="52"/>
      <c r="BY102" s="52"/>
      <c r="BZ102" s="52"/>
      <c r="CA102" s="52"/>
      <c r="CB102" s="52"/>
      <c r="CC102" s="52"/>
      <c r="CD102" s="52"/>
      <c r="CE102" s="52"/>
      <c r="CF102" s="52">
        <v>6.8588656491426407</v>
      </c>
      <c r="CG102" s="52">
        <v>5.0241633992887751</v>
      </c>
      <c r="CH102" s="52">
        <v>6.1280746395250212</v>
      </c>
      <c r="CI102" s="52">
        <v>7.1389286107138936</v>
      </c>
      <c r="CJ102" s="52">
        <v>7.0269526952695269</v>
      </c>
      <c r="CK102" s="52">
        <v>4.6205059920106528</v>
      </c>
      <c r="CL102" s="52">
        <v>8.8266053126960884</v>
      </c>
      <c r="CM102" s="52">
        <v>6.7604830274793191</v>
      </c>
      <c r="CN102" s="52">
        <v>9.0537538871612622</v>
      </c>
      <c r="CO102" s="52">
        <v>8.6485459038205654</v>
      </c>
      <c r="CP102" s="52">
        <v>9.0659340659340657</v>
      </c>
      <c r="CQ102" s="52">
        <v>8.8956563551851264</v>
      </c>
      <c r="CR102" s="52">
        <v>9.427312775330396</v>
      </c>
      <c r="CS102" s="52">
        <v>10.823288022569891</v>
      </c>
      <c r="CT102" s="52">
        <v>10.02382261315741</v>
      </c>
      <c r="CU102" s="52">
        <v>10.919492579388111</v>
      </c>
      <c r="CV102" s="52">
        <v>12.414333268063441</v>
      </c>
      <c r="CW102" s="52">
        <v>10.7111957086001</v>
      </c>
      <c r="CX102" s="52">
        <v>12.13352453792224</v>
      </c>
      <c r="CY102" s="52">
        <v>8.1412937094047511</v>
      </c>
      <c r="CZ102" s="52">
        <v>12.666268121357049</v>
      </c>
      <c r="DA102" s="52">
        <v>10.77240430896172</v>
      </c>
      <c r="DB102" s="52">
        <v>11.771085342454329</v>
      </c>
      <c r="DC102" s="52">
        <v>11.816001744059299</v>
      </c>
      <c r="DD102" s="52">
        <v>9.7949538836801597</v>
      </c>
      <c r="DE102" s="52">
        <v>11.27134724857685</v>
      </c>
      <c r="DF102" s="52">
        <v>12.5669677024338</v>
      </c>
      <c r="DG102" s="52">
        <v>11.01042790363179</v>
      </c>
      <c r="DH102" s="52">
        <v>16.187360082658859</v>
      </c>
      <c r="DI102" s="52">
        <v>14.57072214170006</v>
      </c>
      <c r="DJ102" s="52">
        <v>13.610426206410709</v>
      </c>
    </row>
    <row r="103" spans="1:114" s="50" customFormat="1" ht="13.5" x14ac:dyDescent="0.25">
      <c r="A103" s="1">
        <v>102</v>
      </c>
      <c r="B103" s="6" t="s">
        <v>66</v>
      </c>
      <c r="C103" s="6" t="s">
        <v>73</v>
      </c>
      <c r="D103" s="6" t="s">
        <v>78</v>
      </c>
      <c r="E103" s="8">
        <v>44713</v>
      </c>
      <c r="F103" s="15" t="s">
        <v>6</v>
      </c>
      <c r="G103" s="1" t="s">
        <v>69</v>
      </c>
      <c r="H103" s="15" t="s">
        <v>12</v>
      </c>
      <c r="I103" s="51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2"/>
      <c r="AJ103" s="52"/>
      <c r="AK103" s="52"/>
      <c r="AL103" s="52"/>
      <c r="AM103" s="52"/>
      <c r="AN103" s="52"/>
      <c r="AO103" s="52"/>
      <c r="AP103" s="52"/>
      <c r="AQ103" s="52"/>
      <c r="AR103" s="52"/>
      <c r="AS103" s="52"/>
      <c r="AT103" s="52"/>
      <c r="AU103" s="52"/>
      <c r="AV103" s="52"/>
      <c r="AW103" s="52"/>
      <c r="AX103" s="52"/>
      <c r="AY103" s="52"/>
      <c r="AZ103" s="52"/>
      <c r="BA103" s="52"/>
      <c r="BB103" s="52"/>
      <c r="BC103" s="52"/>
      <c r="BD103" s="52"/>
      <c r="BE103" s="52"/>
      <c r="BF103" s="52"/>
      <c r="BG103" s="52"/>
      <c r="BH103" s="52"/>
      <c r="BI103" s="52"/>
      <c r="BJ103" s="52"/>
      <c r="BK103" s="52"/>
      <c r="BL103" s="52"/>
      <c r="BM103" s="52"/>
      <c r="BN103" s="52"/>
      <c r="BO103" s="52"/>
      <c r="BP103" s="52"/>
      <c r="BQ103" s="52"/>
      <c r="BR103" s="52"/>
      <c r="BS103" s="52"/>
      <c r="BT103" s="52"/>
      <c r="BU103" s="52"/>
      <c r="BV103" s="52"/>
      <c r="BW103" s="52"/>
      <c r="BX103" s="52"/>
      <c r="BY103" s="52"/>
      <c r="BZ103" s="52"/>
      <c r="CA103" s="52"/>
      <c r="CB103" s="52"/>
      <c r="CC103" s="52"/>
      <c r="CD103" s="52"/>
      <c r="CE103" s="52"/>
      <c r="CF103" s="52"/>
      <c r="CG103" s="52"/>
      <c r="CH103" s="52">
        <v>8.7159937619130137</v>
      </c>
      <c r="CI103" s="52">
        <v>9.9216710182767613</v>
      </c>
      <c r="CJ103" s="52">
        <v>12.135479951397331</v>
      </c>
      <c r="CK103" s="52">
        <v>8.7821297429620575</v>
      </c>
      <c r="CL103" s="52">
        <v>11.144611948632051</v>
      </c>
      <c r="CM103" s="52">
        <v>7.4393981610476461</v>
      </c>
      <c r="CN103" s="52">
        <v>9.4715411171107373</v>
      </c>
      <c r="CO103" s="52">
        <v>8.7084609945793083</v>
      </c>
      <c r="CP103" s="52">
        <v>9.8939929328621901</v>
      </c>
      <c r="CQ103" s="52">
        <v>9.6461071789686557</v>
      </c>
      <c r="CR103" s="52">
        <v>11.19152506817705</v>
      </c>
      <c r="CS103" s="52">
        <v>10.546833842587709</v>
      </c>
      <c r="CT103" s="52">
        <v>10.188916876574311</v>
      </c>
      <c r="CU103" s="52">
        <v>11.873427520805111</v>
      </c>
      <c r="CV103" s="52">
        <v>11.83226785133817</v>
      </c>
      <c r="CW103" s="52">
        <v>10.289293170295259</v>
      </c>
      <c r="CX103" s="52">
        <v>10.86610212123753</v>
      </c>
      <c r="CY103" s="52">
        <v>8.7002976417614288</v>
      </c>
      <c r="CZ103" s="52">
        <v>8.9287189229371435</v>
      </c>
      <c r="DA103" s="52">
        <v>8.6980786095830354</v>
      </c>
      <c r="DB103" s="52">
        <v>9.4614517387910855</v>
      </c>
      <c r="DC103" s="52">
        <v>9.5580758701603443</v>
      </c>
      <c r="DD103" s="52">
        <v>9.1751965583741288</v>
      </c>
      <c r="DE103" s="52">
        <v>9.5131755247878527</v>
      </c>
      <c r="DF103" s="52">
        <v>8.2440530234247333</v>
      </c>
      <c r="DG103" s="52">
        <v>7.5448878965485164</v>
      </c>
      <c r="DH103" s="52">
        <v>13.018372703412069</v>
      </c>
      <c r="DI103" s="52">
        <v>10.819294757769169</v>
      </c>
      <c r="DJ103" s="52">
        <v>10.86906496893457</v>
      </c>
    </row>
    <row r="104" spans="1:114" s="50" customFormat="1" ht="13.5" x14ac:dyDescent="0.25">
      <c r="A104" s="1">
        <v>103</v>
      </c>
      <c r="B104" s="6" t="s">
        <v>66</v>
      </c>
      <c r="C104" s="6" t="s">
        <v>73</v>
      </c>
      <c r="D104" s="6" t="s">
        <v>71</v>
      </c>
      <c r="E104" s="8">
        <v>44743</v>
      </c>
      <c r="F104" s="15" t="s">
        <v>6</v>
      </c>
      <c r="G104" s="1" t="s">
        <v>69</v>
      </c>
      <c r="H104" s="15" t="s">
        <v>12</v>
      </c>
      <c r="I104" s="51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  <c r="AP104" s="52"/>
      <c r="AQ104" s="52"/>
      <c r="AR104" s="52"/>
      <c r="AS104" s="52"/>
      <c r="AT104" s="52"/>
      <c r="AU104" s="52"/>
      <c r="AV104" s="52"/>
      <c r="AW104" s="52"/>
      <c r="AX104" s="52"/>
      <c r="AY104" s="52"/>
      <c r="AZ104" s="52"/>
      <c r="BA104" s="52"/>
      <c r="BB104" s="52"/>
      <c r="BC104" s="52"/>
      <c r="BD104" s="52"/>
      <c r="BE104" s="52"/>
      <c r="BF104" s="52"/>
      <c r="BG104" s="52"/>
      <c r="BH104" s="52"/>
      <c r="BI104" s="52"/>
      <c r="BJ104" s="52"/>
      <c r="BK104" s="52"/>
      <c r="BL104" s="52"/>
      <c r="BM104" s="52"/>
      <c r="BN104" s="52"/>
      <c r="BO104" s="52"/>
      <c r="BP104" s="52"/>
      <c r="BQ104" s="52"/>
      <c r="BR104" s="52"/>
      <c r="BS104" s="52"/>
      <c r="BT104" s="52"/>
      <c r="BU104" s="52"/>
      <c r="BV104" s="52"/>
      <c r="BW104" s="52"/>
      <c r="BX104" s="52"/>
      <c r="BY104" s="52"/>
      <c r="BZ104" s="52"/>
      <c r="CA104" s="52"/>
      <c r="CB104" s="52"/>
      <c r="CC104" s="52"/>
      <c r="CD104" s="52"/>
      <c r="CE104" s="52"/>
      <c r="CF104" s="52"/>
      <c r="CG104" s="52"/>
      <c r="CH104" s="52"/>
      <c r="CI104" s="52"/>
      <c r="CJ104" s="52"/>
      <c r="CK104" s="52"/>
      <c r="CL104" s="52"/>
      <c r="CM104" s="52"/>
      <c r="CN104" s="52"/>
      <c r="CO104" s="52">
        <v>3.994082840236687</v>
      </c>
      <c r="CP104" s="52">
        <v>4.9601417183348104</v>
      </c>
      <c r="CQ104" s="52">
        <v>5.9523809523809517</v>
      </c>
      <c r="CR104" s="52">
        <v>1.118421052631579</v>
      </c>
      <c r="CS104" s="52">
        <v>4.2530755711775043</v>
      </c>
      <c r="CT104" s="52">
        <v>3.9548022598870061</v>
      </c>
      <c r="CU104" s="52">
        <v>4.7268907563025211</v>
      </c>
      <c r="CV104" s="52">
        <v>6.4703442554956458</v>
      </c>
      <c r="CW104" s="52">
        <v>1.569995638901003</v>
      </c>
      <c r="CX104" s="52">
        <v>4.0064751112909764</v>
      </c>
      <c r="CY104" s="52">
        <v>2.8128821850794949</v>
      </c>
      <c r="CZ104" s="52">
        <v>5.2884615384615383</v>
      </c>
      <c r="DA104" s="52">
        <v>3.5213563743071412</v>
      </c>
      <c r="DB104" s="52">
        <v>2.9856687898089169</v>
      </c>
      <c r="DC104" s="52">
        <v>5.9290629962943351</v>
      </c>
      <c r="DD104" s="52">
        <v>4.6278924327704818</v>
      </c>
      <c r="DE104" s="52">
        <v>5.6102362204724407</v>
      </c>
      <c r="DF104" s="52">
        <v>3.6521084337349401</v>
      </c>
      <c r="DG104" s="52">
        <v>3.6669213139801382</v>
      </c>
      <c r="DH104" s="52">
        <v>10.79497907949791</v>
      </c>
      <c r="DI104" s="52">
        <v>3.3980582524271838</v>
      </c>
      <c r="DJ104" s="52">
        <v>6.537156953438175</v>
      </c>
    </row>
    <row r="105" spans="1:114" s="50" customFormat="1" ht="13.5" x14ac:dyDescent="0.25">
      <c r="A105" s="1">
        <v>104</v>
      </c>
      <c r="B105" s="6" t="s">
        <v>66</v>
      </c>
      <c r="C105" s="6" t="s">
        <v>73</v>
      </c>
      <c r="D105" s="6" t="s">
        <v>71</v>
      </c>
      <c r="E105" s="8">
        <v>44743</v>
      </c>
      <c r="F105" s="15" t="s">
        <v>6</v>
      </c>
      <c r="G105" s="1" t="s">
        <v>69</v>
      </c>
      <c r="H105" s="15" t="s">
        <v>12</v>
      </c>
      <c r="I105" s="51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  <c r="AP105" s="52"/>
      <c r="AQ105" s="52"/>
      <c r="AR105" s="52"/>
      <c r="AS105" s="52"/>
      <c r="AT105" s="52"/>
      <c r="AU105" s="52"/>
      <c r="AV105" s="52"/>
      <c r="AW105" s="52"/>
      <c r="AX105" s="52"/>
      <c r="AY105" s="52"/>
      <c r="AZ105" s="52"/>
      <c r="BA105" s="52"/>
      <c r="BB105" s="52"/>
      <c r="BC105" s="52"/>
      <c r="BD105" s="52"/>
      <c r="BE105" s="52"/>
      <c r="BF105" s="52"/>
      <c r="BG105" s="52"/>
      <c r="BH105" s="52"/>
      <c r="BI105" s="52"/>
      <c r="BJ105" s="52"/>
      <c r="BK105" s="52"/>
      <c r="BL105" s="52"/>
      <c r="BM105" s="52"/>
      <c r="BN105" s="52"/>
      <c r="BO105" s="52"/>
      <c r="BP105" s="52"/>
      <c r="BQ105" s="52"/>
      <c r="BR105" s="52"/>
      <c r="BS105" s="52"/>
      <c r="BT105" s="52"/>
      <c r="BU105" s="52"/>
      <c r="BV105" s="52"/>
      <c r="BW105" s="52"/>
      <c r="BX105" s="52"/>
      <c r="BY105" s="52"/>
      <c r="BZ105" s="52"/>
      <c r="CA105" s="52"/>
      <c r="CB105" s="52"/>
      <c r="CC105" s="52"/>
      <c r="CD105" s="52"/>
      <c r="CE105" s="52"/>
      <c r="CF105" s="52"/>
      <c r="CG105" s="52"/>
      <c r="CH105" s="52"/>
      <c r="CI105" s="52"/>
      <c r="CJ105" s="52"/>
      <c r="CK105" s="52"/>
      <c r="CL105" s="52"/>
      <c r="CM105" s="52">
        <v>17.816091954022991</v>
      </c>
      <c r="CN105" s="52">
        <v>10.84870848708487</v>
      </c>
      <c r="CO105" s="52">
        <v>6.6626650660264106</v>
      </c>
      <c r="CP105" s="52">
        <v>8.0951502858196562</v>
      </c>
      <c r="CQ105" s="52">
        <v>7.5401730531520386</v>
      </c>
      <c r="CR105" s="52">
        <v>7.9711596234728619</v>
      </c>
      <c r="CS105" s="52">
        <v>9.2746730083234237</v>
      </c>
      <c r="CT105" s="52">
        <v>7.7293754818812648</v>
      </c>
      <c r="CU105" s="52">
        <v>8.1499775482712167</v>
      </c>
      <c r="CV105" s="52">
        <v>11.4494301994302</v>
      </c>
      <c r="CW105" s="52">
        <v>6.2129475930756461</v>
      </c>
      <c r="CX105" s="52">
        <v>8.9797837329572161</v>
      </c>
      <c r="CY105" s="52">
        <v>7.880356629278114</v>
      </c>
      <c r="CZ105" s="52">
        <v>8.0009468576162845</v>
      </c>
      <c r="DA105" s="52">
        <v>6.9034134394611968</v>
      </c>
      <c r="DB105" s="52">
        <v>6.6560255387071026</v>
      </c>
      <c r="DC105" s="52">
        <v>8.278752947340843</v>
      </c>
      <c r="DD105" s="52">
        <v>6.1862678450033997</v>
      </c>
      <c r="DE105" s="52">
        <v>7.2356474367928483</v>
      </c>
      <c r="DF105" s="52">
        <v>6.8149964961457599</v>
      </c>
      <c r="DG105" s="52">
        <v>4.8713076524442904</v>
      </c>
      <c r="DH105" s="52">
        <v>12.195121951219511</v>
      </c>
      <c r="DI105" s="52">
        <v>9.0520008559811682</v>
      </c>
      <c r="DJ105" s="52">
        <v>8.5990338164251217</v>
      </c>
    </row>
    <row r="106" spans="1:114" s="50" customFormat="1" ht="13.5" x14ac:dyDescent="0.25">
      <c r="A106" s="1">
        <v>105</v>
      </c>
      <c r="B106" s="6" t="s">
        <v>66</v>
      </c>
      <c r="C106" s="6" t="s">
        <v>73</v>
      </c>
      <c r="D106" s="6" t="s">
        <v>78</v>
      </c>
      <c r="E106" s="8">
        <v>44743</v>
      </c>
      <c r="F106" s="15" t="s">
        <v>6</v>
      </c>
      <c r="G106" s="1" t="s">
        <v>69</v>
      </c>
      <c r="H106" s="15" t="s">
        <v>12</v>
      </c>
      <c r="I106" s="51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  <c r="AP106" s="52"/>
      <c r="AQ106" s="52"/>
      <c r="AR106" s="52"/>
      <c r="AS106" s="52"/>
      <c r="AT106" s="52"/>
      <c r="AU106" s="52"/>
      <c r="AV106" s="52"/>
      <c r="AW106" s="52"/>
      <c r="AX106" s="52"/>
      <c r="AY106" s="52"/>
      <c r="AZ106" s="52"/>
      <c r="BA106" s="52"/>
      <c r="BB106" s="52"/>
      <c r="BC106" s="52"/>
      <c r="BD106" s="52"/>
      <c r="BE106" s="52"/>
      <c r="BF106" s="52"/>
      <c r="BG106" s="52"/>
      <c r="BH106" s="52"/>
      <c r="BI106" s="52"/>
      <c r="BJ106" s="52"/>
      <c r="BK106" s="52"/>
      <c r="BL106" s="52"/>
      <c r="BM106" s="52"/>
      <c r="BN106" s="52"/>
      <c r="BO106" s="52"/>
      <c r="BP106" s="52"/>
      <c r="BQ106" s="52"/>
      <c r="BR106" s="52"/>
      <c r="BS106" s="52"/>
      <c r="BT106" s="52"/>
      <c r="BU106" s="52"/>
      <c r="BV106" s="52"/>
      <c r="BW106" s="52"/>
      <c r="BX106" s="52"/>
      <c r="BY106" s="52"/>
      <c r="BZ106" s="52"/>
      <c r="CA106" s="52"/>
      <c r="CB106" s="52"/>
      <c r="CC106" s="52"/>
      <c r="CD106" s="52"/>
      <c r="CE106" s="52"/>
      <c r="CF106" s="52"/>
      <c r="CG106" s="52"/>
      <c r="CH106" s="52">
        <v>0</v>
      </c>
      <c r="CI106" s="52">
        <v>7.8540704158037276</v>
      </c>
      <c r="CJ106" s="52">
        <v>9.2534722222222232</v>
      </c>
      <c r="CK106" s="52">
        <v>6.0718057022175289</v>
      </c>
      <c r="CL106" s="52">
        <v>9.1018143649722596</v>
      </c>
      <c r="CM106" s="52">
        <v>6.4</v>
      </c>
      <c r="CN106" s="52">
        <v>7.3689258312020458</v>
      </c>
      <c r="CO106" s="52">
        <v>7.5752274317704691</v>
      </c>
      <c r="CP106" s="52">
        <v>6.9930069930069934</v>
      </c>
      <c r="CQ106" s="52">
        <v>8.2961255941235788</v>
      </c>
      <c r="CR106" s="52">
        <v>10.5329788580833</v>
      </c>
      <c r="CS106" s="52">
        <v>9.2769440654843098</v>
      </c>
      <c r="CT106" s="52">
        <v>9.3872083937939497</v>
      </c>
      <c r="CU106" s="52">
        <v>9.198438217730823</v>
      </c>
      <c r="CV106" s="52">
        <v>10.73489803770681</v>
      </c>
      <c r="CW106" s="52">
        <v>8.6779823093473585</v>
      </c>
      <c r="CX106" s="52">
        <v>9.4678282775270279</v>
      </c>
      <c r="CY106" s="52">
        <v>8.4185812510481295</v>
      </c>
      <c r="CZ106" s="52">
        <v>8.5684430512016707</v>
      </c>
      <c r="DA106" s="52">
        <v>7.6572470373746579</v>
      </c>
      <c r="DB106" s="52">
        <v>6.9257744009351256</v>
      </c>
      <c r="DC106" s="52">
        <v>8.865053171983865</v>
      </c>
      <c r="DD106" s="52">
        <v>8.1544273472772506</v>
      </c>
      <c r="DE106" s="52">
        <v>7.6283090221501881</v>
      </c>
      <c r="DF106" s="52">
        <v>8.3776288421539178</v>
      </c>
      <c r="DG106" s="52">
        <v>7.073366143985349</v>
      </c>
      <c r="DH106" s="52">
        <v>9.5967401995222712</v>
      </c>
      <c r="DI106" s="52">
        <v>7.4539483078680568</v>
      </c>
      <c r="DJ106" s="52">
        <v>8.7700661000944287</v>
      </c>
    </row>
    <row r="107" spans="1:114" s="50" customFormat="1" ht="13.5" x14ac:dyDescent="0.25">
      <c r="A107" s="1">
        <v>106</v>
      </c>
      <c r="B107" s="6" t="s">
        <v>66</v>
      </c>
      <c r="C107" s="6" t="s">
        <v>73</v>
      </c>
      <c r="D107" s="6" t="s">
        <v>78</v>
      </c>
      <c r="E107" s="8">
        <v>44848</v>
      </c>
      <c r="F107" s="15" t="s">
        <v>6</v>
      </c>
      <c r="G107" s="1" t="s">
        <v>69</v>
      </c>
      <c r="H107" s="15" t="s">
        <v>12</v>
      </c>
      <c r="I107" s="51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  <c r="AA107" s="52"/>
      <c r="AB107" s="52"/>
      <c r="AC107" s="52"/>
      <c r="AD107" s="52"/>
      <c r="AE107" s="52"/>
      <c r="AF107" s="52"/>
      <c r="AG107" s="52"/>
      <c r="AH107" s="52"/>
      <c r="AI107" s="52"/>
      <c r="AJ107" s="52"/>
      <c r="AK107" s="52"/>
      <c r="AL107" s="52"/>
      <c r="AM107" s="52"/>
      <c r="AN107" s="52"/>
      <c r="AO107" s="52"/>
      <c r="AP107" s="52"/>
      <c r="AQ107" s="52"/>
      <c r="AR107" s="52"/>
      <c r="AS107" s="52"/>
      <c r="AT107" s="52"/>
      <c r="AU107" s="52"/>
      <c r="AV107" s="52"/>
      <c r="AW107" s="52"/>
      <c r="AX107" s="52"/>
      <c r="AY107" s="52"/>
      <c r="AZ107" s="52"/>
      <c r="BA107" s="52"/>
      <c r="BB107" s="52"/>
      <c r="BC107" s="52"/>
      <c r="BD107" s="52"/>
      <c r="BE107" s="52"/>
      <c r="BF107" s="52"/>
      <c r="BG107" s="52"/>
      <c r="BH107" s="52"/>
      <c r="BI107" s="52"/>
      <c r="BJ107" s="52"/>
      <c r="BK107" s="52"/>
      <c r="BL107" s="52"/>
      <c r="BM107" s="52"/>
      <c r="BN107" s="52"/>
      <c r="BO107" s="52"/>
      <c r="BP107" s="52"/>
      <c r="BQ107" s="52"/>
      <c r="BR107" s="52"/>
      <c r="BS107" s="52"/>
      <c r="BT107" s="52"/>
      <c r="BU107" s="52"/>
      <c r="BV107" s="52"/>
      <c r="BW107" s="52"/>
      <c r="BX107" s="52"/>
      <c r="BY107" s="52"/>
      <c r="BZ107" s="52"/>
      <c r="CA107" s="52">
        <v>4.2553191489361701</v>
      </c>
      <c r="CB107" s="52">
        <v>3.6860068259385672</v>
      </c>
      <c r="CC107" s="52">
        <v>7.316134000770119</v>
      </c>
      <c r="CD107" s="52">
        <v>6.24734381640459</v>
      </c>
      <c r="CE107" s="52">
        <v>6.2007536827680712</v>
      </c>
      <c r="CF107" s="52">
        <v>5.2518295307791636</v>
      </c>
      <c r="CG107" s="52">
        <v>5.9723233794610344</v>
      </c>
      <c r="CH107" s="52">
        <v>8.417997097242381</v>
      </c>
      <c r="CI107" s="52">
        <v>8.2496863237139273</v>
      </c>
      <c r="CJ107" s="52">
        <v>12.38012205754141</v>
      </c>
      <c r="CK107" s="52">
        <v>7.0552147239263796</v>
      </c>
      <c r="CL107" s="52">
        <v>8.6538461538461533</v>
      </c>
      <c r="CM107" s="52">
        <v>6.4479892159065386</v>
      </c>
      <c r="CN107" s="52">
        <v>8.2785299806576393</v>
      </c>
      <c r="CO107" s="52">
        <v>7.9279652245911816</v>
      </c>
      <c r="CP107" s="52">
        <v>7.7801570306923624</v>
      </c>
      <c r="CQ107" s="52">
        <v>8.8428974600188148</v>
      </c>
      <c r="CR107" s="52">
        <v>8.9886135298057592</v>
      </c>
      <c r="CS107" s="52">
        <v>8.3578849434020768</v>
      </c>
      <c r="CT107" s="52">
        <v>9.2143691588785046</v>
      </c>
      <c r="CU107" s="52">
        <v>12.212457999483069</v>
      </c>
      <c r="CV107" s="52">
        <v>9.6627016457552539</v>
      </c>
      <c r="CW107" s="52">
        <v>8.7753303964757716</v>
      </c>
      <c r="CX107" s="52">
        <v>10.674116003822689</v>
      </c>
      <c r="CY107" s="52">
        <v>7.4776966747769666</v>
      </c>
      <c r="CZ107" s="52">
        <v>8.4382245776747276</v>
      </c>
      <c r="DA107" s="52">
        <v>7.6349405596987374</v>
      </c>
      <c r="DB107" s="52">
        <v>8.0051150895140673</v>
      </c>
      <c r="DC107" s="52">
        <v>9.7197677354203478</v>
      </c>
      <c r="DD107" s="52">
        <v>8.071153590866853</v>
      </c>
      <c r="DE107" s="52">
        <v>9.3562550244264422</v>
      </c>
      <c r="DF107" s="52">
        <v>6.5644683918949687</v>
      </c>
      <c r="DG107" s="52">
        <v>7.3324988470913759</v>
      </c>
      <c r="DH107" s="52">
        <v>11.24349723107904</v>
      </c>
      <c r="DI107" s="52">
        <v>10.233474833232259</v>
      </c>
      <c r="DJ107" s="52">
        <v>9.8666842661034835</v>
      </c>
    </row>
    <row r="108" spans="1:114" s="50" customFormat="1" ht="13.5" x14ac:dyDescent="0.25">
      <c r="A108" s="1">
        <v>107</v>
      </c>
      <c r="B108" s="6" t="s">
        <v>66</v>
      </c>
      <c r="C108" s="6" t="s">
        <v>73</v>
      </c>
      <c r="D108" s="6" t="s">
        <v>71</v>
      </c>
      <c r="E108" s="8">
        <v>44896</v>
      </c>
      <c r="F108" s="15" t="s">
        <v>6</v>
      </c>
      <c r="G108" s="1" t="s">
        <v>69</v>
      </c>
      <c r="H108" s="15" t="s">
        <v>12</v>
      </c>
      <c r="I108" s="51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  <c r="AP108" s="52"/>
      <c r="AQ108" s="52"/>
      <c r="AR108" s="52"/>
      <c r="AS108" s="52"/>
      <c r="AT108" s="52"/>
      <c r="AU108" s="52"/>
      <c r="AV108" s="52"/>
      <c r="AW108" s="52"/>
      <c r="AX108" s="52"/>
      <c r="AY108" s="52"/>
      <c r="AZ108" s="52"/>
      <c r="BA108" s="52"/>
      <c r="BB108" s="52"/>
      <c r="BC108" s="52"/>
      <c r="BD108" s="52"/>
      <c r="BE108" s="52"/>
      <c r="BF108" s="52"/>
      <c r="BG108" s="52"/>
      <c r="BH108" s="52"/>
      <c r="BI108" s="52"/>
      <c r="BJ108" s="52"/>
      <c r="BK108" s="52"/>
      <c r="BL108" s="52"/>
      <c r="BM108" s="52"/>
      <c r="BN108" s="52"/>
      <c r="BO108" s="52"/>
      <c r="BP108" s="52"/>
      <c r="BQ108" s="52"/>
      <c r="BR108" s="52"/>
      <c r="BS108" s="52"/>
      <c r="BT108" s="52"/>
      <c r="BU108" s="52"/>
      <c r="BV108" s="52"/>
      <c r="BW108" s="52"/>
      <c r="BX108" s="52"/>
      <c r="BY108" s="52"/>
      <c r="BZ108" s="52"/>
      <c r="CA108" s="52"/>
      <c r="CB108" s="52"/>
      <c r="CC108" s="52"/>
      <c r="CD108" s="52"/>
      <c r="CE108" s="52"/>
      <c r="CF108" s="52"/>
      <c r="CG108" s="52"/>
      <c r="CH108" s="52"/>
      <c r="CI108" s="52"/>
      <c r="CJ108" s="52"/>
      <c r="CK108" s="52"/>
      <c r="CL108" s="52"/>
      <c r="CM108" s="52"/>
      <c r="CN108" s="52"/>
      <c r="CO108" s="52"/>
      <c r="CP108" s="52"/>
      <c r="CQ108" s="52"/>
      <c r="CR108" s="52">
        <v>2.23404255319149</v>
      </c>
      <c r="CS108" s="52">
        <v>6.8873901491927239</v>
      </c>
      <c r="CT108" s="52">
        <v>6.6459385930820059</v>
      </c>
      <c r="CU108" s="52">
        <v>7.3645280591734998</v>
      </c>
      <c r="CV108" s="52">
        <v>10.712530712530709</v>
      </c>
      <c r="CW108" s="52">
        <v>7.3955525606469008</v>
      </c>
      <c r="CX108" s="52">
        <v>9.4125777470628886</v>
      </c>
      <c r="CY108" s="52">
        <v>6.3140152988461038</v>
      </c>
      <c r="CZ108" s="52">
        <v>8.2344393315572777</v>
      </c>
      <c r="DA108" s="52">
        <v>5.9074429515888243</v>
      </c>
      <c r="DB108" s="52">
        <v>6.6242890598862498</v>
      </c>
      <c r="DC108" s="52">
        <v>7.7702004546393884</v>
      </c>
      <c r="DD108" s="52">
        <v>6.6927665920954524</v>
      </c>
      <c r="DE108" s="52">
        <v>7.8368173864996784</v>
      </c>
      <c r="DF108" s="52">
        <v>7.2554295598693059</v>
      </c>
      <c r="DG108" s="52">
        <v>5.9204524721766099</v>
      </c>
      <c r="DH108" s="52">
        <v>12.151898734177211</v>
      </c>
      <c r="DI108" s="52">
        <v>7.7951807228915664</v>
      </c>
      <c r="DJ108" s="52">
        <v>6.0969200042047724</v>
      </c>
    </row>
    <row r="109" spans="1:114" s="50" customFormat="1" ht="13.5" x14ac:dyDescent="0.25">
      <c r="A109" s="1">
        <v>108</v>
      </c>
      <c r="B109" s="6" t="s">
        <v>72</v>
      </c>
      <c r="C109" s="6" t="s">
        <v>73</v>
      </c>
      <c r="D109" s="6" t="s">
        <v>78</v>
      </c>
      <c r="E109" s="8">
        <v>44896</v>
      </c>
      <c r="F109" s="15" t="s">
        <v>6</v>
      </c>
      <c r="G109" s="1" t="s">
        <v>69</v>
      </c>
      <c r="H109" s="15" t="s">
        <v>12</v>
      </c>
      <c r="I109" s="51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  <c r="AP109" s="52"/>
      <c r="AQ109" s="52"/>
      <c r="AR109" s="52"/>
      <c r="AS109" s="52"/>
      <c r="AT109" s="52"/>
      <c r="AU109" s="52"/>
      <c r="AV109" s="52"/>
      <c r="AW109" s="52"/>
      <c r="AX109" s="52"/>
      <c r="AY109" s="52"/>
      <c r="AZ109" s="52"/>
      <c r="BA109" s="52"/>
      <c r="BB109" s="52"/>
      <c r="BC109" s="52"/>
      <c r="BD109" s="52"/>
      <c r="BE109" s="52"/>
      <c r="BF109" s="52"/>
      <c r="BG109" s="52"/>
      <c r="BH109" s="52"/>
      <c r="BI109" s="52"/>
      <c r="BJ109" s="52"/>
      <c r="BK109" s="52"/>
      <c r="BL109" s="52"/>
      <c r="BM109" s="52"/>
      <c r="BN109" s="52"/>
      <c r="BO109" s="52"/>
      <c r="BP109" s="52"/>
      <c r="BQ109" s="52"/>
      <c r="BR109" s="52"/>
      <c r="BS109" s="52"/>
      <c r="BT109" s="52"/>
      <c r="BU109" s="52"/>
      <c r="BV109" s="52"/>
      <c r="BW109" s="52"/>
      <c r="BX109" s="52"/>
      <c r="BY109" s="52"/>
      <c r="BZ109" s="52"/>
      <c r="CA109" s="52"/>
      <c r="CB109" s="52"/>
      <c r="CC109" s="52"/>
      <c r="CD109" s="52"/>
      <c r="CE109" s="52"/>
      <c r="CF109" s="52"/>
      <c r="CG109" s="52"/>
      <c r="CH109" s="52"/>
      <c r="CI109" s="52"/>
      <c r="CJ109" s="52"/>
      <c r="CK109" s="52"/>
      <c r="CL109" s="52"/>
      <c r="CM109" s="52"/>
      <c r="CN109" s="52">
        <v>3.714285714285714</v>
      </c>
      <c r="CO109" s="52">
        <v>3.8764044943820228</v>
      </c>
      <c r="CP109" s="52">
        <v>5.0847457627118651</v>
      </c>
      <c r="CQ109" s="52">
        <v>8.5531796723132469</v>
      </c>
      <c r="CR109" s="52">
        <v>9.0505998956703184</v>
      </c>
      <c r="CS109" s="52">
        <v>9.1636654661864743</v>
      </c>
      <c r="CT109" s="52">
        <v>8.9549612948627733</v>
      </c>
      <c r="CU109" s="52">
        <v>10.653930933137399</v>
      </c>
      <c r="CV109" s="52">
        <v>11.63998269147555</v>
      </c>
      <c r="CW109" s="52">
        <v>9.1481821761386009</v>
      </c>
      <c r="CX109" s="52">
        <v>9.2847503373819169</v>
      </c>
      <c r="CY109" s="52">
        <v>6.6908037653874004</v>
      </c>
      <c r="CZ109" s="52">
        <v>9.1954022988505741</v>
      </c>
      <c r="DA109" s="52">
        <v>7.7873070325900517</v>
      </c>
      <c r="DB109" s="52">
        <v>7.3496325183740812</v>
      </c>
      <c r="DC109" s="52">
        <v>9.5040369088812007</v>
      </c>
      <c r="DD109" s="52">
        <v>9.1085050666059431</v>
      </c>
      <c r="DE109" s="52">
        <v>9.4848732624693373</v>
      </c>
      <c r="DF109" s="52">
        <v>7.8912641858010026</v>
      </c>
      <c r="DG109" s="52">
        <v>5.3543967566056203</v>
      </c>
      <c r="DH109" s="52">
        <v>11.450381679389309</v>
      </c>
      <c r="DI109" s="52">
        <v>10.435682695022111</v>
      </c>
      <c r="DJ109" s="52">
        <v>10.189682030605701</v>
      </c>
    </row>
    <row r="110" spans="1:114" s="50" customFormat="1" ht="13.5" x14ac:dyDescent="0.25">
      <c r="A110" s="1">
        <v>109</v>
      </c>
      <c r="B110" s="6" t="s">
        <v>66</v>
      </c>
      <c r="C110" s="6" t="s">
        <v>73</v>
      </c>
      <c r="D110" s="6" t="s">
        <v>77</v>
      </c>
      <c r="E110" s="8">
        <v>44896</v>
      </c>
      <c r="F110" s="15" t="s">
        <v>6</v>
      </c>
      <c r="G110" s="1" t="s">
        <v>69</v>
      </c>
      <c r="H110" s="15" t="s">
        <v>12</v>
      </c>
      <c r="I110" s="51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  <c r="AP110" s="52"/>
      <c r="AQ110" s="52"/>
      <c r="AR110" s="52"/>
      <c r="AS110" s="52"/>
      <c r="AT110" s="52"/>
      <c r="AU110" s="52"/>
      <c r="AV110" s="52"/>
      <c r="AW110" s="52"/>
      <c r="AX110" s="52"/>
      <c r="AY110" s="52"/>
      <c r="AZ110" s="52"/>
      <c r="BA110" s="52"/>
      <c r="BB110" s="52"/>
      <c r="BC110" s="52"/>
      <c r="BD110" s="52"/>
      <c r="BE110" s="52"/>
      <c r="BF110" s="52"/>
      <c r="BG110" s="52"/>
      <c r="BH110" s="52"/>
      <c r="BI110" s="52"/>
      <c r="BJ110" s="52"/>
      <c r="BK110" s="52"/>
      <c r="BL110" s="52"/>
      <c r="BM110" s="52"/>
      <c r="BN110" s="52"/>
      <c r="BO110" s="52"/>
      <c r="BP110" s="52"/>
      <c r="BQ110" s="52"/>
      <c r="BR110" s="52"/>
      <c r="BS110" s="52"/>
      <c r="BT110" s="52"/>
      <c r="BU110" s="52"/>
      <c r="BV110" s="52"/>
      <c r="BW110" s="52"/>
      <c r="BX110" s="52"/>
      <c r="BY110" s="52"/>
      <c r="BZ110" s="52"/>
      <c r="CA110" s="52"/>
      <c r="CB110" s="52"/>
      <c r="CC110" s="52"/>
      <c r="CD110" s="52"/>
      <c r="CE110" s="52"/>
      <c r="CF110" s="52"/>
      <c r="CG110" s="52"/>
      <c r="CH110" s="52"/>
      <c r="CI110" s="52"/>
      <c r="CJ110" s="52"/>
      <c r="CK110" s="52"/>
      <c r="CL110" s="52"/>
      <c r="CM110" s="52"/>
      <c r="CN110" s="52">
        <v>5.3622271433090791</v>
      </c>
      <c r="CO110" s="52">
        <v>5.0476349657362531</v>
      </c>
      <c r="CP110" s="52">
        <v>5.9606567075876349</v>
      </c>
      <c r="CQ110" s="52">
        <v>5.5037435964797057</v>
      </c>
      <c r="CR110" s="52">
        <v>5.8112773302646721</v>
      </c>
      <c r="CS110" s="52">
        <v>5.761316872427984</v>
      </c>
      <c r="CT110" s="52">
        <v>7.4707303475190487</v>
      </c>
      <c r="CU110" s="52">
        <v>9.2625720532697287</v>
      </c>
      <c r="CV110" s="52">
        <v>9.842931937172775</v>
      </c>
      <c r="CW110" s="52">
        <v>7.9704972638591487</v>
      </c>
      <c r="CX110" s="52">
        <v>9.8022717711400915</v>
      </c>
      <c r="CY110" s="52">
        <v>7.3309031996759826</v>
      </c>
      <c r="CZ110" s="52">
        <v>8.9319974419100401</v>
      </c>
      <c r="DA110" s="52">
        <v>6.9392265193370157</v>
      </c>
      <c r="DB110" s="52">
        <v>7.5964826575476314</v>
      </c>
      <c r="DC110" s="52">
        <v>8.864325964456004</v>
      </c>
      <c r="DD110" s="52">
        <v>8.6109365179132613</v>
      </c>
      <c r="DE110" s="52">
        <v>9.8018095648427401</v>
      </c>
      <c r="DF110" s="52">
        <v>9.3299794191630454</v>
      </c>
      <c r="DG110" s="52">
        <v>6.9226118500604592</v>
      </c>
      <c r="DH110" s="52">
        <v>11.8391660461653</v>
      </c>
      <c r="DI110" s="52">
        <v>11.51545363908275</v>
      </c>
      <c r="DJ110" s="52">
        <v>9.6842402029884411</v>
      </c>
    </row>
    <row r="111" spans="1:114" s="50" customFormat="1" ht="13.5" x14ac:dyDescent="0.25">
      <c r="A111" s="1">
        <v>110</v>
      </c>
      <c r="B111" s="6" t="s">
        <v>66</v>
      </c>
      <c r="C111" s="6" t="s">
        <v>75</v>
      </c>
      <c r="D111" s="6" t="s">
        <v>76</v>
      </c>
      <c r="E111" s="8">
        <v>44896</v>
      </c>
      <c r="F111" s="15" t="s">
        <v>6</v>
      </c>
      <c r="G111" s="1" t="s">
        <v>69</v>
      </c>
      <c r="H111" s="15" t="s">
        <v>12</v>
      </c>
      <c r="I111" s="51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  <c r="AP111" s="52"/>
      <c r="AQ111" s="52"/>
      <c r="AR111" s="52"/>
      <c r="AS111" s="52"/>
      <c r="AT111" s="52"/>
      <c r="AU111" s="52"/>
      <c r="AV111" s="52"/>
      <c r="AW111" s="52"/>
      <c r="AX111" s="52"/>
      <c r="AY111" s="52"/>
      <c r="AZ111" s="52"/>
      <c r="BA111" s="52"/>
      <c r="BB111" s="52"/>
      <c r="BC111" s="52"/>
      <c r="BD111" s="52"/>
      <c r="BE111" s="52"/>
      <c r="BF111" s="52"/>
      <c r="BG111" s="52"/>
      <c r="BH111" s="52"/>
      <c r="BI111" s="52"/>
      <c r="BJ111" s="52"/>
      <c r="BK111" s="52"/>
      <c r="BL111" s="52"/>
      <c r="BM111" s="52"/>
      <c r="BN111" s="52"/>
      <c r="BO111" s="52"/>
      <c r="BP111" s="52"/>
      <c r="BQ111" s="52"/>
      <c r="BR111" s="52"/>
      <c r="BS111" s="52"/>
      <c r="BT111" s="52"/>
      <c r="BU111" s="52"/>
      <c r="BV111" s="52"/>
      <c r="BW111" s="52"/>
      <c r="BX111" s="52"/>
      <c r="BY111" s="52"/>
      <c r="BZ111" s="52"/>
      <c r="CA111" s="52"/>
      <c r="CB111" s="52"/>
      <c r="CC111" s="52"/>
      <c r="CD111" s="52"/>
      <c r="CE111" s="52"/>
      <c r="CF111" s="52"/>
      <c r="CG111" s="52"/>
      <c r="CH111" s="52"/>
      <c r="CI111" s="52"/>
      <c r="CJ111" s="52"/>
      <c r="CK111" s="52"/>
      <c r="CL111" s="52"/>
      <c r="CM111" s="52"/>
      <c r="CN111" s="52">
        <v>8.878830083565461</v>
      </c>
      <c r="CO111" s="52">
        <v>8.5875706214689256</v>
      </c>
      <c r="CP111" s="52">
        <v>8.0993738638658854</v>
      </c>
      <c r="CQ111" s="52">
        <v>7.6289288983826671</v>
      </c>
      <c r="CR111" s="52">
        <v>7.8551702976373123</v>
      </c>
      <c r="CS111" s="52">
        <v>6.3867438867438873</v>
      </c>
      <c r="CT111" s="52">
        <v>6.9989253089736696</v>
      </c>
      <c r="CU111" s="52">
        <v>7.8603859250851311</v>
      </c>
      <c r="CV111" s="52">
        <v>8.4514085680946831</v>
      </c>
      <c r="CW111" s="52">
        <v>7.5027685492801766</v>
      </c>
      <c r="CX111" s="52">
        <v>9.1039942425332843</v>
      </c>
      <c r="CY111" s="52">
        <v>6.1587376354215726</v>
      </c>
      <c r="CZ111" s="52">
        <v>8.1033052955810927</v>
      </c>
      <c r="DA111" s="52">
        <v>6.5597345132743357</v>
      </c>
      <c r="DB111" s="52">
        <v>6.7467540347045256</v>
      </c>
      <c r="DC111" s="52">
        <v>7.5887253223781812</v>
      </c>
      <c r="DD111" s="52">
        <v>7.0428997476485424</v>
      </c>
      <c r="DE111" s="52">
        <v>7.6999750809867926</v>
      </c>
      <c r="DF111" s="52">
        <v>5.3375432265824676</v>
      </c>
      <c r="DG111" s="52">
        <v>7.1088999447208412</v>
      </c>
      <c r="DH111" s="52">
        <v>8.5985748218527327</v>
      </c>
      <c r="DI111" s="52">
        <v>7.9103591570198866</v>
      </c>
      <c r="DJ111" s="52">
        <v>8.0671485194684074</v>
      </c>
    </row>
    <row r="112" spans="1:114" s="50" customFormat="1" ht="13.5" x14ac:dyDescent="0.25">
      <c r="A112" s="1">
        <v>111</v>
      </c>
      <c r="B112" s="6" t="s">
        <v>66</v>
      </c>
      <c r="C112" s="6" t="s">
        <v>73</v>
      </c>
      <c r="D112" s="6" t="s">
        <v>78</v>
      </c>
      <c r="E112" s="8">
        <v>44928</v>
      </c>
      <c r="F112" s="15" t="s">
        <v>6</v>
      </c>
      <c r="G112" s="1" t="s">
        <v>69</v>
      </c>
      <c r="H112" s="15" t="s">
        <v>12</v>
      </c>
      <c r="I112" s="51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  <c r="AP112" s="52"/>
      <c r="AQ112" s="52"/>
      <c r="AR112" s="52"/>
      <c r="AS112" s="52"/>
      <c r="AT112" s="52"/>
      <c r="AU112" s="52"/>
      <c r="AV112" s="52"/>
      <c r="AW112" s="52"/>
      <c r="AX112" s="52"/>
      <c r="AY112" s="52"/>
      <c r="AZ112" s="52"/>
      <c r="BA112" s="52"/>
      <c r="BB112" s="52"/>
      <c r="BC112" s="52"/>
      <c r="BD112" s="52"/>
      <c r="BE112" s="52"/>
      <c r="BF112" s="52"/>
      <c r="BG112" s="52"/>
      <c r="BH112" s="52"/>
      <c r="BI112" s="52"/>
      <c r="BJ112" s="52"/>
      <c r="BK112" s="52"/>
      <c r="BL112" s="52"/>
      <c r="BM112" s="52"/>
      <c r="BN112" s="52"/>
      <c r="BO112" s="52"/>
      <c r="BP112" s="52"/>
      <c r="BQ112" s="52"/>
      <c r="BR112" s="52"/>
      <c r="BS112" s="52"/>
      <c r="BT112" s="52"/>
      <c r="BU112" s="52"/>
      <c r="BV112" s="52"/>
      <c r="BW112" s="52"/>
      <c r="BX112" s="52"/>
      <c r="BY112" s="52"/>
      <c r="BZ112" s="52"/>
      <c r="CA112" s="52"/>
      <c r="CB112" s="52"/>
      <c r="CC112" s="52"/>
      <c r="CD112" s="52"/>
      <c r="CE112" s="52"/>
      <c r="CF112" s="52"/>
      <c r="CG112" s="52"/>
      <c r="CH112" s="52"/>
      <c r="CI112" s="52"/>
      <c r="CJ112" s="52"/>
      <c r="CK112" s="52"/>
      <c r="CL112" s="52"/>
      <c r="CM112" s="52"/>
      <c r="CN112" s="52"/>
      <c r="CO112" s="52">
        <v>8.9069629041856775</v>
      </c>
      <c r="CP112" s="52">
        <v>11.42053445850914</v>
      </c>
      <c r="CQ112" s="52">
        <v>9.4816819317235641</v>
      </c>
      <c r="CR112" s="52">
        <v>10.694087403598971</v>
      </c>
      <c r="CS112" s="52">
        <v>9.6005536879572873</v>
      </c>
      <c r="CT112" s="52">
        <v>11.61679135494597</v>
      </c>
      <c r="CU112" s="52">
        <v>12.300540268878001</v>
      </c>
      <c r="CV112" s="52">
        <v>14.63022508038585</v>
      </c>
      <c r="CW112" s="52">
        <v>9.805396258343519</v>
      </c>
      <c r="CX112" s="52">
        <v>11.170171187368091</v>
      </c>
      <c r="CY112" s="52">
        <v>9.0042877560743211</v>
      </c>
      <c r="CZ112" s="52">
        <v>9.79020979020979</v>
      </c>
      <c r="DA112" s="52">
        <v>9.6532073111404557</v>
      </c>
      <c r="DB112" s="52">
        <v>10.23349142648668</v>
      </c>
      <c r="DC112" s="52">
        <v>10.846176214015699</v>
      </c>
      <c r="DD112" s="52">
        <v>10.83928445167221</v>
      </c>
      <c r="DE112" s="52">
        <v>9.9838630463762019</v>
      </c>
      <c r="DF112" s="52">
        <v>9.3816788267374172</v>
      </c>
      <c r="DG112" s="52">
        <v>8.6359907524796782</v>
      </c>
      <c r="DH112" s="52">
        <v>13.50243402510889</v>
      </c>
      <c r="DI112" s="52">
        <v>10.47990846065828</v>
      </c>
      <c r="DJ112" s="52">
        <v>10.903757649319781</v>
      </c>
    </row>
    <row r="113" spans="1:114" s="50" customFormat="1" ht="13.5" x14ac:dyDescent="0.25">
      <c r="A113" s="1">
        <v>112</v>
      </c>
      <c r="B113" s="6" t="s">
        <v>66</v>
      </c>
      <c r="C113" s="6" t="s">
        <v>67</v>
      </c>
      <c r="D113" s="6" t="s">
        <v>70</v>
      </c>
      <c r="E113" s="8">
        <v>45017</v>
      </c>
      <c r="F113" s="15" t="s">
        <v>6</v>
      </c>
      <c r="G113" s="1" t="s">
        <v>69</v>
      </c>
      <c r="H113" s="15" t="s">
        <v>12</v>
      </c>
      <c r="I113" s="51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  <c r="AA113" s="52"/>
      <c r="AB113" s="52"/>
      <c r="AC113" s="52"/>
      <c r="AD113" s="52"/>
      <c r="AE113" s="52"/>
      <c r="AF113" s="52"/>
      <c r="AG113" s="52"/>
      <c r="AH113" s="52"/>
      <c r="AI113" s="52"/>
      <c r="AJ113" s="52"/>
      <c r="AK113" s="52"/>
      <c r="AL113" s="52"/>
      <c r="AM113" s="52"/>
      <c r="AN113" s="52"/>
      <c r="AO113" s="52"/>
      <c r="AP113" s="52"/>
      <c r="AQ113" s="52"/>
      <c r="AR113" s="52"/>
      <c r="AS113" s="52"/>
      <c r="AT113" s="52"/>
      <c r="AU113" s="52"/>
      <c r="AV113" s="52"/>
      <c r="AW113" s="52"/>
      <c r="AX113" s="52"/>
      <c r="AY113" s="52"/>
      <c r="AZ113" s="52"/>
      <c r="BA113" s="52"/>
      <c r="BB113" s="52"/>
      <c r="BC113" s="52"/>
      <c r="BD113" s="52"/>
      <c r="BE113" s="52"/>
      <c r="BF113" s="52"/>
      <c r="BG113" s="52"/>
      <c r="BH113" s="52"/>
      <c r="BI113" s="52"/>
      <c r="BJ113" s="52"/>
      <c r="BK113" s="52"/>
      <c r="BL113" s="52"/>
      <c r="BM113" s="52"/>
      <c r="BN113" s="52"/>
      <c r="BO113" s="52"/>
      <c r="BP113" s="52"/>
      <c r="BQ113" s="52"/>
      <c r="BR113" s="52"/>
      <c r="BS113" s="52"/>
      <c r="BT113" s="52"/>
      <c r="BU113" s="52"/>
      <c r="BV113" s="52"/>
      <c r="BW113" s="52"/>
      <c r="BX113" s="52"/>
      <c r="BY113" s="52"/>
      <c r="BZ113" s="52"/>
      <c r="CA113" s="52"/>
      <c r="CB113" s="52"/>
      <c r="CC113" s="52"/>
      <c r="CD113" s="52"/>
      <c r="CE113" s="52"/>
      <c r="CF113" s="52"/>
      <c r="CG113" s="52"/>
      <c r="CH113" s="52"/>
      <c r="CI113" s="52"/>
      <c r="CJ113" s="52"/>
      <c r="CK113" s="52"/>
      <c r="CL113" s="52"/>
      <c r="CM113" s="52"/>
      <c r="CN113" s="52"/>
      <c r="CO113" s="52"/>
      <c r="CP113" s="52"/>
      <c r="CQ113" s="52"/>
      <c r="CR113" s="52">
        <v>7.7465675777805778</v>
      </c>
      <c r="CS113" s="52">
        <v>8.6488740617180984</v>
      </c>
      <c r="CT113" s="52">
        <v>7.8389830508474576</v>
      </c>
      <c r="CU113" s="52">
        <v>9.3249469757917058</v>
      </c>
      <c r="CV113" s="52">
        <v>10.50148957298908</v>
      </c>
      <c r="CW113" s="52">
        <v>8.3567466320870256</v>
      </c>
      <c r="CX113" s="52">
        <v>9.402245937085862</v>
      </c>
      <c r="CY113" s="52">
        <v>7.2494812236428148</v>
      </c>
      <c r="CZ113" s="52">
        <v>8.2088448454370653</v>
      </c>
      <c r="DA113" s="52">
        <v>7.0133687968082876</v>
      </c>
      <c r="DB113" s="52">
        <v>8.022721967162088</v>
      </c>
      <c r="DC113" s="52">
        <v>8.6547570713222353</v>
      </c>
      <c r="DD113" s="52">
        <v>8.2053048570444354</v>
      </c>
      <c r="DE113" s="52">
        <v>8.1787634408602159</v>
      </c>
      <c r="DF113" s="52">
        <v>8.0419580419580416</v>
      </c>
      <c r="DG113" s="52">
        <v>7.1658034485019337</v>
      </c>
      <c r="DH113" s="52">
        <v>10.82456140350877</v>
      </c>
      <c r="DI113" s="52">
        <v>9.8618039087415159</v>
      </c>
      <c r="DJ113" s="52">
        <v>9.5003002201614528</v>
      </c>
    </row>
    <row r="114" spans="1:114" s="50" customFormat="1" ht="13.5" x14ac:dyDescent="0.25">
      <c r="A114" s="1">
        <v>113</v>
      </c>
      <c r="B114" s="6" t="s">
        <v>66</v>
      </c>
      <c r="C114" s="6" t="s">
        <v>75</v>
      </c>
      <c r="D114" s="6" t="s">
        <v>76</v>
      </c>
      <c r="E114" s="8">
        <v>45047</v>
      </c>
      <c r="F114" s="15" t="s">
        <v>6</v>
      </c>
      <c r="G114" s="1" t="s">
        <v>69</v>
      </c>
      <c r="H114" s="15" t="s">
        <v>12</v>
      </c>
      <c r="I114" s="51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  <c r="AA114" s="52"/>
      <c r="AB114" s="52"/>
      <c r="AC114" s="52"/>
      <c r="AD114" s="52"/>
      <c r="AE114" s="52"/>
      <c r="AF114" s="52"/>
      <c r="AG114" s="52"/>
      <c r="AH114" s="52"/>
      <c r="AI114" s="52"/>
      <c r="AJ114" s="52"/>
      <c r="AK114" s="52"/>
      <c r="AL114" s="52"/>
      <c r="AM114" s="52"/>
      <c r="AN114" s="52"/>
      <c r="AO114" s="52"/>
      <c r="AP114" s="52"/>
      <c r="AQ114" s="52"/>
      <c r="AR114" s="52"/>
      <c r="AS114" s="52"/>
      <c r="AT114" s="52"/>
      <c r="AU114" s="52"/>
      <c r="AV114" s="52"/>
      <c r="AW114" s="52"/>
      <c r="AX114" s="52"/>
      <c r="AY114" s="52"/>
      <c r="AZ114" s="52"/>
      <c r="BA114" s="52"/>
      <c r="BB114" s="52"/>
      <c r="BC114" s="52"/>
      <c r="BD114" s="52"/>
      <c r="BE114" s="52"/>
      <c r="BF114" s="52"/>
      <c r="BG114" s="52"/>
      <c r="BH114" s="52"/>
      <c r="BI114" s="52"/>
      <c r="BJ114" s="52"/>
      <c r="BK114" s="52"/>
      <c r="BL114" s="52"/>
      <c r="BM114" s="52"/>
      <c r="BN114" s="52"/>
      <c r="BO114" s="52"/>
      <c r="BP114" s="52"/>
      <c r="BQ114" s="52"/>
      <c r="BR114" s="52"/>
      <c r="BS114" s="52"/>
      <c r="BT114" s="52"/>
      <c r="BU114" s="52"/>
      <c r="BV114" s="52"/>
      <c r="BW114" s="52"/>
      <c r="BX114" s="52"/>
      <c r="BY114" s="52"/>
      <c r="BZ114" s="52"/>
      <c r="CA114" s="52"/>
      <c r="CB114" s="52"/>
      <c r="CC114" s="52"/>
      <c r="CD114" s="52"/>
      <c r="CE114" s="52"/>
      <c r="CF114" s="52"/>
      <c r="CG114" s="52"/>
      <c r="CH114" s="52"/>
      <c r="CI114" s="52"/>
      <c r="CJ114" s="52"/>
      <c r="CK114" s="52"/>
      <c r="CL114" s="52"/>
      <c r="CM114" s="52"/>
      <c r="CN114" s="52"/>
      <c r="CO114" s="52"/>
      <c r="CP114" s="52"/>
      <c r="CQ114" s="52"/>
      <c r="CR114" s="52"/>
      <c r="CS114" s="52">
        <v>9.5937912813738446</v>
      </c>
      <c r="CT114" s="52">
        <v>9.6620278330019875</v>
      </c>
      <c r="CU114" s="52">
        <v>10.30581039755352</v>
      </c>
      <c r="CV114" s="52">
        <v>10.36168957086249</v>
      </c>
      <c r="CW114" s="52">
        <v>9.6342838730465612</v>
      </c>
      <c r="CX114" s="52">
        <v>10.15574067366896</v>
      </c>
      <c r="CY114" s="52">
        <v>7.3089475115583351</v>
      </c>
      <c r="CZ114" s="52">
        <v>9.2781443711257747</v>
      </c>
      <c r="DA114" s="52">
        <v>8.553016988869361</v>
      </c>
      <c r="DB114" s="52">
        <v>8.653048918368885</v>
      </c>
      <c r="DC114" s="52">
        <v>9.8726959289218925</v>
      </c>
      <c r="DD114" s="52">
        <v>9.2569058925824361</v>
      </c>
      <c r="DE114" s="52">
        <v>9.0113601473748854</v>
      </c>
      <c r="DF114" s="52">
        <v>8.1743143693973543</v>
      </c>
      <c r="DG114" s="52">
        <v>8.6360137168451256</v>
      </c>
      <c r="DH114" s="52">
        <v>10.938123752495009</v>
      </c>
      <c r="DI114" s="52">
        <v>11.42781503706318</v>
      </c>
      <c r="DJ114" s="52">
        <v>10.068615751789981</v>
      </c>
    </row>
    <row r="115" spans="1:114" s="50" customFormat="1" ht="13.5" x14ac:dyDescent="0.25">
      <c r="A115" s="1">
        <v>114</v>
      </c>
      <c r="B115" s="6" t="s">
        <v>66</v>
      </c>
      <c r="C115" s="6" t="s">
        <v>73</v>
      </c>
      <c r="D115" s="6" t="s">
        <v>78</v>
      </c>
      <c r="E115" s="8">
        <v>45261</v>
      </c>
      <c r="F115" s="15" t="s">
        <v>6</v>
      </c>
      <c r="G115" s="1" t="s">
        <v>69</v>
      </c>
      <c r="H115" s="15" t="s">
        <v>12</v>
      </c>
      <c r="I115" s="51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  <c r="AA115" s="52"/>
      <c r="AB115" s="52"/>
      <c r="AC115" s="52"/>
      <c r="AD115" s="52"/>
      <c r="AE115" s="52"/>
      <c r="AF115" s="52"/>
      <c r="AG115" s="52"/>
      <c r="AH115" s="52"/>
      <c r="AI115" s="52"/>
      <c r="AJ115" s="52"/>
      <c r="AK115" s="52"/>
      <c r="AL115" s="52"/>
      <c r="AM115" s="52"/>
      <c r="AN115" s="52"/>
      <c r="AO115" s="52"/>
      <c r="AP115" s="52"/>
      <c r="AQ115" s="52"/>
      <c r="AR115" s="52"/>
      <c r="AS115" s="52"/>
      <c r="AT115" s="52"/>
      <c r="AU115" s="52"/>
      <c r="AV115" s="52"/>
      <c r="AW115" s="52"/>
      <c r="AX115" s="52"/>
      <c r="AY115" s="52"/>
      <c r="AZ115" s="52"/>
      <c r="BA115" s="52"/>
      <c r="BB115" s="52"/>
      <c r="BC115" s="52"/>
      <c r="BD115" s="52"/>
      <c r="BE115" s="52"/>
      <c r="BF115" s="52"/>
      <c r="BG115" s="52"/>
      <c r="BH115" s="52"/>
      <c r="BI115" s="52"/>
      <c r="BJ115" s="52"/>
      <c r="BK115" s="52"/>
      <c r="BL115" s="52"/>
      <c r="BM115" s="52"/>
      <c r="BN115" s="52"/>
      <c r="BO115" s="52"/>
      <c r="BP115" s="52"/>
      <c r="BQ115" s="52"/>
      <c r="BR115" s="52"/>
      <c r="BS115" s="52"/>
      <c r="BT115" s="52"/>
      <c r="BU115" s="52"/>
      <c r="BV115" s="52"/>
      <c r="BW115" s="52"/>
      <c r="BX115" s="52"/>
      <c r="BY115" s="52"/>
      <c r="BZ115" s="52"/>
      <c r="CA115" s="52"/>
      <c r="CB115" s="52"/>
      <c r="CC115" s="52"/>
      <c r="CD115" s="52"/>
      <c r="CE115" s="52"/>
      <c r="CF115" s="52"/>
      <c r="CG115" s="52"/>
      <c r="CH115" s="52"/>
      <c r="CI115" s="52"/>
      <c r="CJ115" s="52"/>
      <c r="CK115" s="52"/>
      <c r="CL115" s="52"/>
      <c r="CM115" s="52"/>
      <c r="CN115" s="52"/>
      <c r="CO115" s="52"/>
      <c r="CP115" s="52"/>
      <c r="CQ115" s="52"/>
      <c r="CR115" s="52"/>
      <c r="CS115" s="52"/>
      <c r="CT115" s="52"/>
      <c r="CU115" s="52"/>
      <c r="CV115" s="52"/>
      <c r="CW115" s="52"/>
      <c r="CX115" s="52"/>
      <c r="CY115" s="52"/>
      <c r="CZ115" s="52">
        <v>9.6770216962524653</v>
      </c>
      <c r="DA115" s="52">
        <v>8.5532629558541267</v>
      </c>
      <c r="DB115" s="52">
        <v>9.5567303782025217</v>
      </c>
      <c r="DC115" s="52">
        <v>9.1224590976698057</v>
      </c>
      <c r="DD115" s="52">
        <v>8.4466811751904256</v>
      </c>
      <c r="DE115" s="52">
        <v>8.002092050209205</v>
      </c>
      <c r="DF115" s="52">
        <v>8.562646370023419</v>
      </c>
      <c r="DG115" s="52">
        <v>6.7952106981806866</v>
      </c>
      <c r="DH115" s="52">
        <v>12.079051383399211</v>
      </c>
      <c r="DI115" s="52">
        <v>8.7497896685175842</v>
      </c>
      <c r="DJ115" s="52">
        <v>9.2039018250471987</v>
      </c>
    </row>
    <row r="116" spans="1:114" s="50" customFormat="1" ht="13.5" x14ac:dyDescent="0.25">
      <c r="A116" s="1">
        <v>115</v>
      </c>
      <c r="B116" s="6" t="s">
        <v>66</v>
      </c>
      <c r="C116" s="6" t="s">
        <v>73</v>
      </c>
      <c r="D116" s="6" t="s">
        <v>77</v>
      </c>
      <c r="E116" s="8">
        <v>45287</v>
      </c>
      <c r="F116" s="15" t="s">
        <v>6</v>
      </c>
      <c r="G116" s="1" t="s">
        <v>69</v>
      </c>
      <c r="H116" s="15" t="s">
        <v>12</v>
      </c>
      <c r="I116" s="51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  <c r="AA116" s="52"/>
      <c r="AB116" s="52"/>
      <c r="AC116" s="52"/>
      <c r="AD116" s="52"/>
      <c r="AE116" s="52"/>
      <c r="AF116" s="52"/>
      <c r="AG116" s="52"/>
      <c r="AH116" s="52"/>
      <c r="AI116" s="52"/>
      <c r="AJ116" s="52"/>
      <c r="AK116" s="52"/>
      <c r="AL116" s="52"/>
      <c r="AM116" s="52"/>
      <c r="AN116" s="52"/>
      <c r="AO116" s="52"/>
      <c r="AP116" s="52"/>
      <c r="AQ116" s="52"/>
      <c r="AR116" s="52"/>
      <c r="AS116" s="52"/>
      <c r="AT116" s="52"/>
      <c r="AU116" s="52"/>
      <c r="AV116" s="52"/>
      <c r="AW116" s="52"/>
      <c r="AX116" s="52"/>
      <c r="AY116" s="52"/>
      <c r="AZ116" s="52"/>
      <c r="BA116" s="52"/>
      <c r="BB116" s="52"/>
      <c r="BC116" s="52"/>
      <c r="BD116" s="52"/>
      <c r="BE116" s="52"/>
      <c r="BF116" s="52"/>
      <c r="BG116" s="52"/>
      <c r="BH116" s="52"/>
      <c r="BI116" s="52"/>
      <c r="BJ116" s="52"/>
      <c r="BK116" s="52"/>
      <c r="BL116" s="52"/>
      <c r="BM116" s="52"/>
      <c r="BN116" s="52"/>
      <c r="BO116" s="52"/>
      <c r="BP116" s="52"/>
      <c r="BQ116" s="52"/>
      <c r="BR116" s="52"/>
      <c r="BS116" s="52"/>
      <c r="BT116" s="52"/>
      <c r="BU116" s="52"/>
      <c r="BV116" s="52"/>
      <c r="BW116" s="52"/>
      <c r="BX116" s="52"/>
      <c r="BY116" s="52"/>
      <c r="BZ116" s="52"/>
      <c r="CA116" s="52"/>
      <c r="CB116" s="52"/>
      <c r="CC116" s="52"/>
      <c r="CD116" s="52"/>
      <c r="CE116" s="52"/>
      <c r="CF116" s="52"/>
      <c r="CG116" s="52"/>
      <c r="CH116" s="52"/>
      <c r="CI116" s="52"/>
      <c r="CJ116" s="52"/>
      <c r="CK116" s="52"/>
      <c r="CL116" s="52"/>
      <c r="CM116" s="52"/>
      <c r="CN116" s="52"/>
      <c r="CO116" s="52"/>
      <c r="CP116" s="52"/>
      <c r="CQ116" s="52">
        <v>4.8973143759873619</v>
      </c>
      <c r="CR116" s="52">
        <v>9.7842341380046989</v>
      </c>
      <c r="CS116" s="52">
        <v>9.5268218623481786</v>
      </c>
      <c r="CT116" s="52">
        <v>9.1228070175438596</v>
      </c>
      <c r="CU116" s="52">
        <v>9.659847476092482</v>
      </c>
      <c r="CV116" s="52">
        <v>9.5499777216693893</v>
      </c>
      <c r="CW116" s="52">
        <v>8.4253516865829674</v>
      </c>
      <c r="CX116" s="52">
        <v>9.6602004947272491</v>
      </c>
      <c r="CY116" s="52">
        <v>7.940893801057185</v>
      </c>
      <c r="CZ116" s="52">
        <v>8.6642599277978327</v>
      </c>
      <c r="DA116" s="52">
        <v>7.1273470430450887</v>
      </c>
      <c r="DB116" s="52">
        <v>6.9464544138929094</v>
      </c>
      <c r="DC116" s="52">
        <v>7.743021461635573</v>
      </c>
      <c r="DD116" s="52">
        <v>7.3431241655540731</v>
      </c>
      <c r="DE116" s="52">
        <v>8.8738092131019179</v>
      </c>
      <c r="DF116" s="52">
        <v>8.2395317424583521</v>
      </c>
      <c r="DG116" s="52">
        <v>6.8722584075501789</v>
      </c>
      <c r="DH116" s="52">
        <v>11.111111111111111</v>
      </c>
      <c r="DI116" s="52">
        <v>11.07402912621359</v>
      </c>
      <c r="DJ116" s="52">
        <v>9.7325128720331531</v>
      </c>
    </row>
    <row r="117" spans="1:114" s="50" customFormat="1" ht="13.5" x14ac:dyDescent="0.25">
      <c r="A117" s="1">
        <v>116</v>
      </c>
      <c r="B117" s="6" t="s">
        <v>66</v>
      </c>
      <c r="C117" s="6" t="s">
        <v>73</v>
      </c>
      <c r="D117" s="6" t="s">
        <v>77</v>
      </c>
      <c r="E117" s="8">
        <v>45293</v>
      </c>
      <c r="F117" s="15" t="s">
        <v>6</v>
      </c>
      <c r="G117" s="1" t="s">
        <v>69</v>
      </c>
      <c r="H117" s="15" t="s">
        <v>12</v>
      </c>
      <c r="I117" s="51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  <c r="AA117" s="52"/>
      <c r="AB117" s="52"/>
      <c r="AC117" s="52"/>
      <c r="AD117" s="52"/>
      <c r="AE117" s="52"/>
      <c r="AF117" s="52"/>
      <c r="AG117" s="52"/>
      <c r="AH117" s="52"/>
      <c r="AI117" s="52"/>
      <c r="AJ117" s="52"/>
      <c r="AK117" s="52"/>
      <c r="AL117" s="52"/>
      <c r="AM117" s="52"/>
      <c r="AN117" s="52"/>
      <c r="AO117" s="52"/>
      <c r="AP117" s="52"/>
      <c r="AQ117" s="52"/>
      <c r="AR117" s="52"/>
      <c r="AS117" s="52"/>
      <c r="AT117" s="52"/>
      <c r="AU117" s="52"/>
      <c r="AV117" s="52"/>
      <c r="AW117" s="52"/>
      <c r="AX117" s="52"/>
      <c r="AY117" s="52"/>
      <c r="AZ117" s="52"/>
      <c r="BA117" s="52"/>
      <c r="BB117" s="52"/>
      <c r="BC117" s="52"/>
      <c r="BD117" s="52"/>
      <c r="BE117" s="52"/>
      <c r="BF117" s="52"/>
      <c r="BG117" s="52"/>
      <c r="BH117" s="52"/>
      <c r="BI117" s="52"/>
      <c r="BJ117" s="52"/>
      <c r="BK117" s="52"/>
      <c r="BL117" s="52"/>
      <c r="BM117" s="52"/>
      <c r="BN117" s="52"/>
      <c r="BO117" s="52"/>
      <c r="BP117" s="52"/>
      <c r="BQ117" s="52"/>
      <c r="BR117" s="52"/>
      <c r="BS117" s="52"/>
      <c r="BT117" s="52"/>
      <c r="BU117" s="52"/>
      <c r="BV117" s="52"/>
      <c r="BW117" s="52"/>
      <c r="BX117" s="52"/>
      <c r="BY117" s="52"/>
      <c r="BZ117" s="52"/>
      <c r="CA117" s="52"/>
      <c r="CB117" s="52"/>
      <c r="CC117" s="52"/>
      <c r="CD117" s="52"/>
      <c r="CE117" s="52"/>
      <c r="CF117" s="52"/>
      <c r="CG117" s="52"/>
      <c r="CH117" s="52"/>
      <c r="CI117" s="52"/>
      <c r="CJ117" s="52"/>
      <c r="CK117" s="52"/>
      <c r="CL117" s="52"/>
      <c r="CM117" s="52"/>
      <c r="CN117" s="52"/>
      <c r="CO117" s="52"/>
      <c r="CP117" s="52"/>
      <c r="CQ117" s="52"/>
      <c r="CR117" s="52"/>
      <c r="CS117" s="52"/>
      <c r="CT117" s="52"/>
      <c r="CU117" s="52"/>
      <c r="CV117" s="52"/>
      <c r="CW117" s="52"/>
      <c r="CX117" s="52"/>
      <c r="CY117" s="52"/>
      <c r="CZ117" s="52"/>
      <c r="DA117" s="52">
        <v>5.991644678979771</v>
      </c>
      <c r="DB117" s="52">
        <v>4.2677012609117364</v>
      </c>
      <c r="DC117" s="52">
        <v>5.2680467091295116</v>
      </c>
      <c r="DD117" s="52">
        <v>6.2405255179383534</v>
      </c>
      <c r="DE117" s="52">
        <v>6.1110405285224241</v>
      </c>
      <c r="DF117" s="52">
        <v>6.7379827729924981</v>
      </c>
      <c r="DG117" s="52">
        <v>6.8621631247773953</v>
      </c>
      <c r="DH117" s="52">
        <v>10.839598997493731</v>
      </c>
      <c r="DI117" s="52">
        <v>7.5912156320249</v>
      </c>
      <c r="DJ117" s="52">
        <v>7.6883049304019773</v>
      </c>
    </row>
    <row r="118" spans="1:114" s="50" customFormat="1" ht="13.5" x14ac:dyDescent="0.25">
      <c r="A118" s="1">
        <v>117</v>
      </c>
      <c r="B118" s="6" t="s">
        <v>66</v>
      </c>
      <c r="C118" s="6" t="s">
        <v>67</v>
      </c>
      <c r="D118" s="6" t="s">
        <v>79</v>
      </c>
      <c r="E118" s="8">
        <v>45323</v>
      </c>
      <c r="F118" s="15" t="s">
        <v>6</v>
      </c>
      <c r="G118" s="1" t="s">
        <v>69</v>
      </c>
      <c r="H118" s="15" t="s">
        <v>12</v>
      </c>
      <c r="I118" s="51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  <c r="AA118" s="52"/>
      <c r="AB118" s="52"/>
      <c r="AC118" s="52"/>
      <c r="AD118" s="52"/>
      <c r="AE118" s="52"/>
      <c r="AF118" s="52"/>
      <c r="AG118" s="52"/>
      <c r="AH118" s="52"/>
      <c r="AI118" s="52"/>
      <c r="AJ118" s="52"/>
      <c r="AK118" s="52"/>
      <c r="AL118" s="52"/>
      <c r="AM118" s="52"/>
      <c r="AN118" s="52"/>
      <c r="AO118" s="52"/>
      <c r="AP118" s="52"/>
      <c r="AQ118" s="52"/>
      <c r="AR118" s="52"/>
      <c r="AS118" s="52"/>
      <c r="AT118" s="52"/>
      <c r="AU118" s="52"/>
      <c r="AV118" s="52"/>
      <c r="AW118" s="52"/>
      <c r="AX118" s="52"/>
      <c r="AY118" s="52"/>
      <c r="AZ118" s="52"/>
      <c r="BA118" s="52"/>
      <c r="BB118" s="52"/>
      <c r="BC118" s="52"/>
      <c r="BD118" s="52"/>
      <c r="BE118" s="52"/>
      <c r="BF118" s="52"/>
      <c r="BG118" s="52"/>
      <c r="BH118" s="52"/>
      <c r="BI118" s="52"/>
      <c r="BJ118" s="52"/>
      <c r="BK118" s="52"/>
      <c r="BL118" s="52"/>
      <c r="BM118" s="52"/>
      <c r="BN118" s="52"/>
      <c r="BO118" s="52"/>
      <c r="BP118" s="52"/>
      <c r="BQ118" s="52"/>
      <c r="BR118" s="52"/>
      <c r="BS118" s="52"/>
      <c r="BT118" s="52"/>
      <c r="BU118" s="52"/>
      <c r="BV118" s="52"/>
      <c r="BW118" s="52"/>
      <c r="BX118" s="52"/>
      <c r="BY118" s="52"/>
      <c r="BZ118" s="52"/>
      <c r="CA118" s="52"/>
      <c r="CB118" s="52"/>
      <c r="CC118" s="52"/>
      <c r="CD118" s="52"/>
      <c r="CE118" s="52"/>
      <c r="CF118" s="52"/>
      <c r="CG118" s="52"/>
      <c r="CH118" s="52"/>
      <c r="CI118" s="52"/>
      <c r="CJ118" s="52"/>
      <c r="CK118" s="52"/>
      <c r="CL118" s="52"/>
      <c r="CM118" s="52"/>
      <c r="CN118" s="52"/>
      <c r="CO118" s="52"/>
      <c r="CP118" s="52"/>
      <c r="CQ118" s="52"/>
      <c r="CR118" s="52"/>
      <c r="CS118" s="52"/>
      <c r="CT118" s="52"/>
      <c r="CU118" s="52"/>
      <c r="CV118" s="52"/>
      <c r="CW118" s="52"/>
      <c r="CX118" s="52"/>
      <c r="CY118" s="52"/>
      <c r="CZ118" s="52"/>
      <c r="DA118" s="52"/>
      <c r="DB118" s="52">
        <v>8.0596541329525628</v>
      </c>
      <c r="DC118" s="52">
        <v>9.9320031211682096</v>
      </c>
      <c r="DD118" s="52">
        <v>9.3851495128233839</v>
      </c>
      <c r="DE118" s="52">
        <v>9.2882042055549316</v>
      </c>
      <c r="DF118" s="52">
        <v>9.209982076382186</v>
      </c>
      <c r="DG118" s="52">
        <v>8.0720636406176887</v>
      </c>
      <c r="DH118" s="52">
        <v>13.025099075297231</v>
      </c>
      <c r="DI118" s="52">
        <v>8.7956895296344833</v>
      </c>
      <c r="DJ118" s="52">
        <v>8.2240470645912485</v>
      </c>
    </row>
    <row r="119" spans="1:114" s="50" customFormat="1" ht="13.5" x14ac:dyDescent="0.25">
      <c r="A119" s="1">
        <v>118</v>
      </c>
      <c r="B119" s="6" t="s">
        <v>66</v>
      </c>
      <c r="C119" s="6" t="s">
        <v>67</v>
      </c>
      <c r="D119" s="6" t="s">
        <v>68</v>
      </c>
      <c r="E119" s="8">
        <v>45385</v>
      </c>
      <c r="F119" s="15" t="s">
        <v>6</v>
      </c>
      <c r="G119" s="1" t="s">
        <v>69</v>
      </c>
      <c r="H119" s="15" t="s">
        <v>12</v>
      </c>
      <c r="I119" s="51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  <c r="AC119" s="52"/>
      <c r="AD119" s="52"/>
      <c r="AE119" s="52"/>
      <c r="AF119" s="52"/>
      <c r="AG119" s="52"/>
      <c r="AH119" s="52"/>
      <c r="AI119" s="52"/>
      <c r="AJ119" s="52"/>
      <c r="AK119" s="52"/>
      <c r="AL119" s="52"/>
      <c r="AM119" s="52"/>
      <c r="AN119" s="52"/>
      <c r="AO119" s="52"/>
      <c r="AP119" s="52"/>
      <c r="AQ119" s="52"/>
      <c r="AR119" s="52"/>
      <c r="AS119" s="52"/>
      <c r="AT119" s="52"/>
      <c r="AU119" s="52"/>
      <c r="AV119" s="52"/>
      <c r="AW119" s="52"/>
      <c r="AX119" s="52"/>
      <c r="AY119" s="52"/>
      <c r="AZ119" s="52"/>
      <c r="BA119" s="52"/>
      <c r="BB119" s="52"/>
      <c r="BC119" s="52"/>
      <c r="BD119" s="52"/>
      <c r="BE119" s="52"/>
      <c r="BF119" s="52"/>
      <c r="BG119" s="52"/>
      <c r="BH119" s="52"/>
      <c r="BI119" s="52"/>
      <c r="BJ119" s="52"/>
      <c r="BK119" s="52"/>
      <c r="BL119" s="52"/>
      <c r="BM119" s="52"/>
      <c r="BN119" s="52"/>
      <c r="BO119" s="52"/>
      <c r="BP119" s="52"/>
      <c r="BQ119" s="52"/>
      <c r="BR119" s="52"/>
      <c r="BS119" s="52"/>
      <c r="BT119" s="52"/>
      <c r="BU119" s="52"/>
      <c r="BV119" s="52"/>
      <c r="BW119" s="52"/>
      <c r="BX119" s="52"/>
      <c r="BY119" s="52"/>
      <c r="BZ119" s="52"/>
      <c r="CA119" s="52"/>
      <c r="CB119" s="52"/>
      <c r="CC119" s="52"/>
      <c r="CD119" s="52"/>
      <c r="CE119" s="52"/>
      <c r="CF119" s="52"/>
      <c r="CG119" s="52"/>
      <c r="CH119" s="52"/>
      <c r="CI119" s="52"/>
      <c r="CJ119" s="52"/>
      <c r="CK119" s="52"/>
      <c r="CL119" s="52"/>
      <c r="CM119" s="52"/>
      <c r="CN119" s="52"/>
      <c r="CO119" s="52"/>
      <c r="CP119" s="52"/>
      <c r="CQ119" s="52"/>
      <c r="CR119" s="52"/>
      <c r="CS119" s="52"/>
      <c r="CT119" s="52"/>
      <c r="CU119" s="52"/>
      <c r="CV119" s="52"/>
      <c r="CW119" s="52"/>
      <c r="CX119" s="52"/>
      <c r="CY119" s="52"/>
      <c r="CZ119" s="52"/>
      <c r="DA119" s="52"/>
      <c r="DB119" s="52"/>
      <c r="DC119" s="52"/>
      <c r="DD119" s="52">
        <v>8.2462660402496315</v>
      </c>
      <c r="DE119" s="52">
        <v>8.0517503805175039</v>
      </c>
      <c r="DF119" s="52">
        <v>8.9032044928972578</v>
      </c>
      <c r="DG119" s="52">
        <v>7.3410037410884446</v>
      </c>
      <c r="DH119" s="52">
        <v>11.36133089876243</v>
      </c>
      <c r="DI119" s="52">
        <v>10.17814355662048</v>
      </c>
      <c r="DJ119" s="52">
        <v>8.2017918088737201</v>
      </c>
    </row>
    <row r="120" spans="1:114" s="50" customFormat="1" ht="13.5" x14ac:dyDescent="0.25">
      <c r="A120" s="1">
        <v>119</v>
      </c>
      <c r="B120" s="6" t="s">
        <v>66</v>
      </c>
      <c r="C120" s="6" t="s">
        <v>73</v>
      </c>
      <c r="D120" s="6" t="s">
        <v>77</v>
      </c>
      <c r="E120" s="8">
        <v>45394</v>
      </c>
      <c r="F120" s="15" t="s">
        <v>6</v>
      </c>
      <c r="G120" s="1" t="s">
        <v>69</v>
      </c>
      <c r="H120" s="15" t="s">
        <v>12</v>
      </c>
      <c r="I120" s="51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  <c r="AA120" s="52"/>
      <c r="AB120" s="52"/>
      <c r="AC120" s="52"/>
      <c r="AD120" s="52"/>
      <c r="AE120" s="52"/>
      <c r="AF120" s="52"/>
      <c r="AG120" s="52"/>
      <c r="AH120" s="52"/>
      <c r="AI120" s="52"/>
      <c r="AJ120" s="52"/>
      <c r="AK120" s="52"/>
      <c r="AL120" s="52"/>
      <c r="AM120" s="52"/>
      <c r="AN120" s="52"/>
      <c r="AO120" s="52"/>
      <c r="AP120" s="52"/>
      <c r="AQ120" s="52"/>
      <c r="AR120" s="52"/>
      <c r="AS120" s="52"/>
      <c r="AT120" s="52"/>
      <c r="AU120" s="52"/>
      <c r="AV120" s="52"/>
      <c r="AW120" s="52"/>
      <c r="AX120" s="52"/>
      <c r="AY120" s="52"/>
      <c r="AZ120" s="52"/>
      <c r="BA120" s="52"/>
      <c r="BB120" s="52"/>
      <c r="BC120" s="52"/>
      <c r="BD120" s="52"/>
      <c r="BE120" s="52"/>
      <c r="BF120" s="52"/>
      <c r="BG120" s="52"/>
      <c r="BH120" s="52"/>
      <c r="BI120" s="52"/>
      <c r="BJ120" s="52"/>
      <c r="BK120" s="52"/>
      <c r="BL120" s="52"/>
      <c r="BM120" s="52"/>
      <c r="BN120" s="52"/>
      <c r="BO120" s="52"/>
      <c r="BP120" s="52"/>
      <c r="BQ120" s="52"/>
      <c r="BR120" s="52"/>
      <c r="BS120" s="52"/>
      <c r="BT120" s="52"/>
      <c r="BU120" s="52"/>
      <c r="BV120" s="52"/>
      <c r="BW120" s="52"/>
      <c r="BX120" s="52"/>
      <c r="BY120" s="52"/>
      <c r="BZ120" s="52"/>
      <c r="CA120" s="52"/>
      <c r="CB120" s="52"/>
      <c r="CC120" s="52"/>
      <c r="CD120" s="52"/>
      <c r="CE120" s="52"/>
      <c r="CF120" s="52"/>
      <c r="CG120" s="52"/>
      <c r="CH120" s="52"/>
      <c r="CI120" s="52"/>
      <c r="CJ120" s="52"/>
      <c r="CK120" s="52"/>
      <c r="CL120" s="52"/>
      <c r="CM120" s="52"/>
      <c r="CN120" s="52"/>
      <c r="CO120" s="52"/>
      <c r="CP120" s="52"/>
      <c r="CQ120" s="52"/>
      <c r="CR120" s="52"/>
      <c r="CS120" s="52"/>
      <c r="CT120" s="52"/>
      <c r="CU120" s="52"/>
      <c r="CV120" s="52"/>
      <c r="CW120" s="52"/>
      <c r="CX120" s="52"/>
      <c r="CY120" s="52"/>
      <c r="CZ120" s="52"/>
      <c r="DA120" s="52"/>
      <c r="DB120" s="52"/>
      <c r="DC120" s="52"/>
      <c r="DD120" s="52">
        <v>8.1407903260634846</v>
      </c>
      <c r="DE120" s="52">
        <v>8.8687652723875221</v>
      </c>
      <c r="DF120" s="52">
        <v>9.3601412851514745</v>
      </c>
      <c r="DG120" s="52">
        <v>6.5284462544736517</v>
      </c>
      <c r="DH120" s="52">
        <v>11.388560823350771</v>
      </c>
      <c r="DI120" s="52">
        <v>9.700875888282928</v>
      </c>
      <c r="DJ120" s="52">
        <v>8.5686996861781974</v>
      </c>
    </row>
    <row r="121" spans="1:114" s="50" customFormat="1" ht="13.5" x14ac:dyDescent="0.25">
      <c r="A121" s="1">
        <v>120</v>
      </c>
      <c r="B121" s="6" t="s">
        <v>66</v>
      </c>
      <c r="C121" s="6" t="s">
        <v>73</v>
      </c>
      <c r="D121" s="6" t="s">
        <v>78</v>
      </c>
      <c r="E121" s="8">
        <v>45413</v>
      </c>
      <c r="F121" s="15" t="s">
        <v>6</v>
      </c>
      <c r="G121" s="1" t="s">
        <v>69</v>
      </c>
      <c r="H121" s="15" t="s">
        <v>12</v>
      </c>
      <c r="I121" s="51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  <c r="AA121" s="52"/>
      <c r="AB121" s="52"/>
      <c r="AC121" s="52"/>
      <c r="AD121" s="52"/>
      <c r="AE121" s="52"/>
      <c r="AF121" s="52"/>
      <c r="AG121" s="52"/>
      <c r="AH121" s="52"/>
      <c r="AI121" s="52"/>
      <c r="AJ121" s="52"/>
      <c r="AK121" s="52"/>
      <c r="AL121" s="52"/>
      <c r="AM121" s="52"/>
      <c r="AN121" s="52"/>
      <c r="AO121" s="52"/>
      <c r="AP121" s="52"/>
      <c r="AQ121" s="52"/>
      <c r="AR121" s="52"/>
      <c r="AS121" s="52"/>
      <c r="AT121" s="52"/>
      <c r="AU121" s="52"/>
      <c r="AV121" s="52"/>
      <c r="AW121" s="52"/>
      <c r="AX121" s="52"/>
      <c r="AY121" s="52"/>
      <c r="AZ121" s="52"/>
      <c r="BA121" s="52"/>
      <c r="BB121" s="52"/>
      <c r="BC121" s="52"/>
      <c r="BD121" s="52"/>
      <c r="BE121" s="52"/>
      <c r="BF121" s="52"/>
      <c r="BG121" s="52"/>
      <c r="BH121" s="52"/>
      <c r="BI121" s="52"/>
      <c r="BJ121" s="52"/>
      <c r="BK121" s="52"/>
      <c r="BL121" s="52"/>
      <c r="BM121" s="52"/>
      <c r="BN121" s="52"/>
      <c r="BO121" s="52"/>
      <c r="BP121" s="52"/>
      <c r="BQ121" s="52"/>
      <c r="BR121" s="52"/>
      <c r="BS121" s="52"/>
      <c r="BT121" s="52"/>
      <c r="BU121" s="52"/>
      <c r="BV121" s="52"/>
      <c r="BW121" s="52"/>
      <c r="BX121" s="52"/>
      <c r="BY121" s="52"/>
      <c r="BZ121" s="52"/>
      <c r="CA121" s="52"/>
      <c r="CB121" s="52"/>
      <c r="CC121" s="52"/>
      <c r="CD121" s="52"/>
      <c r="CE121" s="52"/>
      <c r="CF121" s="52"/>
      <c r="CG121" s="52"/>
      <c r="CH121" s="52"/>
      <c r="CI121" s="52"/>
      <c r="CJ121" s="52"/>
      <c r="CK121" s="52"/>
      <c r="CL121" s="52"/>
      <c r="CM121" s="52"/>
      <c r="CN121" s="52"/>
      <c r="CO121" s="52"/>
      <c r="CP121" s="52"/>
      <c r="CQ121" s="52"/>
      <c r="CR121" s="52"/>
      <c r="CS121" s="52"/>
      <c r="CT121" s="52"/>
      <c r="CU121" s="52"/>
      <c r="CV121" s="52"/>
      <c r="CW121" s="52"/>
      <c r="CX121" s="52"/>
      <c r="CY121" s="52"/>
      <c r="CZ121" s="52"/>
      <c r="DA121" s="52"/>
      <c r="DB121" s="52"/>
      <c r="DC121" s="52"/>
      <c r="DD121" s="52"/>
      <c r="DE121" s="52">
        <v>9.0702625975869413</v>
      </c>
      <c r="DF121" s="52">
        <v>10.15370972509607</v>
      </c>
      <c r="DG121" s="52">
        <v>6.8594791035735918</v>
      </c>
      <c r="DH121" s="52">
        <v>12.71969559702845</v>
      </c>
      <c r="DI121" s="52">
        <v>11.023622047244089</v>
      </c>
      <c r="DJ121" s="52">
        <v>9.7109177659275883</v>
      </c>
    </row>
    <row r="122" spans="1:114" s="50" customFormat="1" ht="13.5" x14ac:dyDescent="0.25">
      <c r="A122" s="1">
        <v>121</v>
      </c>
      <c r="B122" s="6" t="s">
        <v>66</v>
      </c>
      <c r="C122" s="6" t="s">
        <v>73</v>
      </c>
      <c r="D122" s="6" t="s">
        <v>77</v>
      </c>
      <c r="E122" s="8">
        <v>45443</v>
      </c>
      <c r="F122" s="15" t="s">
        <v>6</v>
      </c>
      <c r="G122" s="1" t="s">
        <v>69</v>
      </c>
      <c r="H122" s="15" t="s">
        <v>12</v>
      </c>
      <c r="I122" s="51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  <c r="AA122" s="52"/>
      <c r="AB122" s="52"/>
      <c r="AC122" s="52"/>
      <c r="AD122" s="52"/>
      <c r="AE122" s="52"/>
      <c r="AF122" s="52"/>
      <c r="AG122" s="52"/>
      <c r="AH122" s="52"/>
      <c r="AI122" s="52"/>
      <c r="AJ122" s="52"/>
      <c r="AK122" s="52"/>
      <c r="AL122" s="52"/>
      <c r="AM122" s="52"/>
      <c r="AN122" s="52"/>
      <c r="AO122" s="52"/>
      <c r="AP122" s="52"/>
      <c r="AQ122" s="52"/>
      <c r="AR122" s="52"/>
      <c r="AS122" s="52"/>
      <c r="AT122" s="52"/>
      <c r="AU122" s="52"/>
      <c r="AV122" s="52"/>
      <c r="AW122" s="52"/>
      <c r="AX122" s="52"/>
      <c r="AY122" s="52"/>
      <c r="AZ122" s="52"/>
      <c r="BA122" s="52"/>
      <c r="BB122" s="52"/>
      <c r="BC122" s="52"/>
      <c r="BD122" s="52"/>
      <c r="BE122" s="52"/>
      <c r="BF122" s="52"/>
      <c r="BG122" s="52"/>
      <c r="BH122" s="52"/>
      <c r="BI122" s="52"/>
      <c r="BJ122" s="52"/>
      <c r="BK122" s="52"/>
      <c r="BL122" s="52"/>
      <c r="BM122" s="52"/>
      <c r="BN122" s="52"/>
      <c r="BO122" s="52"/>
      <c r="BP122" s="52"/>
      <c r="BQ122" s="52"/>
      <c r="BR122" s="52"/>
      <c r="BS122" s="52"/>
      <c r="BT122" s="52"/>
      <c r="BU122" s="52"/>
      <c r="BV122" s="52"/>
      <c r="BW122" s="52"/>
      <c r="BX122" s="52"/>
      <c r="BY122" s="52"/>
      <c r="BZ122" s="52"/>
      <c r="CA122" s="52"/>
      <c r="CB122" s="52"/>
      <c r="CC122" s="52"/>
      <c r="CD122" s="52"/>
      <c r="CE122" s="52"/>
      <c r="CF122" s="52"/>
      <c r="CG122" s="52"/>
      <c r="CH122" s="52"/>
      <c r="CI122" s="52"/>
      <c r="CJ122" s="52"/>
      <c r="CK122" s="52"/>
      <c r="CL122" s="52"/>
      <c r="CM122" s="52"/>
      <c r="CN122" s="52"/>
      <c r="CO122" s="52"/>
      <c r="CP122" s="52"/>
      <c r="CQ122" s="52"/>
      <c r="CR122" s="52"/>
      <c r="CS122" s="52"/>
      <c r="CT122" s="52"/>
      <c r="CU122" s="52"/>
      <c r="CV122" s="52"/>
      <c r="CW122" s="52"/>
      <c r="CX122" s="52"/>
      <c r="CY122" s="52"/>
      <c r="CZ122" s="52"/>
      <c r="DA122" s="52"/>
      <c r="DB122" s="52"/>
      <c r="DC122" s="52"/>
      <c r="DD122" s="52"/>
      <c r="DE122" s="52">
        <v>0.54347826086956519</v>
      </c>
      <c r="DF122" s="52">
        <v>7.4705572156793814</v>
      </c>
      <c r="DG122" s="52">
        <v>7.5288972196188686</v>
      </c>
      <c r="DH122" s="52">
        <v>12.07631042785701</v>
      </c>
      <c r="DI122" s="52">
        <v>8.5284933645589387</v>
      </c>
      <c r="DJ122" s="52">
        <v>8.3429178094311247</v>
      </c>
    </row>
    <row r="123" spans="1:114" s="50" customFormat="1" ht="13.5" x14ac:dyDescent="0.25">
      <c r="A123" s="1">
        <v>122</v>
      </c>
      <c r="B123" s="6" t="s">
        <v>66</v>
      </c>
      <c r="C123" s="6" t="s">
        <v>75</v>
      </c>
      <c r="D123" s="6" t="s">
        <v>80</v>
      </c>
      <c r="E123" s="8">
        <v>45444</v>
      </c>
      <c r="F123" s="15" t="s">
        <v>6</v>
      </c>
      <c r="G123" s="1" t="s">
        <v>69</v>
      </c>
      <c r="H123" s="15" t="s">
        <v>12</v>
      </c>
      <c r="I123" s="51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52"/>
      <c r="AK123" s="52"/>
      <c r="AL123" s="52"/>
      <c r="AM123" s="52"/>
      <c r="AN123" s="52"/>
      <c r="AO123" s="52"/>
      <c r="AP123" s="52"/>
      <c r="AQ123" s="52"/>
      <c r="AR123" s="52"/>
      <c r="AS123" s="52"/>
      <c r="AT123" s="52"/>
      <c r="AU123" s="52"/>
      <c r="AV123" s="52"/>
      <c r="AW123" s="52"/>
      <c r="AX123" s="52"/>
      <c r="AY123" s="52"/>
      <c r="AZ123" s="52"/>
      <c r="BA123" s="52"/>
      <c r="BB123" s="52"/>
      <c r="BC123" s="52"/>
      <c r="BD123" s="52"/>
      <c r="BE123" s="52"/>
      <c r="BF123" s="52"/>
      <c r="BG123" s="52"/>
      <c r="BH123" s="52"/>
      <c r="BI123" s="52"/>
      <c r="BJ123" s="52"/>
      <c r="BK123" s="52"/>
      <c r="BL123" s="52"/>
      <c r="BM123" s="52"/>
      <c r="BN123" s="52"/>
      <c r="BO123" s="52"/>
      <c r="BP123" s="52"/>
      <c r="BQ123" s="52"/>
      <c r="BR123" s="52"/>
      <c r="BS123" s="52"/>
      <c r="BT123" s="52"/>
      <c r="BU123" s="52"/>
      <c r="BV123" s="52"/>
      <c r="BW123" s="52"/>
      <c r="BX123" s="52"/>
      <c r="BY123" s="52"/>
      <c r="BZ123" s="52"/>
      <c r="CA123" s="52"/>
      <c r="CB123" s="52"/>
      <c r="CC123" s="52"/>
      <c r="CD123" s="52"/>
      <c r="CE123" s="52"/>
      <c r="CF123" s="52"/>
      <c r="CG123" s="52"/>
      <c r="CH123" s="52"/>
      <c r="CI123" s="52"/>
      <c r="CJ123" s="52"/>
      <c r="CK123" s="52"/>
      <c r="CL123" s="52"/>
      <c r="CM123" s="52"/>
      <c r="CN123" s="52"/>
      <c r="CO123" s="52"/>
      <c r="CP123" s="52"/>
      <c r="CQ123" s="52"/>
      <c r="CR123" s="52"/>
      <c r="CS123" s="52"/>
      <c r="CT123" s="52"/>
      <c r="CU123" s="52"/>
      <c r="CV123" s="52"/>
      <c r="CW123" s="52"/>
      <c r="CX123" s="52"/>
      <c r="CY123" s="52"/>
      <c r="CZ123" s="52"/>
      <c r="DA123" s="52"/>
      <c r="DB123" s="52"/>
      <c r="DC123" s="52"/>
      <c r="DD123" s="52"/>
      <c r="DE123" s="52">
        <v>4.9907578558225509</v>
      </c>
      <c r="DF123" s="52">
        <v>12.9195439216316</v>
      </c>
      <c r="DG123" s="52">
        <v>11.09707971586425</v>
      </c>
      <c r="DH123" s="52">
        <v>16.330754003958969</v>
      </c>
      <c r="DI123" s="52">
        <v>14.50977420821337</v>
      </c>
      <c r="DJ123" s="52">
        <v>12.557151136583171</v>
      </c>
    </row>
    <row r="124" spans="1:114" s="50" customFormat="1" ht="13.5" x14ac:dyDescent="0.25">
      <c r="A124" s="1">
        <v>123</v>
      </c>
      <c r="B124" s="6" t="s">
        <v>66</v>
      </c>
      <c r="C124" s="6" t="s">
        <v>75</v>
      </c>
      <c r="D124" s="6" t="s">
        <v>85</v>
      </c>
      <c r="E124" s="8">
        <v>45444</v>
      </c>
      <c r="F124" s="15" t="s">
        <v>6</v>
      </c>
      <c r="G124" s="1" t="s">
        <v>69</v>
      </c>
      <c r="H124" s="15" t="s">
        <v>12</v>
      </c>
      <c r="I124" s="51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52"/>
      <c r="AK124" s="52"/>
      <c r="AL124" s="52"/>
      <c r="AM124" s="52"/>
      <c r="AN124" s="52"/>
      <c r="AO124" s="52"/>
      <c r="AP124" s="52"/>
      <c r="AQ124" s="52"/>
      <c r="AR124" s="52"/>
      <c r="AS124" s="52"/>
      <c r="AT124" s="52"/>
      <c r="AU124" s="52"/>
      <c r="AV124" s="52"/>
      <c r="AW124" s="52"/>
      <c r="AX124" s="52"/>
      <c r="AY124" s="52"/>
      <c r="AZ124" s="52"/>
      <c r="BA124" s="52"/>
      <c r="BB124" s="52"/>
      <c r="BC124" s="52"/>
      <c r="BD124" s="52"/>
      <c r="BE124" s="52"/>
      <c r="BF124" s="52"/>
      <c r="BG124" s="52"/>
      <c r="BH124" s="52"/>
      <c r="BI124" s="52"/>
      <c r="BJ124" s="52"/>
      <c r="BK124" s="52"/>
      <c r="BL124" s="52"/>
      <c r="BM124" s="52"/>
      <c r="BN124" s="52"/>
      <c r="BO124" s="52"/>
      <c r="BP124" s="52"/>
      <c r="BQ124" s="52"/>
      <c r="BR124" s="52"/>
      <c r="BS124" s="52"/>
      <c r="BT124" s="52"/>
      <c r="BU124" s="52"/>
      <c r="BV124" s="52"/>
      <c r="BW124" s="52"/>
      <c r="BX124" s="52"/>
      <c r="BY124" s="52"/>
      <c r="BZ124" s="52"/>
      <c r="CA124" s="52"/>
      <c r="CB124" s="52"/>
      <c r="CC124" s="52"/>
      <c r="CD124" s="52"/>
      <c r="CE124" s="52"/>
      <c r="CF124" s="52"/>
      <c r="CG124" s="52"/>
      <c r="CH124" s="52"/>
      <c r="CI124" s="52"/>
      <c r="CJ124" s="52"/>
      <c r="CK124" s="52"/>
      <c r="CL124" s="52"/>
      <c r="CM124" s="52"/>
      <c r="CN124" s="52"/>
      <c r="CO124" s="52"/>
      <c r="CP124" s="52"/>
      <c r="CQ124" s="52"/>
      <c r="CR124" s="52"/>
      <c r="CS124" s="52"/>
      <c r="CT124" s="52"/>
      <c r="CU124" s="52"/>
      <c r="CV124" s="52"/>
      <c r="CW124" s="52"/>
      <c r="CX124" s="52"/>
      <c r="CY124" s="52"/>
      <c r="CZ124" s="52"/>
      <c r="DA124" s="52"/>
      <c r="DB124" s="52"/>
      <c r="DC124" s="52"/>
      <c r="DD124" s="52"/>
      <c r="DE124" s="52"/>
      <c r="DF124" s="52">
        <v>8.5685381891755181</v>
      </c>
      <c r="DG124" s="52">
        <v>5.4241360192201071</v>
      </c>
      <c r="DH124" s="52">
        <v>12.507199078517949</v>
      </c>
      <c r="DI124" s="52">
        <v>9.2434411226357547</v>
      </c>
      <c r="DJ124" s="52">
        <v>8.695652173913043</v>
      </c>
    </row>
    <row r="125" spans="1:114" s="50" customFormat="1" ht="13.5" x14ac:dyDescent="0.25">
      <c r="A125" s="1">
        <v>124</v>
      </c>
      <c r="B125" s="6" t="s">
        <v>66</v>
      </c>
      <c r="C125" s="6" t="s">
        <v>73</v>
      </c>
      <c r="D125" s="6" t="s">
        <v>74</v>
      </c>
      <c r="E125" s="8">
        <v>45474</v>
      </c>
      <c r="F125" s="15" t="s">
        <v>6</v>
      </c>
      <c r="G125" s="1" t="s">
        <v>69</v>
      </c>
      <c r="H125" s="15" t="s">
        <v>12</v>
      </c>
      <c r="I125" s="51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52"/>
      <c r="AK125" s="52"/>
      <c r="AL125" s="52"/>
      <c r="AM125" s="52"/>
      <c r="AN125" s="52"/>
      <c r="AO125" s="52"/>
      <c r="AP125" s="52"/>
      <c r="AQ125" s="52"/>
      <c r="AR125" s="52"/>
      <c r="AS125" s="52"/>
      <c r="AT125" s="52"/>
      <c r="AU125" s="52"/>
      <c r="AV125" s="52"/>
      <c r="AW125" s="52"/>
      <c r="AX125" s="52"/>
      <c r="AY125" s="52"/>
      <c r="AZ125" s="52"/>
      <c r="BA125" s="52"/>
      <c r="BB125" s="52"/>
      <c r="BC125" s="52"/>
      <c r="BD125" s="52"/>
      <c r="BE125" s="52"/>
      <c r="BF125" s="52"/>
      <c r="BG125" s="52"/>
      <c r="BH125" s="52"/>
      <c r="BI125" s="52"/>
      <c r="BJ125" s="52"/>
      <c r="BK125" s="52"/>
      <c r="BL125" s="52"/>
      <c r="BM125" s="52"/>
      <c r="BN125" s="52"/>
      <c r="BO125" s="52"/>
      <c r="BP125" s="52"/>
      <c r="BQ125" s="52"/>
      <c r="BR125" s="52"/>
      <c r="BS125" s="52"/>
      <c r="BT125" s="52"/>
      <c r="BU125" s="52"/>
      <c r="BV125" s="52"/>
      <c r="BW125" s="52"/>
      <c r="BX125" s="52"/>
      <c r="BY125" s="52"/>
      <c r="BZ125" s="52"/>
      <c r="CA125" s="52"/>
      <c r="CB125" s="52"/>
      <c r="CC125" s="52"/>
      <c r="CD125" s="52"/>
      <c r="CE125" s="52"/>
      <c r="CF125" s="52"/>
      <c r="CG125" s="52"/>
      <c r="CH125" s="52"/>
      <c r="CI125" s="52"/>
      <c r="CJ125" s="52"/>
      <c r="CK125" s="52"/>
      <c r="CL125" s="52"/>
      <c r="CM125" s="52"/>
      <c r="CN125" s="52"/>
      <c r="CO125" s="52"/>
      <c r="CP125" s="52"/>
      <c r="CQ125" s="52"/>
      <c r="CR125" s="52"/>
      <c r="CS125" s="52"/>
      <c r="CT125" s="52"/>
      <c r="CU125" s="52"/>
      <c r="CV125" s="52"/>
      <c r="CW125" s="52"/>
      <c r="CX125" s="52"/>
      <c r="CY125" s="52"/>
      <c r="CZ125" s="52"/>
      <c r="DA125" s="52"/>
      <c r="DB125" s="52"/>
      <c r="DC125" s="52"/>
      <c r="DD125" s="52"/>
      <c r="DE125" s="52"/>
      <c r="DF125" s="52"/>
      <c r="DG125" s="52">
        <v>7.4374010983896497</v>
      </c>
      <c r="DH125" s="52">
        <v>12.831399188602701</v>
      </c>
      <c r="DI125" s="52">
        <v>10.17587939698493</v>
      </c>
      <c r="DJ125" s="52">
        <v>10.146707167323729</v>
      </c>
    </row>
    <row r="126" spans="1:114" s="50" customFormat="1" ht="13.5" x14ac:dyDescent="0.25">
      <c r="A126" s="1">
        <v>125</v>
      </c>
      <c r="B126" s="6" t="s">
        <v>66</v>
      </c>
      <c r="C126" s="6" t="s">
        <v>73</v>
      </c>
      <c r="D126" s="6" t="s">
        <v>78</v>
      </c>
      <c r="E126" s="8">
        <v>45566</v>
      </c>
      <c r="F126" s="15" t="s">
        <v>6</v>
      </c>
      <c r="G126" s="1" t="s">
        <v>69</v>
      </c>
      <c r="H126" s="15" t="s">
        <v>12</v>
      </c>
      <c r="I126" s="51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52"/>
      <c r="AK126" s="52"/>
      <c r="AL126" s="52"/>
      <c r="AM126" s="52"/>
      <c r="AN126" s="52"/>
      <c r="AO126" s="52"/>
      <c r="AP126" s="52"/>
      <c r="AQ126" s="52"/>
      <c r="AR126" s="52"/>
      <c r="AS126" s="52"/>
      <c r="AT126" s="52"/>
      <c r="AU126" s="52"/>
      <c r="AV126" s="52"/>
      <c r="AW126" s="52"/>
      <c r="AX126" s="52"/>
      <c r="AY126" s="52"/>
      <c r="AZ126" s="52"/>
      <c r="BA126" s="52"/>
      <c r="BB126" s="52"/>
      <c r="BC126" s="52"/>
      <c r="BD126" s="52"/>
      <c r="BE126" s="52"/>
      <c r="BF126" s="52"/>
      <c r="BG126" s="52"/>
      <c r="BH126" s="52"/>
      <c r="BI126" s="52"/>
      <c r="BJ126" s="52"/>
      <c r="BK126" s="52"/>
      <c r="BL126" s="52"/>
      <c r="BM126" s="52"/>
      <c r="BN126" s="52"/>
      <c r="BO126" s="52"/>
      <c r="BP126" s="52"/>
      <c r="BQ126" s="52"/>
      <c r="BR126" s="52"/>
      <c r="BS126" s="52"/>
      <c r="BT126" s="52"/>
      <c r="BU126" s="52"/>
      <c r="BV126" s="52"/>
      <c r="BW126" s="52"/>
      <c r="BX126" s="52"/>
      <c r="BY126" s="52"/>
      <c r="BZ126" s="52"/>
      <c r="CA126" s="52"/>
      <c r="CB126" s="52"/>
      <c r="CC126" s="52"/>
      <c r="CD126" s="52"/>
      <c r="CE126" s="52"/>
      <c r="CF126" s="52"/>
      <c r="CG126" s="52"/>
      <c r="CH126" s="52"/>
      <c r="CI126" s="52"/>
      <c r="CJ126" s="52"/>
      <c r="CK126" s="52"/>
      <c r="CL126" s="52"/>
      <c r="CM126" s="52"/>
      <c r="CN126" s="52"/>
      <c r="CO126" s="52"/>
      <c r="CP126" s="52"/>
      <c r="CQ126" s="52"/>
      <c r="CR126" s="52"/>
      <c r="CS126" s="52"/>
      <c r="CT126" s="52"/>
      <c r="CU126" s="52"/>
      <c r="CV126" s="52"/>
      <c r="CW126" s="52"/>
      <c r="CX126" s="52"/>
      <c r="CY126" s="52"/>
      <c r="CZ126" s="52"/>
      <c r="DA126" s="52"/>
      <c r="DB126" s="52"/>
      <c r="DC126" s="52"/>
      <c r="DD126" s="52"/>
      <c r="DE126" s="52"/>
      <c r="DF126" s="52"/>
      <c r="DG126" s="52"/>
      <c r="DH126" s="52"/>
      <c r="DI126" s="52"/>
      <c r="DJ126" s="52">
        <v>8.5940444779494918</v>
      </c>
    </row>
    <row r="127" spans="1:114" s="50" customFormat="1" ht="13.5" x14ac:dyDescent="0.25">
      <c r="A127" s="1">
        <v>126</v>
      </c>
      <c r="B127" s="6" t="s">
        <v>66</v>
      </c>
      <c r="C127" s="6" t="s">
        <v>73</v>
      </c>
      <c r="D127" s="6" t="s">
        <v>71</v>
      </c>
      <c r="E127" s="8">
        <v>45566</v>
      </c>
      <c r="F127" s="15" t="s">
        <v>6</v>
      </c>
      <c r="G127" s="1" t="s">
        <v>69</v>
      </c>
      <c r="H127" s="15" t="s">
        <v>12</v>
      </c>
      <c r="I127" s="51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52"/>
      <c r="AK127" s="52"/>
      <c r="AL127" s="52"/>
      <c r="AM127" s="52"/>
      <c r="AN127" s="52"/>
      <c r="AO127" s="52"/>
      <c r="AP127" s="52"/>
      <c r="AQ127" s="52"/>
      <c r="AR127" s="52"/>
      <c r="AS127" s="52"/>
      <c r="AT127" s="52"/>
      <c r="AU127" s="52"/>
      <c r="AV127" s="52"/>
      <c r="AW127" s="52"/>
      <c r="AX127" s="52"/>
      <c r="AY127" s="52"/>
      <c r="AZ127" s="52"/>
      <c r="BA127" s="52"/>
      <c r="BB127" s="52"/>
      <c r="BC127" s="52"/>
      <c r="BD127" s="52"/>
      <c r="BE127" s="52"/>
      <c r="BF127" s="52"/>
      <c r="BG127" s="52"/>
      <c r="BH127" s="52"/>
      <c r="BI127" s="52"/>
      <c r="BJ127" s="52"/>
      <c r="BK127" s="52"/>
      <c r="BL127" s="52"/>
      <c r="BM127" s="52"/>
      <c r="BN127" s="52"/>
      <c r="BO127" s="52"/>
      <c r="BP127" s="52"/>
      <c r="BQ127" s="52"/>
      <c r="BR127" s="52"/>
      <c r="BS127" s="52"/>
      <c r="BT127" s="52"/>
      <c r="BU127" s="52"/>
      <c r="BV127" s="52"/>
      <c r="BW127" s="52"/>
      <c r="BX127" s="52"/>
      <c r="BY127" s="52"/>
      <c r="BZ127" s="52"/>
      <c r="CA127" s="52"/>
      <c r="CB127" s="52"/>
      <c r="CC127" s="52"/>
      <c r="CD127" s="52"/>
      <c r="CE127" s="52"/>
      <c r="CF127" s="52"/>
      <c r="CG127" s="52"/>
      <c r="CH127" s="52"/>
      <c r="CI127" s="52"/>
      <c r="CJ127" s="52"/>
      <c r="CK127" s="52"/>
      <c r="CL127" s="52"/>
      <c r="CM127" s="52"/>
      <c r="CN127" s="52"/>
      <c r="CO127" s="52"/>
      <c r="CP127" s="52"/>
      <c r="CQ127" s="52"/>
      <c r="CR127" s="52"/>
      <c r="CS127" s="52"/>
      <c r="CT127" s="52"/>
      <c r="CU127" s="52"/>
      <c r="CV127" s="52"/>
      <c r="CW127" s="52"/>
      <c r="CX127" s="52"/>
      <c r="CY127" s="52"/>
      <c r="CZ127" s="52"/>
      <c r="DA127" s="52"/>
      <c r="DB127" s="52"/>
      <c r="DC127" s="52"/>
      <c r="DD127" s="52"/>
      <c r="DE127" s="52"/>
      <c r="DF127" s="52"/>
      <c r="DG127" s="52"/>
      <c r="DH127" s="52"/>
      <c r="DI127" s="52"/>
      <c r="DJ127" s="52">
        <v>6.3201880386523897</v>
      </c>
    </row>
    <row r="128" spans="1:114" s="50" customFormat="1" ht="13.5" x14ac:dyDescent="0.25">
      <c r="A128" s="1">
        <v>127</v>
      </c>
      <c r="B128" s="6" t="s">
        <v>66</v>
      </c>
      <c r="C128" s="6" t="s">
        <v>67</v>
      </c>
      <c r="D128" s="6" t="s">
        <v>70</v>
      </c>
      <c r="E128" s="8">
        <v>45597</v>
      </c>
      <c r="F128" s="15" t="s">
        <v>6</v>
      </c>
      <c r="G128" s="1" t="s">
        <v>69</v>
      </c>
      <c r="H128" s="15" t="s">
        <v>12</v>
      </c>
      <c r="I128" s="51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52"/>
      <c r="AK128" s="52"/>
      <c r="AL128" s="52"/>
      <c r="AM128" s="52"/>
      <c r="AN128" s="52"/>
      <c r="AO128" s="52"/>
      <c r="AP128" s="52"/>
      <c r="AQ128" s="52"/>
      <c r="AR128" s="52"/>
      <c r="AS128" s="52"/>
      <c r="AT128" s="52"/>
      <c r="AU128" s="52"/>
      <c r="AV128" s="52"/>
      <c r="AW128" s="52"/>
      <c r="AX128" s="52"/>
      <c r="AY128" s="52"/>
      <c r="AZ128" s="52"/>
      <c r="BA128" s="52"/>
      <c r="BB128" s="52"/>
      <c r="BC128" s="52"/>
      <c r="BD128" s="52"/>
      <c r="BE128" s="52"/>
      <c r="BF128" s="52"/>
      <c r="BG128" s="52"/>
      <c r="BH128" s="52"/>
      <c r="BI128" s="52"/>
      <c r="BJ128" s="52"/>
      <c r="BK128" s="52"/>
      <c r="BL128" s="52"/>
      <c r="BM128" s="52"/>
      <c r="BN128" s="52"/>
      <c r="BO128" s="52"/>
      <c r="BP128" s="52"/>
      <c r="BQ128" s="52"/>
      <c r="BR128" s="52"/>
      <c r="BS128" s="52"/>
      <c r="BT128" s="52"/>
      <c r="BU128" s="52"/>
      <c r="BV128" s="52"/>
      <c r="BW128" s="52"/>
      <c r="BX128" s="52"/>
      <c r="BY128" s="52"/>
      <c r="BZ128" s="52"/>
      <c r="CA128" s="52"/>
      <c r="CB128" s="52"/>
      <c r="CC128" s="52"/>
      <c r="CD128" s="52"/>
      <c r="CE128" s="52"/>
      <c r="CF128" s="52"/>
      <c r="CG128" s="52"/>
      <c r="CH128" s="52"/>
      <c r="CI128" s="52"/>
      <c r="CJ128" s="52"/>
      <c r="CK128" s="52"/>
      <c r="CL128" s="52"/>
      <c r="CM128" s="52"/>
      <c r="CN128" s="52"/>
      <c r="CO128" s="52"/>
      <c r="CP128" s="52"/>
      <c r="CQ128" s="52"/>
      <c r="CR128" s="52"/>
      <c r="CS128" s="52"/>
      <c r="CT128" s="52"/>
      <c r="CU128" s="52"/>
      <c r="CV128" s="52"/>
      <c r="CW128" s="52"/>
      <c r="CX128" s="52"/>
      <c r="CY128" s="52"/>
      <c r="CZ128" s="52"/>
      <c r="DA128" s="52"/>
      <c r="DB128" s="52"/>
      <c r="DC128" s="52"/>
      <c r="DD128" s="52"/>
      <c r="DE128" s="52"/>
      <c r="DF128" s="52"/>
      <c r="DG128" s="52"/>
      <c r="DH128" s="52"/>
      <c r="DI128" s="52"/>
      <c r="DJ128" s="52">
        <v>5.1063829787234036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Z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29" width="8.140625" customWidth="1"/>
  </cols>
  <sheetData>
    <row r="1" spans="1:130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43101</v>
      </c>
      <c r="AI1" s="11">
        <v>43131</v>
      </c>
      <c r="AJ1" s="11">
        <v>43161</v>
      </c>
      <c r="AK1" s="11">
        <v>43191</v>
      </c>
      <c r="AL1" s="11">
        <v>43221</v>
      </c>
      <c r="AM1" s="11">
        <v>43251</v>
      </c>
      <c r="AN1" s="11">
        <v>43101</v>
      </c>
      <c r="AO1" s="11">
        <v>43131</v>
      </c>
      <c r="AP1" s="11">
        <v>43161</v>
      </c>
      <c r="AQ1" s="11">
        <v>43191</v>
      </c>
      <c r="AR1" s="11">
        <v>43221</v>
      </c>
      <c r="AS1" s="11">
        <v>43251</v>
      </c>
      <c r="AT1" s="11">
        <v>43281</v>
      </c>
      <c r="AU1" s="11">
        <v>43311</v>
      </c>
      <c r="AV1" s="11">
        <v>43341</v>
      </c>
      <c r="AW1" s="11">
        <v>43371</v>
      </c>
      <c r="AX1" s="11">
        <v>43401</v>
      </c>
      <c r="AY1" s="11">
        <v>43431</v>
      </c>
      <c r="AZ1" s="11">
        <v>43461</v>
      </c>
      <c r="BA1" s="11">
        <v>43491</v>
      </c>
      <c r="BB1" s="11">
        <v>43521</v>
      </c>
      <c r="BC1" s="11">
        <v>43551</v>
      </c>
      <c r="BD1" s="11">
        <v>43581</v>
      </c>
      <c r="BE1" s="11">
        <v>43611</v>
      </c>
      <c r="BF1" s="11">
        <v>43641</v>
      </c>
      <c r="BG1" s="11">
        <v>43671</v>
      </c>
      <c r="BH1" s="11">
        <v>43701</v>
      </c>
      <c r="BI1" s="11">
        <v>43731</v>
      </c>
      <c r="BJ1" s="11">
        <v>43761</v>
      </c>
      <c r="BK1" s="8" t="s">
        <v>14</v>
      </c>
      <c r="BL1" s="11">
        <v>43281</v>
      </c>
      <c r="BM1" s="11">
        <v>43311</v>
      </c>
      <c r="BN1" s="11">
        <v>43341</v>
      </c>
      <c r="BO1" s="11">
        <v>43371</v>
      </c>
      <c r="BP1" s="11">
        <v>43401</v>
      </c>
      <c r="BQ1" s="11">
        <v>43431</v>
      </c>
      <c r="BR1" s="11">
        <v>43791</v>
      </c>
      <c r="BS1" s="11">
        <v>43821</v>
      </c>
      <c r="BT1" s="11">
        <v>43851</v>
      </c>
      <c r="BU1" s="11">
        <v>43881</v>
      </c>
      <c r="BV1" s="11">
        <v>43911</v>
      </c>
      <c r="BW1" s="11">
        <v>43941</v>
      </c>
      <c r="BX1" s="11">
        <v>43971</v>
      </c>
      <c r="BY1" s="11">
        <v>44001</v>
      </c>
      <c r="BZ1" s="11">
        <v>44031</v>
      </c>
      <c r="CA1" s="11">
        <v>44061</v>
      </c>
      <c r="CB1" s="11">
        <v>44091</v>
      </c>
      <c r="CC1" s="11">
        <v>44121</v>
      </c>
      <c r="CD1" s="11">
        <v>44151</v>
      </c>
      <c r="CE1" s="11">
        <v>44181</v>
      </c>
      <c r="CF1" s="11">
        <v>44211</v>
      </c>
      <c r="CG1" s="11">
        <v>44241</v>
      </c>
      <c r="CH1" s="11">
        <v>44271</v>
      </c>
      <c r="CI1" s="11">
        <v>44301</v>
      </c>
      <c r="CJ1" s="11">
        <v>44331</v>
      </c>
      <c r="CK1" s="11">
        <v>44361</v>
      </c>
      <c r="CL1" s="11">
        <v>44391</v>
      </c>
      <c r="CM1" s="11">
        <v>44421</v>
      </c>
      <c r="CN1" s="11">
        <v>44451</v>
      </c>
      <c r="CO1" s="11">
        <v>44481</v>
      </c>
      <c r="CP1" s="11">
        <v>44511</v>
      </c>
      <c r="CQ1" s="11">
        <v>44541</v>
      </c>
      <c r="CR1" s="11">
        <v>44571</v>
      </c>
      <c r="CS1" s="11">
        <v>44601</v>
      </c>
      <c r="CT1" s="11">
        <v>44631</v>
      </c>
      <c r="CU1" s="11">
        <v>44661</v>
      </c>
      <c r="CV1" s="11">
        <v>44691</v>
      </c>
      <c r="CW1" s="11">
        <v>44721</v>
      </c>
      <c r="CX1" s="11">
        <v>44751</v>
      </c>
      <c r="CY1" s="11">
        <v>44781</v>
      </c>
      <c r="CZ1" s="11">
        <v>44811</v>
      </c>
      <c r="DA1" s="11">
        <v>44841</v>
      </c>
      <c r="DB1" s="11">
        <v>44871</v>
      </c>
      <c r="DC1" s="11">
        <v>44901</v>
      </c>
      <c r="DD1" s="11">
        <v>44931</v>
      </c>
      <c r="DE1" s="11">
        <v>44961</v>
      </c>
      <c r="DF1" s="11">
        <v>44991</v>
      </c>
      <c r="DG1" s="11">
        <v>45021</v>
      </c>
      <c r="DH1" s="11">
        <v>45051</v>
      </c>
      <c r="DI1" s="11">
        <v>45081</v>
      </c>
      <c r="DJ1" s="11">
        <v>45111</v>
      </c>
      <c r="DK1" s="11">
        <v>45141</v>
      </c>
      <c r="DL1" s="11">
        <v>45171</v>
      </c>
      <c r="DM1" s="11">
        <v>45201</v>
      </c>
      <c r="DN1" s="11">
        <v>45231</v>
      </c>
      <c r="DO1" s="11">
        <v>45261</v>
      </c>
      <c r="DP1" s="11">
        <v>45292</v>
      </c>
      <c r="DQ1" s="11">
        <v>45323</v>
      </c>
      <c r="DR1" s="11">
        <v>45352</v>
      </c>
      <c r="DS1" s="11">
        <v>45383</v>
      </c>
      <c r="DT1" s="11">
        <v>45413</v>
      </c>
      <c r="DU1" s="11">
        <v>45444</v>
      </c>
      <c r="DV1" s="11">
        <v>45474</v>
      </c>
      <c r="DW1" s="11">
        <v>45505</v>
      </c>
      <c r="DX1" s="11">
        <v>45536</v>
      </c>
      <c r="DY1" s="11">
        <v>45566</v>
      </c>
      <c r="DZ1" t="s">
        <v>41</v>
      </c>
    </row>
    <row r="2" spans="1:130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8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41" t="s">
        <v>9</v>
      </c>
      <c r="CJ2" s="41" t="s">
        <v>9</v>
      </c>
      <c r="CK2" s="41" t="s">
        <v>9</v>
      </c>
      <c r="CL2" s="41" t="s">
        <v>9</v>
      </c>
      <c r="CM2" s="41" t="s">
        <v>9</v>
      </c>
      <c r="CN2" s="41" t="s">
        <v>9</v>
      </c>
      <c r="CO2" s="41" t="s">
        <v>9</v>
      </c>
      <c r="CP2" s="41" t="s">
        <v>9</v>
      </c>
      <c r="CQ2" s="41" t="s">
        <v>9</v>
      </c>
      <c r="CR2" s="41" t="s">
        <v>9</v>
      </c>
      <c r="CS2" s="41" t="s">
        <v>9</v>
      </c>
      <c r="CT2" s="41" t="s">
        <v>9</v>
      </c>
      <c r="CU2" s="41" t="s">
        <v>9</v>
      </c>
      <c r="CV2" s="41" t="s">
        <v>9</v>
      </c>
      <c r="CW2" s="41" t="s">
        <v>9</v>
      </c>
      <c r="CX2" s="41" t="s">
        <v>9</v>
      </c>
      <c r="CY2" s="41" t="s">
        <v>9</v>
      </c>
      <c r="CZ2" s="41" t="s">
        <v>9</v>
      </c>
      <c r="DA2" s="41" t="s">
        <v>9</v>
      </c>
      <c r="DB2" s="41" t="s">
        <v>9</v>
      </c>
      <c r="DC2" s="41" t="s">
        <v>9</v>
      </c>
      <c r="DD2" s="41" t="s">
        <v>9</v>
      </c>
      <c r="DE2" s="41" t="s">
        <v>9</v>
      </c>
      <c r="DF2" s="41" t="s">
        <v>9</v>
      </c>
      <c r="DG2" s="41" t="s">
        <v>9</v>
      </c>
      <c r="DH2" s="41" t="s">
        <v>9</v>
      </c>
      <c r="DI2" s="41" t="s">
        <v>9</v>
      </c>
      <c r="DJ2" s="41" t="s">
        <v>9</v>
      </c>
      <c r="DK2" s="41" t="s">
        <v>9</v>
      </c>
      <c r="DL2" s="41" t="s">
        <v>9</v>
      </c>
      <c r="DM2" s="41" t="s">
        <v>9</v>
      </c>
      <c r="DN2" s="41" t="s">
        <v>9</v>
      </c>
      <c r="DO2" s="41" t="s">
        <v>9</v>
      </c>
      <c r="DP2" s="41" t="s">
        <v>9</v>
      </c>
      <c r="DQ2" s="41" t="s">
        <v>9</v>
      </c>
      <c r="DR2" s="41" t="s">
        <v>9</v>
      </c>
      <c r="DS2" s="41" t="s">
        <v>9</v>
      </c>
      <c r="DT2" s="41" t="s">
        <v>9</v>
      </c>
      <c r="DU2" s="41" t="s">
        <v>9</v>
      </c>
      <c r="DV2" s="41" t="s">
        <v>9</v>
      </c>
      <c r="DW2" s="41" t="s">
        <v>9</v>
      </c>
      <c r="DX2" s="41" t="s">
        <v>9</v>
      </c>
      <c r="DY2" s="41" t="s">
        <v>9</v>
      </c>
    </row>
    <row r="3" spans="1:130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8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41" t="s">
        <v>9</v>
      </c>
      <c r="CJ3" s="41" t="s">
        <v>9</v>
      </c>
      <c r="CK3" s="41" t="s">
        <v>9</v>
      </c>
      <c r="CL3" s="41" t="s">
        <v>9</v>
      </c>
      <c r="CM3" s="41" t="s">
        <v>9</v>
      </c>
      <c r="CN3" s="41" t="s">
        <v>9</v>
      </c>
      <c r="CO3" s="41" t="s">
        <v>9</v>
      </c>
      <c r="CP3" s="41" t="s">
        <v>9</v>
      </c>
      <c r="CQ3" s="41" t="s">
        <v>9</v>
      </c>
      <c r="CR3" s="41" t="s">
        <v>9</v>
      </c>
      <c r="CS3" s="41" t="s">
        <v>9</v>
      </c>
      <c r="CT3" s="41" t="s">
        <v>9</v>
      </c>
      <c r="CU3" s="41" t="s">
        <v>9</v>
      </c>
      <c r="CV3" s="41" t="s">
        <v>9</v>
      </c>
      <c r="CW3" s="41" t="s">
        <v>9</v>
      </c>
      <c r="CX3" s="41" t="s">
        <v>9</v>
      </c>
      <c r="CY3" s="41" t="s">
        <v>9</v>
      </c>
      <c r="CZ3" s="41" t="s">
        <v>9</v>
      </c>
      <c r="DA3" s="41" t="s">
        <v>9</v>
      </c>
      <c r="DB3" s="41" t="s">
        <v>9</v>
      </c>
      <c r="DC3" s="41" t="s">
        <v>9</v>
      </c>
      <c r="DD3" s="41" t="s">
        <v>9</v>
      </c>
      <c r="DE3" s="41" t="s">
        <v>9</v>
      </c>
      <c r="DF3" s="41" t="s">
        <v>9</v>
      </c>
      <c r="DG3" s="41" t="s">
        <v>9</v>
      </c>
      <c r="DH3" s="41" t="s">
        <v>9</v>
      </c>
      <c r="DI3" s="41" t="s">
        <v>9</v>
      </c>
      <c r="DJ3" s="41" t="s">
        <v>9</v>
      </c>
      <c r="DK3" s="41" t="s">
        <v>9</v>
      </c>
      <c r="DL3" s="41" t="s">
        <v>9</v>
      </c>
      <c r="DM3" s="41" t="s">
        <v>9</v>
      </c>
      <c r="DN3" s="41" t="s">
        <v>9</v>
      </c>
      <c r="DO3" s="41" t="s">
        <v>9</v>
      </c>
      <c r="DP3" s="41" t="s">
        <v>9</v>
      </c>
      <c r="DQ3" s="41" t="s">
        <v>9</v>
      </c>
      <c r="DR3" s="41" t="s">
        <v>9</v>
      </c>
      <c r="DS3" s="41" t="s">
        <v>9</v>
      </c>
      <c r="DT3" s="41" t="s">
        <v>9</v>
      </c>
      <c r="DU3" s="41" t="s">
        <v>9</v>
      </c>
      <c r="DV3" s="41" t="s">
        <v>9</v>
      </c>
      <c r="DW3" s="41" t="s">
        <v>9</v>
      </c>
      <c r="DX3" s="41" t="s">
        <v>9</v>
      </c>
      <c r="DY3" s="41" t="s">
        <v>9</v>
      </c>
    </row>
    <row r="4" spans="1:130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8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41" t="s">
        <v>9</v>
      </c>
      <c r="CJ4" s="41" t="s">
        <v>9</v>
      </c>
      <c r="CK4" s="41" t="s">
        <v>9</v>
      </c>
      <c r="CL4" s="41" t="s">
        <v>9</v>
      </c>
      <c r="CM4" s="41" t="s">
        <v>9</v>
      </c>
      <c r="CN4" s="41" t="s">
        <v>9</v>
      </c>
      <c r="CO4" s="41" t="s">
        <v>9</v>
      </c>
      <c r="CP4" s="41" t="s">
        <v>9</v>
      </c>
      <c r="CQ4" s="41" t="s">
        <v>9</v>
      </c>
      <c r="CR4" s="41" t="s">
        <v>9</v>
      </c>
      <c r="CS4" s="41" t="s">
        <v>9</v>
      </c>
      <c r="CT4" s="41" t="s">
        <v>9</v>
      </c>
      <c r="CU4" s="41" t="s">
        <v>9</v>
      </c>
      <c r="CV4" s="41" t="s">
        <v>9</v>
      </c>
      <c r="CW4" s="41" t="s">
        <v>9</v>
      </c>
      <c r="CX4" s="41" t="s">
        <v>9</v>
      </c>
      <c r="CY4" s="41" t="s">
        <v>9</v>
      </c>
      <c r="CZ4" s="41" t="s">
        <v>9</v>
      </c>
      <c r="DA4" s="41" t="s">
        <v>9</v>
      </c>
      <c r="DB4" s="41" t="s">
        <v>9</v>
      </c>
      <c r="DC4" s="41" t="s">
        <v>9</v>
      </c>
      <c r="DD4" s="41" t="s">
        <v>9</v>
      </c>
      <c r="DE4" s="41" t="s">
        <v>9</v>
      </c>
      <c r="DF4" s="41" t="s">
        <v>9</v>
      </c>
      <c r="DG4" s="41" t="s">
        <v>9</v>
      </c>
      <c r="DH4" s="41" t="s">
        <v>9</v>
      </c>
      <c r="DI4" s="41" t="s">
        <v>9</v>
      </c>
      <c r="DJ4" s="41" t="s">
        <v>9</v>
      </c>
      <c r="DK4" s="41" t="s">
        <v>9</v>
      </c>
      <c r="DL4" s="41" t="s">
        <v>9</v>
      </c>
      <c r="DM4" s="41" t="s">
        <v>9</v>
      </c>
      <c r="DN4" s="41" t="s">
        <v>9</v>
      </c>
      <c r="DO4" s="41" t="s">
        <v>9</v>
      </c>
      <c r="DP4" s="41" t="s">
        <v>9</v>
      </c>
      <c r="DQ4" s="41" t="s">
        <v>9</v>
      </c>
      <c r="DR4" s="41" t="s">
        <v>9</v>
      </c>
      <c r="DS4" s="41" t="s">
        <v>9</v>
      </c>
      <c r="DT4" s="41" t="s">
        <v>9</v>
      </c>
      <c r="DU4" s="41" t="s">
        <v>9</v>
      </c>
      <c r="DV4" s="41" t="s">
        <v>9</v>
      </c>
      <c r="DW4" s="41" t="s">
        <v>9</v>
      </c>
      <c r="DX4" s="41" t="s">
        <v>9</v>
      </c>
      <c r="DY4" s="41" t="s">
        <v>9</v>
      </c>
    </row>
    <row r="5" spans="1:130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8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41" t="s">
        <v>9</v>
      </c>
      <c r="CJ5" s="41" t="s">
        <v>9</v>
      </c>
      <c r="CK5" s="41" t="s">
        <v>9</v>
      </c>
      <c r="CL5" s="41" t="s">
        <v>9</v>
      </c>
      <c r="CM5" s="41" t="s">
        <v>9</v>
      </c>
      <c r="CN5" s="41" t="s">
        <v>9</v>
      </c>
      <c r="CO5" s="41" t="s">
        <v>9</v>
      </c>
      <c r="CP5" s="41" t="s">
        <v>9</v>
      </c>
      <c r="CQ5" s="41" t="s">
        <v>9</v>
      </c>
      <c r="CR5" s="41" t="s">
        <v>9</v>
      </c>
      <c r="CS5" s="41" t="s">
        <v>9</v>
      </c>
      <c r="CT5" s="41" t="s">
        <v>9</v>
      </c>
      <c r="CU5" s="41" t="s">
        <v>9</v>
      </c>
      <c r="CV5" s="41" t="s">
        <v>9</v>
      </c>
      <c r="CW5" s="41" t="s">
        <v>9</v>
      </c>
      <c r="CX5" s="41" t="s">
        <v>9</v>
      </c>
      <c r="CY5" s="41" t="s">
        <v>9</v>
      </c>
      <c r="CZ5" s="41" t="s">
        <v>9</v>
      </c>
      <c r="DA5" s="41" t="s">
        <v>9</v>
      </c>
      <c r="DB5" s="41" t="s">
        <v>9</v>
      </c>
      <c r="DC5" s="41" t="s">
        <v>9</v>
      </c>
      <c r="DD5" s="41" t="s">
        <v>9</v>
      </c>
      <c r="DE5" s="41" t="s">
        <v>9</v>
      </c>
      <c r="DF5" s="41" t="s">
        <v>9</v>
      </c>
      <c r="DG5" s="41" t="s">
        <v>9</v>
      </c>
      <c r="DH5" s="41" t="s">
        <v>9</v>
      </c>
      <c r="DI5" s="41" t="s">
        <v>9</v>
      </c>
      <c r="DJ5" s="41" t="s">
        <v>9</v>
      </c>
      <c r="DK5" s="41" t="s">
        <v>9</v>
      </c>
      <c r="DL5" s="41" t="s">
        <v>9</v>
      </c>
      <c r="DM5" s="41" t="s">
        <v>9</v>
      </c>
      <c r="DN5" s="41" t="s">
        <v>9</v>
      </c>
      <c r="DO5" s="41" t="s">
        <v>9</v>
      </c>
      <c r="DP5" s="41" t="s">
        <v>9</v>
      </c>
      <c r="DQ5" s="41" t="s">
        <v>9</v>
      </c>
      <c r="DR5" s="41" t="s">
        <v>9</v>
      </c>
      <c r="DS5" s="41" t="s">
        <v>9</v>
      </c>
      <c r="DT5" s="41" t="s">
        <v>9</v>
      </c>
      <c r="DU5" s="41" t="s">
        <v>9</v>
      </c>
      <c r="DV5" s="41" t="s">
        <v>9</v>
      </c>
      <c r="DW5" s="41" t="s">
        <v>9</v>
      </c>
      <c r="DX5" s="41" t="s">
        <v>9</v>
      </c>
      <c r="DY5" s="41" t="s">
        <v>9</v>
      </c>
    </row>
    <row r="6" spans="1:130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8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41" t="s">
        <v>9</v>
      </c>
      <c r="CJ6" s="41" t="s">
        <v>9</v>
      </c>
      <c r="CK6" s="41" t="s">
        <v>9</v>
      </c>
      <c r="CL6" s="41" t="s">
        <v>9</v>
      </c>
      <c r="CM6" s="41" t="s">
        <v>9</v>
      </c>
      <c r="CN6" s="41" t="s">
        <v>9</v>
      </c>
      <c r="CO6" s="41" t="s">
        <v>9</v>
      </c>
      <c r="CP6" s="41" t="s">
        <v>9</v>
      </c>
      <c r="CQ6" s="41" t="s">
        <v>9</v>
      </c>
      <c r="CR6" s="41" t="s">
        <v>9</v>
      </c>
      <c r="CS6" s="41" t="s">
        <v>9</v>
      </c>
      <c r="CT6" s="41" t="s">
        <v>9</v>
      </c>
      <c r="CU6" s="41" t="s">
        <v>9</v>
      </c>
      <c r="CV6" s="41" t="s">
        <v>9</v>
      </c>
      <c r="CW6" s="41" t="s">
        <v>9</v>
      </c>
      <c r="CX6" s="41" t="s">
        <v>9</v>
      </c>
      <c r="CY6" s="41" t="s">
        <v>9</v>
      </c>
      <c r="CZ6" s="41" t="s">
        <v>9</v>
      </c>
      <c r="DA6" s="41" t="s">
        <v>9</v>
      </c>
      <c r="DB6" s="41" t="s">
        <v>9</v>
      </c>
      <c r="DC6" s="41" t="s">
        <v>9</v>
      </c>
      <c r="DD6" s="41" t="s">
        <v>9</v>
      </c>
      <c r="DE6" s="41" t="s">
        <v>9</v>
      </c>
      <c r="DF6" s="41" t="s">
        <v>9</v>
      </c>
      <c r="DG6" s="41" t="s">
        <v>9</v>
      </c>
      <c r="DH6" s="41" t="s">
        <v>9</v>
      </c>
      <c r="DI6" s="41" t="s">
        <v>9</v>
      </c>
      <c r="DJ6" s="41" t="s">
        <v>9</v>
      </c>
      <c r="DK6" s="41" t="s">
        <v>9</v>
      </c>
      <c r="DL6" s="41" t="s">
        <v>9</v>
      </c>
      <c r="DM6" s="41" t="s">
        <v>9</v>
      </c>
      <c r="DN6" s="41" t="s">
        <v>9</v>
      </c>
      <c r="DO6" s="41" t="s">
        <v>9</v>
      </c>
      <c r="DP6" s="41" t="s">
        <v>9</v>
      </c>
      <c r="DQ6" s="41" t="s">
        <v>9</v>
      </c>
      <c r="DR6" s="41" t="s">
        <v>9</v>
      </c>
      <c r="DS6" s="41" t="s">
        <v>9</v>
      </c>
      <c r="DT6" s="41" t="s">
        <v>9</v>
      </c>
      <c r="DU6" s="41" t="s">
        <v>9</v>
      </c>
      <c r="DV6" s="41" t="s">
        <v>9</v>
      </c>
      <c r="DW6" s="41" t="s">
        <v>9</v>
      </c>
      <c r="DX6" s="41" t="s">
        <v>9</v>
      </c>
      <c r="DY6" s="41" t="s">
        <v>9</v>
      </c>
    </row>
    <row r="7" spans="1:130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8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41" t="s">
        <v>9</v>
      </c>
      <c r="CJ7" s="41" t="s">
        <v>9</v>
      </c>
      <c r="CK7" s="41" t="s">
        <v>9</v>
      </c>
      <c r="CL7" s="41" t="s">
        <v>9</v>
      </c>
      <c r="CM7" s="41" t="s">
        <v>9</v>
      </c>
      <c r="CN7" s="41" t="s">
        <v>9</v>
      </c>
      <c r="CO7" s="41" t="s">
        <v>9</v>
      </c>
      <c r="CP7" s="41" t="s">
        <v>9</v>
      </c>
      <c r="CQ7" s="41" t="s">
        <v>9</v>
      </c>
      <c r="CR7" s="41" t="s">
        <v>9</v>
      </c>
      <c r="CS7" s="41" t="s">
        <v>9</v>
      </c>
      <c r="CT7" s="41" t="s">
        <v>9</v>
      </c>
      <c r="CU7" s="41" t="s">
        <v>9</v>
      </c>
      <c r="CV7" s="41" t="s">
        <v>9</v>
      </c>
      <c r="CW7" s="41" t="s">
        <v>9</v>
      </c>
      <c r="CX7" s="41" t="s">
        <v>9</v>
      </c>
      <c r="CY7" s="41" t="s">
        <v>9</v>
      </c>
      <c r="CZ7" s="41" t="s">
        <v>9</v>
      </c>
      <c r="DA7" s="41" t="s">
        <v>9</v>
      </c>
      <c r="DB7" s="41" t="s">
        <v>9</v>
      </c>
      <c r="DC7" s="41" t="s">
        <v>9</v>
      </c>
      <c r="DD7" s="41" t="s">
        <v>9</v>
      </c>
      <c r="DE7" s="41" t="s">
        <v>9</v>
      </c>
      <c r="DF7" s="41" t="s">
        <v>9</v>
      </c>
      <c r="DG7" s="41" t="s">
        <v>9</v>
      </c>
      <c r="DH7" s="41" t="s">
        <v>9</v>
      </c>
      <c r="DI7" s="41" t="s">
        <v>9</v>
      </c>
      <c r="DJ7" s="41" t="s">
        <v>9</v>
      </c>
      <c r="DK7" s="41" t="s">
        <v>9</v>
      </c>
      <c r="DL7" s="41" t="s">
        <v>9</v>
      </c>
      <c r="DM7" s="41" t="s">
        <v>9</v>
      </c>
      <c r="DN7" s="41" t="s">
        <v>9</v>
      </c>
      <c r="DO7" s="41" t="s">
        <v>9</v>
      </c>
      <c r="DP7" s="41" t="s">
        <v>9</v>
      </c>
      <c r="DQ7" s="41" t="s">
        <v>9</v>
      </c>
      <c r="DR7" s="41" t="s">
        <v>9</v>
      </c>
      <c r="DS7" s="41" t="s">
        <v>9</v>
      </c>
      <c r="DT7" s="41" t="s">
        <v>9</v>
      </c>
      <c r="DU7" s="41" t="s">
        <v>9</v>
      </c>
      <c r="DV7" s="41" t="s">
        <v>9</v>
      </c>
      <c r="DW7" s="41" t="s">
        <v>9</v>
      </c>
      <c r="DX7" s="41" t="s">
        <v>9</v>
      </c>
      <c r="DY7" s="41" t="s">
        <v>9</v>
      </c>
    </row>
    <row r="8" spans="1:130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8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41" t="s">
        <v>9</v>
      </c>
      <c r="CJ8" s="41" t="s">
        <v>9</v>
      </c>
      <c r="CK8" s="41" t="s">
        <v>9</v>
      </c>
      <c r="CL8" s="41" t="s">
        <v>9</v>
      </c>
      <c r="CM8" s="41" t="s">
        <v>9</v>
      </c>
      <c r="CN8" s="41" t="s">
        <v>9</v>
      </c>
      <c r="CO8" s="41" t="s">
        <v>9</v>
      </c>
      <c r="CP8" s="41" t="s">
        <v>9</v>
      </c>
      <c r="CQ8" s="41" t="s">
        <v>9</v>
      </c>
      <c r="CR8" s="41" t="s">
        <v>9</v>
      </c>
      <c r="CS8" s="41" t="s">
        <v>9</v>
      </c>
      <c r="CT8" s="41" t="s">
        <v>9</v>
      </c>
      <c r="CU8" s="41" t="s">
        <v>9</v>
      </c>
      <c r="CV8" s="41" t="s">
        <v>9</v>
      </c>
      <c r="CW8" s="41" t="s">
        <v>9</v>
      </c>
      <c r="CX8" s="41" t="s">
        <v>9</v>
      </c>
      <c r="CY8" s="41" t="s">
        <v>9</v>
      </c>
      <c r="CZ8" s="41" t="s">
        <v>9</v>
      </c>
      <c r="DA8" s="41" t="s">
        <v>9</v>
      </c>
      <c r="DB8" s="41" t="s">
        <v>9</v>
      </c>
      <c r="DC8" s="41" t="s">
        <v>9</v>
      </c>
      <c r="DD8" s="41" t="s">
        <v>9</v>
      </c>
      <c r="DE8" s="41" t="s">
        <v>9</v>
      </c>
      <c r="DF8" s="41" t="s">
        <v>9</v>
      </c>
      <c r="DG8" s="41" t="s">
        <v>9</v>
      </c>
      <c r="DH8" s="41" t="s">
        <v>9</v>
      </c>
      <c r="DI8" s="41" t="s">
        <v>9</v>
      </c>
      <c r="DJ8" s="41" t="s">
        <v>9</v>
      </c>
      <c r="DK8" s="41" t="s">
        <v>9</v>
      </c>
      <c r="DL8" s="41" t="s">
        <v>9</v>
      </c>
      <c r="DM8" s="41" t="s">
        <v>9</v>
      </c>
      <c r="DN8" s="41" t="s">
        <v>9</v>
      </c>
      <c r="DO8" s="41" t="s">
        <v>9</v>
      </c>
      <c r="DP8" s="41" t="s">
        <v>9</v>
      </c>
      <c r="DQ8" s="41" t="s">
        <v>9</v>
      </c>
      <c r="DR8" s="41" t="s">
        <v>9</v>
      </c>
      <c r="DS8" s="41" t="s">
        <v>9</v>
      </c>
      <c r="DT8" s="41" t="s">
        <v>9</v>
      </c>
      <c r="DU8" s="41" t="s">
        <v>9</v>
      </c>
      <c r="DV8" s="41" t="s">
        <v>9</v>
      </c>
      <c r="DW8" s="41" t="s">
        <v>9</v>
      </c>
      <c r="DX8" s="41" t="s">
        <v>9</v>
      </c>
      <c r="DY8" s="41" t="s">
        <v>9</v>
      </c>
    </row>
    <row r="9" spans="1:130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8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41" t="s">
        <v>9</v>
      </c>
      <c r="CJ9" s="41" t="s">
        <v>9</v>
      </c>
      <c r="CK9" s="41" t="s">
        <v>9</v>
      </c>
      <c r="CL9" s="41" t="s">
        <v>9</v>
      </c>
      <c r="CM9" s="41" t="s">
        <v>9</v>
      </c>
      <c r="CN9" s="41" t="s">
        <v>9</v>
      </c>
      <c r="CO9" s="41" t="s">
        <v>9</v>
      </c>
      <c r="CP9" s="41" t="s">
        <v>9</v>
      </c>
      <c r="CQ9" s="41" t="s">
        <v>9</v>
      </c>
      <c r="CR9" s="41" t="s">
        <v>9</v>
      </c>
      <c r="CS9" s="41" t="s">
        <v>9</v>
      </c>
      <c r="CT9" s="41" t="s">
        <v>9</v>
      </c>
      <c r="CU9" s="41" t="s">
        <v>9</v>
      </c>
      <c r="CV9" s="41" t="s">
        <v>9</v>
      </c>
      <c r="CW9" s="41" t="s">
        <v>9</v>
      </c>
      <c r="CX9" s="41" t="s">
        <v>9</v>
      </c>
      <c r="CY9" s="41" t="s">
        <v>9</v>
      </c>
      <c r="CZ9" s="41" t="s">
        <v>9</v>
      </c>
      <c r="DA9" s="41" t="s">
        <v>9</v>
      </c>
      <c r="DB9" s="41" t="s">
        <v>9</v>
      </c>
      <c r="DC9" s="41" t="s">
        <v>9</v>
      </c>
      <c r="DD9" s="41" t="s">
        <v>9</v>
      </c>
      <c r="DE9" s="41" t="s">
        <v>9</v>
      </c>
      <c r="DF9" s="41" t="s">
        <v>9</v>
      </c>
      <c r="DG9" s="41" t="s">
        <v>9</v>
      </c>
      <c r="DH9" s="41" t="s">
        <v>9</v>
      </c>
      <c r="DI9" s="41" t="s">
        <v>9</v>
      </c>
      <c r="DJ9" s="41" t="s">
        <v>9</v>
      </c>
      <c r="DK9" s="41" t="s">
        <v>9</v>
      </c>
      <c r="DL9" s="41" t="s">
        <v>9</v>
      </c>
      <c r="DM9" s="41" t="s">
        <v>9</v>
      </c>
      <c r="DN9" s="41" t="s">
        <v>9</v>
      </c>
      <c r="DO9" s="41" t="s">
        <v>9</v>
      </c>
      <c r="DP9" s="41" t="s">
        <v>9</v>
      </c>
      <c r="DQ9" s="41" t="s">
        <v>9</v>
      </c>
      <c r="DR9" s="41" t="s">
        <v>9</v>
      </c>
      <c r="DS9" s="41" t="s">
        <v>9</v>
      </c>
      <c r="DT9" s="41" t="s">
        <v>9</v>
      </c>
      <c r="DU9" s="41" t="s">
        <v>9</v>
      </c>
      <c r="DV9" s="41" t="s">
        <v>9</v>
      </c>
      <c r="DW9" s="41" t="s">
        <v>9</v>
      </c>
      <c r="DX9" s="41" t="s">
        <v>9</v>
      </c>
      <c r="DY9" s="41" t="s">
        <v>9</v>
      </c>
    </row>
    <row r="10" spans="1:130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41" t="s">
        <v>9</v>
      </c>
      <c r="CJ10" s="41" t="s">
        <v>9</v>
      </c>
      <c r="CK10" s="41" t="s">
        <v>9</v>
      </c>
      <c r="CL10" s="41" t="s">
        <v>9</v>
      </c>
      <c r="CM10" s="41" t="s">
        <v>9</v>
      </c>
      <c r="CN10" s="41" t="s">
        <v>9</v>
      </c>
      <c r="CO10" s="41" t="s">
        <v>9</v>
      </c>
      <c r="CP10" s="41" t="s">
        <v>9</v>
      </c>
      <c r="CQ10" s="41" t="s">
        <v>9</v>
      </c>
      <c r="CR10" s="41" t="s">
        <v>9</v>
      </c>
      <c r="CS10" s="41" t="s">
        <v>9</v>
      </c>
      <c r="CT10" s="41" t="s">
        <v>9</v>
      </c>
      <c r="CU10" s="41" t="s">
        <v>9</v>
      </c>
      <c r="CV10" s="41" t="s">
        <v>9</v>
      </c>
      <c r="CW10" s="41" t="s">
        <v>9</v>
      </c>
      <c r="CX10" s="41" t="s">
        <v>9</v>
      </c>
      <c r="CY10" s="41" t="s">
        <v>9</v>
      </c>
      <c r="CZ10" s="41" t="s">
        <v>9</v>
      </c>
      <c r="DA10" s="41" t="s">
        <v>9</v>
      </c>
      <c r="DB10" s="41" t="s">
        <v>9</v>
      </c>
      <c r="DC10" s="41" t="s">
        <v>9</v>
      </c>
      <c r="DD10" s="41" t="s">
        <v>9</v>
      </c>
      <c r="DE10" s="41" t="s">
        <v>9</v>
      </c>
      <c r="DF10" s="41" t="s">
        <v>9</v>
      </c>
      <c r="DG10" s="41" t="s">
        <v>9</v>
      </c>
      <c r="DH10" s="41" t="s">
        <v>9</v>
      </c>
      <c r="DI10" s="41" t="s">
        <v>9</v>
      </c>
      <c r="DJ10" s="41" t="s">
        <v>9</v>
      </c>
      <c r="DK10" s="41" t="s">
        <v>9</v>
      </c>
      <c r="DL10" s="41" t="s">
        <v>9</v>
      </c>
      <c r="DM10" s="41" t="s">
        <v>9</v>
      </c>
      <c r="DN10" s="41" t="s">
        <v>9</v>
      </c>
      <c r="DO10" s="41" t="s">
        <v>9</v>
      </c>
      <c r="DP10" s="41" t="s">
        <v>9</v>
      </c>
      <c r="DQ10" s="41" t="s">
        <v>9</v>
      </c>
      <c r="DR10" s="41" t="s">
        <v>9</v>
      </c>
      <c r="DS10" s="41" t="s">
        <v>9</v>
      </c>
      <c r="DT10" s="41" t="s">
        <v>9</v>
      </c>
      <c r="DU10" s="41" t="s">
        <v>9</v>
      </c>
      <c r="DV10" s="41" t="s">
        <v>9</v>
      </c>
      <c r="DW10" s="41" t="s">
        <v>9</v>
      </c>
      <c r="DX10" s="41" t="s">
        <v>9</v>
      </c>
      <c r="DY10" s="41" t="s">
        <v>9</v>
      </c>
    </row>
    <row r="11" spans="1:130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41" t="s">
        <v>9</v>
      </c>
      <c r="CJ11" s="41" t="s">
        <v>9</v>
      </c>
      <c r="CK11" s="41" t="s">
        <v>9</v>
      </c>
      <c r="CL11" s="41" t="s">
        <v>9</v>
      </c>
      <c r="CM11" s="41" t="s">
        <v>9</v>
      </c>
      <c r="CN11" s="41" t="s">
        <v>9</v>
      </c>
      <c r="CO11" s="41" t="s">
        <v>9</v>
      </c>
      <c r="CP11" s="41" t="s">
        <v>9</v>
      </c>
      <c r="CQ11" s="41" t="s">
        <v>9</v>
      </c>
      <c r="CR11" s="41" t="s">
        <v>9</v>
      </c>
      <c r="CS11" s="41" t="s">
        <v>9</v>
      </c>
      <c r="CT11" s="41" t="s">
        <v>9</v>
      </c>
      <c r="CU11" s="41" t="s">
        <v>9</v>
      </c>
      <c r="CV11" s="41" t="s">
        <v>9</v>
      </c>
      <c r="CW11" s="41" t="s">
        <v>9</v>
      </c>
      <c r="CX11" s="41" t="s">
        <v>9</v>
      </c>
      <c r="CY11" s="41" t="s">
        <v>9</v>
      </c>
      <c r="CZ11" s="41" t="s">
        <v>9</v>
      </c>
      <c r="DA11" s="41" t="s">
        <v>9</v>
      </c>
      <c r="DB11" s="41" t="s">
        <v>9</v>
      </c>
      <c r="DC11" s="41" t="s">
        <v>9</v>
      </c>
      <c r="DD11" s="41" t="s">
        <v>9</v>
      </c>
      <c r="DE11" s="41" t="s">
        <v>9</v>
      </c>
      <c r="DF11" s="41" t="s">
        <v>9</v>
      </c>
      <c r="DG11" s="41" t="s">
        <v>9</v>
      </c>
      <c r="DH11" s="41" t="s">
        <v>9</v>
      </c>
      <c r="DI11" s="41" t="s">
        <v>9</v>
      </c>
      <c r="DJ11" s="41" t="s">
        <v>9</v>
      </c>
      <c r="DK11" s="41" t="s">
        <v>9</v>
      </c>
      <c r="DL11" s="41" t="s">
        <v>9</v>
      </c>
      <c r="DM11" s="41" t="s">
        <v>9</v>
      </c>
      <c r="DN11" s="41" t="s">
        <v>9</v>
      </c>
      <c r="DO11" s="41" t="s">
        <v>9</v>
      </c>
      <c r="DP11" s="41" t="s">
        <v>9</v>
      </c>
      <c r="DQ11" s="41" t="s">
        <v>9</v>
      </c>
      <c r="DR11" s="41" t="s">
        <v>9</v>
      </c>
      <c r="DS11" s="41" t="s">
        <v>9</v>
      </c>
      <c r="DT11" s="41" t="s">
        <v>9</v>
      </c>
      <c r="DU11" s="41" t="s">
        <v>9</v>
      </c>
      <c r="DV11" s="41" t="s">
        <v>9</v>
      </c>
      <c r="DW11" s="41" t="s">
        <v>9</v>
      </c>
      <c r="DX11" s="41" t="s">
        <v>9</v>
      </c>
      <c r="DY11" s="41" t="s">
        <v>9</v>
      </c>
    </row>
    <row r="12" spans="1:130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41" t="s">
        <v>9</v>
      </c>
      <c r="CJ12" s="41" t="s">
        <v>9</v>
      </c>
      <c r="CK12" s="41" t="s">
        <v>9</v>
      </c>
      <c r="CL12" s="41" t="s">
        <v>9</v>
      </c>
      <c r="CM12" s="41" t="s">
        <v>9</v>
      </c>
      <c r="CN12" s="41" t="s">
        <v>9</v>
      </c>
      <c r="CO12" s="41" t="s">
        <v>9</v>
      </c>
      <c r="CP12" s="41" t="s">
        <v>9</v>
      </c>
      <c r="CQ12" s="41" t="s">
        <v>9</v>
      </c>
      <c r="CR12" s="41" t="s">
        <v>9</v>
      </c>
      <c r="CS12" s="41" t="s">
        <v>9</v>
      </c>
      <c r="CT12" s="41" t="s">
        <v>9</v>
      </c>
      <c r="CU12" s="41" t="s">
        <v>9</v>
      </c>
      <c r="CV12" s="41" t="s">
        <v>9</v>
      </c>
      <c r="CW12" s="41" t="s">
        <v>9</v>
      </c>
      <c r="CX12" s="41" t="s">
        <v>9</v>
      </c>
      <c r="CY12" s="41" t="s">
        <v>9</v>
      </c>
      <c r="CZ12" s="41" t="s">
        <v>9</v>
      </c>
      <c r="DA12" s="41" t="s">
        <v>9</v>
      </c>
      <c r="DB12" s="41" t="s">
        <v>9</v>
      </c>
      <c r="DC12" s="41" t="s">
        <v>9</v>
      </c>
      <c r="DD12" s="41" t="s">
        <v>9</v>
      </c>
      <c r="DE12" s="41" t="s">
        <v>9</v>
      </c>
      <c r="DF12" s="41" t="s">
        <v>9</v>
      </c>
      <c r="DG12" s="41" t="s">
        <v>9</v>
      </c>
      <c r="DH12" s="41" t="s">
        <v>9</v>
      </c>
      <c r="DI12" s="41" t="s">
        <v>9</v>
      </c>
      <c r="DJ12" s="41" t="s">
        <v>9</v>
      </c>
      <c r="DK12" s="41" t="s">
        <v>9</v>
      </c>
      <c r="DL12" s="41" t="s">
        <v>9</v>
      </c>
      <c r="DM12" s="41" t="s">
        <v>9</v>
      </c>
      <c r="DN12" s="41" t="s">
        <v>9</v>
      </c>
      <c r="DO12" s="41" t="s">
        <v>9</v>
      </c>
      <c r="DP12" s="41" t="s">
        <v>9</v>
      </c>
      <c r="DQ12" s="41" t="s">
        <v>9</v>
      </c>
      <c r="DR12" s="41" t="s">
        <v>9</v>
      </c>
      <c r="DS12" s="41" t="s">
        <v>9</v>
      </c>
      <c r="DT12" s="41" t="s">
        <v>9</v>
      </c>
      <c r="DU12" s="41" t="s">
        <v>9</v>
      </c>
      <c r="DV12" s="41" t="s">
        <v>9</v>
      </c>
      <c r="DW12" s="41" t="s">
        <v>9</v>
      </c>
      <c r="DX12" s="41" t="s">
        <v>9</v>
      </c>
      <c r="DY12" s="41" t="s">
        <v>9</v>
      </c>
    </row>
    <row r="13" spans="1:130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41" t="s">
        <v>9</v>
      </c>
      <c r="CJ13" s="41" t="s">
        <v>9</v>
      </c>
      <c r="CK13" s="41" t="s">
        <v>9</v>
      </c>
      <c r="CL13" s="41" t="s">
        <v>9</v>
      </c>
      <c r="CM13" s="41" t="s">
        <v>9</v>
      </c>
      <c r="CN13" s="41" t="s">
        <v>9</v>
      </c>
      <c r="CO13" s="41" t="s">
        <v>9</v>
      </c>
      <c r="CP13" s="41" t="s">
        <v>9</v>
      </c>
      <c r="CQ13" s="41" t="s">
        <v>9</v>
      </c>
      <c r="CR13" s="41" t="s">
        <v>9</v>
      </c>
      <c r="CS13" s="41" t="s">
        <v>9</v>
      </c>
      <c r="CT13" s="41" t="s">
        <v>9</v>
      </c>
      <c r="CU13" s="41" t="s">
        <v>9</v>
      </c>
      <c r="CV13" s="41" t="s">
        <v>9</v>
      </c>
      <c r="CW13" s="41" t="s">
        <v>9</v>
      </c>
      <c r="CX13" s="41" t="s">
        <v>9</v>
      </c>
      <c r="CY13" s="41" t="s">
        <v>9</v>
      </c>
      <c r="CZ13" s="41" t="s">
        <v>9</v>
      </c>
      <c r="DA13" s="41" t="s">
        <v>9</v>
      </c>
      <c r="DB13" s="41" t="s">
        <v>9</v>
      </c>
      <c r="DC13" s="41" t="s">
        <v>9</v>
      </c>
      <c r="DD13" s="41" t="s">
        <v>9</v>
      </c>
      <c r="DE13" s="41" t="s">
        <v>9</v>
      </c>
      <c r="DF13" s="41" t="s">
        <v>9</v>
      </c>
      <c r="DG13" s="41" t="s">
        <v>9</v>
      </c>
      <c r="DH13" s="41" t="s">
        <v>9</v>
      </c>
      <c r="DI13" s="41" t="s">
        <v>9</v>
      </c>
      <c r="DJ13" s="41" t="s">
        <v>9</v>
      </c>
      <c r="DK13" s="41" t="s">
        <v>9</v>
      </c>
      <c r="DL13" s="41" t="s">
        <v>9</v>
      </c>
      <c r="DM13" s="41" t="s">
        <v>9</v>
      </c>
      <c r="DN13" s="41" t="s">
        <v>9</v>
      </c>
      <c r="DO13" s="41" t="s">
        <v>9</v>
      </c>
      <c r="DP13" s="41" t="s">
        <v>9</v>
      </c>
      <c r="DQ13" s="41" t="s">
        <v>9</v>
      </c>
      <c r="DR13" s="41" t="s">
        <v>9</v>
      </c>
      <c r="DS13" s="41" t="s">
        <v>9</v>
      </c>
      <c r="DT13" s="41" t="s">
        <v>9</v>
      </c>
      <c r="DU13" s="41" t="s">
        <v>9</v>
      </c>
      <c r="DV13" s="41" t="s">
        <v>9</v>
      </c>
      <c r="DW13" s="41" t="s">
        <v>9</v>
      </c>
      <c r="DX13" s="41" t="s">
        <v>9</v>
      </c>
      <c r="DY13" s="41" t="s">
        <v>9</v>
      </c>
    </row>
    <row r="14" spans="1:130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41" t="s">
        <v>9</v>
      </c>
      <c r="CJ14" s="41" t="s">
        <v>9</v>
      </c>
      <c r="CK14" s="41" t="s">
        <v>9</v>
      </c>
      <c r="CL14" s="41" t="s">
        <v>9</v>
      </c>
      <c r="CM14" s="41" t="s">
        <v>9</v>
      </c>
      <c r="CN14" s="41" t="s">
        <v>9</v>
      </c>
      <c r="CO14" s="41" t="s">
        <v>9</v>
      </c>
      <c r="CP14" s="41" t="s">
        <v>9</v>
      </c>
      <c r="CQ14" s="41" t="s">
        <v>9</v>
      </c>
      <c r="CR14" s="41" t="s">
        <v>9</v>
      </c>
      <c r="CS14" s="41" t="s">
        <v>9</v>
      </c>
      <c r="CT14" s="41" t="s">
        <v>9</v>
      </c>
      <c r="CU14" s="41" t="s">
        <v>9</v>
      </c>
      <c r="CV14" s="41" t="s">
        <v>9</v>
      </c>
      <c r="CW14" s="41" t="s">
        <v>9</v>
      </c>
      <c r="CX14" s="41" t="s">
        <v>9</v>
      </c>
      <c r="CY14" s="41" t="s">
        <v>9</v>
      </c>
      <c r="CZ14" s="41" t="s">
        <v>9</v>
      </c>
      <c r="DA14" s="41" t="s">
        <v>9</v>
      </c>
      <c r="DB14" s="41" t="s">
        <v>9</v>
      </c>
      <c r="DC14" s="41" t="s">
        <v>9</v>
      </c>
      <c r="DD14" s="41" t="s">
        <v>9</v>
      </c>
      <c r="DE14" s="41" t="s">
        <v>9</v>
      </c>
      <c r="DF14" s="41" t="s">
        <v>9</v>
      </c>
      <c r="DG14" s="41" t="s">
        <v>9</v>
      </c>
      <c r="DH14" s="41" t="s">
        <v>9</v>
      </c>
      <c r="DI14" s="41" t="s">
        <v>9</v>
      </c>
      <c r="DJ14" s="41" t="s">
        <v>9</v>
      </c>
      <c r="DK14" s="41" t="s">
        <v>9</v>
      </c>
      <c r="DL14" s="41" t="s">
        <v>9</v>
      </c>
      <c r="DM14" s="41" t="s">
        <v>9</v>
      </c>
      <c r="DN14" s="41" t="s">
        <v>9</v>
      </c>
      <c r="DO14" s="41" t="s">
        <v>9</v>
      </c>
      <c r="DP14" s="41" t="s">
        <v>9</v>
      </c>
      <c r="DQ14" s="41" t="s">
        <v>9</v>
      </c>
      <c r="DR14" s="41" t="s">
        <v>9</v>
      </c>
      <c r="DS14" s="41" t="s">
        <v>9</v>
      </c>
      <c r="DT14" s="41" t="s">
        <v>9</v>
      </c>
      <c r="DU14" s="41" t="s">
        <v>9</v>
      </c>
      <c r="DV14" s="41" t="s">
        <v>9</v>
      </c>
      <c r="DW14" s="41" t="s">
        <v>9</v>
      </c>
      <c r="DX14" s="41" t="s">
        <v>9</v>
      </c>
      <c r="DY14" s="41" t="s">
        <v>9</v>
      </c>
    </row>
    <row r="15" spans="1:130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8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41" t="s">
        <v>9</v>
      </c>
      <c r="CJ15" s="41" t="s">
        <v>9</v>
      </c>
      <c r="CK15" s="41" t="s">
        <v>9</v>
      </c>
      <c r="CL15" s="41" t="s">
        <v>9</v>
      </c>
      <c r="CM15" s="41" t="s">
        <v>9</v>
      </c>
      <c r="CN15" s="41" t="s">
        <v>9</v>
      </c>
      <c r="CO15" s="41" t="s">
        <v>9</v>
      </c>
      <c r="CP15" s="41" t="s">
        <v>9</v>
      </c>
      <c r="CQ15" s="41" t="s">
        <v>9</v>
      </c>
      <c r="CR15" s="41" t="s">
        <v>9</v>
      </c>
      <c r="CS15" s="41" t="s">
        <v>9</v>
      </c>
      <c r="CT15" s="41" t="s">
        <v>9</v>
      </c>
      <c r="CU15" s="41" t="s">
        <v>9</v>
      </c>
      <c r="CV15" s="41" t="s">
        <v>9</v>
      </c>
      <c r="CW15" s="41" t="s">
        <v>9</v>
      </c>
      <c r="CX15" s="41" t="s">
        <v>9</v>
      </c>
      <c r="CY15" s="41" t="s">
        <v>9</v>
      </c>
      <c r="CZ15" s="41" t="s">
        <v>9</v>
      </c>
      <c r="DA15" s="41" t="s">
        <v>9</v>
      </c>
      <c r="DB15" s="41" t="s">
        <v>9</v>
      </c>
      <c r="DC15" s="41" t="s">
        <v>9</v>
      </c>
      <c r="DD15" s="41" t="s">
        <v>9</v>
      </c>
      <c r="DE15" s="41" t="s">
        <v>9</v>
      </c>
      <c r="DF15" s="41" t="s">
        <v>9</v>
      </c>
      <c r="DG15" s="41" t="s">
        <v>9</v>
      </c>
      <c r="DH15" s="41" t="s">
        <v>9</v>
      </c>
      <c r="DI15" s="41" t="s">
        <v>9</v>
      </c>
      <c r="DJ15" s="41" t="s">
        <v>9</v>
      </c>
      <c r="DK15" s="41" t="s">
        <v>9</v>
      </c>
      <c r="DL15" s="41" t="s">
        <v>9</v>
      </c>
      <c r="DM15" s="41" t="s">
        <v>9</v>
      </c>
      <c r="DN15" s="41" t="s">
        <v>9</v>
      </c>
      <c r="DO15" s="41" t="s">
        <v>9</v>
      </c>
      <c r="DP15" s="41" t="s">
        <v>9</v>
      </c>
      <c r="DQ15" s="41" t="s">
        <v>9</v>
      </c>
      <c r="DR15" s="41" t="s">
        <v>9</v>
      </c>
      <c r="DS15" s="41" t="s">
        <v>9</v>
      </c>
      <c r="DT15" s="41" t="s">
        <v>9</v>
      </c>
      <c r="DU15" s="41" t="s">
        <v>9</v>
      </c>
      <c r="DV15" s="41" t="s">
        <v>9</v>
      </c>
      <c r="DW15" s="41" t="s">
        <v>9</v>
      </c>
      <c r="DX15" s="41" t="s">
        <v>9</v>
      </c>
      <c r="DY15" s="41" t="s">
        <v>9</v>
      </c>
    </row>
    <row r="16" spans="1:130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8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41" t="s">
        <v>9</v>
      </c>
      <c r="CJ16" s="41" t="s">
        <v>9</v>
      </c>
      <c r="CK16" s="41" t="s">
        <v>9</v>
      </c>
      <c r="CL16" s="41" t="s">
        <v>9</v>
      </c>
      <c r="CM16" s="41" t="s">
        <v>9</v>
      </c>
      <c r="CN16" s="41" t="s">
        <v>9</v>
      </c>
      <c r="CO16" s="41" t="s">
        <v>9</v>
      </c>
      <c r="CP16" s="41" t="s">
        <v>9</v>
      </c>
      <c r="CQ16" s="41" t="s">
        <v>9</v>
      </c>
      <c r="CR16" s="41" t="s">
        <v>9</v>
      </c>
      <c r="CS16" s="41" t="s">
        <v>9</v>
      </c>
      <c r="CT16" s="41" t="s">
        <v>9</v>
      </c>
      <c r="CU16" s="41" t="s">
        <v>9</v>
      </c>
      <c r="CV16" s="41" t="s">
        <v>9</v>
      </c>
      <c r="CW16" s="41" t="s">
        <v>9</v>
      </c>
      <c r="CX16" s="41" t="s">
        <v>9</v>
      </c>
      <c r="CY16" s="41" t="s">
        <v>9</v>
      </c>
      <c r="CZ16" s="41" t="s">
        <v>9</v>
      </c>
      <c r="DA16" s="41" t="s">
        <v>9</v>
      </c>
      <c r="DB16" s="41" t="s">
        <v>9</v>
      </c>
      <c r="DC16" s="41" t="s">
        <v>9</v>
      </c>
      <c r="DD16" s="41" t="s">
        <v>9</v>
      </c>
      <c r="DE16" s="41" t="s">
        <v>9</v>
      </c>
      <c r="DF16" s="41" t="s">
        <v>9</v>
      </c>
      <c r="DG16" s="41" t="s">
        <v>9</v>
      </c>
      <c r="DH16" s="41" t="s">
        <v>9</v>
      </c>
      <c r="DI16" s="41" t="s">
        <v>9</v>
      </c>
      <c r="DJ16" s="41" t="s">
        <v>9</v>
      </c>
      <c r="DK16" s="41" t="s">
        <v>9</v>
      </c>
      <c r="DL16" s="41" t="s">
        <v>9</v>
      </c>
      <c r="DM16" s="41" t="s">
        <v>9</v>
      </c>
      <c r="DN16" s="41" t="s">
        <v>9</v>
      </c>
      <c r="DO16" s="41" t="s">
        <v>9</v>
      </c>
      <c r="DP16" s="41" t="s">
        <v>9</v>
      </c>
      <c r="DQ16" s="41" t="s">
        <v>9</v>
      </c>
      <c r="DR16" s="41" t="s">
        <v>9</v>
      </c>
      <c r="DS16" s="41" t="s">
        <v>9</v>
      </c>
      <c r="DT16" s="41" t="s">
        <v>9</v>
      </c>
      <c r="DU16" s="41" t="s">
        <v>9</v>
      </c>
      <c r="DV16" s="41" t="s">
        <v>9</v>
      </c>
      <c r="DW16" s="41" t="s">
        <v>9</v>
      </c>
      <c r="DX16" s="41" t="s">
        <v>9</v>
      </c>
      <c r="DY16" s="41" t="s">
        <v>9</v>
      </c>
    </row>
    <row r="17" spans="1:129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8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41" t="s">
        <v>9</v>
      </c>
      <c r="CJ17" s="41" t="s">
        <v>9</v>
      </c>
      <c r="CK17" s="41" t="s">
        <v>9</v>
      </c>
      <c r="CL17" s="41" t="s">
        <v>9</v>
      </c>
      <c r="CM17" s="41" t="s">
        <v>9</v>
      </c>
      <c r="CN17" s="41" t="s">
        <v>9</v>
      </c>
      <c r="CO17" s="41" t="s">
        <v>9</v>
      </c>
      <c r="CP17" s="41" t="s">
        <v>9</v>
      </c>
      <c r="CQ17" s="41" t="s">
        <v>9</v>
      </c>
      <c r="CR17" s="41" t="s">
        <v>9</v>
      </c>
      <c r="CS17" s="41" t="s">
        <v>9</v>
      </c>
      <c r="CT17" s="41" t="s">
        <v>9</v>
      </c>
      <c r="CU17" s="41" t="s">
        <v>9</v>
      </c>
      <c r="CV17" s="41" t="s">
        <v>9</v>
      </c>
      <c r="CW17" s="41" t="s">
        <v>9</v>
      </c>
      <c r="CX17" s="41" t="s">
        <v>9</v>
      </c>
      <c r="CY17" s="41" t="s">
        <v>9</v>
      </c>
      <c r="CZ17" s="41" t="s">
        <v>9</v>
      </c>
      <c r="DA17" s="41" t="s">
        <v>9</v>
      </c>
      <c r="DB17" s="41" t="s">
        <v>9</v>
      </c>
      <c r="DC17" s="41" t="s">
        <v>9</v>
      </c>
      <c r="DD17" s="41" t="s">
        <v>9</v>
      </c>
      <c r="DE17" s="41" t="s">
        <v>9</v>
      </c>
      <c r="DF17" s="41" t="s">
        <v>9</v>
      </c>
      <c r="DG17" s="41" t="s">
        <v>9</v>
      </c>
      <c r="DH17" s="41" t="s">
        <v>9</v>
      </c>
      <c r="DI17" s="41" t="s">
        <v>9</v>
      </c>
      <c r="DJ17" s="41" t="s">
        <v>9</v>
      </c>
      <c r="DK17" s="41" t="s">
        <v>9</v>
      </c>
      <c r="DL17" s="41" t="s">
        <v>9</v>
      </c>
      <c r="DM17" s="41" t="s">
        <v>9</v>
      </c>
      <c r="DN17" s="41" t="s">
        <v>9</v>
      </c>
      <c r="DO17" s="41" t="s">
        <v>9</v>
      </c>
      <c r="DP17" s="41" t="s">
        <v>9</v>
      </c>
      <c r="DQ17" s="41" t="s">
        <v>9</v>
      </c>
      <c r="DR17" s="41" t="s">
        <v>9</v>
      </c>
      <c r="DS17" s="41" t="s">
        <v>9</v>
      </c>
      <c r="DT17" s="41" t="s">
        <v>9</v>
      </c>
      <c r="DU17" s="41" t="s">
        <v>9</v>
      </c>
      <c r="DV17" s="41" t="s">
        <v>9</v>
      </c>
      <c r="DW17" s="41" t="s">
        <v>9</v>
      </c>
      <c r="DX17" s="41" t="s">
        <v>9</v>
      </c>
      <c r="DY17" s="41" t="s">
        <v>9</v>
      </c>
    </row>
    <row r="18" spans="1:129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8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41" t="s">
        <v>9</v>
      </c>
      <c r="CJ18" s="41" t="s">
        <v>9</v>
      </c>
      <c r="CK18" s="41" t="s">
        <v>9</v>
      </c>
      <c r="CL18" s="41" t="s">
        <v>9</v>
      </c>
      <c r="CM18" s="41" t="s">
        <v>9</v>
      </c>
      <c r="CN18" s="41" t="s">
        <v>9</v>
      </c>
      <c r="CO18" s="41" t="s">
        <v>9</v>
      </c>
      <c r="CP18" s="41" t="s">
        <v>9</v>
      </c>
      <c r="CQ18" s="41" t="s">
        <v>9</v>
      </c>
      <c r="CR18" s="41" t="s">
        <v>9</v>
      </c>
      <c r="CS18" s="41" t="s">
        <v>9</v>
      </c>
      <c r="CT18" s="41" t="s">
        <v>9</v>
      </c>
      <c r="CU18" s="41" t="s">
        <v>9</v>
      </c>
      <c r="CV18" s="41" t="s">
        <v>9</v>
      </c>
      <c r="CW18" s="41" t="s">
        <v>9</v>
      </c>
      <c r="CX18" s="41" t="s">
        <v>9</v>
      </c>
      <c r="CY18" s="41" t="s">
        <v>9</v>
      </c>
      <c r="CZ18" s="41" t="s">
        <v>9</v>
      </c>
      <c r="DA18" s="41" t="s">
        <v>9</v>
      </c>
      <c r="DB18" s="41" t="s">
        <v>9</v>
      </c>
      <c r="DC18" s="41" t="s">
        <v>9</v>
      </c>
      <c r="DD18" s="41" t="s">
        <v>9</v>
      </c>
      <c r="DE18" s="41" t="s">
        <v>9</v>
      </c>
      <c r="DF18" s="41" t="s">
        <v>9</v>
      </c>
      <c r="DG18" s="41" t="s">
        <v>9</v>
      </c>
      <c r="DH18" s="41" t="s">
        <v>9</v>
      </c>
      <c r="DI18" s="41" t="s">
        <v>9</v>
      </c>
      <c r="DJ18" s="41" t="s">
        <v>9</v>
      </c>
      <c r="DK18" s="41" t="s">
        <v>9</v>
      </c>
      <c r="DL18" s="41" t="s">
        <v>9</v>
      </c>
      <c r="DM18" s="41" t="s">
        <v>9</v>
      </c>
      <c r="DN18" s="41" t="s">
        <v>9</v>
      </c>
      <c r="DO18" s="41" t="s">
        <v>9</v>
      </c>
      <c r="DP18" s="41" t="s">
        <v>9</v>
      </c>
      <c r="DQ18" s="41" t="s">
        <v>9</v>
      </c>
      <c r="DR18" s="41" t="s">
        <v>9</v>
      </c>
      <c r="DS18" s="41" t="s">
        <v>9</v>
      </c>
      <c r="DT18" s="41" t="s">
        <v>9</v>
      </c>
      <c r="DU18" s="41" t="s">
        <v>9</v>
      </c>
      <c r="DV18" s="41" t="s">
        <v>9</v>
      </c>
      <c r="DW18" s="41" t="s">
        <v>9</v>
      </c>
      <c r="DX18" s="41" t="s">
        <v>9</v>
      </c>
      <c r="DY18" s="41" t="s">
        <v>9</v>
      </c>
    </row>
    <row r="19" spans="1:129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8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41" t="s">
        <v>9</v>
      </c>
      <c r="CJ19" s="41" t="s">
        <v>9</v>
      </c>
      <c r="CK19" s="41" t="s">
        <v>9</v>
      </c>
      <c r="CL19" s="41">
        <v>3.25</v>
      </c>
      <c r="CM19" s="41" t="s">
        <v>9</v>
      </c>
      <c r="CN19" s="41" t="s">
        <v>9</v>
      </c>
      <c r="CO19" s="41" t="s">
        <v>9</v>
      </c>
      <c r="CP19" s="41" t="s">
        <v>9</v>
      </c>
      <c r="CQ19" s="41" t="s">
        <v>9</v>
      </c>
      <c r="CR19" s="41" t="s">
        <v>9</v>
      </c>
      <c r="CS19" s="41" t="s">
        <v>9</v>
      </c>
      <c r="CT19" s="41" t="s">
        <v>9</v>
      </c>
      <c r="CU19" s="41" t="s">
        <v>9</v>
      </c>
      <c r="CV19" s="41" t="s">
        <v>9</v>
      </c>
      <c r="CW19" s="41" t="s">
        <v>9</v>
      </c>
      <c r="CX19" s="41" t="s">
        <v>9</v>
      </c>
      <c r="CY19" s="41" t="s">
        <v>9</v>
      </c>
      <c r="CZ19" s="41" t="s">
        <v>9</v>
      </c>
      <c r="DA19" s="41" t="s">
        <v>9</v>
      </c>
      <c r="DB19" s="41" t="s">
        <v>9</v>
      </c>
      <c r="DC19" s="41" t="s">
        <v>9</v>
      </c>
      <c r="DD19" s="41" t="s">
        <v>9</v>
      </c>
      <c r="DE19" s="41" t="s">
        <v>9</v>
      </c>
      <c r="DF19" s="41" t="s">
        <v>9</v>
      </c>
      <c r="DG19" s="41" t="s">
        <v>9</v>
      </c>
      <c r="DH19" s="41" t="s">
        <v>9</v>
      </c>
      <c r="DI19" s="41" t="s">
        <v>9</v>
      </c>
      <c r="DJ19" s="41" t="s">
        <v>9</v>
      </c>
      <c r="DK19" s="41" t="s">
        <v>9</v>
      </c>
      <c r="DL19" s="41" t="s">
        <v>9</v>
      </c>
      <c r="DM19" s="41" t="s">
        <v>9</v>
      </c>
      <c r="DN19" s="41" t="s">
        <v>9</v>
      </c>
      <c r="DO19" s="41" t="s">
        <v>9</v>
      </c>
      <c r="DP19" s="41" t="s">
        <v>9</v>
      </c>
      <c r="DQ19" s="41" t="s">
        <v>9</v>
      </c>
      <c r="DR19" s="41" t="s">
        <v>9</v>
      </c>
      <c r="DS19" s="41" t="s">
        <v>9</v>
      </c>
      <c r="DT19" s="41" t="s">
        <v>9</v>
      </c>
      <c r="DU19" s="41" t="s">
        <v>9</v>
      </c>
      <c r="DV19" s="41" t="s">
        <v>9</v>
      </c>
      <c r="DW19" s="41" t="s">
        <v>9</v>
      </c>
      <c r="DX19" s="41" t="s">
        <v>9</v>
      </c>
      <c r="DY19" s="41" t="s">
        <v>9</v>
      </c>
    </row>
    <row r="20" spans="1:129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8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41">
        <v>1.5</v>
      </c>
      <c r="CJ20" s="41">
        <v>1</v>
      </c>
      <c r="CK20" s="41">
        <v>1</v>
      </c>
      <c r="CL20" s="41">
        <v>0.9</v>
      </c>
      <c r="CM20" s="41">
        <v>1.2</v>
      </c>
      <c r="CN20" s="41" t="s">
        <v>9</v>
      </c>
      <c r="CO20" s="41" t="s">
        <v>9</v>
      </c>
      <c r="CP20" s="41" t="s">
        <v>9</v>
      </c>
      <c r="CQ20" s="41" t="s">
        <v>9</v>
      </c>
      <c r="CR20" s="41" t="s">
        <v>9</v>
      </c>
      <c r="CS20" s="41" t="s">
        <v>9</v>
      </c>
      <c r="CT20" s="41" t="s">
        <v>9</v>
      </c>
      <c r="CU20" s="41" t="s">
        <v>9</v>
      </c>
      <c r="CV20" s="41" t="s">
        <v>9</v>
      </c>
      <c r="CW20" s="41" t="s">
        <v>9</v>
      </c>
      <c r="CX20" s="41" t="s">
        <v>9</v>
      </c>
      <c r="CY20" s="41" t="s">
        <v>9</v>
      </c>
      <c r="CZ20" s="41" t="s">
        <v>9</v>
      </c>
      <c r="DA20" s="41" t="s">
        <v>9</v>
      </c>
      <c r="DB20" s="41" t="s">
        <v>9</v>
      </c>
      <c r="DC20" s="41" t="s">
        <v>9</v>
      </c>
      <c r="DD20" s="41" t="s">
        <v>9</v>
      </c>
      <c r="DE20" s="41" t="s">
        <v>9</v>
      </c>
      <c r="DF20" s="41" t="s">
        <v>9</v>
      </c>
      <c r="DG20" s="41" t="s">
        <v>9</v>
      </c>
      <c r="DH20" s="41" t="s">
        <v>9</v>
      </c>
      <c r="DI20" s="41" t="s">
        <v>9</v>
      </c>
      <c r="DJ20" s="41" t="s">
        <v>9</v>
      </c>
      <c r="DK20" s="41" t="s">
        <v>9</v>
      </c>
      <c r="DL20" s="41" t="s">
        <v>9</v>
      </c>
      <c r="DM20" s="41" t="s">
        <v>9</v>
      </c>
      <c r="DN20" s="41" t="s">
        <v>9</v>
      </c>
      <c r="DO20" s="41" t="s">
        <v>9</v>
      </c>
      <c r="DP20" s="41" t="s">
        <v>9</v>
      </c>
      <c r="DQ20" s="41" t="s">
        <v>9</v>
      </c>
      <c r="DR20" s="41" t="s">
        <v>9</v>
      </c>
      <c r="DS20" s="41" t="s">
        <v>9</v>
      </c>
      <c r="DT20" s="41" t="s">
        <v>9</v>
      </c>
      <c r="DU20" s="41" t="s">
        <v>9</v>
      </c>
      <c r="DV20" s="41" t="s">
        <v>9</v>
      </c>
      <c r="DW20" s="41" t="s">
        <v>9</v>
      </c>
      <c r="DX20" s="41" t="s">
        <v>9</v>
      </c>
      <c r="DY20" s="41" t="s">
        <v>9</v>
      </c>
    </row>
    <row r="21" spans="1:129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8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41" t="s">
        <v>9</v>
      </c>
      <c r="CJ21" s="41" t="s">
        <v>9</v>
      </c>
      <c r="CK21" s="41" t="s">
        <v>9</v>
      </c>
      <c r="CL21" s="41" t="s">
        <v>9</v>
      </c>
      <c r="CM21" s="41" t="s">
        <v>9</v>
      </c>
      <c r="CN21" s="41" t="s">
        <v>9</v>
      </c>
      <c r="CO21" s="41" t="s">
        <v>9</v>
      </c>
      <c r="CP21" s="41" t="s">
        <v>9</v>
      </c>
      <c r="CQ21" s="41" t="s">
        <v>9</v>
      </c>
      <c r="CR21" s="41" t="s">
        <v>9</v>
      </c>
      <c r="CS21" s="41" t="s">
        <v>9</v>
      </c>
      <c r="CT21" s="41" t="s">
        <v>9</v>
      </c>
      <c r="CU21" s="41" t="s">
        <v>9</v>
      </c>
      <c r="CV21" s="41" t="s">
        <v>9</v>
      </c>
      <c r="CW21" s="41" t="s">
        <v>9</v>
      </c>
      <c r="CX21" s="41" t="s">
        <v>9</v>
      </c>
      <c r="CY21" s="41" t="s">
        <v>9</v>
      </c>
      <c r="CZ21" s="41" t="s">
        <v>9</v>
      </c>
      <c r="DA21" s="41" t="s">
        <v>9</v>
      </c>
      <c r="DB21" s="41" t="s">
        <v>9</v>
      </c>
      <c r="DC21" s="41" t="s">
        <v>9</v>
      </c>
      <c r="DD21" s="41" t="s">
        <v>9</v>
      </c>
      <c r="DE21" s="41" t="s">
        <v>9</v>
      </c>
      <c r="DF21" s="41" t="s">
        <v>9</v>
      </c>
      <c r="DG21" s="41" t="s">
        <v>9</v>
      </c>
      <c r="DH21" s="41" t="s">
        <v>9</v>
      </c>
      <c r="DI21" s="41" t="s">
        <v>9</v>
      </c>
      <c r="DJ21" s="41" t="s">
        <v>9</v>
      </c>
      <c r="DK21" s="41" t="s">
        <v>9</v>
      </c>
      <c r="DL21" s="41" t="s">
        <v>9</v>
      </c>
      <c r="DM21" s="41" t="s">
        <v>9</v>
      </c>
      <c r="DN21" s="41" t="s">
        <v>9</v>
      </c>
      <c r="DO21" s="41" t="s">
        <v>9</v>
      </c>
      <c r="DP21" s="41" t="s">
        <v>9</v>
      </c>
      <c r="DQ21" s="41" t="s">
        <v>9</v>
      </c>
      <c r="DR21" s="41" t="s">
        <v>9</v>
      </c>
      <c r="DS21" s="41" t="s">
        <v>9</v>
      </c>
      <c r="DT21" s="41" t="s">
        <v>9</v>
      </c>
      <c r="DU21" s="41" t="s">
        <v>9</v>
      </c>
      <c r="DV21" s="41" t="s">
        <v>9</v>
      </c>
      <c r="DW21" s="41" t="s">
        <v>9</v>
      </c>
      <c r="DX21" s="41" t="s">
        <v>9</v>
      </c>
      <c r="DY21" s="41" t="s">
        <v>9</v>
      </c>
    </row>
    <row r="22" spans="1:129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8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41" t="s">
        <v>9</v>
      </c>
      <c r="CJ22" s="41" t="s">
        <v>9</v>
      </c>
      <c r="CK22" s="41" t="s">
        <v>9</v>
      </c>
      <c r="CL22" s="41" t="s">
        <v>9</v>
      </c>
      <c r="CM22" s="41" t="s">
        <v>9</v>
      </c>
      <c r="CN22" s="41" t="s">
        <v>9</v>
      </c>
      <c r="CO22" s="41" t="s">
        <v>9</v>
      </c>
      <c r="CP22" s="41" t="s">
        <v>9</v>
      </c>
      <c r="CQ22" s="41" t="s">
        <v>9</v>
      </c>
      <c r="CR22" s="41" t="s">
        <v>9</v>
      </c>
      <c r="CS22" s="41" t="s">
        <v>9</v>
      </c>
      <c r="CT22" s="41" t="s">
        <v>9</v>
      </c>
      <c r="CU22" s="41" t="s">
        <v>9</v>
      </c>
      <c r="CV22" s="41" t="s">
        <v>9</v>
      </c>
      <c r="CW22" s="41" t="s">
        <v>9</v>
      </c>
      <c r="CX22" s="41" t="s">
        <v>9</v>
      </c>
      <c r="CY22" s="41" t="s">
        <v>9</v>
      </c>
      <c r="CZ22" s="41" t="s">
        <v>9</v>
      </c>
      <c r="DA22" s="41" t="s">
        <v>9</v>
      </c>
      <c r="DB22" s="41" t="s">
        <v>9</v>
      </c>
      <c r="DC22" s="41" t="s">
        <v>9</v>
      </c>
      <c r="DD22" s="41" t="s">
        <v>9</v>
      </c>
      <c r="DE22" s="41" t="s">
        <v>9</v>
      </c>
      <c r="DF22" s="41" t="s">
        <v>9</v>
      </c>
      <c r="DG22" s="41" t="s">
        <v>9</v>
      </c>
      <c r="DH22" s="41" t="s">
        <v>9</v>
      </c>
      <c r="DI22" s="41" t="s">
        <v>9</v>
      </c>
      <c r="DJ22" s="41" t="s">
        <v>9</v>
      </c>
      <c r="DK22" s="41" t="s">
        <v>9</v>
      </c>
      <c r="DL22" s="41" t="s">
        <v>9</v>
      </c>
      <c r="DM22" s="41" t="s">
        <v>9</v>
      </c>
      <c r="DN22" s="41" t="s">
        <v>9</v>
      </c>
      <c r="DO22" s="41" t="s">
        <v>9</v>
      </c>
      <c r="DP22" s="41" t="s">
        <v>9</v>
      </c>
      <c r="DQ22" s="41" t="s">
        <v>9</v>
      </c>
      <c r="DR22" s="41" t="s">
        <v>9</v>
      </c>
      <c r="DS22" s="41" t="s">
        <v>9</v>
      </c>
      <c r="DT22" s="41" t="s">
        <v>9</v>
      </c>
      <c r="DU22" s="41" t="s">
        <v>9</v>
      </c>
      <c r="DV22" s="41" t="s">
        <v>9</v>
      </c>
      <c r="DW22" s="41" t="s">
        <v>9</v>
      </c>
      <c r="DX22" s="41" t="s">
        <v>9</v>
      </c>
      <c r="DY22" s="41" t="s">
        <v>9</v>
      </c>
    </row>
    <row r="23" spans="1:129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8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41" t="s">
        <v>9</v>
      </c>
      <c r="CJ23" s="41" t="s">
        <v>9</v>
      </c>
      <c r="CK23" s="41" t="s">
        <v>9</v>
      </c>
      <c r="CL23" s="41" t="s">
        <v>9</v>
      </c>
      <c r="CM23" s="41" t="s">
        <v>9</v>
      </c>
      <c r="CN23" s="41" t="s">
        <v>9</v>
      </c>
      <c r="CO23" s="41" t="s">
        <v>9</v>
      </c>
      <c r="CP23" s="41" t="s">
        <v>9</v>
      </c>
      <c r="CQ23" s="41" t="s">
        <v>9</v>
      </c>
      <c r="CR23" s="41" t="s">
        <v>9</v>
      </c>
      <c r="CS23" s="41" t="s">
        <v>9</v>
      </c>
      <c r="CT23" s="41" t="s">
        <v>9</v>
      </c>
      <c r="CU23" s="41" t="s">
        <v>9</v>
      </c>
      <c r="CV23" s="41" t="s">
        <v>9</v>
      </c>
      <c r="CW23" s="41" t="s">
        <v>9</v>
      </c>
      <c r="CX23" s="41" t="s">
        <v>9</v>
      </c>
      <c r="CY23" s="41" t="s">
        <v>9</v>
      </c>
      <c r="CZ23" s="41" t="s">
        <v>9</v>
      </c>
      <c r="DA23" s="41" t="s">
        <v>9</v>
      </c>
      <c r="DB23" s="41" t="s">
        <v>9</v>
      </c>
      <c r="DC23" s="41" t="s">
        <v>9</v>
      </c>
      <c r="DD23" s="41" t="s">
        <v>9</v>
      </c>
      <c r="DE23" s="41" t="s">
        <v>9</v>
      </c>
      <c r="DF23" s="41" t="s">
        <v>9</v>
      </c>
      <c r="DG23" s="41" t="s">
        <v>9</v>
      </c>
      <c r="DH23" s="41" t="s">
        <v>9</v>
      </c>
      <c r="DI23" s="41" t="s">
        <v>9</v>
      </c>
      <c r="DJ23" s="41" t="s">
        <v>9</v>
      </c>
      <c r="DK23" s="41" t="s">
        <v>9</v>
      </c>
      <c r="DL23" s="41" t="s">
        <v>9</v>
      </c>
      <c r="DM23" s="41" t="s">
        <v>9</v>
      </c>
      <c r="DN23" s="41" t="s">
        <v>9</v>
      </c>
      <c r="DO23" s="41" t="s">
        <v>9</v>
      </c>
      <c r="DP23" s="41" t="s">
        <v>9</v>
      </c>
      <c r="DQ23" s="41" t="s">
        <v>9</v>
      </c>
      <c r="DR23" s="41" t="s">
        <v>9</v>
      </c>
      <c r="DS23" s="41" t="s">
        <v>9</v>
      </c>
      <c r="DT23" s="41" t="s">
        <v>9</v>
      </c>
      <c r="DU23" s="41" t="s">
        <v>9</v>
      </c>
      <c r="DV23" s="41" t="s">
        <v>9</v>
      </c>
      <c r="DW23" s="41" t="s">
        <v>9</v>
      </c>
      <c r="DX23" s="41" t="s">
        <v>9</v>
      </c>
      <c r="DY23" s="41" t="s">
        <v>9</v>
      </c>
    </row>
    <row r="24" spans="1:129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8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41">
        <v>1.8</v>
      </c>
      <c r="CJ24" s="41">
        <v>1.7</v>
      </c>
      <c r="CK24" s="41">
        <v>3.2</v>
      </c>
      <c r="CL24" s="41">
        <v>2</v>
      </c>
      <c r="CM24" s="41">
        <v>2.2000000000000002</v>
      </c>
      <c r="CN24" s="41">
        <v>3.68</v>
      </c>
      <c r="CO24" s="41">
        <v>3</v>
      </c>
      <c r="CP24" s="41">
        <v>7.8</v>
      </c>
      <c r="CQ24" s="41" t="s">
        <v>9</v>
      </c>
      <c r="CR24" s="41" t="s">
        <v>9</v>
      </c>
      <c r="CS24" s="41" t="s">
        <v>9</v>
      </c>
      <c r="CT24" s="41" t="s">
        <v>9</v>
      </c>
      <c r="CU24" s="41" t="s">
        <v>9</v>
      </c>
      <c r="CV24" s="41" t="s">
        <v>9</v>
      </c>
      <c r="CW24" s="41" t="s">
        <v>9</v>
      </c>
      <c r="CX24" s="41" t="s">
        <v>9</v>
      </c>
      <c r="CY24" s="41" t="s">
        <v>9</v>
      </c>
      <c r="CZ24" s="41" t="s">
        <v>9</v>
      </c>
      <c r="DA24" s="41" t="s">
        <v>9</v>
      </c>
      <c r="DB24" s="41" t="s">
        <v>9</v>
      </c>
      <c r="DC24" s="41" t="s">
        <v>9</v>
      </c>
      <c r="DD24" s="41" t="s">
        <v>9</v>
      </c>
      <c r="DE24" s="41" t="s">
        <v>9</v>
      </c>
      <c r="DF24" s="41" t="s">
        <v>9</v>
      </c>
      <c r="DG24" s="41" t="s">
        <v>9</v>
      </c>
      <c r="DH24" s="41" t="s">
        <v>9</v>
      </c>
      <c r="DI24" s="41" t="s">
        <v>9</v>
      </c>
      <c r="DJ24" s="41" t="s">
        <v>9</v>
      </c>
      <c r="DK24" s="41" t="s">
        <v>9</v>
      </c>
      <c r="DL24" s="41" t="s">
        <v>9</v>
      </c>
      <c r="DM24" s="41" t="s">
        <v>9</v>
      </c>
      <c r="DN24" s="41" t="s">
        <v>9</v>
      </c>
      <c r="DO24" s="41" t="s">
        <v>9</v>
      </c>
      <c r="DP24" s="41" t="s">
        <v>9</v>
      </c>
      <c r="DQ24" s="41" t="s">
        <v>9</v>
      </c>
      <c r="DR24" s="41" t="s">
        <v>9</v>
      </c>
      <c r="DS24" s="41" t="s">
        <v>9</v>
      </c>
      <c r="DT24" s="41" t="s">
        <v>9</v>
      </c>
      <c r="DU24" s="41" t="s">
        <v>9</v>
      </c>
      <c r="DV24" s="41" t="s">
        <v>9</v>
      </c>
      <c r="DW24" s="41" t="s">
        <v>9</v>
      </c>
      <c r="DX24" s="41" t="s">
        <v>9</v>
      </c>
      <c r="DY24" s="41" t="s">
        <v>9</v>
      </c>
    </row>
    <row r="25" spans="1:129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8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41" t="s">
        <v>9</v>
      </c>
      <c r="CJ25" s="41" t="s">
        <v>9</v>
      </c>
      <c r="CK25" s="41" t="s">
        <v>9</v>
      </c>
      <c r="CL25" s="41" t="s">
        <v>9</v>
      </c>
      <c r="CM25" s="41" t="s">
        <v>9</v>
      </c>
      <c r="CN25" s="41" t="s">
        <v>9</v>
      </c>
      <c r="CO25" s="41" t="s">
        <v>9</v>
      </c>
      <c r="CP25" s="41" t="s">
        <v>9</v>
      </c>
      <c r="CQ25" s="41" t="s">
        <v>9</v>
      </c>
      <c r="CR25" s="41" t="s">
        <v>9</v>
      </c>
      <c r="CS25" s="41" t="s">
        <v>9</v>
      </c>
      <c r="CT25" s="41" t="s">
        <v>9</v>
      </c>
      <c r="CU25" s="41" t="s">
        <v>9</v>
      </c>
      <c r="CV25" s="41" t="s">
        <v>9</v>
      </c>
      <c r="CW25" s="41" t="s">
        <v>9</v>
      </c>
      <c r="CX25" s="41" t="s">
        <v>9</v>
      </c>
      <c r="CY25" s="41" t="s">
        <v>9</v>
      </c>
      <c r="CZ25" s="41" t="s">
        <v>9</v>
      </c>
      <c r="DA25" s="41" t="s">
        <v>9</v>
      </c>
      <c r="DB25" s="41" t="s">
        <v>9</v>
      </c>
      <c r="DC25" s="41" t="s">
        <v>9</v>
      </c>
      <c r="DD25" s="41" t="s">
        <v>9</v>
      </c>
      <c r="DE25" s="41" t="s">
        <v>9</v>
      </c>
      <c r="DF25" s="41" t="s">
        <v>9</v>
      </c>
      <c r="DG25" s="41" t="s">
        <v>9</v>
      </c>
      <c r="DH25" s="41" t="s">
        <v>9</v>
      </c>
      <c r="DI25" s="41" t="s">
        <v>9</v>
      </c>
      <c r="DJ25" s="41" t="s">
        <v>9</v>
      </c>
      <c r="DK25" s="41" t="s">
        <v>9</v>
      </c>
      <c r="DL25" s="41" t="s">
        <v>9</v>
      </c>
      <c r="DM25" s="41" t="s">
        <v>9</v>
      </c>
      <c r="DN25" s="41" t="s">
        <v>9</v>
      </c>
      <c r="DO25" s="41" t="s">
        <v>9</v>
      </c>
      <c r="DP25" s="41" t="s">
        <v>9</v>
      </c>
      <c r="DQ25" s="41" t="s">
        <v>9</v>
      </c>
      <c r="DR25" s="41" t="s">
        <v>9</v>
      </c>
      <c r="DS25" s="41" t="s">
        <v>9</v>
      </c>
      <c r="DT25" s="41" t="s">
        <v>9</v>
      </c>
      <c r="DU25" s="41" t="s">
        <v>9</v>
      </c>
      <c r="DV25" s="41" t="s">
        <v>9</v>
      </c>
      <c r="DW25" s="41" t="s">
        <v>9</v>
      </c>
      <c r="DX25" s="41" t="s">
        <v>9</v>
      </c>
      <c r="DY25" s="41" t="s">
        <v>9</v>
      </c>
    </row>
    <row r="26" spans="1:129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8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41" t="s">
        <v>9</v>
      </c>
      <c r="CJ26" s="41" t="s">
        <v>9</v>
      </c>
      <c r="CK26" s="41" t="s">
        <v>9</v>
      </c>
      <c r="CL26" s="41">
        <v>0.9</v>
      </c>
      <c r="CM26" s="41">
        <v>1</v>
      </c>
      <c r="CN26" s="41" t="s">
        <v>9</v>
      </c>
      <c r="CO26" s="41">
        <v>0.85</v>
      </c>
      <c r="CP26" s="41">
        <v>1.2</v>
      </c>
      <c r="CQ26" s="41">
        <v>2.5</v>
      </c>
      <c r="CR26" s="41">
        <v>1</v>
      </c>
      <c r="CS26" s="41">
        <v>1.57</v>
      </c>
      <c r="CT26" s="41" t="s">
        <v>9</v>
      </c>
      <c r="CU26" s="41" t="s">
        <v>9</v>
      </c>
      <c r="CV26" s="41" t="s">
        <v>9</v>
      </c>
      <c r="CW26" s="41" t="s">
        <v>9</v>
      </c>
      <c r="CX26" s="41" t="s">
        <v>9</v>
      </c>
      <c r="CY26" s="41" t="s">
        <v>9</v>
      </c>
      <c r="CZ26" s="41" t="s">
        <v>9</v>
      </c>
      <c r="DA26" s="41" t="s">
        <v>9</v>
      </c>
      <c r="DB26" s="41" t="s">
        <v>9</v>
      </c>
      <c r="DC26" s="41" t="s">
        <v>9</v>
      </c>
      <c r="DD26" s="41" t="s">
        <v>9</v>
      </c>
      <c r="DE26" s="41" t="s">
        <v>9</v>
      </c>
      <c r="DF26" s="41" t="s">
        <v>9</v>
      </c>
      <c r="DG26" s="41" t="s">
        <v>9</v>
      </c>
      <c r="DH26" s="41" t="s">
        <v>9</v>
      </c>
      <c r="DI26" s="41" t="s">
        <v>9</v>
      </c>
      <c r="DJ26" s="41" t="s">
        <v>9</v>
      </c>
      <c r="DK26" s="41" t="s">
        <v>9</v>
      </c>
      <c r="DL26" s="41" t="s">
        <v>9</v>
      </c>
      <c r="DM26" s="41" t="s">
        <v>9</v>
      </c>
      <c r="DN26" s="41" t="s">
        <v>9</v>
      </c>
      <c r="DO26" s="41" t="s">
        <v>9</v>
      </c>
      <c r="DP26" s="41" t="s">
        <v>9</v>
      </c>
      <c r="DQ26" s="41" t="s">
        <v>9</v>
      </c>
      <c r="DR26" s="41" t="s">
        <v>9</v>
      </c>
      <c r="DS26" s="41" t="s">
        <v>9</v>
      </c>
      <c r="DT26" s="41" t="s">
        <v>9</v>
      </c>
      <c r="DU26" s="41" t="s">
        <v>9</v>
      </c>
      <c r="DV26" s="41" t="s">
        <v>9</v>
      </c>
      <c r="DW26" s="41" t="s">
        <v>9</v>
      </c>
      <c r="DX26" s="41" t="s">
        <v>9</v>
      </c>
      <c r="DY26" s="41" t="s">
        <v>9</v>
      </c>
    </row>
    <row r="27" spans="1:129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8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41">
        <v>0.7</v>
      </c>
      <c r="CJ27" s="41">
        <v>1.1000000000000001</v>
      </c>
      <c r="CK27" s="41">
        <v>1.5</v>
      </c>
      <c r="CL27" s="41">
        <v>2.2000000000000002</v>
      </c>
      <c r="CM27" s="41">
        <v>2.8</v>
      </c>
      <c r="CN27" s="41">
        <v>3.1</v>
      </c>
      <c r="CO27" s="41">
        <v>3</v>
      </c>
      <c r="CP27" s="41">
        <v>3</v>
      </c>
      <c r="CQ27" s="41">
        <v>3</v>
      </c>
      <c r="CR27" s="41">
        <v>3</v>
      </c>
      <c r="CS27" s="41">
        <v>3.2</v>
      </c>
      <c r="CT27" s="41" t="s">
        <v>9</v>
      </c>
      <c r="CU27" s="41" t="s">
        <v>9</v>
      </c>
      <c r="CV27" s="41" t="s">
        <v>9</v>
      </c>
      <c r="CW27" s="41" t="s">
        <v>9</v>
      </c>
      <c r="CX27" s="41" t="s">
        <v>9</v>
      </c>
      <c r="CY27" s="41" t="s">
        <v>9</v>
      </c>
      <c r="CZ27" s="41" t="s">
        <v>9</v>
      </c>
      <c r="DA27" s="41" t="s">
        <v>9</v>
      </c>
      <c r="DB27" s="41" t="s">
        <v>9</v>
      </c>
      <c r="DC27" s="41" t="s">
        <v>9</v>
      </c>
      <c r="DD27" s="41" t="s">
        <v>9</v>
      </c>
      <c r="DE27" s="41" t="s">
        <v>9</v>
      </c>
      <c r="DF27" s="41" t="s">
        <v>9</v>
      </c>
      <c r="DG27" s="41" t="s">
        <v>9</v>
      </c>
      <c r="DH27" s="41" t="s">
        <v>9</v>
      </c>
      <c r="DI27" s="41" t="s">
        <v>9</v>
      </c>
      <c r="DJ27" s="41" t="s">
        <v>9</v>
      </c>
      <c r="DK27" s="41" t="s">
        <v>9</v>
      </c>
      <c r="DL27" s="41" t="s">
        <v>9</v>
      </c>
      <c r="DM27" s="41" t="s">
        <v>9</v>
      </c>
      <c r="DN27" s="41" t="s">
        <v>9</v>
      </c>
      <c r="DO27" s="41" t="s">
        <v>9</v>
      </c>
      <c r="DP27" s="41" t="s">
        <v>9</v>
      </c>
      <c r="DQ27" s="41" t="s">
        <v>9</v>
      </c>
      <c r="DR27" s="41" t="s">
        <v>9</v>
      </c>
      <c r="DS27" s="41" t="s">
        <v>9</v>
      </c>
      <c r="DT27" s="41" t="s">
        <v>9</v>
      </c>
      <c r="DU27" s="41" t="s">
        <v>9</v>
      </c>
      <c r="DV27" s="41" t="s">
        <v>9</v>
      </c>
      <c r="DW27" s="41" t="s">
        <v>9</v>
      </c>
      <c r="DX27" s="41" t="s">
        <v>9</v>
      </c>
      <c r="DY27" s="41" t="s">
        <v>9</v>
      </c>
    </row>
    <row r="28" spans="1:129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8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41" t="s">
        <v>9</v>
      </c>
      <c r="CJ28" s="41" t="s">
        <v>9</v>
      </c>
      <c r="CK28" s="41" t="s">
        <v>9</v>
      </c>
      <c r="CL28" s="41" t="s">
        <v>9</v>
      </c>
      <c r="CM28" s="41" t="s">
        <v>9</v>
      </c>
      <c r="CN28" s="41" t="s">
        <v>9</v>
      </c>
      <c r="CO28" s="41" t="s">
        <v>9</v>
      </c>
      <c r="CP28" s="41" t="s">
        <v>9</v>
      </c>
      <c r="CQ28" s="41" t="s">
        <v>9</v>
      </c>
      <c r="CR28" s="41" t="s">
        <v>9</v>
      </c>
      <c r="CS28" s="41" t="s">
        <v>9</v>
      </c>
      <c r="CT28" s="41" t="s">
        <v>9</v>
      </c>
      <c r="CU28" s="41" t="s">
        <v>9</v>
      </c>
      <c r="CV28" s="41" t="s">
        <v>9</v>
      </c>
      <c r="CW28" s="41" t="s">
        <v>9</v>
      </c>
      <c r="CX28" s="41" t="s">
        <v>9</v>
      </c>
      <c r="CY28" s="41" t="s">
        <v>9</v>
      </c>
      <c r="CZ28" s="41" t="s">
        <v>9</v>
      </c>
      <c r="DA28" s="41" t="s">
        <v>9</v>
      </c>
      <c r="DB28" s="41" t="s">
        <v>9</v>
      </c>
      <c r="DC28" s="41" t="s">
        <v>9</v>
      </c>
      <c r="DD28" s="41" t="s">
        <v>9</v>
      </c>
      <c r="DE28" s="41" t="s">
        <v>9</v>
      </c>
      <c r="DF28" s="41" t="s">
        <v>9</v>
      </c>
      <c r="DG28" s="41" t="s">
        <v>9</v>
      </c>
      <c r="DH28" s="41" t="s">
        <v>9</v>
      </c>
      <c r="DI28" s="41" t="s">
        <v>9</v>
      </c>
      <c r="DJ28" s="41" t="s">
        <v>9</v>
      </c>
      <c r="DK28" s="41" t="s">
        <v>9</v>
      </c>
      <c r="DL28" s="41" t="s">
        <v>9</v>
      </c>
      <c r="DM28" s="41" t="s">
        <v>9</v>
      </c>
      <c r="DN28" s="41" t="s">
        <v>9</v>
      </c>
      <c r="DO28" s="41" t="s">
        <v>9</v>
      </c>
      <c r="DP28" s="41" t="s">
        <v>9</v>
      </c>
      <c r="DQ28" s="41" t="s">
        <v>9</v>
      </c>
      <c r="DR28" s="41" t="s">
        <v>9</v>
      </c>
      <c r="DS28" s="41" t="s">
        <v>9</v>
      </c>
      <c r="DT28" s="41" t="s">
        <v>9</v>
      </c>
      <c r="DU28" s="41" t="s">
        <v>9</v>
      </c>
      <c r="DV28" s="41" t="s">
        <v>9</v>
      </c>
      <c r="DW28" s="41" t="s">
        <v>9</v>
      </c>
      <c r="DX28" s="41" t="s">
        <v>9</v>
      </c>
      <c r="DY28" s="41" t="s">
        <v>9</v>
      </c>
    </row>
    <row r="29" spans="1:129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8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41" t="s">
        <v>9</v>
      </c>
      <c r="CJ29" s="41" t="s">
        <v>9</v>
      </c>
      <c r="CK29" s="41" t="s">
        <v>9</v>
      </c>
      <c r="CL29" s="41" t="s">
        <v>9</v>
      </c>
      <c r="CM29" s="41" t="s">
        <v>9</v>
      </c>
      <c r="CN29" s="41" t="s">
        <v>9</v>
      </c>
      <c r="CO29" s="41" t="s">
        <v>9</v>
      </c>
      <c r="CP29" s="41" t="s">
        <v>9</v>
      </c>
      <c r="CQ29" s="41" t="s">
        <v>9</v>
      </c>
      <c r="CR29" s="41" t="s">
        <v>9</v>
      </c>
      <c r="CS29" s="41" t="s">
        <v>9</v>
      </c>
      <c r="CT29" s="41" t="s">
        <v>9</v>
      </c>
      <c r="CU29" s="41" t="s">
        <v>9</v>
      </c>
      <c r="CV29" s="41" t="s">
        <v>9</v>
      </c>
      <c r="CW29" s="41" t="s">
        <v>9</v>
      </c>
      <c r="CX29" s="41" t="s">
        <v>9</v>
      </c>
      <c r="CY29" s="41" t="s">
        <v>9</v>
      </c>
      <c r="CZ29" s="41" t="s">
        <v>9</v>
      </c>
      <c r="DA29" s="41" t="s">
        <v>9</v>
      </c>
      <c r="DB29" s="41" t="s">
        <v>9</v>
      </c>
      <c r="DC29" s="41" t="s">
        <v>9</v>
      </c>
      <c r="DD29" s="41" t="s">
        <v>9</v>
      </c>
      <c r="DE29" s="41" t="s">
        <v>9</v>
      </c>
      <c r="DF29" s="41" t="s">
        <v>9</v>
      </c>
      <c r="DG29" s="41" t="s">
        <v>9</v>
      </c>
      <c r="DH29" s="41" t="s">
        <v>9</v>
      </c>
      <c r="DI29" s="41" t="s">
        <v>9</v>
      </c>
      <c r="DJ29" s="41" t="s">
        <v>9</v>
      </c>
      <c r="DK29" s="41" t="s">
        <v>9</v>
      </c>
      <c r="DL29" s="41" t="s">
        <v>9</v>
      </c>
      <c r="DM29" s="41" t="s">
        <v>9</v>
      </c>
      <c r="DN29" s="41" t="s">
        <v>9</v>
      </c>
      <c r="DO29" s="41" t="s">
        <v>9</v>
      </c>
      <c r="DP29" s="41" t="s">
        <v>9</v>
      </c>
      <c r="DQ29" s="41" t="s">
        <v>9</v>
      </c>
      <c r="DR29" s="41" t="s">
        <v>9</v>
      </c>
      <c r="DS29" s="41" t="s">
        <v>9</v>
      </c>
      <c r="DT29" s="41" t="s">
        <v>9</v>
      </c>
      <c r="DU29" s="41" t="s">
        <v>9</v>
      </c>
      <c r="DV29" s="41" t="s">
        <v>9</v>
      </c>
      <c r="DW29" s="41" t="s">
        <v>9</v>
      </c>
      <c r="DX29" s="41" t="s">
        <v>9</v>
      </c>
      <c r="DY29" s="41" t="s">
        <v>9</v>
      </c>
    </row>
    <row r="30" spans="1:129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8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41" t="s">
        <v>9</v>
      </c>
      <c r="CJ30" s="41" t="s">
        <v>9</v>
      </c>
      <c r="CK30" s="41" t="s">
        <v>9</v>
      </c>
      <c r="CL30" s="41" t="s">
        <v>9</v>
      </c>
      <c r="CM30" s="41" t="s">
        <v>9</v>
      </c>
      <c r="CN30" s="41" t="s">
        <v>9</v>
      </c>
      <c r="CO30" s="41" t="s">
        <v>9</v>
      </c>
      <c r="CP30" s="41" t="s">
        <v>9</v>
      </c>
      <c r="CQ30" s="41" t="s">
        <v>9</v>
      </c>
      <c r="CR30" s="41" t="s">
        <v>9</v>
      </c>
      <c r="CS30" s="41" t="s">
        <v>9</v>
      </c>
      <c r="CT30" s="41" t="s">
        <v>9</v>
      </c>
      <c r="CU30" s="41" t="s">
        <v>9</v>
      </c>
      <c r="CV30" s="41" t="s">
        <v>9</v>
      </c>
      <c r="CW30" s="41" t="s">
        <v>9</v>
      </c>
      <c r="CX30" s="41" t="s">
        <v>9</v>
      </c>
      <c r="CY30" s="41" t="s">
        <v>9</v>
      </c>
      <c r="CZ30" s="41" t="s">
        <v>9</v>
      </c>
      <c r="DA30" s="41" t="s">
        <v>9</v>
      </c>
      <c r="DB30" s="41" t="s">
        <v>9</v>
      </c>
      <c r="DC30" s="41" t="s">
        <v>9</v>
      </c>
      <c r="DD30" s="41" t="s">
        <v>9</v>
      </c>
      <c r="DE30" s="41" t="s">
        <v>9</v>
      </c>
      <c r="DF30" s="41" t="s">
        <v>9</v>
      </c>
      <c r="DG30" s="41" t="s">
        <v>9</v>
      </c>
      <c r="DH30" s="41" t="s">
        <v>9</v>
      </c>
      <c r="DI30" s="41" t="s">
        <v>9</v>
      </c>
      <c r="DJ30" s="41" t="s">
        <v>9</v>
      </c>
      <c r="DK30" s="41" t="s">
        <v>9</v>
      </c>
      <c r="DL30" s="41" t="s">
        <v>9</v>
      </c>
      <c r="DM30" s="41" t="s">
        <v>9</v>
      </c>
      <c r="DN30" s="41" t="s">
        <v>9</v>
      </c>
      <c r="DO30" s="41" t="s">
        <v>9</v>
      </c>
      <c r="DP30" s="41" t="s">
        <v>9</v>
      </c>
      <c r="DQ30" s="41" t="s">
        <v>9</v>
      </c>
      <c r="DR30" s="41" t="s">
        <v>9</v>
      </c>
      <c r="DS30" s="41" t="s">
        <v>9</v>
      </c>
      <c r="DT30" s="41" t="s">
        <v>9</v>
      </c>
      <c r="DU30" s="41" t="s">
        <v>9</v>
      </c>
      <c r="DV30" s="41" t="s">
        <v>9</v>
      </c>
      <c r="DW30" s="41" t="s">
        <v>9</v>
      </c>
      <c r="DX30" s="41" t="s">
        <v>9</v>
      </c>
      <c r="DY30" s="41" t="s">
        <v>9</v>
      </c>
    </row>
    <row r="31" spans="1:129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8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41">
        <v>0.35</v>
      </c>
      <c r="CJ31" s="41" t="s">
        <v>9</v>
      </c>
      <c r="CK31" s="41" t="s">
        <v>9</v>
      </c>
      <c r="CL31" s="41" t="s">
        <v>9</v>
      </c>
      <c r="CM31" s="41" t="s">
        <v>9</v>
      </c>
      <c r="CN31" s="41">
        <v>1.2</v>
      </c>
      <c r="CO31" s="41">
        <v>1.2</v>
      </c>
      <c r="CP31" s="41">
        <v>1.2</v>
      </c>
      <c r="CQ31" s="41">
        <v>1.2</v>
      </c>
      <c r="CR31" s="41">
        <v>1.2</v>
      </c>
      <c r="CS31" s="41">
        <v>3.43</v>
      </c>
      <c r="CT31" s="41">
        <v>2.2000000000000002</v>
      </c>
      <c r="CU31" s="41">
        <v>2.8</v>
      </c>
      <c r="CV31" s="41" t="s">
        <v>9</v>
      </c>
      <c r="CW31" s="41" t="s">
        <v>9</v>
      </c>
      <c r="CX31" s="41" t="s">
        <v>9</v>
      </c>
      <c r="CY31" s="41" t="s">
        <v>9</v>
      </c>
      <c r="CZ31" s="41" t="s">
        <v>9</v>
      </c>
      <c r="DA31" s="41" t="s">
        <v>9</v>
      </c>
      <c r="DB31" s="41" t="s">
        <v>9</v>
      </c>
      <c r="DC31" s="41" t="s">
        <v>9</v>
      </c>
      <c r="DD31" s="41" t="s">
        <v>9</v>
      </c>
      <c r="DE31" s="41" t="s">
        <v>9</v>
      </c>
      <c r="DF31" s="41" t="s">
        <v>9</v>
      </c>
      <c r="DG31" s="41" t="s">
        <v>9</v>
      </c>
      <c r="DH31" s="41" t="s">
        <v>9</v>
      </c>
      <c r="DI31" s="41" t="s">
        <v>9</v>
      </c>
      <c r="DJ31" s="41" t="s">
        <v>9</v>
      </c>
      <c r="DK31" s="41" t="s">
        <v>9</v>
      </c>
      <c r="DL31" s="41" t="s">
        <v>9</v>
      </c>
      <c r="DM31" s="41" t="s">
        <v>9</v>
      </c>
      <c r="DN31" s="41" t="s">
        <v>9</v>
      </c>
      <c r="DO31" s="41" t="s">
        <v>9</v>
      </c>
      <c r="DP31" s="41" t="s">
        <v>9</v>
      </c>
      <c r="DQ31" s="41" t="s">
        <v>9</v>
      </c>
      <c r="DR31" s="41" t="s">
        <v>9</v>
      </c>
      <c r="DS31" s="41" t="s">
        <v>9</v>
      </c>
      <c r="DT31" s="41" t="s">
        <v>9</v>
      </c>
      <c r="DU31" s="41" t="s">
        <v>9</v>
      </c>
      <c r="DV31" s="41" t="s">
        <v>9</v>
      </c>
      <c r="DW31" s="41" t="s">
        <v>9</v>
      </c>
      <c r="DX31" s="41" t="s">
        <v>9</v>
      </c>
      <c r="DY31" s="41" t="s">
        <v>9</v>
      </c>
    </row>
    <row r="32" spans="1:129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8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41" t="s">
        <v>9</v>
      </c>
      <c r="CJ32" s="41">
        <v>0.4</v>
      </c>
      <c r="CK32" s="41" t="s">
        <v>9</v>
      </c>
      <c r="CL32" s="41" t="s">
        <v>9</v>
      </c>
      <c r="CM32" s="41" t="s">
        <v>9</v>
      </c>
      <c r="CN32" s="41" t="s">
        <v>9</v>
      </c>
      <c r="CO32" s="41" t="s">
        <v>9</v>
      </c>
      <c r="CP32" s="41" t="s">
        <v>9</v>
      </c>
      <c r="CQ32" s="41" t="s">
        <v>9</v>
      </c>
      <c r="CR32" s="41" t="s">
        <v>9</v>
      </c>
      <c r="CS32" s="41" t="s">
        <v>9</v>
      </c>
      <c r="CT32" s="41">
        <v>0.65</v>
      </c>
      <c r="CU32" s="41" t="s">
        <v>9</v>
      </c>
      <c r="CV32" s="41" t="s">
        <v>9</v>
      </c>
      <c r="CW32" s="41" t="s">
        <v>9</v>
      </c>
      <c r="CX32" s="41" t="s">
        <v>9</v>
      </c>
      <c r="CY32" s="41" t="s">
        <v>9</v>
      </c>
      <c r="CZ32" s="41" t="s">
        <v>9</v>
      </c>
      <c r="DA32" s="41" t="s">
        <v>9</v>
      </c>
      <c r="DB32" s="41" t="s">
        <v>9</v>
      </c>
      <c r="DC32" s="41" t="s">
        <v>9</v>
      </c>
      <c r="DD32" s="41" t="s">
        <v>9</v>
      </c>
      <c r="DE32" s="41" t="s">
        <v>9</v>
      </c>
      <c r="DF32" s="41" t="s">
        <v>9</v>
      </c>
      <c r="DG32" s="41" t="s">
        <v>9</v>
      </c>
      <c r="DH32" s="41" t="s">
        <v>9</v>
      </c>
      <c r="DI32" s="41" t="s">
        <v>9</v>
      </c>
      <c r="DJ32" s="41" t="s">
        <v>9</v>
      </c>
      <c r="DK32" s="41" t="s">
        <v>9</v>
      </c>
      <c r="DL32" s="41" t="s">
        <v>9</v>
      </c>
      <c r="DM32" s="41" t="s">
        <v>9</v>
      </c>
      <c r="DN32" s="41" t="s">
        <v>9</v>
      </c>
      <c r="DO32" s="41" t="s">
        <v>9</v>
      </c>
      <c r="DP32" s="41" t="s">
        <v>9</v>
      </c>
      <c r="DQ32" s="41" t="s">
        <v>9</v>
      </c>
      <c r="DR32" s="41" t="s">
        <v>9</v>
      </c>
      <c r="DS32" s="41" t="s">
        <v>9</v>
      </c>
      <c r="DT32" s="41" t="s">
        <v>9</v>
      </c>
      <c r="DU32" s="41" t="s">
        <v>9</v>
      </c>
      <c r="DV32" s="41" t="s">
        <v>9</v>
      </c>
      <c r="DW32" s="41" t="s">
        <v>9</v>
      </c>
      <c r="DX32" s="41" t="s">
        <v>9</v>
      </c>
      <c r="DY32" s="41" t="s">
        <v>9</v>
      </c>
    </row>
    <row r="33" spans="1:129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8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41">
        <v>0.3</v>
      </c>
      <c r="CJ33" s="41">
        <v>0.6</v>
      </c>
      <c r="CK33" s="41" t="s">
        <v>9</v>
      </c>
      <c r="CL33" s="41">
        <v>0.17</v>
      </c>
      <c r="CM33" s="41" t="s">
        <v>9</v>
      </c>
      <c r="CN33" s="41">
        <v>0.23</v>
      </c>
      <c r="CO33" s="41">
        <v>0.28999999999999998</v>
      </c>
      <c r="CP33" s="41">
        <v>0.32</v>
      </c>
      <c r="CQ33" s="41" t="s">
        <v>9</v>
      </c>
      <c r="CR33" s="41">
        <v>0.28999999999999998</v>
      </c>
      <c r="CS33" s="41">
        <v>0.4</v>
      </c>
      <c r="CT33" s="41">
        <v>0.5</v>
      </c>
      <c r="CU33" s="41">
        <v>0.4</v>
      </c>
      <c r="CV33" s="41">
        <v>0.4</v>
      </c>
      <c r="CW33" s="41" t="s">
        <v>9</v>
      </c>
      <c r="CX33" s="41" t="s">
        <v>9</v>
      </c>
      <c r="CY33" s="41" t="s">
        <v>9</v>
      </c>
      <c r="CZ33" s="41" t="s">
        <v>9</v>
      </c>
      <c r="DA33" s="41">
        <v>1</v>
      </c>
      <c r="DB33" s="41" t="s">
        <v>9</v>
      </c>
      <c r="DC33" s="41" t="s">
        <v>9</v>
      </c>
      <c r="DD33" s="41" t="s">
        <v>9</v>
      </c>
      <c r="DE33" s="41" t="s">
        <v>9</v>
      </c>
      <c r="DF33" s="41" t="s">
        <v>9</v>
      </c>
      <c r="DG33" s="41" t="s">
        <v>9</v>
      </c>
      <c r="DH33" s="41" t="s">
        <v>9</v>
      </c>
      <c r="DI33" s="41" t="s">
        <v>9</v>
      </c>
      <c r="DJ33" s="41" t="s">
        <v>9</v>
      </c>
      <c r="DK33" s="41" t="s">
        <v>9</v>
      </c>
      <c r="DL33" s="41" t="s">
        <v>9</v>
      </c>
      <c r="DM33" s="41" t="s">
        <v>9</v>
      </c>
      <c r="DN33" s="41" t="s">
        <v>9</v>
      </c>
      <c r="DO33" s="41" t="s">
        <v>9</v>
      </c>
      <c r="DP33" s="41" t="s">
        <v>9</v>
      </c>
      <c r="DQ33" s="41" t="s">
        <v>9</v>
      </c>
      <c r="DR33" s="41" t="s">
        <v>9</v>
      </c>
      <c r="DS33" s="41" t="s">
        <v>9</v>
      </c>
      <c r="DT33" s="41" t="s">
        <v>9</v>
      </c>
      <c r="DU33" s="41" t="s">
        <v>9</v>
      </c>
      <c r="DV33" s="41" t="s">
        <v>9</v>
      </c>
      <c r="DW33" s="41" t="s">
        <v>9</v>
      </c>
      <c r="DX33" s="41" t="s">
        <v>9</v>
      </c>
      <c r="DY33" s="41" t="s">
        <v>9</v>
      </c>
    </row>
    <row r="34" spans="1:129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8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41">
        <v>0.12</v>
      </c>
      <c r="CJ34" s="41">
        <v>0.4</v>
      </c>
      <c r="CK34" s="41">
        <v>0.4</v>
      </c>
      <c r="CL34" s="41" t="s">
        <v>9</v>
      </c>
      <c r="CM34" s="41" t="s">
        <v>9</v>
      </c>
      <c r="CN34" s="41">
        <v>0.12</v>
      </c>
      <c r="CO34" s="41" t="s">
        <v>9</v>
      </c>
      <c r="CP34" s="41" t="s">
        <v>9</v>
      </c>
      <c r="CQ34" s="41" t="s">
        <v>9</v>
      </c>
      <c r="CR34" s="41" t="s">
        <v>9</v>
      </c>
      <c r="CS34" s="41" t="s">
        <v>9</v>
      </c>
      <c r="CT34" s="41" t="s">
        <v>9</v>
      </c>
      <c r="CU34" s="41" t="s">
        <v>9</v>
      </c>
      <c r="CV34" s="41">
        <v>0.1</v>
      </c>
      <c r="CW34" s="41" t="s">
        <v>9</v>
      </c>
      <c r="CX34" s="41" t="s">
        <v>9</v>
      </c>
      <c r="CY34" s="41" t="s">
        <v>9</v>
      </c>
      <c r="CZ34" s="41" t="s">
        <v>9</v>
      </c>
      <c r="DA34" s="41">
        <v>0.2</v>
      </c>
      <c r="DB34" s="41">
        <v>0.34</v>
      </c>
      <c r="DC34" s="41" t="s">
        <v>9</v>
      </c>
      <c r="DD34" s="41">
        <v>0.16</v>
      </c>
      <c r="DE34" s="41" t="s">
        <v>9</v>
      </c>
      <c r="DF34" s="41" t="s">
        <v>9</v>
      </c>
      <c r="DG34" s="41" t="s">
        <v>9</v>
      </c>
      <c r="DH34" s="41" t="s">
        <v>9</v>
      </c>
      <c r="DI34" s="41" t="s">
        <v>9</v>
      </c>
      <c r="DJ34" s="41" t="s">
        <v>9</v>
      </c>
      <c r="DK34" s="41" t="s">
        <v>9</v>
      </c>
      <c r="DL34" s="41" t="s">
        <v>9</v>
      </c>
      <c r="DM34" s="41" t="s">
        <v>9</v>
      </c>
      <c r="DN34" s="41" t="s">
        <v>9</v>
      </c>
      <c r="DO34" s="41" t="s">
        <v>9</v>
      </c>
      <c r="DP34" s="41" t="s">
        <v>9</v>
      </c>
      <c r="DQ34" s="41" t="s">
        <v>9</v>
      </c>
      <c r="DR34" s="41" t="s">
        <v>9</v>
      </c>
      <c r="DS34" s="41" t="s">
        <v>9</v>
      </c>
      <c r="DT34" s="41" t="s">
        <v>9</v>
      </c>
      <c r="DU34" s="41" t="s">
        <v>9</v>
      </c>
      <c r="DV34" s="41" t="s">
        <v>9</v>
      </c>
      <c r="DW34" s="41" t="s">
        <v>9</v>
      </c>
      <c r="DX34" s="41" t="s">
        <v>9</v>
      </c>
      <c r="DY34" s="41" t="s">
        <v>9</v>
      </c>
    </row>
    <row r="35" spans="1:129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8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41" t="s">
        <v>9</v>
      </c>
      <c r="CJ35" s="41" t="s">
        <v>9</v>
      </c>
      <c r="CK35" s="41" t="s">
        <v>9</v>
      </c>
      <c r="CL35" s="41" t="s">
        <v>9</v>
      </c>
      <c r="CM35" s="41" t="s">
        <v>9</v>
      </c>
      <c r="CN35" s="41" t="s">
        <v>9</v>
      </c>
      <c r="CO35" s="41" t="s">
        <v>9</v>
      </c>
      <c r="CP35" s="41" t="s">
        <v>9</v>
      </c>
      <c r="CQ35" s="41" t="s">
        <v>9</v>
      </c>
      <c r="CR35" s="41" t="s">
        <v>9</v>
      </c>
      <c r="CS35" s="41" t="s">
        <v>9</v>
      </c>
      <c r="CT35" s="41" t="s">
        <v>9</v>
      </c>
      <c r="CU35" s="41" t="s">
        <v>9</v>
      </c>
      <c r="CV35" s="41" t="s">
        <v>9</v>
      </c>
      <c r="CW35" s="41" t="s">
        <v>9</v>
      </c>
      <c r="CX35" s="41" t="s">
        <v>9</v>
      </c>
      <c r="CY35" s="41" t="s">
        <v>9</v>
      </c>
      <c r="CZ35" s="41" t="s">
        <v>9</v>
      </c>
      <c r="DA35" s="41" t="s">
        <v>9</v>
      </c>
      <c r="DB35" s="41" t="s">
        <v>9</v>
      </c>
      <c r="DC35" s="41" t="s">
        <v>9</v>
      </c>
      <c r="DD35" s="41" t="s">
        <v>9</v>
      </c>
      <c r="DE35" s="41" t="s">
        <v>9</v>
      </c>
      <c r="DF35" s="41" t="s">
        <v>9</v>
      </c>
      <c r="DG35" s="41" t="s">
        <v>9</v>
      </c>
      <c r="DH35" s="41" t="s">
        <v>9</v>
      </c>
      <c r="DI35" s="41" t="s">
        <v>9</v>
      </c>
      <c r="DJ35" s="41" t="s">
        <v>9</v>
      </c>
      <c r="DK35" s="41" t="s">
        <v>9</v>
      </c>
      <c r="DL35" s="41" t="s">
        <v>9</v>
      </c>
      <c r="DM35" s="41" t="s">
        <v>9</v>
      </c>
      <c r="DN35" s="41" t="s">
        <v>9</v>
      </c>
      <c r="DO35" s="41" t="s">
        <v>9</v>
      </c>
      <c r="DP35" s="41" t="s">
        <v>9</v>
      </c>
      <c r="DQ35" s="41" t="s">
        <v>9</v>
      </c>
      <c r="DR35" s="41" t="s">
        <v>9</v>
      </c>
      <c r="DS35" s="41" t="s">
        <v>9</v>
      </c>
      <c r="DT35" s="41" t="s">
        <v>9</v>
      </c>
      <c r="DU35" s="41" t="s">
        <v>9</v>
      </c>
      <c r="DV35" s="41" t="s">
        <v>9</v>
      </c>
      <c r="DW35" s="41" t="s">
        <v>9</v>
      </c>
      <c r="DX35" s="41" t="s">
        <v>9</v>
      </c>
      <c r="DY35" s="41" t="s">
        <v>9</v>
      </c>
    </row>
    <row r="36" spans="1:129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8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41" t="s">
        <v>9</v>
      </c>
      <c r="CJ36" s="41">
        <v>7.0000000000000007E-2</v>
      </c>
      <c r="CK36" s="41">
        <v>0.02</v>
      </c>
      <c r="CL36" s="41" t="s">
        <v>9</v>
      </c>
      <c r="CM36" s="41" t="s">
        <v>9</v>
      </c>
      <c r="CN36" s="41" t="s">
        <v>9</v>
      </c>
      <c r="CO36" s="41" t="s">
        <v>9</v>
      </c>
      <c r="CP36" s="41" t="s">
        <v>9</v>
      </c>
      <c r="CQ36" s="41" t="s">
        <v>9</v>
      </c>
      <c r="CR36" s="41" t="s">
        <v>9</v>
      </c>
      <c r="CS36" s="41" t="s">
        <v>9</v>
      </c>
      <c r="CT36" s="41">
        <v>0.26</v>
      </c>
      <c r="CU36" s="41">
        <v>0.45</v>
      </c>
      <c r="CV36" s="41" t="s">
        <v>9</v>
      </c>
      <c r="CW36" s="41">
        <v>0.65</v>
      </c>
      <c r="CX36" s="41">
        <v>0.62</v>
      </c>
      <c r="CY36" s="41">
        <v>1.5</v>
      </c>
      <c r="CZ36" s="41" t="s">
        <v>9</v>
      </c>
      <c r="DA36" s="41" t="s">
        <v>9</v>
      </c>
      <c r="DB36" s="41" t="s">
        <v>9</v>
      </c>
      <c r="DC36" s="41" t="s">
        <v>9</v>
      </c>
      <c r="DD36" s="41" t="s">
        <v>9</v>
      </c>
      <c r="DE36" s="41" t="s">
        <v>9</v>
      </c>
      <c r="DF36" s="41">
        <v>0.4</v>
      </c>
      <c r="DG36" s="41">
        <v>0.2</v>
      </c>
      <c r="DH36" s="41">
        <v>0.3</v>
      </c>
      <c r="DI36" s="41">
        <v>0.5</v>
      </c>
      <c r="DJ36" s="41">
        <v>0.79</v>
      </c>
      <c r="DK36" s="41" t="s">
        <v>9</v>
      </c>
      <c r="DL36" s="41" t="s">
        <v>9</v>
      </c>
      <c r="DM36" s="41" t="s">
        <v>9</v>
      </c>
      <c r="DN36" s="41" t="s">
        <v>9</v>
      </c>
      <c r="DO36" s="41" t="s">
        <v>9</v>
      </c>
      <c r="DP36" s="41" t="s">
        <v>9</v>
      </c>
      <c r="DQ36" s="41" t="s">
        <v>9</v>
      </c>
      <c r="DR36" s="41" t="s">
        <v>9</v>
      </c>
      <c r="DS36" s="41" t="s">
        <v>9</v>
      </c>
      <c r="DT36" s="41" t="s">
        <v>9</v>
      </c>
      <c r="DU36" s="41" t="s">
        <v>9</v>
      </c>
      <c r="DV36" s="41" t="s">
        <v>9</v>
      </c>
      <c r="DW36" s="41" t="s">
        <v>9</v>
      </c>
      <c r="DX36" s="41" t="s">
        <v>9</v>
      </c>
      <c r="DY36" s="41" t="s">
        <v>9</v>
      </c>
    </row>
    <row r="37" spans="1:129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8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41" t="s">
        <v>9</v>
      </c>
      <c r="CJ37" s="41" t="s">
        <v>9</v>
      </c>
      <c r="CK37" s="41" t="s">
        <v>9</v>
      </c>
      <c r="CL37" s="41" t="s">
        <v>9</v>
      </c>
      <c r="CM37" s="41" t="s">
        <v>9</v>
      </c>
      <c r="CN37" s="41" t="s">
        <v>9</v>
      </c>
      <c r="CO37" s="41" t="s">
        <v>9</v>
      </c>
      <c r="CP37" s="41" t="s">
        <v>9</v>
      </c>
      <c r="CQ37" s="41" t="s">
        <v>9</v>
      </c>
      <c r="CR37" s="41" t="s">
        <v>9</v>
      </c>
      <c r="CS37" s="41" t="s">
        <v>9</v>
      </c>
      <c r="CT37" s="41" t="s">
        <v>9</v>
      </c>
      <c r="CU37" s="41">
        <v>0.45</v>
      </c>
      <c r="CV37" s="41">
        <v>0.16</v>
      </c>
      <c r="CW37" s="41" t="s">
        <v>9</v>
      </c>
      <c r="CX37" s="41" t="s">
        <v>9</v>
      </c>
      <c r="CY37" s="41">
        <v>0.6</v>
      </c>
      <c r="CZ37" s="41">
        <v>0.5</v>
      </c>
      <c r="DA37" s="41">
        <v>0.3</v>
      </c>
      <c r="DB37" s="41">
        <v>0.5</v>
      </c>
      <c r="DC37" s="41" t="s">
        <v>9</v>
      </c>
      <c r="DD37" s="41" t="s">
        <v>9</v>
      </c>
      <c r="DE37" s="41" t="s">
        <v>9</v>
      </c>
      <c r="DF37" s="41">
        <v>4</v>
      </c>
      <c r="DG37" s="41">
        <v>3.5</v>
      </c>
      <c r="DH37" s="41">
        <v>7.8</v>
      </c>
      <c r="DI37" s="41">
        <v>8.5</v>
      </c>
      <c r="DJ37" s="41">
        <v>8.5</v>
      </c>
      <c r="DK37" s="41">
        <v>8.5</v>
      </c>
      <c r="DL37" s="41" t="s">
        <v>9</v>
      </c>
      <c r="DM37" s="41" t="s">
        <v>9</v>
      </c>
      <c r="DN37" s="41" t="s">
        <v>9</v>
      </c>
      <c r="DO37" s="41" t="s">
        <v>9</v>
      </c>
      <c r="DP37" s="41" t="s">
        <v>9</v>
      </c>
      <c r="DQ37" s="41" t="s">
        <v>9</v>
      </c>
      <c r="DR37" s="41" t="s">
        <v>9</v>
      </c>
      <c r="DS37" s="41" t="s">
        <v>9</v>
      </c>
      <c r="DT37" s="41" t="s">
        <v>9</v>
      </c>
      <c r="DU37" s="41" t="s">
        <v>9</v>
      </c>
      <c r="DV37" s="41" t="s">
        <v>9</v>
      </c>
      <c r="DW37" s="41" t="s">
        <v>9</v>
      </c>
      <c r="DX37" s="41" t="s">
        <v>9</v>
      </c>
      <c r="DY37" s="41" t="s">
        <v>9</v>
      </c>
    </row>
    <row r="38" spans="1:129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8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41" t="s">
        <v>9</v>
      </c>
      <c r="CJ38" s="41" t="s">
        <v>9</v>
      </c>
      <c r="CK38" s="41" t="s">
        <v>9</v>
      </c>
      <c r="CL38" s="41" t="s">
        <v>9</v>
      </c>
      <c r="CM38" s="41" t="s">
        <v>9</v>
      </c>
      <c r="CN38" s="41" t="s">
        <v>9</v>
      </c>
      <c r="CO38" s="41" t="s">
        <v>9</v>
      </c>
      <c r="CP38" s="41" t="s">
        <v>9</v>
      </c>
      <c r="CQ38" s="41" t="s">
        <v>9</v>
      </c>
      <c r="CR38" s="41" t="s">
        <v>9</v>
      </c>
      <c r="CS38" s="41" t="s">
        <v>9</v>
      </c>
      <c r="CT38" s="41" t="s">
        <v>9</v>
      </c>
      <c r="CU38" s="41" t="s">
        <v>9</v>
      </c>
      <c r="CV38" s="41" t="s">
        <v>9</v>
      </c>
      <c r="CW38" s="41" t="s">
        <v>9</v>
      </c>
      <c r="CX38" s="41" t="s">
        <v>9</v>
      </c>
      <c r="CY38" s="41" t="s">
        <v>9</v>
      </c>
      <c r="CZ38" s="41" t="s">
        <v>9</v>
      </c>
      <c r="DA38" s="41" t="s">
        <v>9</v>
      </c>
      <c r="DB38" s="41" t="s">
        <v>9</v>
      </c>
      <c r="DC38" s="41" t="s">
        <v>9</v>
      </c>
      <c r="DD38" s="41" t="s">
        <v>9</v>
      </c>
      <c r="DE38" s="41" t="s">
        <v>9</v>
      </c>
      <c r="DF38" s="41" t="s">
        <v>9</v>
      </c>
      <c r="DG38" s="41" t="s">
        <v>9</v>
      </c>
      <c r="DH38" s="41" t="s">
        <v>9</v>
      </c>
      <c r="DI38" s="41" t="s">
        <v>9</v>
      </c>
      <c r="DJ38" s="41" t="s">
        <v>9</v>
      </c>
      <c r="DK38" s="41" t="s">
        <v>9</v>
      </c>
      <c r="DL38" s="41" t="s">
        <v>9</v>
      </c>
      <c r="DM38" s="41" t="s">
        <v>9</v>
      </c>
      <c r="DN38" s="41" t="s">
        <v>9</v>
      </c>
      <c r="DO38" s="41" t="s">
        <v>9</v>
      </c>
      <c r="DP38" s="41" t="s">
        <v>9</v>
      </c>
      <c r="DQ38" s="41" t="s">
        <v>9</v>
      </c>
      <c r="DR38" s="41" t="s">
        <v>9</v>
      </c>
      <c r="DS38" s="41" t="s">
        <v>9</v>
      </c>
      <c r="DT38" s="41" t="s">
        <v>9</v>
      </c>
      <c r="DU38" s="41" t="s">
        <v>9</v>
      </c>
      <c r="DV38" s="41" t="s">
        <v>9</v>
      </c>
      <c r="DW38" s="41" t="s">
        <v>9</v>
      </c>
      <c r="DX38" s="41" t="s">
        <v>9</v>
      </c>
      <c r="DY38" s="41" t="s">
        <v>9</v>
      </c>
    </row>
    <row r="39" spans="1:129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8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41" t="s">
        <v>9</v>
      </c>
      <c r="CJ39" s="41" t="s">
        <v>9</v>
      </c>
      <c r="CK39" s="41" t="s">
        <v>9</v>
      </c>
      <c r="CL39" s="41" t="s">
        <v>9</v>
      </c>
      <c r="CM39" s="41" t="s">
        <v>9</v>
      </c>
      <c r="CN39" s="41" t="s">
        <v>9</v>
      </c>
      <c r="CO39" s="41" t="s">
        <v>9</v>
      </c>
      <c r="CP39" s="41" t="s">
        <v>9</v>
      </c>
      <c r="CQ39" s="41" t="s">
        <v>9</v>
      </c>
      <c r="CR39" s="41" t="s">
        <v>9</v>
      </c>
      <c r="CS39" s="41" t="s">
        <v>9</v>
      </c>
      <c r="CT39" s="41" t="s">
        <v>9</v>
      </c>
      <c r="CU39" s="41" t="s">
        <v>9</v>
      </c>
      <c r="CV39" s="41" t="s">
        <v>9</v>
      </c>
      <c r="CW39" s="41" t="s">
        <v>9</v>
      </c>
      <c r="CX39" s="41" t="s">
        <v>9</v>
      </c>
      <c r="CY39" s="41" t="s">
        <v>9</v>
      </c>
      <c r="CZ39" s="41" t="s">
        <v>9</v>
      </c>
      <c r="DA39" s="41" t="s">
        <v>9</v>
      </c>
      <c r="DB39" s="41" t="s">
        <v>9</v>
      </c>
      <c r="DC39" s="41" t="s">
        <v>9</v>
      </c>
      <c r="DD39" s="41" t="s">
        <v>9</v>
      </c>
      <c r="DE39" s="41" t="s">
        <v>9</v>
      </c>
      <c r="DF39" s="41" t="s">
        <v>9</v>
      </c>
      <c r="DG39" s="41" t="s">
        <v>9</v>
      </c>
      <c r="DH39" s="41" t="s">
        <v>9</v>
      </c>
      <c r="DI39" s="41" t="s">
        <v>9</v>
      </c>
      <c r="DJ39" s="41" t="s">
        <v>9</v>
      </c>
      <c r="DK39" s="41" t="s">
        <v>9</v>
      </c>
      <c r="DL39" s="41" t="s">
        <v>9</v>
      </c>
      <c r="DM39" s="41" t="s">
        <v>9</v>
      </c>
      <c r="DN39" s="41" t="s">
        <v>9</v>
      </c>
      <c r="DO39" s="41" t="s">
        <v>9</v>
      </c>
      <c r="DP39" s="41" t="s">
        <v>9</v>
      </c>
      <c r="DQ39" s="41" t="s">
        <v>9</v>
      </c>
      <c r="DR39" s="41" t="s">
        <v>9</v>
      </c>
      <c r="DS39" s="41" t="s">
        <v>9</v>
      </c>
      <c r="DT39" s="41" t="s">
        <v>9</v>
      </c>
      <c r="DU39" s="41" t="s">
        <v>9</v>
      </c>
      <c r="DV39" s="41" t="s">
        <v>9</v>
      </c>
      <c r="DW39" s="41" t="s">
        <v>9</v>
      </c>
      <c r="DX39" s="41" t="s">
        <v>9</v>
      </c>
      <c r="DY39" s="41" t="s">
        <v>9</v>
      </c>
    </row>
    <row r="40" spans="1:129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8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41">
        <v>1.2</v>
      </c>
      <c r="CJ40" s="41">
        <v>1.9</v>
      </c>
      <c r="CK40" s="41">
        <v>1.6</v>
      </c>
      <c r="CL40" s="41">
        <v>1.08</v>
      </c>
      <c r="CM40" s="41">
        <v>1.7</v>
      </c>
      <c r="CN40" s="41">
        <v>1.3</v>
      </c>
      <c r="CO40" s="41">
        <v>1.2</v>
      </c>
      <c r="CP40" s="41">
        <v>1.1000000000000001</v>
      </c>
      <c r="CQ40" s="41">
        <v>1.3</v>
      </c>
      <c r="CR40" s="41">
        <v>1.1000000000000001</v>
      </c>
      <c r="CS40" s="41">
        <v>1.2</v>
      </c>
      <c r="CT40" s="41">
        <v>1.1000000000000001</v>
      </c>
      <c r="CU40" s="41">
        <v>1.1000000000000001</v>
      </c>
      <c r="CV40" s="41">
        <v>1.1000000000000001</v>
      </c>
      <c r="CW40" s="41">
        <v>1.2</v>
      </c>
      <c r="CX40" s="41">
        <v>1.1499999999999999</v>
      </c>
      <c r="CY40" s="41">
        <v>1.1000000000000001</v>
      </c>
      <c r="CZ40" s="41">
        <v>1.1000000000000001</v>
      </c>
      <c r="DA40" s="41">
        <v>1.35</v>
      </c>
      <c r="DB40" s="41">
        <v>1.3</v>
      </c>
      <c r="DC40" s="41">
        <v>1.4</v>
      </c>
      <c r="DD40" s="41">
        <v>1.1000000000000001</v>
      </c>
      <c r="DE40" s="41">
        <v>1.1000000000000001</v>
      </c>
      <c r="DF40" s="41">
        <v>1.3</v>
      </c>
      <c r="DG40" s="41">
        <v>1.2</v>
      </c>
      <c r="DH40" s="41">
        <v>1.45</v>
      </c>
      <c r="DI40" s="41">
        <v>1.2</v>
      </c>
      <c r="DJ40" s="41">
        <v>1</v>
      </c>
      <c r="DK40" s="41">
        <v>1.1200000000000001</v>
      </c>
      <c r="DL40" s="41">
        <v>1.1000000000000001</v>
      </c>
      <c r="DM40" s="41">
        <v>1.4</v>
      </c>
      <c r="DN40" s="41">
        <v>1.2</v>
      </c>
      <c r="DO40" s="41">
        <v>1.2</v>
      </c>
      <c r="DP40" s="41">
        <v>1.2</v>
      </c>
      <c r="DQ40" s="41">
        <v>4.2</v>
      </c>
      <c r="DR40" s="41" t="s">
        <v>9</v>
      </c>
      <c r="DS40" s="41" t="s">
        <v>9</v>
      </c>
      <c r="DT40" s="41" t="s">
        <v>9</v>
      </c>
      <c r="DU40" s="41" t="s">
        <v>9</v>
      </c>
      <c r="DV40" s="41" t="s">
        <v>9</v>
      </c>
      <c r="DW40" s="41" t="s">
        <v>9</v>
      </c>
      <c r="DX40" s="41" t="s">
        <v>9</v>
      </c>
      <c r="DY40" s="41" t="s">
        <v>9</v>
      </c>
    </row>
    <row r="41" spans="1:129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8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41" t="s">
        <v>9</v>
      </c>
      <c r="CJ41" s="41" t="s">
        <v>9</v>
      </c>
      <c r="CK41" s="41" t="s">
        <v>9</v>
      </c>
      <c r="CL41" s="41" t="s">
        <v>9</v>
      </c>
      <c r="CM41" s="41" t="s">
        <v>9</v>
      </c>
      <c r="CN41" s="41" t="s">
        <v>9</v>
      </c>
      <c r="CO41" s="41" t="s">
        <v>9</v>
      </c>
      <c r="CP41" s="41" t="s">
        <v>9</v>
      </c>
      <c r="CQ41" s="41" t="s">
        <v>9</v>
      </c>
      <c r="CR41" s="41" t="s">
        <v>9</v>
      </c>
      <c r="CS41" s="41" t="s">
        <v>9</v>
      </c>
      <c r="CT41" s="41" t="s">
        <v>9</v>
      </c>
      <c r="CU41" s="41" t="s">
        <v>9</v>
      </c>
      <c r="CV41" s="41" t="s">
        <v>9</v>
      </c>
      <c r="CW41" s="41" t="s">
        <v>9</v>
      </c>
      <c r="CX41" s="41" t="s">
        <v>9</v>
      </c>
      <c r="CY41" s="41" t="s">
        <v>9</v>
      </c>
      <c r="CZ41" s="41" t="s">
        <v>9</v>
      </c>
      <c r="DA41" s="41" t="s">
        <v>9</v>
      </c>
      <c r="DB41" s="41" t="s">
        <v>9</v>
      </c>
      <c r="DC41" s="41" t="s">
        <v>9</v>
      </c>
      <c r="DD41" s="41" t="s">
        <v>9</v>
      </c>
      <c r="DE41" s="41" t="s">
        <v>9</v>
      </c>
      <c r="DF41" s="41" t="s">
        <v>9</v>
      </c>
      <c r="DG41" s="41" t="s">
        <v>9</v>
      </c>
      <c r="DH41" s="41" t="s">
        <v>9</v>
      </c>
      <c r="DI41" s="41" t="s">
        <v>9</v>
      </c>
      <c r="DJ41" s="41" t="s">
        <v>9</v>
      </c>
      <c r="DK41" s="41" t="s">
        <v>9</v>
      </c>
      <c r="DL41" s="41" t="s">
        <v>9</v>
      </c>
      <c r="DM41" s="41" t="s">
        <v>9</v>
      </c>
      <c r="DN41" s="41" t="s">
        <v>9</v>
      </c>
      <c r="DO41" s="41" t="s">
        <v>9</v>
      </c>
      <c r="DP41" s="41">
        <v>1.9</v>
      </c>
      <c r="DQ41" s="41">
        <v>3</v>
      </c>
      <c r="DR41" s="41" t="s">
        <v>9</v>
      </c>
      <c r="DS41" s="41" t="s">
        <v>9</v>
      </c>
      <c r="DT41" s="41" t="s">
        <v>9</v>
      </c>
      <c r="DU41" s="41" t="s">
        <v>9</v>
      </c>
      <c r="DV41" s="41" t="s">
        <v>9</v>
      </c>
      <c r="DW41" s="41" t="s">
        <v>9</v>
      </c>
      <c r="DX41" s="41" t="s">
        <v>9</v>
      </c>
      <c r="DY41" s="41" t="s">
        <v>9</v>
      </c>
    </row>
    <row r="42" spans="1:129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8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41" t="s">
        <v>9</v>
      </c>
      <c r="CJ42" s="41" t="s">
        <v>9</v>
      </c>
      <c r="CK42" s="41" t="s">
        <v>9</v>
      </c>
      <c r="CL42" s="41" t="s">
        <v>9</v>
      </c>
      <c r="CM42" s="41" t="s">
        <v>9</v>
      </c>
      <c r="CN42" s="41" t="s">
        <v>9</v>
      </c>
      <c r="CO42" s="41" t="s">
        <v>9</v>
      </c>
      <c r="CP42" s="41" t="s">
        <v>9</v>
      </c>
      <c r="CQ42" s="41" t="s">
        <v>9</v>
      </c>
      <c r="CR42" s="41" t="s">
        <v>9</v>
      </c>
      <c r="CS42" s="41" t="s">
        <v>9</v>
      </c>
      <c r="CT42" s="41" t="s">
        <v>9</v>
      </c>
      <c r="CU42" s="41" t="s">
        <v>9</v>
      </c>
      <c r="CV42" s="41" t="s">
        <v>9</v>
      </c>
      <c r="CW42" s="41" t="s">
        <v>9</v>
      </c>
      <c r="CX42" s="41" t="s">
        <v>9</v>
      </c>
      <c r="CY42" s="41" t="s">
        <v>9</v>
      </c>
      <c r="CZ42" s="41" t="s">
        <v>9</v>
      </c>
      <c r="DA42" s="41" t="s">
        <v>9</v>
      </c>
      <c r="DB42" s="41" t="s">
        <v>9</v>
      </c>
      <c r="DC42" s="41" t="s">
        <v>9</v>
      </c>
      <c r="DD42" s="41" t="s">
        <v>9</v>
      </c>
      <c r="DE42" s="41" t="s">
        <v>9</v>
      </c>
      <c r="DF42" s="41" t="s">
        <v>9</v>
      </c>
      <c r="DG42" s="41" t="s">
        <v>9</v>
      </c>
      <c r="DH42" s="41" t="s">
        <v>9</v>
      </c>
      <c r="DI42" s="41" t="s">
        <v>9</v>
      </c>
      <c r="DJ42" s="41" t="s">
        <v>9</v>
      </c>
      <c r="DK42" s="41" t="s">
        <v>9</v>
      </c>
      <c r="DL42" s="41" t="s">
        <v>9</v>
      </c>
      <c r="DM42" s="41" t="s">
        <v>9</v>
      </c>
      <c r="DN42" s="41" t="s">
        <v>9</v>
      </c>
      <c r="DO42" s="41">
        <v>0.7</v>
      </c>
      <c r="DP42" s="41">
        <v>1.4</v>
      </c>
      <c r="DQ42" s="41">
        <v>1.2</v>
      </c>
      <c r="DR42" s="41" t="s">
        <v>9</v>
      </c>
      <c r="DS42" s="41" t="s">
        <v>9</v>
      </c>
      <c r="DT42" s="41" t="s">
        <v>9</v>
      </c>
      <c r="DU42" s="41" t="s">
        <v>9</v>
      </c>
      <c r="DV42" s="41" t="s">
        <v>9</v>
      </c>
      <c r="DW42" s="41" t="s">
        <v>9</v>
      </c>
      <c r="DX42" s="41" t="s">
        <v>9</v>
      </c>
      <c r="DY42" s="41" t="s">
        <v>9</v>
      </c>
    </row>
    <row r="43" spans="1:129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8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41" t="s">
        <v>9</v>
      </c>
      <c r="CJ43" s="41" t="s">
        <v>9</v>
      </c>
      <c r="CK43" s="41" t="s">
        <v>9</v>
      </c>
      <c r="CL43" s="41" t="s">
        <v>9</v>
      </c>
      <c r="CM43" s="41" t="s">
        <v>9</v>
      </c>
      <c r="CN43" s="41" t="s">
        <v>9</v>
      </c>
      <c r="CO43" s="41" t="s">
        <v>9</v>
      </c>
      <c r="CP43" s="41" t="s">
        <v>9</v>
      </c>
      <c r="CQ43" s="41" t="s">
        <v>9</v>
      </c>
      <c r="CR43" s="41" t="s">
        <v>9</v>
      </c>
      <c r="CS43" s="41" t="s">
        <v>9</v>
      </c>
      <c r="CT43" s="41">
        <v>0.16</v>
      </c>
      <c r="CU43" s="41" t="s">
        <v>9</v>
      </c>
      <c r="CV43" s="41" t="s">
        <v>9</v>
      </c>
      <c r="CW43" s="41" t="s">
        <v>9</v>
      </c>
      <c r="CX43" s="41" t="s">
        <v>9</v>
      </c>
      <c r="CY43" s="41" t="s">
        <v>9</v>
      </c>
      <c r="CZ43" s="41" t="s">
        <v>9</v>
      </c>
      <c r="DA43" s="41" t="s">
        <v>9</v>
      </c>
      <c r="DB43" s="41" t="s">
        <v>9</v>
      </c>
      <c r="DC43" s="41" t="s">
        <v>9</v>
      </c>
      <c r="DD43" s="41" t="s">
        <v>9</v>
      </c>
      <c r="DE43" s="41" t="s">
        <v>9</v>
      </c>
      <c r="DF43" s="41" t="s">
        <v>9</v>
      </c>
      <c r="DG43" s="41" t="s">
        <v>9</v>
      </c>
      <c r="DH43" s="41" t="s">
        <v>9</v>
      </c>
      <c r="DI43" s="41" t="s">
        <v>9</v>
      </c>
      <c r="DJ43" s="41" t="s">
        <v>9</v>
      </c>
      <c r="DK43" s="41" t="s">
        <v>9</v>
      </c>
      <c r="DL43" s="41" t="s">
        <v>9</v>
      </c>
      <c r="DM43" s="41" t="s">
        <v>9</v>
      </c>
      <c r="DN43" s="41" t="s">
        <v>9</v>
      </c>
      <c r="DO43" s="41" t="s">
        <v>9</v>
      </c>
      <c r="DP43" s="41">
        <v>1.5</v>
      </c>
      <c r="DQ43" s="41" t="s">
        <v>9</v>
      </c>
      <c r="DR43" s="41" t="s">
        <v>9</v>
      </c>
      <c r="DS43" s="41" t="s">
        <v>9</v>
      </c>
      <c r="DT43" s="41" t="s">
        <v>9</v>
      </c>
      <c r="DU43" s="41" t="s">
        <v>9</v>
      </c>
      <c r="DV43" s="41" t="s">
        <v>9</v>
      </c>
      <c r="DW43" s="41" t="s">
        <v>9</v>
      </c>
      <c r="DX43" s="41" t="s">
        <v>9</v>
      </c>
      <c r="DY43" s="41" t="s">
        <v>9</v>
      </c>
    </row>
    <row r="44" spans="1:129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8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41" t="s">
        <v>9</v>
      </c>
      <c r="CJ44" s="41" t="s">
        <v>9</v>
      </c>
      <c r="CK44" s="41" t="s">
        <v>9</v>
      </c>
      <c r="CL44" s="41" t="s">
        <v>9</v>
      </c>
      <c r="CM44" s="41" t="s">
        <v>9</v>
      </c>
      <c r="CN44" s="41" t="s">
        <v>9</v>
      </c>
      <c r="CO44" s="41" t="s">
        <v>9</v>
      </c>
      <c r="CP44" s="41" t="s">
        <v>9</v>
      </c>
      <c r="CQ44" s="41" t="s">
        <v>9</v>
      </c>
      <c r="CR44" s="41" t="s">
        <v>9</v>
      </c>
      <c r="CS44" s="41" t="s">
        <v>9</v>
      </c>
      <c r="CT44" s="41" t="s">
        <v>9</v>
      </c>
      <c r="CU44" s="41" t="s">
        <v>9</v>
      </c>
      <c r="CV44" s="41" t="s">
        <v>9</v>
      </c>
      <c r="CW44" s="41" t="s">
        <v>9</v>
      </c>
      <c r="CX44" s="41" t="s">
        <v>9</v>
      </c>
      <c r="CY44" s="41" t="s">
        <v>9</v>
      </c>
      <c r="CZ44" s="41" t="s">
        <v>9</v>
      </c>
      <c r="DA44" s="41" t="s">
        <v>9</v>
      </c>
      <c r="DB44" s="41" t="s">
        <v>9</v>
      </c>
      <c r="DC44" s="41" t="s">
        <v>9</v>
      </c>
      <c r="DD44" s="41" t="s">
        <v>9</v>
      </c>
      <c r="DE44" s="41" t="s">
        <v>9</v>
      </c>
      <c r="DF44" s="41" t="s">
        <v>9</v>
      </c>
      <c r="DG44" s="41" t="s">
        <v>9</v>
      </c>
      <c r="DH44" s="41" t="s">
        <v>9</v>
      </c>
      <c r="DI44" s="41" t="s">
        <v>9</v>
      </c>
      <c r="DJ44" s="41" t="s">
        <v>9</v>
      </c>
      <c r="DK44" s="41" t="s">
        <v>9</v>
      </c>
      <c r="DL44" s="41">
        <v>1.1499999999999999</v>
      </c>
      <c r="DM44" s="41">
        <v>1.4</v>
      </c>
      <c r="DN44" s="41">
        <v>2.2000000000000002</v>
      </c>
      <c r="DO44" s="41">
        <v>2.15</v>
      </c>
      <c r="DP44" s="41">
        <v>3</v>
      </c>
      <c r="DQ44" s="41" t="s">
        <v>9</v>
      </c>
      <c r="DR44" s="41">
        <v>3.4</v>
      </c>
      <c r="DS44" s="41">
        <v>3.4</v>
      </c>
      <c r="DT44" s="41">
        <v>5.0999999999999996</v>
      </c>
      <c r="DU44" s="41">
        <v>5.8</v>
      </c>
      <c r="DV44" s="41" t="s">
        <v>9</v>
      </c>
      <c r="DW44" s="41" t="s">
        <v>9</v>
      </c>
      <c r="DX44" s="41" t="s">
        <v>9</v>
      </c>
      <c r="DY44" s="41" t="s">
        <v>9</v>
      </c>
    </row>
    <row r="45" spans="1:129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8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41" t="s">
        <v>9</v>
      </c>
      <c r="CJ45" s="41" t="s">
        <v>9</v>
      </c>
      <c r="CK45" s="41" t="s">
        <v>9</v>
      </c>
      <c r="CL45" s="41" t="s">
        <v>9</v>
      </c>
      <c r="CM45" s="41" t="s">
        <v>9</v>
      </c>
      <c r="CN45" s="41" t="s">
        <v>9</v>
      </c>
      <c r="CO45" s="41" t="s">
        <v>9</v>
      </c>
      <c r="CP45" s="41" t="s">
        <v>9</v>
      </c>
      <c r="CQ45" s="41" t="s">
        <v>9</v>
      </c>
      <c r="CR45" s="41" t="s">
        <v>9</v>
      </c>
      <c r="CS45" s="41" t="s">
        <v>9</v>
      </c>
      <c r="CT45" s="41" t="s">
        <v>9</v>
      </c>
      <c r="CU45" s="41" t="s">
        <v>9</v>
      </c>
      <c r="CV45" s="41" t="s">
        <v>9</v>
      </c>
      <c r="CW45" s="41" t="s">
        <v>9</v>
      </c>
      <c r="CX45" s="41" t="s">
        <v>9</v>
      </c>
      <c r="CY45" s="41" t="s">
        <v>9</v>
      </c>
      <c r="CZ45" s="41" t="s">
        <v>9</v>
      </c>
      <c r="DA45" s="41" t="s">
        <v>9</v>
      </c>
      <c r="DB45" s="41" t="s">
        <v>9</v>
      </c>
      <c r="DC45" s="41" t="s">
        <v>9</v>
      </c>
      <c r="DD45" s="41" t="s">
        <v>9</v>
      </c>
      <c r="DE45" s="41" t="s">
        <v>9</v>
      </c>
      <c r="DF45" s="41" t="s">
        <v>9</v>
      </c>
      <c r="DG45" s="41" t="s">
        <v>9</v>
      </c>
      <c r="DH45" s="41" t="s">
        <v>9</v>
      </c>
      <c r="DI45" s="41" t="s">
        <v>9</v>
      </c>
      <c r="DJ45" s="41" t="s">
        <v>9</v>
      </c>
      <c r="DK45" s="41" t="s">
        <v>9</v>
      </c>
      <c r="DL45" s="41" t="s">
        <v>9</v>
      </c>
      <c r="DM45" s="41" t="s">
        <v>9</v>
      </c>
      <c r="DN45" s="41" t="s">
        <v>9</v>
      </c>
      <c r="DO45" s="41" t="s">
        <v>9</v>
      </c>
      <c r="DP45" s="41">
        <v>1.1000000000000001</v>
      </c>
      <c r="DQ45" s="41">
        <v>1.35</v>
      </c>
      <c r="DR45" s="41">
        <v>1.24</v>
      </c>
      <c r="DS45" s="41">
        <v>3.72</v>
      </c>
      <c r="DT45" s="41">
        <v>2.62</v>
      </c>
      <c r="DU45" s="41">
        <v>2.25</v>
      </c>
      <c r="DV45" s="41">
        <v>2.65</v>
      </c>
      <c r="DW45" s="41" t="s">
        <v>9</v>
      </c>
      <c r="DX45" s="41" t="s">
        <v>9</v>
      </c>
      <c r="DY45" s="41" t="s">
        <v>9</v>
      </c>
    </row>
    <row r="46" spans="1:129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8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41" t="s">
        <v>9</v>
      </c>
      <c r="CJ46" s="41" t="s">
        <v>9</v>
      </c>
      <c r="CK46" s="41" t="s">
        <v>9</v>
      </c>
      <c r="CL46" s="41" t="s">
        <v>9</v>
      </c>
      <c r="CM46" s="41" t="s">
        <v>9</v>
      </c>
      <c r="CN46" s="41" t="s">
        <v>9</v>
      </c>
      <c r="CO46" s="41" t="s">
        <v>9</v>
      </c>
      <c r="CP46" s="41" t="s">
        <v>9</v>
      </c>
      <c r="CQ46" s="41" t="s">
        <v>9</v>
      </c>
      <c r="CR46" s="41" t="s">
        <v>9</v>
      </c>
      <c r="CS46" s="41" t="s">
        <v>9</v>
      </c>
      <c r="CT46" s="41" t="s">
        <v>9</v>
      </c>
      <c r="CU46" s="41" t="s">
        <v>9</v>
      </c>
      <c r="CV46" s="41" t="s">
        <v>9</v>
      </c>
      <c r="CW46" s="41" t="s">
        <v>9</v>
      </c>
      <c r="CX46" s="41" t="s">
        <v>9</v>
      </c>
      <c r="CY46" s="41" t="s">
        <v>9</v>
      </c>
      <c r="CZ46" s="41" t="s">
        <v>9</v>
      </c>
      <c r="DA46" s="41" t="s">
        <v>9</v>
      </c>
      <c r="DB46" s="41" t="s">
        <v>9</v>
      </c>
      <c r="DC46" s="41" t="s">
        <v>9</v>
      </c>
      <c r="DD46" s="41" t="s">
        <v>9</v>
      </c>
      <c r="DE46" s="41" t="s">
        <v>9</v>
      </c>
      <c r="DF46" s="41" t="s">
        <v>9</v>
      </c>
      <c r="DG46" s="41" t="s">
        <v>9</v>
      </c>
      <c r="DH46" s="41" t="s">
        <v>9</v>
      </c>
      <c r="DI46" s="41" t="s">
        <v>9</v>
      </c>
      <c r="DJ46" s="41" t="s">
        <v>9</v>
      </c>
      <c r="DK46" s="41" t="s">
        <v>9</v>
      </c>
      <c r="DL46" s="41" t="s">
        <v>9</v>
      </c>
      <c r="DM46" s="41" t="s">
        <v>9</v>
      </c>
      <c r="DN46" s="41" t="s">
        <v>9</v>
      </c>
      <c r="DO46" s="41" t="s">
        <v>9</v>
      </c>
      <c r="DP46" s="41">
        <v>2.8</v>
      </c>
      <c r="DQ46" s="41" t="s">
        <v>9</v>
      </c>
      <c r="DR46" s="41" t="s">
        <v>9</v>
      </c>
      <c r="DS46" s="41" t="s">
        <v>9</v>
      </c>
      <c r="DT46" s="41">
        <v>1.9</v>
      </c>
      <c r="DU46" s="41" t="s">
        <v>9</v>
      </c>
      <c r="DV46" s="41" t="s">
        <v>9</v>
      </c>
      <c r="DW46" s="41" t="s">
        <v>9</v>
      </c>
      <c r="DX46" s="41" t="s">
        <v>9</v>
      </c>
      <c r="DY46" s="41">
        <v>1.63</v>
      </c>
    </row>
    <row r="47" spans="1:129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8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41" t="s">
        <v>9</v>
      </c>
      <c r="CJ47" s="41" t="s">
        <v>9</v>
      </c>
      <c r="CK47" s="41" t="s">
        <v>9</v>
      </c>
      <c r="CL47" s="41" t="s">
        <v>9</v>
      </c>
      <c r="CM47" s="41" t="s">
        <v>9</v>
      </c>
      <c r="CN47" s="41" t="s">
        <v>9</v>
      </c>
      <c r="CO47" s="41" t="s">
        <v>9</v>
      </c>
      <c r="CP47" s="41" t="s">
        <v>9</v>
      </c>
      <c r="CQ47" s="41" t="s">
        <v>9</v>
      </c>
      <c r="CR47" s="41" t="s">
        <v>9</v>
      </c>
      <c r="CS47" s="41" t="s">
        <v>9</v>
      </c>
      <c r="CT47" s="41" t="s">
        <v>9</v>
      </c>
      <c r="CU47" s="41" t="s">
        <v>9</v>
      </c>
      <c r="CV47" s="41" t="s">
        <v>9</v>
      </c>
      <c r="CW47" s="41" t="s">
        <v>9</v>
      </c>
      <c r="CX47" s="41" t="s">
        <v>9</v>
      </c>
      <c r="CY47" s="41" t="s">
        <v>9</v>
      </c>
      <c r="CZ47" s="41" t="s">
        <v>9</v>
      </c>
      <c r="DA47" s="41" t="s">
        <v>9</v>
      </c>
      <c r="DB47" s="41" t="s">
        <v>9</v>
      </c>
      <c r="DC47" s="41" t="s">
        <v>9</v>
      </c>
      <c r="DD47" s="41" t="s">
        <v>9</v>
      </c>
      <c r="DE47" s="41" t="s">
        <v>9</v>
      </c>
      <c r="DF47" s="41" t="s">
        <v>9</v>
      </c>
      <c r="DG47" s="41" t="s">
        <v>9</v>
      </c>
      <c r="DH47" s="41" t="s">
        <v>9</v>
      </c>
      <c r="DI47" s="41" t="s">
        <v>9</v>
      </c>
      <c r="DJ47" s="41" t="s">
        <v>9</v>
      </c>
      <c r="DK47" s="41" t="s">
        <v>9</v>
      </c>
      <c r="DL47" s="41" t="s">
        <v>9</v>
      </c>
      <c r="DM47" s="41" t="s">
        <v>9</v>
      </c>
      <c r="DN47" s="41" t="s">
        <v>9</v>
      </c>
      <c r="DO47" s="41" t="s">
        <v>9</v>
      </c>
      <c r="DP47" s="41" t="s">
        <v>9</v>
      </c>
      <c r="DQ47" s="41" t="s">
        <v>9</v>
      </c>
      <c r="DR47" s="41" t="s">
        <v>9</v>
      </c>
      <c r="DS47" s="41" t="s">
        <v>9</v>
      </c>
      <c r="DT47" s="41" t="s">
        <v>9</v>
      </c>
      <c r="DU47" s="41">
        <v>0.15</v>
      </c>
      <c r="DV47" s="41" t="s">
        <v>9</v>
      </c>
      <c r="DW47" s="41" t="s">
        <v>9</v>
      </c>
      <c r="DX47" s="41" t="s">
        <v>9</v>
      </c>
      <c r="DY47" s="41" t="s">
        <v>9</v>
      </c>
    </row>
    <row r="48" spans="1:129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8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41" t="s">
        <v>9</v>
      </c>
      <c r="CJ48" s="41" t="s">
        <v>9</v>
      </c>
      <c r="CK48" s="41" t="s">
        <v>9</v>
      </c>
      <c r="CL48" s="41" t="s">
        <v>9</v>
      </c>
      <c r="CM48" s="41" t="s">
        <v>9</v>
      </c>
      <c r="CN48" s="41" t="s">
        <v>9</v>
      </c>
      <c r="CO48" s="41" t="s">
        <v>9</v>
      </c>
      <c r="CP48" s="41" t="s">
        <v>9</v>
      </c>
      <c r="CQ48" s="41" t="s">
        <v>9</v>
      </c>
      <c r="CR48" s="41" t="s">
        <v>9</v>
      </c>
      <c r="CS48" s="41" t="s">
        <v>9</v>
      </c>
      <c r="CT48" s="41" t="s">
        <v>9</v>
      </c>
      <c r="CU48" s="41" t="s">
        <v>9</v>
      </c>
      <c r="CV48" s="41" t="s">
        <v>9</v>
      </c>
      <c r="CW48" s="41" t="s">
        <v>9</v>
      </c>
      <c r="CX48" s="41" t="s">
        <v>9</v>
      </c>
      <c r="CY48" s="41" t="s">
        <v>9</v>
      </c>
      <c r="CZ48" s="41" t="s">
        <v>9</v>
      </c>
      <c r="DA48" s="41" t="s">
        <v>9</v>
      </c>
      <c r="DB48" s="41" t="s">
        <v>9</v>
      </c>
      <c r="DC48" s="41" t="s">
        <v>9</v>
      </c>
      <c r="DD48" s="41" t="s">
        <v>9</v>
      </c>
      <c r="DE48" s="41" t="s">
        <v>9</v>
      </c>
      <c r="DF48" s="41" t="s">
        <v>9</v>
      </c>
      <c r="DG48" s="41" t="s">
        <v>9</v>
      </c>
      <c r="DH48" s="41" t="s">
        <v>9</v>
      </c>
      <c r="DI48" s="41" t="s">
        <v>9</v>
      </c>
      <c r="DJ48" s="41" t="s">
        <v>9</v>
      </c>
      <c r="DK48" s="41" t="s">
        <v>9</v>
      </c>
      <c r="DL48" s="41" t="s">
        <v>9</v>
      </c>
      <c r="DM48" s="41" t="s">
        <v>9</v>
      </c>
      <c r="DN48" s="41" t="s">
        <v>9</v>
      </c>
      <c r="DO48" s="41" t="s">
        <v>9</v>
      </c>
      <c r="DP48" s="41" t="s">
        <v>9</v>
      </c>
      <c r="DQ48" s="41" t="s">
        <v>9</v>
      </c>
      <c r="DR48" s="41" t="s">
        <v>9</v>
      </c>
      <c r="DS48" s="41" t="s">
        <v>9</v>
      </c>
      <c r="DT48" s="41" t="s">
        <v>9</v>
      </c>
      <c r="DU48" s="41" t="s">
        <v>9</v>
      </c>
      <c r="DV48" s="41" t="s">
        <v>9</v>
      </c>
      <c r="DW48" s="41" t="s">
        <v>9</v>
      </c>
      <c r="DX48" s="41" t="s">
        <v>9</v>
      </c>
      <c r="DY48" s="41" t="s">
        <v>9</v>
      </c>
    </row>
    <row r="49" spans="1:129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8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41" t="s">
        <v>9</v>
      </c>
      <c r="CJ49" s="41" t="s">
        <v>9</v>
      </c>
      <c r="CK49" s="41" t="s">
        <v>9</v>
      </c>
      <c r="CL49" s="41" t="s">
        <v>9</v>
      </c>
      <c r="CM49" s="41" t="s">
        <v>9</v>
      </c>
      <c r="CN49" s="41" t="s">
        <v>9</v>
      </c>
      <c r="CO49" s="41" t="s">
        <v>9</v>
      </c>
      <c r="CP49" s="41" t="s">
        <v>9</v>
      </c>
      <c r="CQ49" s="41" t="s">
        <v>9</v>
      </c>
      <c r="CR49" s="41" t="s">
        <v>9</v>
      </c>
      <c r="CS49" s="41" t="s">
        <v>9</v>
      </c>
      <c r="CT49" s="41" t="s">
        <v>9</v>
      </c>
      <c r="CU49" s="41" t="s">
        <v>9</v>
      </c>
      <c r="CV49" s="41" t="s">
        <v>9</v>
      </c>
      <c r="CW49" s="41" t="s">
        <v>9</v>
      </c>
      <c r="CX49" s="41" t="s">
        <v>9</v>
      </c>
      <c r="CY49" s="41" t="s">
        <v>9</v>
      </c>
      <c r="CZ49" s="41" t="s">
        <v>9</v>
      </c>
      <c r="DA49" s="41" t="s">
        <v>9</v>
      </c>
      <c r="DB49" s="41" t="s">
        <v>9</v>
      </c>
      <c r="DC49" s="41" t="s">
        <v>9</v>
      </c>
      <c r="DD49" s="41" t="s">
        <v>9</v>
      </c>
      <c r="DE49" s="41" t="s">
        <v>9</v>
      </c>
      <c r="DF49" s="41" t="s">
        <v>9</v>
      </c>
      <c r="DG49" s="41" t="s">
        <v>9</v>
      </c>
      <c r="DH49" s="41" t="s">
        <v>9</v>
      </c>
      <c r="DI49" s="41" t="s">
        <v>9</v>
      </c>
      <c r="DJ49" s="41" t="s">
        <v>9</v>
      </c>
      <c r="DK49" s="41" t="s">
        <v>9</v>
      </c>
      <c r="DL49" s="41" t="s">
        <v>9</v>
      </c>
      <c r="DM49" s="41" t="s">
        <v>9</v>
      </c>
      <c r="DN49" s="41" t="s">
        <v>9</v>
      </c>
      <c r="DO49" s="41" t="s">
        <v>9</v>
      </c>
      <c r="DP49" s="41" t="s">
        <v>9</v>
      </c>
      <c r="DQ49" s="41" t="s">
        <v>9</v>
      </c>
      <c r="DR49" s="41" t="s">
        <v>9</v>
      </c>
      <c r="DS49" s="41" t="s">
        <v>9</v>
      </c>
      <c r="DT49" s="41" t="s">
        <v>9</v>
      </c>
      <c r="DU49" s="41" t="s">
        <v>9</v>
      </c>
      <c r="DV49" s="41" t="s">
        <v>9</v>
      </c>
      <c r="DW49" s="41" t="s">
        <v>9</v>
      </c>
      <c r="DX49" s="41" t="s">
        <v>9</v>
      </c>
      <c r="DY49" s="41" t="s">
        <v>9</v>
      </c>
    </row>
    <row r="50" spans="1:129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8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41" t="s">
        <v>9</v>
      </c>
      <c r="CJ50" s="41" t="s">
        <v>9</v>
      </c>
      <c r="CK50" s="41" t="s">
        <v>9</v>
      </c>
      <c r="CL50" s="41" t="s">
        <v>9</v>
      </c>
      <c r="CM50" s="41" t="s">
        <v>9</v>
      </c>
      <c r="CN50" s="41" t="s">
        <v>9</v>
      </c>
      <c r="CO50" s="41" t="s">
        <v>9</v>
      </c>
      <c r="CP50" s="41" t="s">
        <v>9</v>
      </c>
      <c r="CQ50" s="41" t="s">
        <v>9</v>
      </c>
      <c r="CR50" s="41" t="s">
        <v>9</v>
      </c>
      <c r="CS50" s="41" t="s">
        <v>9</v>
      </c>
      <c r="CT50" s="41" t="s">
        <v>9</v>
      </c>
      <c r="CU50" s="41" t="s">
        <v>9</v>
      </c>
      <c r="CV50" s="41" t="s">
        <v>9</v>
      </c>
      <c r="CW50" s="41" t="s">
        <v>9</v>
      </c>
      <c r="CX50" s="41" t="s">
        <v>9</v>
      </c>
      <c r="CY50" s="41" t="s">
        <v>9</v>
      </c>
      <c r="CZ50" s="41" t="s">
        <v>9</v>
      </c>
      <c r="DA50" s="41" t="s">
        <v>9</v>
      </c>
      <c r="DB50" s="41" t="s">
        <v>9</v>
      </c>
      <c r="DC50" s="41" t="s">
        <v>9</v>
      </c>
      <c r="DD50" s="41" t="s">
        <v>9</v>
      </c>
      <c r="DE50" s="41" t="s">
        <v>9</v>
      </c>
      <c r="DF50" s="41" t="s">
        <v>9</v>
      </c>
      <c r="DG50" s="41" t="s">
        <v>9</v>
      </c>
      <c r="DH50" s="41" t="s">
        <v>9</v>
      </c>
      <c r="DI50" s="41" t="s">
        <v>9</v>
      </c>
      <c r="DJ50" s="41" t="s">
        <v>9</v>
      </c>
      <c r="DK50" s="41" t="s">
        <v>9</v>
      </c>
      <c r="DL50" s="41" t="s">
        <v>9</v>
      </c>
      <c r="DM50" s="41">
        <v>1.5</v>
      </c>
      <c r="DN50" s="41">
        <v>1.37</v>
      </c>
      <c r="DO50" s="41">
        <v>1.3</v>
      </c>
      <c r="DP50" s="41">
        <v>1.7</v>
      </c>
      <c r="DQ50" s="41" t="s">
        <v>9</v>
      </c>
      <c r="DR50" s="41">
        <v>0.7</v>
      </c>
      <c r="DS50" s="41">
        <v>3.6</v>
      </c>
      <c r="DT50" s="41">
        <v>2</v>
      </c>
      <c r="DU50" s="41">
        <v>3</v>
      </c>
      <c r="DV50" s="41">
        <v>1.7</v>
      </c>
      <c r="DW50" s="41">
        <v>1.5</v>
      </c>
      <c r="DX50" s="41" t="s">
        <v>9</v>
      </c>
      <c r="DY50" s="41">
        <v>0.73</v>
      </c>
    </row>
    <row r="51" spans="1:129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8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41" t="s">
        <v>9</v>
      </c>
      <c r="CJ51" s="41" t="s">
        <v>9</v>
      </c>
      <c r="CK51" s="41" t="s">
        <v>9</v>
      </c>
      <c r="CL51" s="41" t="s">
        <v>9</v>
      </c>
      <c r="CM51" s="41" t="s">
        <v>9</v>
      </c>
      <c r="CN51" s="41" t="s">
        <v>9</v>
      </c>
      <c r="CO51" s="41" t="s">
        <v>9</v>
      </c>
      <c r="CP51" s="41" t="s">
        <v>9</v>
      </c>
      <c r="CQ51" s="41" t="s">
        <v>9</v>
      </c>
      <c r="CR51" s="41" t="s">
        <v>9</v>
      </c>
      <c r="CS51" s="41" t="s">
        <v>9</v>
      </c>
      <c r="CT51" s="41" t="s">
        <v>9</v>
      </c>
      <c r="CU51" s="41" t="s">
        <v>9</v>
      </c>
      <c r="CV51" s="41" t="s">
        <v>9</v>
      </c>
      <c r="CW51" s="41" t="s">
        <v>9</v>
      </c>
      <c r="CX51" s="41" t="s">
        <v>9</v>
      </c>
      <c r="CY51" s="41" t="s">
        <v>9</v>
      </c>
      <c r="CZ51" s="41" t="s">
        <v>9</v>
      </c>
      <c r="DA51" s="41" t="s">
        <v>9</v>
      </c>
      <c r="DB51" s="41" t="s">
        <v>9</v>
      </c>
      <c r="DC51" s="41" t="s">
        <v>9</v>
      </c>
      <c r="DD51" s="41" t="s">
        <v>9</v>
      </c>
      <c r="DE51" s="41" t="s">
        <v>9</v>
      </c>
      <c r="DF51" s="41" t="s">
        <v>9</v>
      </c>
      <c r="DG51" s="41" t="s">
        <v>9</v>
      </c>
      <c r="DH51" s="41" t="s">
        <v>9</v>
      </c>
      <c r="DI51" s="41" t="s">
        <v>9</v>
      </c>
      <c r="DJ51" s="41" t="s">
        <v>9</v>
      </c>
      <c r="DK51" s="41" t="s">
        <v>9</v>
      </c>
      <c r="DL51" s="41" t="s">
        <v>9</v>
      </c>
      <c r="DM51" s="41" t="s">
        <v>9</v>
      </c>
      <c r="DN51" s="41" t="s">
        <v>9</v>
      </c>
      <c r="DO51" s="41" t="s">
        <v>9</v>
      </c>
      <c r="DP51" s="41" t="s">
        <v>9</v>
      </c>
      <c r="DQ51" s="41" t="s">
        <v>9</v>
      </c>
      <c r="DR51" s="41" t="s">
        <v>9</v>
      </c>
      <c r="DS51" s="41" t="s">
        <v>9</v>
      </c>
      <c r="DT51" s="41" t="s">
        <v>9</v>
      </c>
      <c r="DU51" s="41" t="s">
        <v>9</v>
      </c>
      <c r="DV51" s="41" t="s">
        <v>9</v>
      </c>
      <c r="DW51" s="41" t="s">
        <v>9</v>
      </c>
      <c r="DX51" s="41" t="s">
        <v>9</v>
      </c>
      <c r="DY51" s="41" t="s">
        <v>9</v>
      </c>
    </row>
    <row r="52" spans="1:129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8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41" t="s">
        <v>9</v>
      </c>
      <c r="CJ52" s="41" t="s">
        <v>9</v>
      </c>
      <c r="CK52" s="41" t="s">
        <v>9</v>
      </c>
      <c r="CL52" s="41" t="s">
        <v>9</v>
      </c>
      <c r="CM52" s="41" t="s">
        <v>9</v>
      </c>
      <c r="CN52" s="41" t="s">
        <v>9</v>
      </c>
      <c r="CO52" s="41" t="s">
        <v>9</v>
      </c>
      <c r="CP52" s="41" t="s">
        <v>9</v>
      </c>
      <c r="CQ52" s="41" t="s">
        <v>9</v>
      </c>
      <c r="CR52" s="41" t="s">
        <v>9</v>
      </c>
      <c r="CS52" s="41" t="s">
        <v>9</v>
      </c>
      <c r="CT52" s="41" t="s">
        <v>9</v>
      </c>
      <c r="CU52" s="41" t="s">
        <v>9</v>
      </c>
      <c r="CV52" s="41" t="s">
        <v>9</v>
      </c>
      <c r="CW52" s="41" t="s">
        <v>9</v>
      </c>
      <c r="CX52" s="41" t="s">
        <v>9</v>
      </c>
      <c r="CY52" s="41" t="s">
        <v>9</v>
      </c>
      <c r="CZ52" s="41" t="s">
        <v>9</v>
      </c>
      <c r="DA52" s="41" t="s">
        <v>9</v>
      </c>
      <c r="DB52" s="41" t="s">
        <v>9</v>
      </c>
      <c r="DC52" s="41" t="s">
        <v>9</v>
      </c>
      <c r="DD52" s="41" t="s">
        <v>9</v>
      </c>
      <c r="DE52" s="41" t="s">
        <v>9</v>
      </c>
      <c r="DF52" s="41" t="s">
        <v>9</v>
      </c>
      <c r="DG52" s="41" t="s">
        <v>9</v>
      </c>
      <c r="DH52" s="41" t="s">
        <v>9</v>
      </c>
      <c r="DI52" s="41" t="s">
        <v>9</v>
      </c>
      <c r="DJ52" s="41" t="s">
        <v>9</v>
      </c>
      <c r="DK52" s="41" t="s">
        <v>9</v>
      </c>
      <c r="DL52" s="41" t="s">
        <v>9</v>
      </c>
      <c r="DM52" s="41" t="s">
        <v>9</v>
      </c>
      <c r="DN52" s="41" t="s">
        <v>9</v>
      </c>
      <c r="DO52" s="41" t="s">
        <v>9</v>
      </c>
      <c r="DP52" s="41" t="s">
        <v>9</v>
      </c>
      <c r="DQ52" s="41" t="s">
        <v>9</v>
      </c>
      <c r="DR52" s="41" t="s">
        <v>9</v>
      </c>
      <c r="DS52" s="41">
        <v>1.5</v>
      </c>
      <c r="DT52" s="41">
        <v>1.1499999999999999</v>
      </c>
      <c r="DU52" s="41">
        <v>0.88</v>
      </c>
      <c r="DV52" s="41">
        <v>0.81</v>
      </c>
      <c r="DW52" s="41">
        <v>0.6</v>
      </c>
      <c r="DX52" s="41">
        <v>0.6</v>
      </c>
      <c r="DY52" s="41">
        <v>1</v>
      </c>
    </row>
    <row r="53" spans="1:129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8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41" t="s">
        <v>9</v>
      </c>
      <c r="CJ53" s="41" t="s">
        <v>9</v>
      </c>
      <c r="CK53" s="41" t="s">
        <v>9</v>
      </c>
      <c r="CL53" s="41" t="s">
        <v>9</v>
      </c>
      <c r="CM53" s="41" t="s">
        <v>9</v>
      </c>
      <c r="CN53" s="41" t="s">
        <v>9</v>
      </c>
      <c r="CO53" s="41" t="s">
        <v>9</v>
      </c>
      <c r="CP53" s="41" t="s">
        <v>9</v>
      </c>
      <c r="CQ53" s="41" t="s">
        <v>9</v>
      </c>
      <c r="CR53" s="41" t="s">
        <v>9</v>
      </c>
      <c r="CS53" s="41" t="s">
        <v>9</v>
      </c>
      <c r="CT53" s="41" t="s">
        <v>9</v>
      </c>
      <c r="CU53" s="41" t="s">
        <v>9</v>
      </c>
      <c r="CV53" s="41" t="s">
        <v>9</v>
      </c>
      <c r="CW53" s="41" t="s">
        <v>9</v>
      </c>
      <c r="CX53" s="41" t="s">
        <v>9</v>
      </c>
      <c r="CY53" s="41" t="s">
        <v>9</v>
      </c>
      <c r="CZ53" s="41" t="s">
        <v>9</v>
      </c>
      <c r="DA53" s="41" t="s">
        <v>9</v>
      </c>
      <c r="DB53" s="41" t="s">
        <v>9</v>
      </c>
      <c r="DC53" s="41" t="s">
        <v>9</v>
      </c>
      <c r="DD53" s="41" t="s">
        <v>9</v>
      </c>
      <c r="DE53" s="41" t="s">
        <v>9</v>
      </c>
      <c r="DF53" s="41" t="s">
        <v>9</v>
      </c>
      <c r="DG53" s="41" t="s">
        <v>9</v>
      </c>
      <c r="DH53" s="41" t="s">
        <v>9</v>
      </c>
      <c r="DI53" s="41" t="s">
        <v>9</v>
      </c>
      <c r="DJ53" s="41" t="s">
        <v>9</v>
      </c>
      <c r="DK53" s="41" t="s">
        <v>9</v>
      </c>
      <c r="DL53" s="41" t="s">
        <v>9</v>
      </c>
      <c r="DM53" s="41" t="s">
        <v>9</v>
      </c>
      <c r="DN53" s="41" t="s">
        <v>9</v>
      </c>
      <c r="DO53" s="41" t="s">
        <v>9</v>
      </c>
      <c r="DP53" s="41" t="s">
        <v>9</v>
      </c>
      <c r="DQ53" s="41" t="s">
        <v>9</v>
      </c>
      <c r="DR53" s="41" t="s">
        <v>9</v>
      </c>
      <c r="DS53" s="41">
        <v>0.2</v>
      </c>
      <c r="DT53" s="41" t="s">
        <v>9</v>
      </c>
      <c r="DU53" s="41" t="s">
        <v>9</v>
      </c>
      <c r="DV53" s="41" t="s">
        <v>9</v>
      </c>
      <c r="DW53" s="41" t="s">
        <v>9</v>
      </c>
      <c r="DX53" s="41" t="s">
        <v>9</v>
      </c>
      <c r="DY53" s="41" t="s">
        <v>9</v>
      </c>
    </row>
    <row r="54" spans="1:129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8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41">
        <v>0.8</v>
      </c>
      <c r="CJ54" s="41" t="s">
        <v>9</v>
      </c>
      <c r="CK54" s="41" t="s">
        <v>9</v>
      </c>
      <c r="CL54" s="41" t="s">
        <v>9</v>
      </c>
      <c r="CM54" s="41" t="s">
        <v>9</v>
      </c>
      <c r="CN54" s="41" t="s">
        <v>9</v>
      </c>
      <c r="CO54" s="41" t="s">
        <v>9</v>
      </c>
      <c r="CP54" s="41" t="s">
        <v>9</v>
      </c>
      <c r="CQ54" s="41" t="s">
        <v>9</v>
      </c>
      <c r="CR54" s="41" t="s">
        <v>9</v>
      </c>
      <c r="CS54" s="41" t="s">
        <v>9</v>
      </c>
      <c r="CT54" s="41" t="s">
        <v>9</v>
      </c>
      <c r="CU54" s="41" t="s">
        <v>9</v>
      </c>
      <c r="CV54" s="41" t="s">
        <v>9</v>
      </c>
      <c r="CW54" s="41" t="s">
        <v>9</v>
      </c>
      <c r="CX54" s="41" t="s">
        <v>9</v>
      </c>
      <c r="CY54" s="41" t="s">
        <v>9</v>
      </c>
      <c r="CZ54" s="41" t="s">
        <v>9</v>
      </c>
      <c r="DA54" s="41" t="s">
        <v>9</v>
      </c>
      <c r="DB54" s="41" t="s">
        <v>9</v>
      </c>
      <c r="DC54" s="41" t="s">
        <v>9</v>
      </c>
      <c r="DD54" s="41" t="s">
        <v>9</v>
      </c>
      <c r="DE54" s="41" t="s">
        <v>9</v>
      </c>
      <c r="DF54" s="41" t="s">
        <v>9</v>
      </c>
      <c r="DG54" s="41" t="s">
        <v>9</v>
      </c>
      <c r="DH54" s="41" t="s">
        <v>9</v>
      </c>
      <c r="DI54" s="41" t="s">
        <v>9</v>
      </c>
      <c r="DJ54" s="41" t="s">
        <v>9</v>
      </c>
      <c r="DK54" s="41" t="s">
        <v>9</v>
      </c>
      <c r="DL54" s="41" t="s">
        <v>9</v>
      </c>
      <c r="DM54" s="41" t="s">
        <v>9</v>
      </c>
      <c r="DN54" s="41" t="s">
        <v>9</v>
      </c>
      <c r="DO54" s="41" t="s">
        <v>9</v>
      </c>
      <c r="DP54" s="41" t="s">
        <v>9</v>
      </c>
      <c r="DQ54" s="41" t="s">
        <v>9</v>
      </c>
      <c r="DR54" s="41" t="s">
        <v>9</v>
      </c>
      <c r="DS54" s="41" t="s">
        <v>9</v>
      </c>
      <c r="DT54" s="41" t="s">
        <v>9</v>
      </c>
      <c r="DU54" s="41" t="s">
        <v>9</v>
      </c>
      <c r="DV54" s="41" t="s">
        <v>9</v>
      </c>
      <c r="DW54" s="41" t="s">
        <v>9</v>
      </c>
      <c r="DX54" s="41" t="s">
        <v>9</v>
      </c>
      <c r="DY54" s="41" t="s">
        <v>9</v>
      </c>
    </row>
    <row r="55" spans="1:129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8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41" t="s">
        <v>9</v>
      </c>
      <c r="CJ55" s="41" t="s">
        <v>9</v>
      </c>
      <c r="CK55" s="41" t="s">
        <v>9</v>
      </c>
      <c r="CL55" s="41" t="s">
        <v>9</v>
      </c>
      <c r="CM55" s="41" t="s">
        <v>9</v>
      </c>
      <c r="CN55" s="41" t="s">
        <v>9</v>
      </c>
      <c r="CO55" s="41" t="s">
        <v>9</v>
      </c>
      <c r="CP55" s="41" t="s">
        <v>9</v>
      </c>
      <c r="CQ55" s="41" t="s">
        <v>9</v>
      </c>
      <c r="CR55" s="41" t="s">
        <v>9</v>
      </c>
      <c r="CS55" s="41" t="s">
        <v>9</v>
      </c>
      <c r="CT55" s="41" t="s">
        <v>9</v>
      </c>
      <c r="CU55" s="41" t="s">
        <v>9</v>
      </c>
      <c r="CV55" s="41" t="s">
        <v>9</v>
      </c>
      <c r="CW55" s="41" t="s">
        <v>9</v>
      </c>
      <c r="CX55" s="41" t="s">
        <v>9</v>
      </c>
      <c r="CY55" s="41" t="s">
        <v>9</v>
      </c>
      <c r="CZ55" s="41" t="s">
        <v>9</v>
      </c>
      <c r="DA55" s="41" t="s">
        <v>9</v>
      </c>
      <c r="DB55" s="41" t="s">
        <v>9</v>
      </c>
      <c r="DC55" s="41" t="s">
        <v>9</v>
      </c>
      <c r="DD55" s="41" t="s">
        <v>9</v>
      </c>
      <c r="DE55" s="41" t="s">
        <v>9</v>
      </c>
      <c r="DF55" s="41" t="s">
        <v>9</v>
      </c>
      <c r="DG55" s="41" t="s">
        <v>9</v>
      </c>
      <c r="DH55" s="41" t="s">
        <v>9</v>
      </c>
      <c r="DI55" s="41" t="s">
        <v>9</v>
      </c>
      <c r="DJ55" s="41" t="s">
        <v>9</v>
      </c>
      <c r="DK55" s="41" t="s">
        <v>9</v>
      </c>
      <c r="DL55" s="41" t="s">
        <v>9</v>
      </c>
      <c r="DM55" s="41" t="s">
        <v>9</v>
      </c>
      <c r="DN55" s="41" t="s">
        <v>9</v>
      </c>
      <c r="DO55" s="41" t="s">
        <v>9</v>
      </c>
      <c r="DP55" s="41" t="s">
        <v>9</v>
      </c>
      <c r="DQ55" s="41" t="s">
        <v>9</v>
      </c>
      <c r="DR55" s="41" t="s">
        <v>9</v>
      </c>
      <c r="DS55" s="41" t="s">
        <v>9</v>
      </c>
      <c r="DT55" s="41" t="s">
        <v>9</v>
      </c>
      <c r="DU55" s="41" t="s">
        <v>9</v>
      </c>
      <c r="DV55" s="41" t="s">
        <v>9</v>
      </c>
      <c r="DW55" s="41" t="s">
        <v>9</v>
      </c>
      <c r="DX55" s="41" t="s">
        <v>9</v>
      </c>
      <c r="DY55" s="41" t="s">
        <v>9</v>
      </c>
    </row>
    <row r="56" spans="1:129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8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41" t="s">
        <v>9</v>
      </c>
      <c r="CJ56" s="41" t="s">
        <v>9</v>
      </c>
      <c r="CK56" s="41" t="s">
        <v>9</v>
      </c>
      <c r="CL56" s="41" t="s">
        <v>9</v>
      </c>
      <c r="CM56" s="41" t="s">
        <v>9</v>
      </c>
      <c r="CN56" s="41" t="s">
        <v>9</v>
      </c>
      <c r="CO56" s="41" t="s">
        <v>9</v>
      </c>
      <c r="CP56" s="41" t="s">
        <v>9</v>
      </c>
      <c r="CQ56" s="41" t="s">
        <v>9</v>
      </c>
      <c r="CR56" s="41" t="s">
        <v>9</v>
      </c>
      <c r="CS56" s="41" t="s">
        <v>9</v>
      </c>
      <c r="CT56" s="41" t="s">
        <v>9</v>
      </c>
      <c r="CU56" s="41" t="s">
        <v>9</v>
      </c>
      <c r="CV56" s="41" t="s">
        <v>9</v>
      </c>
      <c r="CW56" s="41" t="s">
        <v>9</v>
      </c>
      <c r="CX56" s="41" t="s">
        <v>9</v>
      </c>
      <c r="CY56" s="41" t="s">
        <v>9</v>
      </c>
      <c r="CZ56" s="41" t="s">
        <v>9</v>
      </c>
      <c r="DA56" s="41" t="s">
        <v>9</v>
      </c>
      <c r="DB56" s="41" t="s">
        <v>9</v>
      </c>
      <c r="DC56" s="41" t="s">
        <v>9</v>
      </c>
      <c r="DD56" s="41" t="s">
        <v>9</v>
      </c>
      <c r="DE56" s="41" t="s">
        <v>9</v>
      </c>
      <c r="DF56" s="41" t="s">
        <v>9</v>
      </c>
      <c r="DG56" s="41" t="s">
        <v>9</v>
      </c>
      <c r="DH56" s="41" t="s">
        <v>9</v>
      </c>
      <c r="DI56" s="41" t="s">
        <v>9</v>
      </c>
      <c r="DJ56" s="41" t="s">
        <v>9</v>
      </c>
      <c r="DK56" s="41" t="s">
        <v>9</v>
      </c>
      <c r="DL56" s="41" t="s">
        <v>9</v>
      </c>
      <c r="DM56" s="41" t="s">
        <v>9</v>
      </c>
      <c r="DN56" s="41" t="s">
        <v>9</v>
      </c>
      <c r="DO56" s="41" t="s">
        <v>9</v>
      </c>
      <c r="DP56" s="41" t="s">
        <v>9</v>
      </c>
      <c r="DQ56" s="41" t="s">
        <v>9</v>
      </c>
      <c r="DR56" s="41" t="s">
        <v>9</v>
      </c>
      <c r="DS56" s="41" t="s">
        <v>9</v>
      </c>
      <c r="DT56" s="41" t="s">
        <v>9</v>
      </c>
      <c r="DU56" s="41" t="s">
        <v>9</v>
      </c>
      <c r="DV56" s="41" t="s">
        <v>9</v>
      </c>
      <c r="DW56" s="41" t="s">
        <v>9</v>
      </c>
      <c r="DX56" s="41" t="s">
        <v>9</v>
      </c>
      <c r="DY56" s="41" t="s">
        <v>9</v>
      </c>
    </row>
    <row r="57" spans="1:129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8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41" t="s">
        <v>9</v>
      </c>
      <c r="CJ57" s="41" t="s">
        <v>9</v>
      </c>
      <c r="CK57" s="41" t="s">
        <v>9</v>
      </c>
      <c r="CL57" s="41" t="s">
        <v>9</v>
      </c>
      <c r="CM57" s="41" t="s">
        <v>9</v>
      </c>
      <c r="CN57" s="41" t="s">
        <v>9</v>
      </c>
      <c r="CO57" s="41" t="s">
        <v>9</v>
      </c>
      <c r="CP57" s="41" t="s">
        <v>9</v>
      </c>
      <c r="CQ57" s="41" t="s">
        <v>9</v>
      </c>
      <c r="CR57" s="41" t="s">
        <v>9</v>
      </c>
      <c r="CS57" s="41" t="s">
        <v>9</v>
      </c>
      <c r="CT57" s="41" t="s">
        <v>9</v>
      </c>
      <c r="CU57" s="41" t="s">
        <v>9</v>
      </c>
      <c r="CV57" s="41" t="s">
        <v>9</v>
      </c>
      <c r="CW57" s="41" t="s">
        <v>9</v>
      </c>
      <c r="CX57" s="41" t="s">
        <v>9</v>
      </c>
      <c r="CY57" s="41" t="s">
        <v>9</v>
      </c>
      <c r="CZ57" s="41" t="s">
        <v>9</v>
      </c>
      <c r="DA57" s="41" t="s">
        <v>9</v>
      </c>
      <c r="DB57" s="41" t="s">
        <v>9</v>
      </c>
      <c r="DC57" s="41" t="s">
        <v>9</v>
      </c>
      <c r="DD57" s="41" t="s">
        <v>9</v>
      </c>
      <c r="DE57" s="41" t="s">
        <v>9</v>
      </c>
      <c r="DF57" s="41" t="s">
        <v>9</v>
      </c>
      <c r="DG57" s="41" t="s">
        <v>9</v>
      </c>
      <c r="DH57" s="41" t="s">
        <v>9</v>
      </c>
      <c r="DI57" s="41" t="s">
        <v>9</v>
      </c>
      <c r="DJ57" s="41" t="s">
        <v>9</v>
      </c>
      <c r="DK57" s="41" t="s">
        <v>9</v>
      </c>
      <c r="DL57" s="41" t="s">
        <v>9</v>
      </c>
      <c r="DM57" s="41" t="s">
        <v>9</v>
      </c>
      <c r="DN57" s="41" t="s">
        <v>9</v>
      </c>
      <c r="DO57" s="41" t="s">
        <v>9</v>
      </c>
      <c r="DP57" s="41" t="s">
        <v>9</v>
      </c>
      <c r="DQ57" s="41" t="s">
        <v>9</v>
      </c>
      <c r="DR57" s="41" t="s">
        <v>9</v>
      </c>
      <c r="DS57" s="41" t="s">
        <v>9</v>
      </c>
      <c r="DT57" s="41">
        <v>1.7</v>
      </c>
      <c r="DU57" s="41" t="s">
        <v>9</v>
      </c>
      <c r="DV57" s="41" t="s">
        <v>9</v>
      </c>
      <c r="DW57" s="41" t="s">
        <v>9</v>
      </c>
      <c r="DX57" s="41" t="s">
        <v>9</v>
      </c>
      <c r="DY57" s="41" t="s">
        <v>9</v>
      </c>
    </row>
    <row r="58" spans="1:129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8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41" t="s">
        <v>9</v>
      </c>
      <c r="CJ58" s="41" t="s">
        <v>9</v>
      </c>
      <c r="CK58" s="41" t="s">
        <v>9</v>
      </c>
      <c r="CL58" s="41" t="s">
        <v>9</v>
      </c>
      <c r="CM58" s="41" t="s">
        <v>9</v>
      </c>
      <c r="CN58" s="41" t="s">
        <v>9</v>
      </c>
      <c r="CO58" s="41" t="s">
        <v>9</v>
      </c>
      <c r="CP58" s="41" t="s">
        <v>9</v>
      </c>
      <c r="CQ58" s="41" t="s">
        <v>9</v>
      </c>
      <c r="CR58" s="41" t="s">
        <v>9</v>
      </c>
      <c r="CS58" s="41" t="s">
        <v>9</v>
      </c>
      <c r="CT58" s="41" t="s">
        <v>9</v>
      </c>
      <c r="CU58" s="41" t="s">
        <v>9</v>
      </c>
      <c r="CV58" s="41" t="s">
        <v>9</v>
      </c>
      <c r="CW58" s="41" t="s">
        <v>9</v>
      </c>
      <c r="CX58" s="41" t="s">
        <v>9</v>
      </c>
      <c r="CY58" s="41" t="s">
        <v>9</v>
      </c>
      <c r="CZ58" s="41" t="s">
        <v>9</v>
      </c>
      <c r="DA58" s="41" t="s">
        <v>9</v>
      </c>
      <c r="DB58" s="41" t="s">
        <v>9</v>
      </c>
      <c r="DC58" s="41" t="s">
        <v>9</v>
      </c>
      <c r="DD58" s="41" t="s">
        <v>9</v>
      </c>
      <c r="DE58" s="41" t="s">
        <v>9</v>
      </c>
      <c r="DF58" s="41" t="s">
        <v>9</v>
      </c>
      <c r="DG58" s="41" t="s">
        <v>9</v>
      </c>
      <c r="DH58" s="41" t="s">
        <v>9</v>
      </c>
      <c r="DI58" s="41" t="s">
        <v>9</v>
      </c>
      <c r="DJ58" s="41" t="s">
        <v>9</v>
      </c>
      <c r="DK58" s="41" t="s">
        <v>9</v>
      </c>
      <c r="DL58" s="41" t="s">
        <v>9</v>
      </c>
      <c r="DM58" s="41" t="s">
        <v>9</v>
      </c>
      <c r="DN58" s="41" t="s">
        <v>9</v>
      </c>
      <c r="DO58" s="41" t="s">
        <v>9</v>
      </c>
      <c r="DP58" s="41" t="s">
        <v>9</v>
      </c>
      <c r="DQ58" s="41" t="s">
        <v>9</v>
      </c>
      <c r="DR58" s="41" t="s">
        <v>9</v>
      </c>
      <c r="DS58" s="41" t="s">
        <v>9</v>
      </c>
      <c r="DT58" s="41" t="s">
        <v>9</v>
      </c>
      <c r="DU58" s="41" t="s">
        <v>9</v>
      </c>
      <c r="DV58" s="41" t="s">
        <v>9</v>
      </c>
      <c r="DW58" s="41" t="s">
        <v>9</v>
      </c>
      <c r="DX58" s="41" t="s">
        <v>9</v>
      </c>
      <c r="DY58" s="41" t="s">
        <v>9</v>
      </c>
    </row>
    <row r="59" spans="1:129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8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41" t="s">
        <v>9</v>
      </c>
      <c r="CJ59" s="41" t="s">
        <v>9</v>
      </c>
      <c r="CK59" s="41" t="s">
        <v>9</v>
      </c>
      <c r="CL59" s="41" t="s">
        <v>9</v>
      </c>
      <c r="CM59" s="41" t="s">
        <v>9</v>
      </c>
      <c r="CN59" s="41" t="s">
        <v>9</v>
      </c>
      <c r="CO59" s="41" t="s">
        <v>9</v>
      </c>
      <c r="CP59" s="41" t="s">
        <v>9</v>
      </c>
      <c r="CQ59" s="41" t="s">
        <v>9</v>
      </c>
      <c r="CR59" s="41" t="s">
        <v>9</v>
      </c>
      <c r="CS59" s="41" t="s">
        <v>9</v>
      </c>
      <c r="CT59" s="41" t="s">
        <v>9</v>
      </c>
      <c r="CU59" s="41" t="s">
        <v>9</v>
      </c>
      <c r="CV59" s="41" t="s">
        <v>9</v>
      </c>
      <c r="CW59" s="41" t="s">
        <v>9</v>
      </c>
      <c r="CX59" s="41" t="s">
        <v>9</v>
      </c>
      <c r="CY59" s="41" t="s">
        <v>9</v>
      </c>
      <c r="CZ59" s="41" t="s">
        <v>9</v>
      </c>
      <c r="DA59" s="41" t="s">
        <v>9</v>
      </c>
      <c r="DB59" s="41" t="s">
        <v>9</v>
      </c>
      <c r="DC59" s="41" t="s">
        <v>9</v>
      </c>
      <c r="DD59" s="41" t="s">
        <v>9</v>
      </c>
      <c r="DE59" s="41" t="s">
        <v>9</v>
      </c>
      <c r="DF59" s="41" t="s">
        <v>9</v>
      </c>
      <c r="DG59" s="41" t="s">
        <v>9</v>
      </c>
      <c r="DH59" s="41" t="s">
        <v>9</v>
      </c>
      <c r="DI59" s="41" t="s">
        <v>9</v>
      </c>
      <c r="DJ59" s="41" t="s">
        <v>9</v>
      </c>
      <c r="DK59" s="41" t="s">
        <v>9</v>
      </c>
      <c r="DL59" s="41" t="s">
        <v>9</v>
      </c>
      <c r="DM59" s="41" t="s">
        <v>9</v>
      </c>
      <c r="DN59" s="41" t="s">
        <v>9</v>
      </c>
      <c r="DO59" s="41" t="s">
        <v>9</v>
      </c>
      <c r="DP59" s="41">
        <v>0.8</v>
      </c>
      <c r="DQ59" s="41">
        <v>0.7</v>
      </c>
      <c r="DR59" s="41">
        <v>0.15</v>
      </c>
      <c r="DS59" s="41">
        <v>1.4500000000000002</v>
      </c>
      <c r="DT59" s="41">
        <v>0.7</v>
      </c>
      <c r="DU59" s="41">
        <v>0.95</v>
      </c>
      <c r="DV59" s="41">
        <v>1.3</v>
      </c>
      <c r="DW59" s="41">
        <v>1.5499999999999998</v>
      </c>
      <c r="DX59" s="41">
        <v>0.9</v>
      </c>
      <c r="DY59" s="41">
        <v>0.97</v>
      </c>
    </row>
    <row r="60" spans="1:129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8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41" t="s">
        <v>9</v>
      </c>
      <c r="CJ60" s="41" t="s">
        <v>9</v>
      </c>
      <c r="CK60" s="41" t="s">
        <v>9</v>
      </c>
      <c r="CL60" s="41" t="s">
        <v>9</v>
      </c>
      <c r="CM60" s="41" t="s">
        <v>9</v>
      </c>
      <c r="CN60" s="41" t="s">
        <v>9</v>
      </c>
      <c r="CO60" s="41" t="s">
        <v>9</v>
      </c>
      <c r="CP60" s="41" t="s">
        <v>9</v>
      </c>
      <c r="CQ60" s="41" t="s">
        <v>9</v>
      </c>
      <c r="CR60" s="41" t="s">
        <v>9</v>
      </c>
      <c r="CS60" s="41" t="s">
        <v>9</v>
      </c>
      <c r="CT60" s="41" t="s">
        <v>9</v>
      </c>
      <c r="CU60" s="41" t="s">
        <v>9</v>
      </c>
      <c r="CV60" s="41" t="s">
        <v>9</v>
      </c>
      <c r="CW60" s="41" t="s">
        <v>9</v>
      </c>
      <c r="CX60" s="41" t="s">
        <v>9</v>
      </c>
      <c r="CY60" s="41" t="s">
        <v>9</v>
      </c>
      <c r="CZ60" s="41" t="s">
        <v>9</v>
      </c>
      <c r="DA60" s="41" t="s">
        <v>9</v>
      </c>
      <c r="DB60" s="41" t="s">
        <v>9</v>
      </c>
      <c r="DC60" s="41" t="s">
        <v>9</v>
      </c>
      <c r="DD60" s="41" t="s">
        <v>9</v>
      </c>
      <c r="DE60" s="41" t="s">
        <v>9</v>
      </c>
      <c r="DF60" s="41" t="s">
        <v>9</v>
      </c>
      <c r="DG60" s="41" t="s">
        <v>9</v>
      </c>
      <c r="DH60" s="41" t="s">
        <v>9</v>
      </c>
      <c r="DI60" s="41" t="s">
        <v>9</v>
      </c>
      <c r="DJ60" s="41" t="s">
        <v>9</v>
      </c>
      <c r="DK60" s="41" t="s">
        <v>9</v>
      </c>
      <c r="DL60" s="41" t="s">
        <v>9</v>
      </c>
      <c r="DM60" s="41">
        <v>0.2</v>
      </c>
      <c r="DN60" s="41" t="s">
        <v>9</v>
      </c>
      <c r="DO60" s="41" t="s">
        <v>9</v>
      </c>
      <c r="DP60" s="41" t="s">
        <v>9</v>
      </c>
      <c r="DQ60" s="41" t="s">
        <v>9</v>
      </c>
      <c r="DR60" s="41" t="s">
        <v>9</v>
      </c>
      <c r="DS60" s="41" t="s">
        <v>9</v>
      </c>
      <c r="DT60" s="41" t="s">
        <v>9</v>
      </c>
      <c r="DU60" s="41" t="s">
        <v>9</v>
      </c>
      <c r="DV60" s="41" t="s">
        <v>9</v>
      </c>
      <c r="DW60" s="41" t="s">
        <v>9</v>
      </c>
      <c r="DX60" s="41" t="s">
        <v>9</v>
      </c>
      <c r="DY60" s="41" t="s">
        <v>9</v>
      </c>
    </row>
    <row r="61" spans="1:129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8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41" t="s">
        <v>9</v>
      </c>
      <c r="CJ61" s="41" t="s">
        <v>9</v>
      </c>
      <c r="CK61" s="41" t="s">
        <v>9</v>
      </c>
      <c r="CL61" s="41" t="s">
        <v>9</v>
      </c>
      <c r="CM61" s="41" t="s">
        <v>9</v>
      </c>
      <c r="CN61" s="41" t="s">
        <v>9</v>
      </c>
      <c r="CO61" s="41" t="s">
        <v>9</v>
      </c>
      <c r="CP61" s="41" t="s">
        <v>9</v>
      </c>
      <c r="CQ61" s="41" t="s">
        <v>9</v>
      </c>
      <c r="CR61" s="41" t="s">
        <v>9</v>
      </c>
      <c r="CS61" s="41" t="s">
        <v>9</v>
      </c>
      <c r="CT61" s="41">
        <v>0.5</v>
      </c>
      <c r="CU61" s="41" t="s">
        <v>9</v>
      </c>
      <c r="CV61" s="41" t="s">
        <v>9</v>
      </c>
      <c r="CW61" s="41" t="s">
        <v>9</v>
      </c>
      <c r="CX61" s="41" t="s">
        <v>9</v>
      </c>
      <c r="CY61" s="41" t="s">
        <v>9</v>
      </c>
      <c r="CZ61" s="41" t="s">
        <v>9</v>
      </c>
      <c r="DA61" s="41" t="s">
        <v>9</v>
      </c>
      <c r="DB61" s="41" t="s">
        <v>9</v>
      </c>
      <c r="DC61" s="41" t="s">
        <v>9</v>
      </c>
      <c r="DD61" s="41" t="s">
        <v>9</v>
      </c>
      <c r="DE61" s="41" t="s">
        <v>9</v>
      </c>
      <c r="DF61" s="41" t="s">
        <v>9</v>
      </c>
      <c r="DG61" s="41" t="s">
        <v>9</v>
      </c>
      <c r="DH61" s="41" t="s">
        <v>9</v>
      </c>
      <c r="DI61" s="41" t="s">
        <v>9</v>
      </c>
      <c r="DJ61" s="41" t="s">
        <v>9</v>
      </c>
      <c r="DK61" s="41" t="s">
        <v>9</v>
      </c>
      <c r="DL61" s="41" t="s">
        <v>9</v>
      </c>
      <c r="DM61" s="41" t="s">
        <v>9</v>
      </c>
      <c r="DN61" s="41" t="s">
        <v>9</v>
      </c>
      <c r="DO61" s="41" t="s">
        <v>9</v>
      </c>
      <c r="DP61" s="41">
        <v>3.2</v>
      </c>
      <c r="DQ61" s="41" t="s">
        <v>9</v>
      </c>
      <c r="DR61" s="41" t="s">
        <v>9</v>
      </c>
      <c r="DS61" s="41" t="s">
        <v>9</v>
      </c>
      <c r="DT61" s="41" t="s">
        <v>9</v>
      </c>
      <c r="DU61" s="41" t="s">
        <v>9</v>
      </c>
      <c r="DV61" s="41" t="s">
        <v>9</v>
      </c>
      <c r="DW61" s="41" t="s">
        <v>9</v>
      </c>
      <c r="DX61" s="41" t="s">
        <v>9</v>
      </c>
      <c r="DY61" s="41" t="s">
        <v>9</v>
      </c>
    </row>
    <row r="62" spans="1:129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8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41" t="s">
        <v>9</v>
      </c>
      <c r="CJ62" s="41">
        <v>0.4</v>
      </c>
      <c r="CK62" s="41" t="s">
        <v>9</v>
      </c>
      <c r="CL62" s="41" t="s">
        <v>9</v>
      </c>
      <c r="CM62" s="41" t="s">
        <v>9</v>
      </c>
      <c r="CN62" s="41" t="s">
        <v>9</v>
      </c>
      <c r="CO62" s="41" t="s">
        <v>9</v>
      </c>
      <c r="CP62" s="41" t="s">
        <v>9</v>
      </c>
      <c r="CQ62" s="41" t="s">
        <v>9</v>
      </c>
      <c r="CR62" s="41" t="s">
        <v>9</v>
      </c>
      <c r="CS62" s="41" t="s">
        <v>9</v>
      </c>
      <c r="CT62" s="41">
        <v>0.1</v>
      </c>
      <c r="CU62" s="41" t="s">
        <v>9</v>
      </c>
      <c r="CV62" s="41" t="s">
        <v>9</v>
      </c>
      <c r="CW62" s="41" t="s">
        <v>9</v>
      </c>
      <c r="CX62" s="41" t="s">
        <v>9</v>
      </c>
      <c r="CY62" s="41" t="s">
        <v>9</v>
      </c>
      <c r="CZ62" s="41" t="s">
        <v>9</v>
      </c>
      <c r="DA62" s="41" t="s">
        <v>9</v>
      </c>
      <c r="DB62" s="41" t="s">
        <v>9</v>
      </c>
      <c r="DC62" s="41" t="s">
        <v>9</v>
      </c>
      <c r="DD62" s="41" t="s">
        <v>9</v>
      </c>
      <c r="DE62" s="41" t="s">
        <v>9</v>
      </c>
      <c r="DF62" s="41" t="s">
        <v>9</v>
      </c>
      <c r="DG62" s="41" t="s">
        <v>9</v>
      </c>
      <c r="DH62" s="41" t="s">
        <v>9</v>
      </c>
      <c r="DI62" s="41" t="s">
        <v>9</v>
      </c>
      <c r="DJ62" s="41" t="s">
        <v>9</v>
      </c>
      <c r="DK62" s="41" t="s">
        <v>9</v>
      </c>
      <c r="DL62" s="41" t="s">
        <v>9</v>
      </c>
      <c r="DM62" s="41" t="s">
        <v>9</v>
      </c>
      <c r="DN62" s="41" t="s">
        <v>9</v>
      </c>
      <c r="DO62" s="41" t="s">
        <v>9</v>
      </c>
      <c r="DP62" s="41">
        <v>5.3</v>
      </c>
      <c r="DQ62" s="41" t="s">
        <v>9</v>
      </c>
      <c r="DR62" s="41" t="s">
        <v>9</v>
      </c>
      <c r="DS62" s="41" t="s">
        <v>9</v>
      </c>
      <c r="DT62" s="41" t="s">
        <v>9</v>
      </c>
      <c r="DU62" s="41" t="s">
        <v>9</v>
      </c>
      <c r="DV62" s="41" t="s">
        <v>9</v>
      </c>
      <c r="DW62" s="41" t="s">
        <v>9</v>
      </c>
      <c r="DX62" s="41" t="s">
        <v>9</v>
      </c>
      <c r="DY62" s="41">
        <v>1.18</v>
      </c>
    </row>
    <row r="63" spans="1:129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8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41" t="s">
        <v>9</v>
      </c>
      <c r="CJ63" s="41" t="s">
        <v>9</v>
      </c>
      <c r="CK63" s="41" t="s">
        <v>9</v>
      </c>
      <c r="CL63" s="41" t="s">
        <v>9</v>
      </c>
      <c r="CM63" s="41" t="s">
        <v>9</v>
      </c>
      <c r="CN63" s="41" t="s">
        <v>9</v>
      </c>
      <c r="CO63" s="41" t="s">
        <v>9</v>
      </c>
      <c r="CP63" s="41" t="s">
        <v>9</v>
      </c>
      <c r="CQ63" s="41" t="s">
        <v>9</v>
      </c>
      <c r="CR63" s="41" t="s">
        <v>9</v>
      </c>
      <c r="CS63" s="41" t="s">
        <v>9</v>
      </c>
      <c r="CT63" s="41" t="s">
        <v>9</v>
      </c>
      <c r="CU63" s="41" t="s">
        <v>9</v>
      </c>
      <c r="CV63" s="41" t="s">
        <v>9</v>
      </c>
      <c r="CW63" s="41" t="s">
        <v>9</v>
      </c>
      <c r="CX63" s="41" t="s">
        <v>9</v>
      </c>
      <c r="CY63" s="41" t="s">
        <v>9</v>
      </c>
      <c r="CZ63" s="41" t="s">
        <v>9</v>
      </c>
      <c r="DA63" s="41" t="s">
        <v>9</v>
      </c>
      <c r="DB63" s="41" t="s">
        <v>9</v>
      </c>
      <c r="DC63" s="41" t="s">
        <v>9</v>
      </c>
      <c r="DD63" s="41" t="s">
        <v>9</v>
      </c>
      <c r="DE63" s="41" t="s">
        <v>9</v>
      </c>
      <c r="DF63" s="41" t="s">
        <v>9</v>
      </c>
      <c r="DG63" s="41" t="s">
        <v>9</v>
      </c>
      <c r="DH63" s="41" t="s">
        <v>9</v>
      </c>
      <c r="DI63" s="41" t="s">
        <v>9</v>
      </c>
      <c r="DJ63" s="41" t="s">
        <v>9</v>
      </c>
      <c r="DK63" s="41" t="s">
        <v>9</v>
      </c>
      <c r="DL63" s="41" t="s">
        <v>9</v>
      </c>
      <c r="DM63" s="41" t="s">
        <v>9</v>
      </c>
      <c r="DN63" s="41" t="s">
        <v>9</v>
      </c>
      <c r="DO63" s="41" t="s">
        <v>9</v>
      </c>
      <c r="DP63" s="41" t="s">
        <v>9</v>
      </c>
      <c r="DQ63" s="41" t="s">
        <v>9</v>
      </c>
      <c r="DR63" s="41" t="s">
        <v>9</v>
      </c>
      <c r="DS63" s="41" t="s">
        <v>9</v>
      </c>
      <c r="DT63" s="41" t="s">
        <v>9</v>
      </c>
      <c r="DU63" s="41" t="s">
        <v>9</v>
      </c>
      <c r="DV63" s="41" t="s">
        <v>9</v>
      </c>
      <c r="DW63" s="41" t="s">
        <v>9</v>
      </c>
      <c r="DX63" s="41" t="s">
        <v>9</v>
      </c>
      <c r="DY63" s="41" t="s">
        <v>9</v>
      </c>
    </row>
    <row r="64" spans="1:129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8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41" t="s">
        <v>9</v>
      </c>
      <c r="CJ64" s="41" t="s">
        <v>9</v>
      </c>
      <c r="CK64" s="41" t="s">
        <v>9</v>
      </c>
      <c r="CL64" s="41" t="s">
        <v>9</v>
      </c>
      <c r="CM64" s="41" t="s">
        <v>9</v>
      </c>
      <c r="CN64" s="41" t="s">
        <v>9</v>
      </c>
      <c r="CO64" s="41" t="s">
        <v>9</v>
      </c>
      <c r="CP64" s="41" t="s">
        <v>9</v>
      </c>
      <c r="CQ64" s="41" t="s">
        <v>9</v>
      </c>
      <c r="CR64" s="41" t="s">
        <v>9</v>
      </c>
      <c r="CS64" s="41" t="s">
        <v>9</v>
      </c>
      <c r="CT64" s="41" t="s">
        <v>9</v>
      </c>
      <c r="CU64" s="41" t="s">
        <v>9</v>
      </c>
      <c r="CV64" s="41" t="s">
        <v>9</v>
      </c>
      <c r="CW64" s="41" t="s">
        <v>9</v>
      </c>
      <c r="CX64" s="41" t="s">
        <v>9</v>
      </c>
      <c r="CY64" s="41" t="s">
        <v>9</v>
      </c>
      <c r="CZ64" s="41" t="s">
        <v>9</v>
      </c>
      <c r="DA64" s="41" t="s">
        <v>9</v>
      </c>
      <c r="DB64" s="41" t="s">
        <v>9</v>
      </c>
      <c r="DC64" s="41" t="s">
        <v>9</v>
      </c>
      <c r="DD64" s="41" t="s">
        <v>9</v>
      </c>
      <c r="DE64" s="41" t="s">
        <v>9</v>
      </c>
      <c r="DF64" s="41" t="s">
        <v>9</v>
      </c>
      <c r="DG64" s="41" t="s">
        <v>9</v>
      </c>
      <c r="DH64" s="41" t="s">
        <v>9</v>
      </c>
      <c r="DI64" s="41" t="s">
        <v>9</v>
      </c>
      <c r="DJ64" s="41" t="s">
        <v>9</v>
      </c>
      <c r="DK64" s="41" t="s">
        <v>9</v>
      </c>
      <c r="DL64" s="41" t="s">
        <v>9</v>
      </c>
      <c r="DM64" s="41" t="s">
        <v>9</v>
      </c>
      <c r="DN64" s="41" t="s">
        <v>9</v>
      </c>
      <c r="DO64" s="41" t="s">
        <v>9</v>
      </c>
      <c r="DP64" s="41" t="s">
        <v>9</v>
      </c>
      <c r="DQ64" s="41" t="s">
        <v>9</v>
      </c>
      <c r="DR64" s="41" t="s">
        <v>9</v>
      </c>
      <c r="DS64" s="41" t="s">
        <v>9</v>
      </c>
      <c r="DT64" s="41" t="s">
        <v>9</v>
      </c>
      <c r="DU64" s="41" t="s">
        <v>9</v>
      </c>
      <c r="DV64" s="41" t="s">
        <v>9</v>
      </c>
      <c r="DW64" s="41" t="s">
        <v>9</v>
      </c>
      <c r="DX64" s="41" t="s">
        <v>9</v>
      </c>
      <c r="DY64" s="41" t="s">
        <v>9</v>
      </c>
    </row>
    <row r="65" spans="1:129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8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41" t="s">
        <v>9</v>
      </c>
      <c r="CJ65" s="41" t="s">
        <v>9</v>
      </c>
      <c r="CK65" s="41" t="s">
        <v>9</v>
      </c>
      <c r="CL65" s="41" t="s">
        <v>9</v>
      </c>
      <c r="CM65" s="41" t="s">
        <v>9</v>
      </c>
      <c r="CN65" s="41" t="s">
        <v>9</v>
      </c>
      <c r="CO65" s="41" t="s">
        <v>9</v>
      </c>
      <c r="CP65" s="41" t="s">
        <v>9</v>
      </c>
      <c r="CQ65" s="41" t="s">
        <v>9</v>
      </c>
      <c r="CR65" s="41" t="s">
        <v>9</v>
      </c>
      <c r="CS65" s="41" t="s">
        <v>9</v>
      </c>
      <c r="CT65" s="41" t="s">
        <v>9</v>
      </c>
      <c r="CU65" s="41" t="s">
        <v>9</v>
      </c>
      <c r="CV65" s="41" t="s">
        <v>9</v>
      </c>
      <c r="CW65" s="41" t="s">
        <v>9</v>
      </c>
      <c r="CX65" s="41" t="s">
        <v>9</v>
      </c>
      <c r="CY65" s="41" t="s">
        <v>9</v>
      </c>
      <c r="CZ65" s="41" t="s">
        <v>9</v>
      </c>
      <c r="DA65" s="41" t="s">
        <v>9</v>
      </c>
      <c r="DB65" s="41" t="s">
        <v>9</v>
      </c>
      <c r="DC65" s="41" t="s">
        <v>9</v>
      </c>
      <c r="DD65" s="41" t="s">
        <v>9</v>
      </c>
      <c r="DE65" s="41" t="s">
        <v>9</v>
      </c>
      <c r="DF65" s="41" t="s">
        <v>9</v>
      </c>
      <c r="DG65" s="41" t="s">
        <v>9</v>
      </c>
      <c r="DH65" s="41" t="s">
        <v>9</v>
      </c>
      <c r="DI65" s="41" t="s">
        <v>9</v>
      </c>
      <c r="DJ65" s="41" t="s">
        <v>9</v>
      </c>
      <c r="DK65" s="41" t="s">
        <v>9</v>
      </c>
      <c r="DL65" s="41" t="s">
        <v>9</v>
      </c>
      <c r="DM65" s="41" t="s">
        <v>9</v>
      </c>
      <c r="DN65" s="41" t="s">
        <v>9</v>
      </c>
      <c r="DO65" s="41" t="s">
        <v>9</v>
      </c>
      <c r="DP65" s="41" t="s">
        <v>9</v>
      </c>
      <c r="DQ65" s="41" t="s">
        <v>9</v>
      </c>
      <c r="DR65" s="41" t="s">
        <v>9</v>
      </c>
      <c r="DS65" s="41" t="s">
        <v>9</v>
      </c>
      <c r="DT65" s="41" t="s">
        <v>9</v>
      </c>
      <c r="DU65" s="41" t="s">
        <v>9</v>
      </c>
      <c r="DV65" s="41" t="s">
        <v>9</v>
      </c>
      <c r="DW65" s="41" t="s">
        <v>9</v>
      </c>
      <c r="DX65" s="41" t="s">
        <v>9</v>
      </c>
      <c r="DY65" s="41" t="s">
        <v>9</v>
      </c>
    </row>
    <row r="66" spans="1:129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8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41" t="s">
        <v>9</v>
      </c>
      <c r="CJ66" s="41" t="s">
        <v>9</v>
      </c>
      <c r="CK66" s="41" t="s">
        <v>9</v>
      </c>
      <c r="CL66" s="41" t="s">
        <v>9</v>
      </c>
      <c r="CM66" s="41" t="s">
        <v>9</v>
      </c>
      <c r="CN66" s="41" t="s">
        <v>9</v>
      </c>
      <c r="CO66" s="41" t="s">
        <v>9</v>
      </c>
      <c r="CP66" s="41" t="s">
        <v>9</v>
      </c>
      <c r="CQ66" s="41" t="s">
        <v>9</v>
      </c>
      <c r="CR66" s="41" t="s">
        <v>9</v>
      </c>
      <c r="CS66" s="41" t="s">
        <v>9</v>
      </c>
      <c r="CT66" s="41" t="s">
        <v>9</v>
      </c>
      <c r="CU66" s="41" t="s">
        <v>9</v>
      </c>
      <c r="CV66" s="41" t="s">
        <v>9</v>
      </c>
      <c r="CW66" s="41" t="s">
        <v>9</v>
      </c>
      <c r="CX66" s="41" t="s">
        <v>9</v>
      </c>
      <c r="CY66" s="41" t="s">
        <v>9</v>
      </c>
      <c r="CZ66" s="41" t="s">
        <v>9</v>
      </c>
      <c r="DA66" s="41" t="s">
        <v>9</v>
      </c>
      <c r="DB66" s="41" t="s">
        <v>9</v>
      </c>
      <c r="DC66" s="41" t="s">
        <v>9</v>
      </c>
      <c r="DD66" s="41" t="s">
        <v>9</v>
      </c>
      <c r="DE66" s="41" t="s">
        <v>9</v>
      </c>
      <c r="DF66" s="41" t="s">
        <v>9</v>
      </c>
      <c r="DG66" s="41" t="s">
        <v>9</v>
      </c>
      <c r="DH66" s="41" t="s">
        <v>9</v>
      </c>
      <c r="DI66" s="41" t="s">
        <v>9</v>
      </c>
      <c r="DJ66" s="41" t="s">
        <v>9</v>
      </c>
      <c r="DK66" s="41" t="s">
        <v>9</v>
      </c>
      <c r="DL66" s="41" t="s">
        <v>9</v>
      </c>
      <c r="DM66" s="41">
        <v>3</v>
      </c>
      <c r="DN66" s="41">
        <v>2.8</v>
      </c>
      <c r="DO66" s="41">
        <v>3</v>
      </c>
      <c r="DP66" s="41">
        <v>6</v>
      </c>
      <c r="DQ66" s="41">
        <v>4.3</v>
      </c>
      <c r="DR66" s="41">
        <v>2.7</v>
      </c>
      <c r="DS66" s="41">
        <v>3.05</v>
      </c>
      <c r="DT66" s="41">
        <v>3.05</v>
      </c>
      <c r="DU66" s="41">
        <v>3</v>
      </c>
      <c r="DV66" s="41">
        <v>4</v>
      </c>
      <c r="DW66" s="41">
        <v>2</v>
      </c>
      <c r="DX66" s="41">
        <v>2</v>
      </c>
      <c r="DY66" s="41">
        <v>2</v>
      </c>
    </row>
    <row r="67" spans="1:129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8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41" t="s">
        <v>9</v>
      </c>
      <c r="CJ67" s="41" t="s">
        <v>9</v>
      </c>
      <c r="CK67" s="41" t="s">
        <v>9</v>
      </c>
      <c r="CL67" s="41" t="s">
        <v>9</v>
      </c>
      <c r="CM67" s="41" t="s">
        <v>9</v>
      </c>
      <c r="CN67" s="41" t="s">
        <v>9</v>
      </c>
      <c r="CO67" s="41" t="s">
        <v>9</v>
      </c>
      <c r="CP67" s="41" t="s">
        <v>9</v>
      </c>
      <c r="CQ67" s="41" t="s">
        <v>9</v>
      </c>
      <c r="CR67" s="41" t="s">
        <v>9</v>
      </c>
      <c r="CS67" s="41" t="s">
        <v>9</v>
      </c>
      <c r="CT67" s="41" t="s">
        <v>9</v>
      </c>
      <c r="CU67" s="41" t="s">
        <v>9</v>
      </c>
      <c r="CV67" s="41" t="s">
        <v>9</v>
      </c>
      <c r="CW67" s="41" t="s">
        <v>9</v>
      </c>
      <c r="CX67" s="41" t="s">
        <v>9</v>
      </c>
      <c r="CY67" s="41" t="s">
        <v>9</v>
      </c>
      <c r="CZ67" s="41" t="s">
        <v>9</v>
      </c>
      <c r="DA67" s="41" t="s">
        <v>9</v>
      </c>
      <c r="DB67" s="41" t="s">
        <v>9</v>
      </c>
      <c r="DC67" s="41" t="s">
        <v>9</v>
      </c>
      <c r="DD67" s="41" t="s">
        <v>9</v>
      </c>
      <c r="DE67" s="41" t="s">
        <v>9</v>
      </c>
      <c r="DF67" s="41" t="s">
        <v>9</v>
      </c>
      <c r="DG67" s="41" t="s">
        <v>9</v>
      </c>
      <c r="DH67" s="41" t="s">
        <v>9</v>
      </c>
      <c r="DI67" s="41" t="s">
        <v>9</v>
      </c>
      <c r="DJ67" s="41" t="s">
        <v>9</v>
      </c>
      <c r="DK67" s="41" t="s">
        <v>9</v>
      </c>
      <c r="DL67" s="41" t="s">
        <v>9</v>
      </c>
      <c r="DM67" s="41" t="s">
        <v>9</v>
      </c>
      <c r="DN67" s="41" t="s">
        <v>9</v>
      </c>
      <c r="DO67" s="41" t="s">
        <v>9</v>
      </c>
      <c r="DP67" s="41" t="s">
        <v>9</v>
      </c>
      <c r="DQ67" s="41" t="s">
        <v>9</v>
      </c>
      <c r="DR67" s="41" t="s">
        <v>9</v>
      </c>
      <c r="DS67" s="41" t="s">
        <v>9</v>
      </c>
      <c r="DT67" s="41" t="s">
        <v>9</v>
      </c>
      <c r="DU67" s="41" t="s">
        <v>9</v>
      </c>
      <c r="DV67" s="41" t="s">
        <v>9</v>
      </c>
      <c r="DW67" s="41" t="s">
        <v>9</v>
      </c>
      <c r="DX67" s="41" t="s">
        <v>9</v>
      </c>
      <c r="DY67" s="41" t="s">
        <v>9</v>
      </c>
    </row>
    <row r="68" spans="1:129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8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41" t="s">
        <v>9</v>
      </c>
      <c r="CJ68" s="41" t="s">
        <v>9</v>
      </c>
      <c r="CK68" s="41" t="s">
        <v>9</v>
      </c>
      <c r="CL68" s="41" t="s">
        <v>9</v>
      </c>
      <c r="CM68" s="41" t="s">
        <v>9</v>
      </c>
      <c r="CN68" s="41" t="s">
        <v>9</v>
      </c>
      <c r="CO68" s="41" t="s">
        <v>9</v>
      </c>
      <c r="CP68" s="41" t="s">
        <v>9</v>
      </c>
      <c r="CQ68" s="41" t="s">
        <v>9</v>
      </c>
      <c r="CR68" s="41" t="s">
        <v>9</v>
      </c>
      <c r="CS68" s="41" t="s">
        <v>9</v>
      </c>
      <c r="CT68" s="41" t="s">
        <v>9</v>
      </c>
      <c r="CU68" s="41" t="s">
        <v>9</v>
      </c>
      <c r="CV68" s="41" t="s">
        <v>9</v>
      </c>
      <c r="CW68" s="41" t="s">
        <v>9</v>
      </c>
      <c r="CX68" s="41" t="s">
        <v>9</v>
      </c>
      <c r="CY68" s="41" t="s">
        <v>9</v>
      </c>
      <c r="CZ68" s="41" t="s">
        <v>9</v>
      </c>
      <c r="DA68" s="41" t="s">
        <v>9</v>
      </c>
      <c r="DB68" s="41" t="s">
        <v>9</v>
      </c>
      <c r="DC68" s="41" t="s">
        <v>9</v>
      </c>
      <c r="DD68" s="41" t="s">
        <v>9</v>
      </c>
      <c r="DE68" s="41" t="s">
        <v>9</v>
      </c>
      <c r="DF68" s="41" t="s">
        <v>9</v>
      </c>
      <c r="DG68" s="41" t="s">
        <v>9</v>
      </c>
      <c r="DH68" s="41" t="s">
        <v>9</v>
      </c>
      <c r="DI68" s="41" t="s">
        <v>9</v>
      </c>
      <c r="DJ68" s="41" t="s">
        <v>9</v>
      </c>
      <c r="DK68" s="41" t="s">
        <v>9</v>
      </c>
      <c r="DL68" s="41" t="s">
        <v>9</v>
      </c>
      <c r="DM68" s="41" t="s">
        <v>9</v>
      </c>
      <c r="DN68" s="41" t="s">
        <v>9</v>
      </c>
      <c r="DO68" s="41" t="s">
        <v>9</v>
      </c>
      <c r="DP68" s="41" t="s">
        <v>9</v>
      </c>
      <c r="DQ68" s="41" t="s">
        <v>9</v>
      </c>
      <c r="DR68" s="41" t="s">
        <v>9</v>
      </c>
      <c r="DS68" s="41" t="s">
        <v>9</v>
      </c>
      <c r="DT68" s="41" t="s">
        <v>9</v>
      </c>
      <c r="DU68" s="41" t="s">
        <v>9</v>
      </c>
      <c r="DV68" s="41" t="s">
        <v>9</v>
      </c>
      <c r="DW68" s="41" t="s">
        <v>9</v>
      </c>
      <c r="DX68" s="41" t="s">
        <v>9</v>
      </c>
      <c r="DY68" s="41" t="s">
        <v>9</v>
      </c>
    </row>
    <row r="69" spans="1:129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8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41" t="s">
        <v>9</v>
      </c>
      <c r="CJ69" s="41" t="s">
        <v>9</v>
      </c>
      <c r="CK69" s="41" t="s">
        <v>9</v>
      </c>
      <c r="CL69" s="41" t="s">
        <v>9</v>
      </c>
      <c r="CM69" s="41" t="s">
        <v>9</v>
      </c>
      <c r="CN69" s="41" t="s">
        <v>9</v>
      </c>
      <c r="CO69" s="41" t="s">
        <v>9</v>
      </c>
      <c r="CP69" s="41" t="s">
        <v>9</v>
      </c>
      <c r="CQ69" s="41" t="s">
        <v>9</v>
      </c>
      <c r="CR69" s="41" t="s">
        <v>9</v>
      </c>
      <c r="CS69" s="41" t="s">
        <v>9</v>
      </c>
      <c r="CT69" s="41" t="s">
        <v>9</v>
      </c>
      <c r="CU69" s="41" t="s">
        <v>9</v>
      </c>
      <c r="CV69" s="41" t="s">
        <v>9</v>
      </c>
      <c r="CW69" s="41" t="s">
        <v>9</v>
      </c>
      <c r="CX69" s="41" t="s">
        <v>9</v>
      </c>
      <c r="CY69" s="41" t="s">
        <v>9</v>
      </c>
      <c r="CZ69" s="41" t="s">
        <v>9</v>
      </c>
      <c r="DA69" s="41">
        <v>0.9</v>
      </c>
      <c r="DB69" s="41" t="s">
        <v>9</v>
      </c>
      <c r="DC69" s="41" t="s">
        <v>9</v>
      </c>
      <c r="DD69" s="41" t="s">
        <v>9</v>
      </c>
      <c r="DE69" s="41" t="s">
        <v>9</v>
      </c>
      <c r="DF69" s="41" t="s">
        <v>9</v>
      </c>
      <c r="DG69" s="41" t="s">
        <v>9</v>
      </c>
      <c r="DH69" s="41" t="s">
        <v>9</v>
      </c>
      <c r="DI69" s="41" t="s">
        <v>9</v>
      </c>
      <c r="DJ69" s="41" t="s">
        <v>9</v>
      </c>
      <c r="DK69" s="41" t="s">
        <v>9</v>
      </c>
      <c r="DL69" s="41" t="s">
        <v>9</v>
      </c>
      <c r="DM69" s="41" t="s">
        <v>9</v>
      </c>
      <c r="DN69" s="41" t="s">
        <v>9</v>
      </c>
      <c r="DO69" s="41" t="s">
        <v>9</v>
      </c>
      <c r="DP69" s="41" t="s">
        <v>9</v>
      </c>
      <c r="DQ69" s="41" t="s">
        <v>9</v>
      </c>
      <c r="DR69" s="41" t="s">
        <v>9</v>
      </c>
      <c r="DS69" s="41" t="s">
        <v>9</v>
      </c>
      <c r="DT69" s="41" t="s">
        <v>9</v>
      </c>
      <c r="DU69" s="41" t="s">
        <v>9</v>
      </c>
      <c r="DV69" s="41" t="s">
        <v>9</v>
      </c>
      <c r="DW69" s="41" t="s">
        <v>9</v>
      </c>
      <c r="DX69" s="41" t="s">
        <v>9</v>
      </c>
      <c r="DY69" s="41" t="s">
        <v>9</v>
      </c>
    </row>
    <row r="70" spans="1:129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8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41" t="s">
        <v>9</v>
      </c>
      <c r="CJ70" s="41" t="s">
        <v>9</v>
      </c>
      <c r="CK70" s="41" t="s">
        <v>9</v>
      </c>
      <c r="CL70" s="41" t="s">
        <v>9</v>
      </c>
      <c r="CM70" s="41" t="s">
        <v>9</v>
      </c>
      <c r="CN70" s="41" t="s">
        <v>9</v>
      </c>
      <c r="CO70" s="41" t="s">
        <v>9</v>
      </c>
      <c r="CP70" s="41" t="s">
        <v>9</v>
      </c>
      <c r="CQ70" s="41" t="s">
        <v>9</v>
      </c>
      <c r="CR70" s="41" t="s">
        <v>9</v>
      </c>
      <c r="CS70" s="41" t="s">
        <v>9</v>
      </c>
      <c r="CT70" s="41" t="s">
        <v>9</v>
      </c>
      <c r="CU70" s="41" t="s">
        <v>9</v>
      </c>
      <c r="CV70" s="41" t="s">
        <v>9</v>
      </c>
      <c r="CW70" s="41" t="s">
        <v>9</v>
      </c>
      <c r="CX70" s="41" t="s">
        <v>9</v>
      </c>
      <c r="CY70" s="41" t="s">
        <v>9</v>
      </c>
      <c r="CZ70" s="41" t="s">
        <v>9</v>
      </c>
      <c r="DA70" s="41" t="s">
        <v>9</v>
      </c>
      <c r="DB70" s="41" t="s">
        <v>9</v>
      </c>
      <c r="DC70" s="41" t="s">
        <v>9</v>
      </c>
      <c r="DD70" s="41" t="s">
        <v>9</v>
      </c>
      <c r="DE70" s="41" t="s">
        <v>9</v>
      </c>
      <c r="DF70" s="41" t="s">
        <v>9</v>
      </c>
      <c r="DG70" s="41" t="s">
        <v>9</v>
      </c>
      <c r="DH70" s="41" t="s">
        <v>9</v>
      </c>
      <c r="DI70" s="41" t="s">
        <v>9</v>
      </c>
      <c r="DJ70" s="41" t="s">
        <v>9</v>
      </c>
      <c r="DK70" s="41" t="s">
        <v>9</v>
      </c>
      <c r="DL70" s="41" t="s">
        <v>9</v>
      </c>
      <c r="DM70" s="41" t="s">
        <v>9</v>
      </c>
      <c r="DN70" s="41" t="s">
        <v>9</v>
      </c>
      <c r="DO70" s="41" t="s">
        <v>9</v>
      </c>
      <c r="DP70" s="41" t="s">
        <v>9</v>
      </c>
      <c r="DQ70" s="41" t="s">
        <v>9</v>
      </c>
      <c r="DR70" s="41" t="s">
        <v>9</v>
      </c>
      <c r="DS70" s="41" t="s">
        <v>9</v>
      </c>
      <c r="DT70" s="41" t="s">
        <v>9</v>
      </c>
      <c r="DU70" s="41" t="s">
        <v>9</v>
      </c>
      <c r="DV70" s="41" t="s">
        <v>9</v>
      </c>
      <c r="DW70" s="41" t="s">
        <v>9</v>
      </c>
      <c r="DX70" s="41" t="s">
        <v>9</v>
      </c>
      <c r="DY70" s="41" t="s">
        <v>9</v>
      </c>
    </row>
    <row r="71" spans="1:129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8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41" t="s">
        <v>9</v>
      </c>
      <c r="CJ71" s="41" t="s">
        <v>9</v>
      </c>
      <c r="CK71" s="41" t="s">
        <v>9</v>
      </c>
      <c r="CL71" s="41" t="s">
        <v>9</v>
      </c>
      <c r="CM71" s="41" t="s">
        <v>9</v>
      </c>
      <c r="CN71" s="41" t="s">
        <v>9</v>
      </c>
      <c r="CO71" s="41" t="s">
        <v>9</v>
      </c>
      <c r="CP71" s="41" t="s">
        <v>9</v>
      </c>
      <c r="CQ71" s="41" t="s">
        <v>9</v>
      </c>
      <c r="CR71" s="41" t="s">
        <v>9</v>
      </c>
      <c r="CS71" s="41" t="s">
        <v>9</v>
      </c>
      <c r="CT71" s="41" t="s">
        <v>9</v>
      </c>
      <c r="CU71" s="41" t="s">
        <v>9</v>
      </c>
      <c r="CV71" s="41" t="s">
        <v>9</v>
      </c>
      <c r="CW71" s="41" t="s">
        <v>9</v>
      </c>
      <c r="CX71" s="41" t="s">
        <v>9</v>
      </c>
      <c r="CY71" s="41" t="s">
        <v>9</v>
      </c>
      <c r="CZ71" s="41" t="s">
        <v>9</v>
      </c>
      <c r="DA71" s="41" t="s">
        <v>9</v>
      </c>
      <c r="DB71" s="41" t="s">
        <v>9</v>
      </c>
      <c r="DC71" s="41" t="s">
        <v>9</v>
      </c>
      <c r="DD71" s="41" t="s">
        <v>9</v>
      </c>
      <c r="DE71" s="41" t="s">
        <v>9</v>
      </c>
      <c r="DF71" s="41" t="s">
        <v>9</v>
      </c>
      <c r="DG71" s="41" t="s">
        <v>9</v>
      </c>
      <c r="DH71" s="41" t="s">
        <v>9</v>
      </c>
      <c r="DI71" s="41" t="s">
        <v>9</v>
      </c>
      <c r="DJ71" s="41" t="s">
        <v>9</v>
      </c>
      <c r="DK71" s="41" t="s">
        <v>9</v>
      </c>
      <c r="DL71" s="41" t="s">
        <v>9</v>
      </c>
      <c r="DM71" s="41" t="s">
        <v>9</v>
      </c>
      <c r="DN71" s="41" t="s">
        <v>9</v>
      </c>
      <c r="DO71" s="41" t="s">
        <v>9</v>
      </c>
      <c r="DP71" s="41" t="s">
        <v>9</v>
      </c>
      <c r="DQ71" s="41" t="s">
        <v>9</v>
      </c>
      <c r="DR71" s="41" t="s">
        <v>9</v>
      </c>
      <c r="DS71" s="41" t="s">
        <v>9</v>
      </c>
      <c r="DT71" s="41" t="s">
        <v>9</v>
      </c>
      <c r="DU71" s="41" t="s">
        <v>9</v>
      </c>
      <c r="DV71" s="41" t="s">
        <v>9</v>
      </c>
      <c r="DW71" s="41" t="s">
        <v>9</v>
      </c>
      <c r="DX71" s="41" t="s">
        <v>9</v>
      </c>
      <c r="DY71" s="41" t="s">
        <v>9</v>
      </c>
    </row>
    <row r="72" spans="1:129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8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41" t="s">
        <v>9</v>
      </c>
      <c r="CJ72" s="41" t="s">
        <v>9</v>
      </c>
      <c r="CK72" s="41" t="s">
        <v>9</v>
      </c>
      <c r="CL72" s="41" t="s">
        <v>9</v>
      </c>
      <c r="CM72" s="41" t="s">
        <v>9</v>
      </c>
      <c r="CN72" s="41" t="s">
        <v>9</v>
      </c>
      <c r="CO72" s="41" t="s">
        <v>9</v>
      </c>
      <c r="CP72" s="41" t="s">
        <v>9</v>
      </c>
      <c r="CQ72" s="41" t="s">
        <v>9</v>
      </c>
      <c r="CR72" s="41" t="s">
        <v>9</v>
      </c>
      <c r="CS72" s="41" t="s">
        <v>9</v>
      </c>
      <c r="CT72" s="41" t="s">
        <v>9</v>
      </c>
      <c r="CU72" s="41" t="s">
        <v>9</v>
      </c>
      <c r="CV72" s="41" t="s">
        <v>9</v>
      </c>
      <c r="CW72" s="41" t="s">
        <v>9</v>
      </c>
      <c r="CX72" s="41" t="s">
        <v>9</v>
      </c>
      <c r="CY72" s="41" t="s">
        <v>9</v>
      </c>
      <c r="CZ72" s="41" t="s">
        <v>9</v>
      </c>
      <c r="DA72" s="41" t="s">
        <v>9</v>
      </c>
      <c r="DB72" s="41" t="s">
        <v>9</v>
      </c>
      <c r="DC72" s="41" t="s">
        <v>9</v>
      </c>
      <c r="DD72" s="41" t="s">
        <v>9</v>
      </c>
      <c r="DE72" s="41" t="s">
        <v>9</v>
      </c>
      <c r="DF72" s="41" t="s">
        <v>9</v>
      </c>
      <c r="DG72" s="41" t="s">
        <v>9</v>
      </c>
      <c r="DH72" s="41" t="s">
        <v>9</v>
      </c>
      <c r="DI72" s="41" t="s">
        <v>9</v>
      </c>
      <c r="DJ72" s="41" t="s">
        <v>9</v>
      </c>
      <c r="DK72" s="41" t="s">
        <v>9</v>
      </c>
      <c r="DL72" s="41" t="s">
        <v>9</v>
      </c>
      <c r="DM72" s="41" t="s">
        <v>9</v>
      </c>
      <c r="DN72" s="41" t="s">
        <v>9</v>
      </c>
      <c r="DO72" s="41" t="s">
        <v>9</v>
      </c>
      <c r="DP72" s="41" t="s">
        <v>9</v>
      </c>
      <c r="DQ72" s="41" t="s">
        <v>9</v>
      </c>
      <c r="DR72" s="41" t="s">
        <v>9</v>
      </c>
      <c r="DS72" s="41" t="s">
        <v>9</v>
      </c>
      <c r="DT72" s="41" t="s">
        <v>9</v>
      </c>
      <c r="DU72" s="41" t="s">
        <v>9</v>
      </c>
      <c r="DV72" s="41" t="s">
        <v>9</v>
      </c>
      <c r="DW72" s="41" t="s">
        <v>9</v>
      </c>
      <c r="DX72" s="41" t="s">
        <v>9</v>
      </c>
      <c r="DY72" s="41" t="s">
        <v>9</v>
      </c>
    </row>
    <row r="73" spans="1:129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8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41" t="s">
        <v>9</v>
      </c>
      <c r="CJ73" s="41" t="s">
        <v>9</v>
      </c>
      <c r="CK73" s="41" t="s">
        <v>9</v>
      </c>
      <c r="CL73" s="41" t="s">
        <v>9</v>
      </c>
      <c r="CM73" s="41" t="s">
        <v>9</v>
      </c>
      <c r="CN73" s="41" t="s">
        <v>9</v>
      </c>
      <c r="CO73" s="41" t="s">
        <v>9</v>
      </c>
      <c r="CP73" s="41" t="s">
        <v>9</v>
      </c>
      <c r="CQ73" s="41" t="s">
        <v>9</v>
      </c>
      <c r="CR73" s="41" t="s">
        <v>9</v>
      </c>
      <c r="CS73" s="41" t="s">
        <v>9</v>
      </c>
      <c r="CT73" s="41" t="s">
        <v>9</v>
      </c>
      <c r="CU73" s="41" t="s">
        <v>9</v>
      </c>
      <c r="CV73" s="41" t="s">
        <v>9</v>
      </c>
      <c r="CW73" s="41" t="s">
        <v>9</v>
      </c>
      <c r="CX73" s="41" t="s">
        <v>9</v>
      </c>
      <c r="CY73" s="41" t="s">
        <v>9</v>
      </c>
      <c r="CZ73" s="41" t="s">
        <v>9</v>
      </c>
      <c r="DA73" s="41" t="s">
        <v>9</v>
      </c>
      <c r="DB73" s="41" t="s">
        <v>9</v>
      </c>
      <c r="DC73" s="41" t="s">
        <v>9</v>
      </c>
      <c r="DD73" s="41" t="s">
        <v>9</v>
      </c>
      <c r="DE73" s="41" t="s">
        <v>9</v>
      </c>
      <c r="DF73" s="41" t="s">
        <v>9</v>
      </c>
      <c r="DG73" s="41" t="s">
        <v>9</v>
      </c>
      <c r="DH73" s="41" t="s">
        <v>9</v>
      </c>
      <c r="DI73" s="41" t="s">
        <v>9</v>
      </c>
      <c r="DJ73" s="41" t="s">
        <v>9</v>
      </c>
      <c r="DK73" s="41" t="s">
        <v>9</v>
      </c>
      <c r="DL73" s="41" t="s">
        <v>9</v>
      </c>
      <c r="DM73" s="41" t="s">
        <v>9</v>
      </c>
      <c r="DN73" s="41" t="s">
        <v>9</v>
      </c>
      <c r="DO73" s="41" t="s">
        <v>9</v>
      </c>
      <c r="DP73" s="41" t="s">
        <v>9</v>
      </c>
      <c r="DQ73" s="41" t="s">
        <v>9</v>
      </c>
      <c r="DR73" s="41" t="s">
        <v>9</v>
      </c>
      <c r="DS73" s="41" t="s">
        <v>9</v>
      </c>
      <c r="DT73" s="41" t="s">
        <v>9</v>
      </c>
      <c r="DU73" s="41" t="s">
        <v>9</v>
      </c>
      <c r="DV73" s="41" t="s">
        <v>9</v>
      </c>
      <c r="DW73" s="41" t="s">
        <v>9</v>
      </c>
      <c r="DX73" s="41" t="s">
        <v>9</v>
      </c>
      <c r="DY73" s="41" t="s">
        <v>9</v>
      </c>
    </row>
    <row r="74" spans="1:129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8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41" t="s">
        <v>9</v>
      </c>
      <c r="CJ74" s="41" t="s">
        <v>9</v>
      </c>
      <c r="CK74" s="41" t="s">
        <v>9</v>
      </c>
      <c r="CL74" s="41" t="s">
        <v>9</v>
      </c>
      <c r="CM74" s="41" t="s">
        <v>9</v>
      </c>
      <c r="CN74" s="41" t="s">
        <v>9</v>
      </c>
      <c r="CO74" s="41" t="s">
        <v>9</v>
      </c>
      <c r="CP74" s="41" t="s">
        <v>9</v>
      </c>
      <c r="CQ74" s="41" t="s">
        <v>9</v>
      </c>
      <c r="CR74" s="41" t="s">
        <v>9</v>
      </c>
      <c r="CS74" s="41" t="s">
        <v>9</v>
      </c>
      <c r="CT74" s="41" t="s">
        <v>9</v>
      </c>
      <c r="CU74" s="41" t="s">
        <v>9</v>
      </c>
      <c r="CV74" s="41" t="s">
        <v>9</v>
      </c>
      <c r="CW74" s="41" t="s">
        <v>9</v>
      </c>
      <c r="CX74" s="41" t="s">
        <v>9</v>
      </c>
      <c r="CY74" s="41" t="s">
        <v>9</v>
      </c>
      <c r="CZ74" s="41" t="s">
        <v>9</v>
      </c>
      <c r="DA74" s="41" t="s">
        <v>9</v>
      </c>
      <c r="DB74" s="41" t="s">
        <v>9</v>
      </c>
      <c r="DC74" s="41" t="s">
        <v>9</v>
      </c>
      <c r="DD74" s="41" t="s">
        <v>9</v>
      </c>
      <c r="DE74" s="41" t="s">
        <v>9</v>
      </c>
      <c r="DF74" s="41" t="s">
        <v>9</v>
      </c>
      <c r="DG74" s="41" t="s">
        <v>9</v>
      </c>
      <c r="DH74" s="41" t="s">
        <v>9</v>
      </c>
      <c r="DI74" s="41" t="s">
        <v>9</v>
      </c>
      <c r="DJ74" s="41" t="s">
        <v>9</v>
      </c>
      <c r="DK74" s="41" t="s">
        <v>9</v>
      </c>
      <c r="DL74" s="41" t="s">
        <v>9</v>
      </c>
      <c r="DM74" s="41" t="s">
        <v>9</v>
      </c>
      <c r="DN74" s="41" t="s">
        <v>9</v>
      </c>
      <c r="DO74" s="41" t="s">
        <v>9</v>
      </c>
      <c r="DP74" s="41" t="s">
        <v>9</v>
      </c>
      <c r="DQ74" s="41" t="s">
        <v>9</v>
      </c>
      <c r="DR74" s="41" t="s">
        <v>9</v>
      </c>
      <c r="DS74" s="41" t="s">
        <v>9</v>
      </c>
      <c r="DT74" s="41" t="s">
        <v>9</v>
      </c>
      <c r="DU74" s="41">
        <v>1.5</v>
      </c>
      <c r="DV74" s="41" t="s">
        <v>9</v>
      </c>
      <c r="DW74" s="41">
        <v>0.8</v>
      </c>
      <c r="DX74" s="41" t="s">
        <v>9</v>
      </c>
      <c r="DY74" s="41" t="s">
        <v>9</v>
      </c>
    </row>
    <row r="75" spans="1:129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8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41" t="s">
        <v>9</v>
      </c>
      <c r="CJ75" s="41" t="s">
        <v>9</v>
      </c>
      <c r="CK75" s="41" t="s">
        <v>9</v>
      </c>
      <c r="CL75" s="41" t="s">
        <v>9</v>
      </c>
      <c r="CM75" s="41" t="s">
        <v>9</v>
      </c>
      <c r="CN75" s="41" t="s">
        <v>9</v>
      </c>
      <c r="CO75" s="41" t="s">
        <v>9</v>
      </c>
      <c r="CP75" s="41" t="s">
        <v>9</v>
      </c>
      <c r="CQ75" s="41" t="s">
        <v>9</v>
      </c>
      <c r="CR75" s="41" t="s">
        <v>9</v>
      </c>
      <c r="CS75" s="41" t="s">
        <v>9</v>
      </c>
      <c r="CT75" s="41" t="s">
        <v>9</v>
      </c>
      <c r="CU75" s="41" t="s">
        <v>9</v>
      </c>
      <c r="CV75" s="41" t="s">
        <v>9</v>
      </c>
      <c r="CW75" s="41" t="s">
        <v>9</v>
      </c>
      <c r="CX75" s="41" t="s">
        <v>9</v>
      </c>
      <c r="CY75" s="41" t="s">
        <v>9</v>
      </c>
      <c r="CZ75" s="41" t="s">
        <v>9</v>
      </c>
      <c r="DA75" s="41" t="s">
        <v>9</v>
      </c>
      <c r="DB75" s="41" t="s">
        <v>9</v>
      </c>
      <c r="DC75" s="41" t="s">
        <v>9</v>
      </c>
      <c r="DD75" s="41" t="s">
        <v>9</v>
      </c>
      <c r="DE75" s="41" t="s">
        <v>9</v>
      </c>
      <c r="DF75" s="41" t="s">
        <v>9</v>
      </c>
      <c r="DG75" s="41" t="s">
        <v>9</v>
      </c>
      <c r="DH75" s="41" t="s">
        <v>9</v>
      </c>
      <c r="DI75" s="41" t="s">
        <v>9</v>
      </c>
      <c r="DJ75" s="41" t="s">
        <v>9</v>
      </c>
      <c r="DK75" s="41" t="s">
        <v>9</v>
      </c>
      <c r="DL75" s="41" t="s">
        <v>9</v>
      </c>
      <c r="DM75" s="41" t="s">
        <v>9</v>
      </c>
      <c r="DN75" s="41" t="s">
        <v>9</v>
      </c>
      <c r="DO75" s="41" t="s">
        <v>9</v>
      </c>
      <c r="DP75" s="41" t="s">
        <v>9</v>
      </c>
      <c r="DQ75" s="41" t="s">
        <v>9</v>
      </c>
      <c r="DR75" s="41" t="s">
        <v>9</v>
      </c>
      <c r="DS75" s="41" t="s">
        <v>9</v>
      </c>
      <c r="DT75" s="41" t="s">
        <v>9</v>
      </c>
      <c r="DU75" s="41" t="s">
        <v>9</v>
      </c>
      <c r="DV75" s="41" t="s">
        <v>9</v>
      </c>
      <c r="DW75" s="41" t="s">
        <v>9</v>
      </c>
      <c r="DX75" s="41" t="s">
        <v>9</v>
      </c>
      <c r="DY75" s="41" t="s">
        <v>9</v>
      </c>
    </row>
    <row r="76" spans="1:129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8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41" t="s">
        <v>9</v>
      </c>
      <c r="CJ76" s="41" t="s">
        <v>9</v>
      </c>
      <c r="CK76" s="41" t="s">
        <v>9</v>
      </c>
      <c r="CL76" s="41" t="s">
        <v>9</v>
      </c>
      <c r="CM76" s="41" t="s">
        <v>9</v>
      </c>
      <c r="CN76" s="41" t="s">
        <v>9</v>
      </c>
      <c r="CO76" s="41" t="s">
        <v>9</v>
      </c>
      <c r="CP76" s="41" t="s">
        <v>9</v>
      </c>
      <c r="CQ76" s="41" t="s">
        <v>9</v>
      </c>
      <c r="CR76" s="41" t="s">
        <v>9</v>
      </c>
      <c r="CS76" s="41" t="s">
        <v>9</v>
      </c>
      <c r="CT76" s="41" t="s">
        <v>9</v>
      </c>
      <c r="CU76" s="41" t="s">
        <v>9</v>
      </c>
      <c r="CV76" s="41" t="s">
        <v>9</v>
      </c>
      <c r="CW76" s="41" t="s">
        <v>9</v>
      </c>
      <c r="CX76" s="41" t="s">
        <v>9</v>
      </c>
      <c r="CY76" s="41" t="s">
        <v>9</v>
      </c>
      <c r="CZ76" s="41" t="s">
        <v>9</v>
      </c>
      <c r="DA76" s="41" t="s">
        <v>9</v>
      </c>
      <c r="DB76" s="41" t="s">
        <v>9</v>
      </c>
      <c r="DC76" s="41" t="s">
        <v>9</v>
      </c>
      <c r="DD76" s="41" t="s">
        <v>9</v>
      </c>
      <c r="DE76" s="41" t="s">
        <v>9</v>
      </c>
      <c r="DF76" s="41" t="s">
        <v>9</v>
      </c>
      <c r="DG76" s="41" t="s">
        <v>9</v>
      </c>
      <c r="DH76" s="41" t="s">
        <v>9</v>
      </c>
      <c r="DI76" s="41" t="s">
        <v>9</v>
      </c>
      <c r="DJ76" s="41" t="s">
        <v>9</v>
      </c>
      <c r="DK76" s="41" t="s">
        <v>9</v>
      </c>
      <c r="DL76" s="41" t="s">
        <v>9</v>
      </c>
      <c r="DM76" s="41" t="s">
        <v>9</v>
      </c>
      <c r="DN76" s="41" t="s">
        <v>9</v>
      </c>
      <c r="DO76" s="41" t="s">
        <v>9</v>
      </c>
      <c r="DP76" s="41" t="s">
        <v>9</v>
      </c>
      <c r="DQ76" s="41" t="s">
        <v>9</v>
      </c>
      <c r="DR76" s="41" t="s">
        <v>9</v>
      </c>
      <c r="DS76" s="41" t="s">
        <v>9</v>
      </c>
      <c r="DT76" s="41" t="s">
        <v>9</v>
      </c>
      <c r="DU76" s="41" t="s">
        <v>9</v>
      </c>
      <c r="DV76" s="41" t="s">
        <v>9</v>
      </c>
      <c r="DW76" s="41" t="s">
        <v>9</v>
      </c>
      <c r="DX76" s="41" t="s">
        <v>9</v>
      </c>
      <c r="DY76" s="41" t="s">
        <v>9</v>
      </c>
    </row>
    <row r="77" spans="1:129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8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41" t="s">
        <v>9</v>
      </c>
      <c r="CJ77" s="41" t="s">
        <v>9</v>
      </c>
      <c r="CK77" s="41" t="s">
        <v>9</v>
      </c>
      <c r="CL77" s="41" t="s">
        <v>9</v>
      </c>
      <c r="CM77" s="41" t="s">
        <v>9</v>
      </c>
      <c r="CN77" s="41" t="s">
        <v>9</v>
      </c>
      <c r="CO77" s="41" t="s">
        <v>9</v>
      </c>
      <c r="CP77" s="41" t="s">
        <v>9</v>
      </c>
      <c r="CQ77" s="41" t="s">
        <v>9</v>
      </c>
      <c r="CR77" s="41" t="s">
        <v>9</v>
      </c>
      <c r="CS77" s="41" t="s">
        <v>9</v>
      </c>
      <c r="CT77" s="41" t="s">
        <v>9</v>
      </c>
      <c r="CU77" s="41" t="s">
        <v>9</v>
      </c>
      <c r="CV77" s="41" t="s">
        <v>9</v>
      </c>
      <c r="CW77" s="41" t="s">
        <v>9</v>
      </c>
      <c r="CX77" s="41" t="s">
        <v>9</v>
      </c>
      <c r="CY77" s="41" t="s">
        <v>9</v>
      </c>
      <c r="CZ77" s="41" t="s">
        <v>9</v>
      </c>
      <c r="DA77" s="41" t="s">
        <v>9</v>
      </c>
      <c r="DB77" s="41" t="s">
        <v>9</v>
      </c>
      <c r="DC77" s="41" t="s">
        <v>9</v>
      </c>
      <c r="DD77" s="41" t="s">
        <v>9</v>
      </c>
      <c r="DE77" s="41" t="s">
        <v>9</v>
      </c>
      <c r="DF77" s="41" t="s">
        <v>9</v>
      </c>
      <c r="DG77" s="41" t="s">
        <v>9</v>
      </c>
      <c r="DH77" s="41" t="s">
        <v>9</v>
      </c>
      <c r="DI77" s="41" t="s">
        <v>9</v>
      </c>
      <c r="DJ77" s="41" t="s">
        <v>9</v>
      </c>
      <c r="DK77" s="41" t="s">
        <v>9</v>
      </c>
      <c r="DL77" s="41" t="s">
        <v>9</v>
      </c>
      <c r="DM77" s="41" t="s">
        <v>9</v>
      </c>
      <c r="DN77" s="41" t="s">
        <v>9</v>
      </c>
      <c r="DO77" s="41" t="s">
        <v>9</v>
      </c>
      <c r="DP77" s="41" t="s">
        <v>9</v>
      </c>
      <c r="DQ77" s="41" t="s">
        <v>9</v>
      </c>
      <c r="DR77" s="41" t="s">
        <v>9</v>
      </c>
      <c r="DS77" s="41" t="s">
        <v>9</v>
      </c>
      <c r="DT77" s="41" t="s">
        <v>9</v>
      </c>
      <c r="DU77" s="41" t="s">
        <v>9</v>
      </c>
      <c r="DV77" s="41" t="s">
        <v>9</v>
      </c>
      <c r="DW77" s="41" t="s">
        <v>9</v>
      </c>
      <c r="DX77" s="41" t="s">
        <v>9</v>
      </c>
      <c r="DY77" s="41" t="s">
        <v>9</v>
      </c>
    </row>
    <row r="78" spans="1:129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8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41" t="s">
        <v>9</v>
      </c>
      <c r="CJ78" s="41" t="s">
        <v>9</v>
      </c>
      <c r="CK78" s="41" t="s">
        <v>9</v>
      </c>
      <c r="CL78" s="41" t="s">
        <v>9</v>
      </c>
      <c r="CM78" s="41" t="s">
        <v>9</v>
      </c>
      <c r="CN78" s="41" t="s">
        <v>9</v>
      </c>
      <c r="CO78" s="41" t="s">
        <v>9</v>
      </c>
      <c r="CP78" s="41" t="s">
        <v>9</v>
      </c>
      <c r="CQ78" s="41" t="s">
        <v>9</v>
      </c>
      <c r="CR78" s="41" t="s">
        <v>9</v>
      </c>
      <c r="CS78" s="41" t="s">
        <v>9</v>
      </c>
      <c r="CT78" s="41" t="s">
        <v>9</v>
      </c>
      <c r="CU78" s="41" t="s">
        <v>9</v>
      </c>
      <c r="CV78" s="41" t="s">
        <v>9</v>
      </c>
      <c r="CW78" s="41" t="s">
        <v>9</v>
      </c>
      <c r="CX78" s="41" t="s">
        <v>9</v>
      </c>
      <c r="CY78" s="41" t="s">
        <v>9</v>
      </c>
      <c r="CZ78" s="41" t="s">
        <v>9</v>
      </c>
      <c r="DA78" s="41" t="s">
        <v>9</v>
      </c>
      <c r="DB78" s="41" t="s">
        <v>9</v>
      </c>
      <c r="DC78" s="41" t="s">
        <v>9</v>
      </c>
      <c r="DD78" s="41" t="s">
        <v>9</v>
      </c>
      <c r="DE78" s="41" t="s">
        <v>9</v>
      </c>
      <c r="DF78" s="41" t="s">
        <v>9</v>
      </c>
      <c r="DG78" s="41" t="s">
        <v>9</v>
      </c>
      <c r="DH78" s="41" t="s">
        <v>9</v>
      </c>
      <c r="DI78" s="41" t="s">
        <v>9</v>
      </c>
      <c r="DJ78" s="41" t="s">
        <v>9</v>
      </c>
      <c r="DK78" s="41" t="s">
        <v>9</v>
      </c>
      <c r="DL78" s="41" t="s">
        <v>9</v>
      </c>
      <c r="DM78" s="41" t="s">
        <v>9</v>
      </c>
      <c r="DN78" s="41" t="s">
        <v>9</v>
      </c>
      <c r="DO78" s="41" t="s">
        <v>9</v>
      </c>
      <c r="DP78" s="41" t="s">
        <v>9</v>
      </c>
      <c r="DQ78" s="41" t="s">
        <v>9</v>
      </c>
      <c r="DR78" s="41" t="s">
        <v>9</v>
      </c>
      <c r="DS78" s="41" t="s">
        <v>9</v>
      </c>
      <c r="DT78" s="41" t="s">
        <v>9</v>
      </c>
      <c r="DU78" s="41">
        <v>0.27</v>
      </c>
      <c r="DV78" s="41" t="s">
        <v>9</v>
      </c>
      <c r="DW78" s="41" t="s">
        <v>9</v>
      </c>
      <c r="DX78" s="41" t="s">
        <v>9</v>
      </c>
      <c r="DY78" s="41" t="s">
        <v>9</v>
      </c>
    </row>
    <row r="79" spans="1:129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8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41">
        <v>0.4</v>
      </c>
      <c r="CJ79" s="41" t="s">
        <v>9</v>
      </c>
      <c r="CK79" s="41" t="s">
        <v>9</v>
      </c>
      <c r="CL79" s="41" t="s">
        <v>9</v>
      </c>
      <c r="CM79" s="41" t="s">
        <v>9</v>
      </c>
      <c r="CN79" s="41">
        <v>1.2</v>
      </c>
      <c r="CO79" s="41" t="s">
        <v>9</v>
      </c>
      <c r="CP79" s="41" t="s">
        <v>9</v>
      </c>
      <c r="CQ79" s="41" t="s">
        <v>9</v>
      </c>
      <c r="CR79" s="41" t="s">
        <v>9</v>
      </c>
      <c r="CS79" s="41">
        <v>2</v>
      </c>
      <c r="CT79" s="41">
        <v>1.8</v>
      </c>
      <c r="CU79" s="41">
        <v>3</v>
      </c>
      <c r="CV79" s="41" t="s">
        <v>9</v>
      </c>
      <c r="CW79" s="41" t="s">
        <v>9</v>
      </c>
      <c r="CX79" s="41" t="s">
        <v>9</v>
      </c>
      <c r="CY79" s="41" t="s">
        <v>9</v>
      </c>
      <c r="CZ79" s="41" t="s">
        <v>9</v>
      </c>
      <c r="DA79" s="41" t="s">
        <v>9</v>
      </c>
      <c r="DB79" s="41" t="s">
        <v>9</v>
      </c>
      <c r="DC79" s="41" t="s">
        <v>9</v>
      </c>
      <c r="DD79" s="41" t="s">
        <v>9</v>
      </c>
      <c r="DE79" s="41" t="s">
        <v>9</v>
      </c>
      <c r="DF79" s="41">
        <v>1.6</v>
      </c>
      <c r="DG79" s="41">
        <v>0.9</v>
      </c>
      <c r="DH79" s="41">
        <v>1.6</v>
      </c>
      <c r="DI79" s="41" t="s">
        <v>9</v>
      </c>
      <c r="DJ79" s="41">
        <v>1.2</v>
      </c>
      <c r="DK79" s="41" t="s">
        <v>9</v>
      </c>
      <c r="DL79" s="41" t="s">
        <v>9</v>
      </c>
      <c r="DM79" s="41" t="s">
        <v>9</v>
      </c>
      <c r="DN79" s="41">
        <v>0.9</v>
      </c>
      <c r="DO79" s="41">
        <v>1.4</v>
      </c>
      <c r="DP79" s="41">
        <v>2</v>
      </c>
      <c r="DQ79" s="41" t="s">
        <v>9</v>
      </c>
      <c r="DR79" s="41" t="s">
        <v>9</v>
      </c>
      <c r="DS79" s="41">
        <v>1.3</v>
      </c>
      <c r="DT79" s="41">
        <v>1.5</v>
      </c>
      <c r="DU79" s="41">
        <v>1.4</v>
      </c>
      <c r="DV79" s="41">
        <v>1.5</v>
      </c>
      <c r="DW79" s="41">
        <v>1.5</v>
      </c>
      <c r="DX79" s="41">
        <v>2.8</v>
      </c>
      <c r="DY79" s="41">
        <v>3.8</v>
      </c>
    </row>
    <row r="80" spans="1:129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8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41" t="s">
        <v>9</v>
      </c>
      <c r="CJ80" s="41" t="s">
        <v>9</v>
      </c>
      <c r="CK80" s="41" t="s">
        <v>9</v>
      </c>
      <c r="CL80" s="41" t="s">
        <v>9</v>
      </c>
      <c r="CM80" s="41" t="s">
        <v>9</v>
      </c>
      <c r="CN80" s="41" t="s">
        <v>9</v>
      </c>
      <c r="CO80" s="41" t="s">
        <v>9</v>
      </c>
      <c r="CP80" s="41" t="s">
        <v>9</v>
      </c>
      <c r="CQ80" s="41" t="s">
        <v>9</v>
      </c>
      <c r="CR80" s="41" t="s">
        <v>9</v>
      </c>
      <c r="CS80" s="41" t="s">
        <v>9</v>
      </c>
      <c r="CT80" s="41" t="s">
        <v>9</v>
      </c>
      <c r="CU80" s="41" t="s">
        <v>9</v>
      </c>
      <c r="CV80" s="41" t="s">
        <v>9</v>
      </c>
      <c r="CW80" s="41" t="s">
        <v>9</v>
      </c>
      <c r="CX80" s="41" t="s">
        <v>9</v>
      </c>
      <c r="CY80" s="41" t="s">
        <v>9</v>
      </c>
      <c r="CZ80" s="41" t="s">
        <v>9</v>
      </c>
      <c r="DA80" s="41" t="s">
        <v>9</v>
      </c>
      <c r="DB80" s="41" t="s">
        <v>9</v>
      </c>
      <c r="DC80" s="41" t="s">
        <v>9</v>
      </c>
      <c r="DD80" s="41" t="s">
        <v>9</v>
      </c>
      <c r="DE80" s="41" t="s">
        <v>9</v>
      </c>
      <c r="DF80" s="41">
        <v>1.5</v>
      </c>
      <c r="DG80" s="41" t="s">
        <v>9</v>
      </c>
      <c r="DH80" s="41" t="s">
        <v>9</v>
      </c>
      <c r="DI80" s="41" t="s">
        <v>9</v>
      </c>
      <c r="DJ80" s="41">
        <v>2.8</v>
      </c>
      <c r="DK80" s="41" t="s">
        <v>9</v>
      </c>
      <c r="DL80" s="41">
        <v>1</v>
      </c>
      <c r="DM80" s="41">
        <v>7.5</v>
      </c>
      <c r="DN80" s="41">
        <v>3.5</v>
      </c>
      <c r="DO80" s="41">
        <v>6.63</v>
      </c>
      <c r="DP80" s="41">
        <v>6.6</v>
      </c>
      <c r="DQ80" s="41" t="s">
        <v>9</v>
      </c>
      <c r="DR80" s="41" t="s">
        <v>9</v>
      </c>
      <c r="DS80" s="41" t="s">
        <v>9</v>
      </c>
      <c r="DT80" s="41">
        <v>3</v>
      </c>
      <c r="DU80" s="41">
        <v>2.5</v>
      </c>
      <c r="DV80" s="41">
        <v>4.5</v>
      </c>
      <c r="DW80" s="41">
        <v>3.5</v>
      </c>
      <c r="DX80" s="41">
        <v>3.3</v>
      </c>
      <c r="DY80" s="41">
        <v>3</v>
      </c>
    </row>
    <row r="81" spans="1:129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8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41" t="s">
        <v>9</v>
      </c>
      <c r="CJ81" s="41" t="s">
        <v>9</v>
      </c>
      <c r="CK81" s="41" t="s">
        <v>9</v>
      </c>
      <c r="CL81" s="41" t="s">
        <v>9</v>
      </c>
      <c r="CM81" s="41" t="s">
        <v>9</v>
      </c>
      <c r="CN81" s="41" t="s">
        <v>9</v>
      </c>
      <c r="CO81" s="41" t="s">
        <v>9</v>
      </c>
      <c r="CP81" s="41" t="s">
        <v>9</v>
      </c>
      <c r="CQ81" s="41" t="s">
        <v>9</v>
      </c>
      <c r="CR81" s="41" t="s">
        <v>9</v>
      </c>
      <c r="CS81" s="41" t="s">
        <v>9</v>
      </c>
      <c r="CT81" s="41">
        <v>2.8</v>
      </c>
      <c r="CU81" s="41" t="s">
        <v>9</v>
      </c>
      <c r="CV81" s="41" t="s">
        <v>9</v>
      </c>
      <c r="CW81" s="41" t="s">
        <v>9</v>
      </c>
      <c r="CX81" s="41" t="s">
        <v>9</v>
      </c>
      <c r="CY81" s="41" t="s">
        <v>9</v>
      </c>
      <c r="CZ81" s="41" t="s">
        <v>9</v>
      </c>
      <c r="DA81" s="41">
        <v>0.55000000000000004</v>
      </c>
      <c r="DB81" s="41" t="s">
        <v>9</v>
      </c>
      <c r="DC81" s="41" t="s">
        <v>9</v>
      </c>
      <c r="DD81" s="41" t="s">
        <v>9</v>
      </c>
      <c r="DE81" s="41" t="s">
        <v>9</v>
      </c>
      <c r="DF81" s="41">
        <v>1.8</v>
      </c>
      <c r="DG81" s="41">
        <v>2.2999999999999998</v>
      </c>
      <c r="DH81" s="41">
        <v>1.4</v>
      </c>
      <c r="DI81" s="41">
        <v>0.6</v>
      </c>
      <c r="DJ81" s="41" t="s">
        <v>9</v>
      </c>
      <c r="DK81" s="41" t="s">
        <v>9</v>
      </c>
      <c r="DL81" s="41">
        <v>1.2</v>
      </c>
      <c r="DM81" s="41">
        <v>5.8</v>
      </c>
      <c r="DN81" s="41">
        <v>2.8</v>
      </c>
      <c r="DO81" s="41">
        <v>4.8</v>
      </c>
      <c r="DP81" s="41">
        <v>6</v>
      </c>
      <c r="DQ81" s="41" t="s">
        <v>9</v>
      </c>
      <c r="DR81" s="41" t="s">
        <v>9</v>
      </c>
      <c r="DS81" s="41" t="s">
        <v>9</v>
      </c>
      <c r="DT81" s="41" t="s">
        <v>9</v>
      </c>
      <c r="DU81" s="41">
        <v>1.3</v>
      </c>
      <c r="DV81" s="41">
        <v>1.2</v>
      </c>
      <c r="DW81" s="41">
        <v>0.7</v>
      </c>
      <c r="DX81" s="41">
        <v>2</v>
      </c>
      <c r="DY81" s="41">
        <v>1.2</v>
      </c>
    </row>
    <row r="82" spans="1:129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8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41" t="s">
        <v>9</v>
      </c>
      <c r="CJ82" s="41" t="s">
        <v>9</v>
      </c>
      <c r="CK82" s="41" t="s">
        <v>9</v>
      </c>
      <c r="CL82" s="41" t="s">
        <v>9</v>
      </c>
      <c r="CM82" s="41" t="s">
        <v>9</v>
      </c>
      <c r="CN82" s="41" t="s">
        <v>9</v>
      </c>
      <c r="CO82" s="41" t="s">
        <v>9</v>
      </c>
      <c r="CP82" s="41" t="s">
        <v>9</v>
      </c>
      <c r="CQ82" s="41" t="s">
        <v>9</v>
      </c>
      <c r="CR82" s="41" t="s">
        <v>9</v>
      </c>
      <c r="CS82" s="41" t="s">
        <v>9</v>
      </c>
      <c r="CT82" s="41" t="s">
        <v>9</v>
      </c>
      <c r="CU82" s="41" t="s">
        <v>9</v>
      </c>
      <c r="CV82" s="41" t="s">
        <v>9</v>
      </c>
      <c r="CW82" s="41" t="s">
        <v>9</v>
      </c>
      <c r="CX82" s="41" t="s">
        <v>9</v>
      </c>
      <c r="CY82" s="41" t="s">
        <v>9</v>
      </c>
      <c r="CZ82" s="41" t="s">
        <v>9</v>
      </c>
      <c r="DA82" s="41" t="s">
        <v>9</v>
      </c>
      <c r="DB82" s="41" t="s">
        <v>9</v>
      </c>
      <c r="DC82" s="41" t="s">
        <v>9</v>
      </c>
      <c r="DD82" s="41" t="s">
        <v>9</v>
      </c>
      <c r="DE82" s="41" t="s">
        <v>9</v>
      </c>
      <c r="DF82" s="41" t="s">
        <v>9</v>
      </c>
      <c r="DG82" s="41" t="s">
        <v>9</v>
      </c>
      <c r="DH82" s="41" t="s">
        <v>9</v>
      </c>
      <c r="DI82" s="41" t="s">
        <v>9</v>
      </c>
      <c r="DJ82" s="41" t="s">
        <v>9</v>
      </c>
      <c r="DK82" s="41" t="s">
        <v>9</v>
      </c>
      <c r="DL82" s="41" t="s">
        <v>9</v>
      </c>
      <c r="DM82" s="41" t="s">
        <v>9</v>
      </c>
      <c r="DN82" s="41" t="s">
        <v>9</v>
      </c>
      <c r="DO82" s="41" t="s">
        <v>9</v>
      </c>
      <c r="DP82" s="41">
        <v>1.3</v>
      </c>
      <c r="DQ82" s="41">
        <v>1.5</v>
      </c>
      <c r="DR82" s="41">
        <v>0.8</v>
      </c>
      <c r="DS82" s="41">
        <v>0.52</v>
      </c>
      <c r="DT82" s="41">
        <v>1</v>
      </c>
      <c r="DU82" s="41">
        <v>0.9</v>
      </c>
      <c r="DV82" s="41">
        <v>1.7</v>
      </c>
      <c r="DW82" s="41" t="s">
        <v>9</v>
      </c>
      <c r="DX82" s="41">
        <v>0.82</v>
      </c>
      <c r="DY82" s="41">
        <v>1.6</v>
      </c>
    </row>
    <row r="83" spans="1:129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8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41" t="s">
        <v>9</v>
      </c>
      <c r="CJ83" s="41" t="s">
        <v>9</v>
      </c>
      <c r="CK83" s="41" t="s">
        <v>9</v>
      </c>
      <c r="CL83" s="41" t="s">
        <v>9</v>
      </c>
      <c r="CM83" s="41" t="s">
        <v>9</v>
      </c>
      <c r="CN83" s="41" t="s">
        <v>9</v>
      </c>
      <c r="CO83" s="41" t="s">
        <v>9</v>
      </c>
      <c r="CP83" s="41" t="s">
        <v>9</v>
      </c>
      <c r="CQ83" s="41" t="s">
        <v>9</v>
      </c>
      <c r="CR83" s="41" t="s">
        <v>9</v>
      </c>
      <c r="CS83" s="41" t="s">
        <v>9</v>
      </c>
      <c r="CT83" s="41" t="s">
        <v>9</v>
      </c>
      <c r="CU83" s="41" t="s">
        <v>9</v>
      </c>
      <c r="CV83" s="41" t="s">
        <v>9</v>
      </c>
      <c r="CW83" s="41" t="s">
        <v>9</v>
      </c>
      <c r="CX83" s="41" t="s">
        <v>9</v>
      </c>
      <c r="CY83" s="41" t="s">
        <v>9</v>
      </c>
      <c r="CZ83" s="41" t="s">
        <v>9</v>
      </c>
      <c r="DA83" s="41" t="s">
        <v>9</v>
      </c>
      <c r="DB83" s="41" t="s">
        <v>9</v>
      </c>
      <c r="DC83" s="41" t="s">
        <v>9</v>
      </c>
      <c r="DD83" s="41" t="s">
        <v>9</v>
      </c>
      <c r="DE83" s="41" t="s">
        <v>9</v>
      </c>
      <c r="DF83" s="41" t="s">
        <v>9</v>
      </c>
      <c r="DG83" s="41" t="s">
        <v>9</v>
      </c>
      <c r="DH83" s="41" t="s">
        <v>9</v>
      </c>
      <c r="DI83" s="41" t="s">
        <v>9</v>
      </c>
      <c r="DJ83" s="41" t="s">
        <v>9</v>
      </c>
      <c r="DK83" s="41" t="s">
        <v>9</v>
      </c>
      <c r="DL83" s="41" t="s">
        <v>9</v>
      </c>
      <c r="DM83" s="41" t="s">
        <v>9</v>
      </c>
      <c r="DN83" s="41" t="s">
        <v>9</v>
      </c>
      <c r="DO83" s="41" t="s">
        <v>9</v>
      </c>
      <c r="DP83" s="41" t="s">
        <v>9</v>
      </c>
      <c r="DQ83" s="41" t="s">
        <v>9</v>
      </c>
      <c r="DR83" s="41" t="s">
        <v>9</v>
      </c>
      <c r="DS83" s="41" t="s">
        <v>9</v>
      </c>
      <c r="DT83" s="41" t="s">
        <v>9</v>
      </c>
      <c r="DU83" s="41" t="s">
        <v>9</v>
      </c>
      <c r="DV83" s="41" t="s">
        <v>9</v>
      </c>
      <c r="DW83" s="41" t="s">
        <v>9</v>
      </c>
      <c r="DX83" s="41" t="s">
        <v>9</v>
      </c>
      <c r="DY83" s="41" t="s">
        <v>9</v>
      </c>
    </row>
    <row r="84" spans="1:129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8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41" t="s">
        <v>9</v>
      </c>
      <c r="CJ84" s="41" t="s">
        <v>9</v>
      </c>
      <c r="CK84" s="41" t="s">
        <v>9</v>
      </c>
      <c r="CL84" s="41" t="s">
        <v>9</v>
      </c>
      <c r="CM84" s="41" t="s">
        <v>9</v>
      </c>
      <c r="CN84" s="41" t="s">
        <v>9</v>
      </c>
      <c r="CO84" s="41" t="s">
        <v>9</v>
      </c>
      <c r="CP84" s="41" t="s">
        <v>9</v>
      </c>
      <c r="CQ84" s="41" t="s">
        <v>9</v>
      </c>
      <c r="CR84" s="41" t="s">
        <v>9</v>
      </c>
      <c r="CS84" s="41" t="s">
        <v>9</v>
      </c>
      <c r="CT84" s="41" t="s">
        <v>9</v>
      </c>
      <c r="CU84" s="41" t="s">
        <v>9</v>
      </c>
      <c r="CV84" s="41" t="s">
        <v>9</v>
      </c>
      <c r="CW84" s="41" t="s">
        <v>9</v>
      </c>
      <c r="CX84" s="41" t="s">
        <v>9</v>
      </c>
      <c r="CY84" s="41" t="s">
        <v>9</v>
      </c>
      <c r="CZ84" s="41" t="s">
        <v>9</v>
      </c>
      <c r="DA84" s="41" t="s">
        <v>9</v>
      </c>
      <c r="DB84" s="41" t="s">
        <v>9</v>
      </c>
      <c r="DC84" s="41" t="s">
        <v>9</v>
      </c>
      <c r="DD84" s="41" t="s">
        <v>9</v>
      </c>
      <c r="DE84" s="41" t="s">
        <v>9</v>
      </c>
      <c r="DF84" s="41" t="s">
        <v>9</v>
      </c>
      <c r="DG84" s="41" t="s">
        <v>9</v>
      </c>
      <c r="DH84" s="41" t="s">
        <v>9</v>
      </c>
      <c r="DI84" s="41" t="s">
        <v>9</v>
      </c>
      <c r="DJ84" s="41" t="s">
        <v>9</v>
      </c>
      <c r="DK84" s="41" t="s">
        <v>9</v>
      </c>
      <c r="DL84" s="41" t="s">
        <v>9</v>
      </c>
      <c r="DM84" s="41" t="s">
        <v>9</v>
      </c>
      <c r="DN84" s="41" t="s">
        <v>9</v>
      </c>
      <c r="DO84" s="41" t="s">
        <v>9</v>
      </c>
      <c r="DP84" s="41" t="s">
        <v>9</v>
      </c>
      <c r="DQ84" s="41" t="s">
        <v>9</v>
      </c>
      <c r="DR84" s="41" t="s">
        <v>9</v>
      </c>
      <c r="DS84" s="41" t="s">
        <v>9</v>
      </c>
      <c r="DT84" s="41" t="s">
        <v>9</v>
      </c>
      <c r="DU84" s="41" t="s">
        <v>9</v>
      </c>
      <c r="DV84" s="41" t="s">
        <v>9</v>
      </c>
      <c r="DW84" s="41" t="s">
        <v>9</v>
      </c>
      <c r="DX84" s="41" t="s">
        <v>9</v>
      </c>
      <c r="DY84" s="41" t="s">
        <v>9</v>
      </c>
    </row>
    <row r="85" spans="1:129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8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41" t="s">
        <v>9</v>
      </c>
      <c r="CJ85" s="41" t="s">
        <v>9</v>
      </c>
      <c r="CK85" s="41" t="s">
        <v>9</v>
      </c>
      <c r="CL85" s="41" t="s">
        <v>9</v>
      </c>
      <c r="CM85" s="41" t="s">
        <v>9</v>
      </c>
      <c r="CN85" s="41" t="s">
        <v>9</v>
      </c>
      <c r="CO85" s="41" t="s">
        <v>9</v>
      </c>
      <c r="CP85" s="41" t="s">
        <v>9</v>
      </c>
      <c r="CQ85" s="41" t="s">
        <v>9</v>
      </c>
      <c r="CR85" s="41" t="s">
        <v>9</v>
      </c>
      <c r="CS85" s="41" t="s">
        <v>9</v>
      </c>
      <c r="CT85" s="41" t="s">
        <v>9</v>
      </c>
      <c r="CU85" s="41" t="s">
        <v>9</v>
      </c>
      <c r="CV85" s="41" t="s">
        <v>9</v>
      </c>
      <c r="CW85" s="41" t="s">
        <v>9</v>
      </c>
      <c r="CX85" s="41" t="s">
        <v>9</v>
      </c>
      <c r="CY85" s="41" t="s">
        <v>9</v>
      </c>
      <c r="CZ85" s="41" t="s">
        <v>9</v>
      </c>
      <c r="DA85" s="41" t="s">
        <v>9</v>
      </c>
      <c r="DB85" s="41" t="s">
        <v>9</v>
      </c>
      <c r="DC85" s="41" t="s">
        <v>9</v>
      </c>
      <c r="DD85" s="41" t="s">
        <v>9</v>
      </c>
      <c r="DE85" s="41" t="s">
        <v>9</v>
      </c>
      <c r="DF85" s="41" t="s">
        <v>9</v>
      </c>
      <c r="DG85" s="41" t="s">
        <v>9</v>
      </c>
      <c r="DH85" s="41" t="s">
        <v>9</v>
      </c>
      <c r="DI85" s="41" t="s">
        <v>9</v>
      </c>
      <c r="DJ85" s="41" t="s">
        <v>9</v>
      </c>
      <c r="DK85" s="41" t="s">
        <v>9</v>
      </c>
      <c r="DL85" s="41" t="s">
        <v>9</v>
      </c>
      <c r="DM85" s="41" t="s">
        <v>9</v>
      </c>
      <c r="DN85" s="41" t="s">
        <v>9</v>
      </c>
      <c r="DO85" s="41" t="s">
        <v>9</v>
      </c>
      <c r="DP85" s="41" t="s">
        <v>9</v>
      </c>
      <c r="DQ85" s="41" t="s">
        <v>9</v>
      </c>
      <c r="DR85" s="41" t="s">
        <v>9</v>
      </c>
      <c r="DS85" s="41" t="s">
        <v>9</v>
      </c>
      <c r="DT85" s="41" t="s">
        <v>9</v>
      </c>
      <c r="DU85" s="41" t="s">
        <v>9</v>
      </c>
      <c r="DV85" s="41" t="s">
        <v>9</v>
      </c>
      <c r="DW85" s="41" t="s">
        <v>9</v>
      </c>
      <c r="DX85" s="41" t="s">
        <v>9</v>
      </c>
      <c r="DY85" s="41" t="s">
        <v>9</v>
      </c>
    </row>
    <row r="86" spans="1:129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8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41" t="s">
        <v>9</v>
      </c>
      <c r="CJ86" s="41" t="s">
        <v>9</v>
      </c>
      <c r="CK86" s="41" t="s">
        <v>9</v>
      </c>
      <c r="CL86" s="41" t="s">
        <v>9</v>
      </c>
      <c r="CM86" s="41" t="s">
        <v>9</v>
      </c>
      <c r="CN86" s="41" t="s">
        <v>9</v>
      </c>
      <c r="CO86" s="41" t="s">
        <v>9</v>
      </c>
      <c r="CP86" s="41" t="s">
        <v>9</v>
      </c>
      <c r="CQ86" s="41" t="s">
        <v>9</v>
      </c>
      <c r="CR86" s="41" t="s">
        <v>9</v>
      </c>
      <c r="CS86" s="41" t="s">
        <v>9</v>
      </c>
      <c r="CT86" s="41" t="s">
        <v>9</v>
      </c>
      <c r="CU86" s="41" t="s">
        <v>9</v>
      </c>
      <c r="CV86" s="41" t="s">
        <v>9</v>
      </c>
      <c r="CW86" s="41" t="s">
        <v>9</v>
      </c>
      <c r="CX86" s="41" t="s">
        <v>9</v>
      </c>
      <c r="CY86" s="41" t="s">
        <v>9</v>
      </c>
      <c r="CZ86" s="41" t="s">
        <v>9</v>
      </c>
      <c r="DA86" s="41" t="s">
        <v>9</v>
      </c>
      <c r="DB86" s="41" t="s">
        <v>9</v>
      </c>
      <c r="DC86" s="41" t="s">
        <v>9</v>
      </c>
      <c r="DD86" s="41" t="s">
        <v>9</v>
      </c>
      <c r="DE86" s="41" t="s">
        <v>9</v>
      </c>
      <c r="DF86" s="41" t="s">
        <v>9</v>
      </c>
      <c r="DG86" s="41" t="s">
        <v>9</v>
      </c>
      <c r="DH86" s="41" t="s">
        <v>9</v>
      </c>
      <c r="DI86" s="41" t="s">
        <v>9</v>
      </c>
      <c r="DJ86" s="41" t="s">
        <v>9</v>
      </c>
      <c r="DK86" s="41" t="s">
        <v>9</v>
      </c>
      <c r="DL86" s="41" t="s">
        <v>9</v>
      </c>
      <c r="DM86" s="41" t="s">
        <v>9</v>
      </c>
      <c r="DN86" s="41" t="s">
        <v>9</v>
      </c>
      <c r="DO86" s="41" t="s">
        <v>9</v>
      </c>
      <c r="DP86" s="41" t="s">
        <v>9</v>
      </c>
      <c r="DQ86" s="41" t="s">
        <v>9</v>
      </c>
      <c r="DR86" s="41" t="s">
        <v>9</v>
      </c>
      <c r="DS86" s="41" t="s">
        <v>9</v>
      </c>
      <c r="DT86" s="41" t="s">
        <v>9</v>
      </c>
      <c r="DU86" s="41" t="s">
        <v>9</v>
      </c>
      <c r="DV86" s="41" t="s">
        <v>9</v>
      </c>
      <c r="DW86" s="41" t="s">
        <v>9</v>
      </c>
      <c r="DX86" s="41" t="s">
        <v>9</v>
      </c>
      <c r="DY86" s="41" t="s">
        <v>9</v>
      </c>
    </row>
    <row r="87" spans="1:129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8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41" t="s">
        <v>9</v>
      </c>
      <c r="CJ87" s="41" t="s">
        <v>9</v>
      </c>
      <c r="CK87" s="41" t="s">
        <v>9</v>
      </c>
      <c r="CL87" s="41" t="s">
        <v>9</v>
      </c>
      <c r="CM87" s="41" t="s">
        <v>9</v>
      </c>
      <c r="CN87" s="41" t="s">
        <v>9</v>
      </c>
      <c r="CO87" s="41" t="s">
        <v>9</v>
      </c>
      <c r="CP87" s="41" t="s">
        <v>9</v>
      </c>
      <c r="CQ87" s="41" t="s">
        <v>9</v>
      </c>
      <c r="CR87" s="41" t="s">
        <v>9</v>
      </c>
      <c r="CS87" s="41" t="s">
        <v>9</v>
      </c>
      <c r="CT87" s="41" t="s">
        <v>9</v>
      </c>
      <c r="CU87" s="41" t="s">
        <v>9</v>
      </c>
      <c r="CV87" s="41" t="s">
        <v>9</v>
      </c>
      <c r="CW87" s="41" t="s">
        <v>9</v>
      </c>
      <c r="CX87" s="41" t="s">
        <v>9</v>
      </c>
      <c r="CY87" s="41" t="s">
        <v>9</v>
      </c>
      <c r="CZ87" s="41" t="s">
        <v>9</v>
      </c>
      <c r="DA87" s="41" t="s">
        <v>9</v>
      </c>
      <c r="DB87" s="41" t="s">
        <v>9</v>
      </c>
      <c r="DC87" s="41" t="s">
        <v>9</v>
      </c>
      <c r="DD87" s="41" t="s">
        <v>9</v>
      </c>
      <c r="DE87" s="41" t="s">
        <v>9</v>
      </c>
      <c r="DF87" s="41" t="s">
        <v>9</v>
      </c>
      <c r="DG87" s="41" t="s">
        <v>9</v>
      </c>
      <c r="DH87" s="41" t="s">
        <v>9</v>
      </c>
      <c r="DI87" s="41" t="s">
        <v>9</v>
      </c>
      <c r="DJ87" s="41" t="s">
        <v>9</v>
      </c>
      <c r="DK87" s="41" t="s">
        <v>9</v>
      </c>
      <c r="DL87" s="41" t="s">
        <v>9</v>
      </c>
      <c r="DM87" s="41" t="s">
        <v>9</v>
      </c>
      <c r="DN87" s="41" t="s">
        <v>9</v>
      </c>
      <c r="DO87" s="41" t="s">
        <v>9</v>
      </c>
      <c r="DP87" s="41" t="s">
        <v>9</v>
      </c>
      <c r="DQ87" s="41" t="s">
        <v>9</v>
      </c>
      <c r="DR87" s="41" t="s">
        <v>9</v>
      </c>
      <c r="DS87" s="41" t="s">
        <v>9</v>
      </c>
      <c r="DT87" s="41" t="s">
        <v>9</v>
      </c>
      <c r="DU87" s="41" t="s">
        <v>9</v>
      </c>
      <c r="DV87" s="41" t="s">
        <v>9</v>
      </c>
      <c r="DW87" s="41" t="s">
        <v>9</v>
      </c>
      <c r="DX87" s="41" t="s">
        <v>9</v>
      </c>
      <c r="DY87" s="41" t="s">
        <v>9</v>
      </c>
    </row>
    <row r="88" spans="1:129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8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41" t="s">
        <v>9</v>
      </c>
      <c r="CJ88" s="41" t="s">
        <v>9</v>
      </c>
      <c r="CK88" s="41" t="s">
        <v>9</v>
      </c>
      <c r="CL88" s="41" t="s">
        <v>9</v>
      </c>
      <c r="CM88" s="41" t="s">
        <v>9</v>
      </c>
      <c r="CN88" s="41" t="s">
        <v>9</v>
      </c>
      <c r="CO88" s="41" t="s">
        <v>9</v>
      </c>
      <c r="CP88" s="41" t="s">
        <v>9</v>
      </c>
      <c r="CQ88" s="41" t="s">
        <v>9</v>
      </c>
      <c r="CR88" s="41" t="s">
        <v>9</v>
      </c>
      <c r="CS88" s="41" t="s">
        <v>9</v>
      </c>
      <c r="CT88" s="41" t="s">
        <v>9</v>
      </c>
      <c r="CU88" s="41" t="s">
        <v>9</v>
      </c>
      <c r="CV88" s="41" t="s">
        <v>9</v>
      </c>
      <c r="CW88" s="41" t="s">
        <v>9</v>
      </c>
      <c r="CX88" s="41" t="s">
        <v>9</v>
      </c>
      <c r="CY88" s="41" t="s">
        <v>9</v>
      </c>
      <c r="CZ88" s="41" t="s">
        <v>9</v>
      </c>
      <c r="DA88" s="41" t="s">
        <v>9</v>
      </c>
      <c r="DB88" s="41" t="s">
        <v>9</v>
      </c>
      <c r="DC88" s="41" t="s">
        <v>9</v>
      </c>
      <c r="DD88" s="41" t="s">
        <v>9</v>
      </c>
      <c r="DE88" s="41" t="s">
        <v>9</v>
      </c>
      <c r="DF88" s="41" t="s">
        <v>9</v>
      </c>
      <c r="DG88" s="41" t="s">
        <v>9</v>
      </c>
      <c r="DH88" s="41" t="s">
        <v>9</v>
      </c>
      <c r="DI88" s="41" t="s">
        <v>9</v>
      </c>
      <c r="DJ88" s="41" t="s">
        <v>9</v>
      </c>
      <c r="DK88" s="41" t="s">
        <v>9</v>
      </c>
      <c r="DL88" s="41" t="s">
        <v>9</v>
      </c>
      <c r="DM88" s="41" t="s">
        <v>9</v>
      </c>
      <c r="DN88" s="41" t="s">
        <v>9</v>
      </c>
      <c r="DO88" s="41" t="s">
        <v>9</v>
      </c>
      <c r="DP88" s="41" t="s">
        <v>9</v>
      </c>
      <c r="DQ88" s="41" t="s">
        <v>9</v>
      </c>
      <c r="DR88" s="41" t="s">
        <v>9</v>
      </c>
      <c r="DS88" s="41" t="s">
        <v>9</v>
      </c>
      <c r="DT88" s="41" t="s">
        <v>9</v>
      </c>
      <c r="DU88" s="41" t="s">
        <v>9</v>
      </c>
      <c r="DV88" s="41" t="s">
        <v>9</v>
      </c>
      <c r="DW88" s="41" t="s">
        <v>9</v>
      </c>
      <c r="DX88" s="41" t="s">
        <v>9</v>
      </c>
      <c r="DY88" s="41" t="s">
        <v>9</v>
      </c>
    </row>
    <row r="89" spans="1:129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8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41" t="s">
        <v>9</v>
      </c>
      <c r="CJ89" s="41" t="s">
        <v>9</v>
      </c>
      <c r="CK89" s="41" t="s">
        <v>9</v>
      </c>
      <c r="CL89" s="41" t="s">
        <v>9</v>
      </c>
      <c r="CM89" s="41" t="s">
        <v>9</v>
      </c>
      <c r="CN89" s="41" t="s">
        <v>9</v>
      </c>
      <c r="CO89" s="41" t="s">
        <v>9</v>
      </c>
      <c r="CP89" s="41" t="s">
        <v>9</v>
      </c>
      <c r="CQ89" s="41" t="s">
        <v>9</v>
      </c>
      <c r="CR89" s="41" t="s">
        <v>9</v>
      </c>
      <c r="CS89" s="41" t="s">
        <v>9</v>
      </c>
      <c r="CT89" s="41" t="s">
        <v>9</v>
      </c>
      <c r="CU89" s="41" t="s">
        <v>9</v>
      </c>
      <c r="CV89" s="41" t="s">
        <v>9</v>
      </c>
      <c r="CW89" s="41" t="s">
        <v>9</v>
      </c>
      <c r="CX89" s="41" t="s">
        <v>9</v>
      </c>
      <c r="CY89" s="41" t="s">
        <v>9</v>
      </c>
      <c r="CZ89" s="41" t="s">
        <v>9</v>
      </c>
      <c r="DA89" s="41" t="s">
        <v>9</v>
      </c>
      <c r="DB89" s="41" t="s">
        <v>9</v>
      </c>
      <c r="DC89" s="41" t="s">
        <v>9</v>
      </c>
      <c r="DD89" s="41" t="s">
        <v>9</v>
      </c>
      <c r="DE89" s="41" t="s">
        <v>9</v>
      </c>
      <c r="DF89" s="41" t="s">
        <v>9</v>
      </c>
      <c r="DG89" s="41" t="s">
        <v>9</v>
      </c>
      <c r="DH89" s="41" t="s">
        <v>9</v>
      </c>
      <c r="DI89" s="41" t="s">
        <v>9</v>
      </c>
      <c r="DJ89" s="41" t="s">
        <v>9</v>
      </c>
      <c r="DK89" s="41" t="s">
        <v>9</v>
      </c>
      <c r="DL89" s="41" t="s">
        <v>9</v>
      </c>
      <c r="DM89" s="41" t="s">
        <v>9</v>
      </c>
      <c r="DN89" s="41" t="s">
        <v>9</v>
      </c>
      <c r="DO89" s="41" t="s">
        <v>9</v>
      </c>
      <c r="DP89" s="41" t="s">
        <v>9</v>
      </c>
      <c r="DQ89" s="41" t="s">
        <v>9</v>
      </c>
      <c r="DR89" s="41" t="s">
        <v>9</v>
      </c>
      <c r="DS89" s="41" t="s">
        <v>9</v>
      </c>
      <c r="DT89" s="41" t="s">
        <v>9</v>
      </c>
      <c r="DU89" s="41" t="s">
        <v>9</v>
      </c>
      <c r="DV89" s="41" t="s">
        <v>9</v>
      </c>
      <c r="DW89" s="41" t="s">
        <v>9</v>
      </c>
      <c r="DX89" s="41" t="s">
        <v>9</v>
      </c>
      <c r="DY89" s="41" t="s">
        <v>9</v>
      </c>
    </row>
    <row r="90" spans="1:129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8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41" t="s">
        <v>9</v>
      </c>
      <c r="CJ90" s="41" t="s">
        <v>9</v>
      </c>
      <c r="CK90" s="41" t="s">
        <v>9</v>
      </c>
      <c r="CL90" s="41" t="s">
        <v>9</v>
      </c>
      <c r="CM90" s="41" t="s">
        <v>9</v>
      </c>
      <c r="CN90" s="41" t="s">
        <v>9</v>
      </c>
      <c r="CO90" s="41" t="s">
        <v>9</v>
      </c>
      <c r="CP90" s="41" t="s">
        <v>9</v>
      </c>
      <c r="CQ90" s="41" t="s">
        <v>9</v>
      </c>
      <c r="CR90" s="41" t="s">
        <v>9</v>
      </c>
      <c r="CS90" s="41" t="s">
        <v>9</v>
      </c>
      <c r="CT90" s="41" t="s">
        <v>9</v>
      </c>
      <c r="CU90" s="41" t="s">
        <v>9</v>
      </c>
      <c r="CV90" s="41" t="s">
        <v>9</v>
      </c>
      <c r="CW90" s="41" t="s">
        <v>9</v>
      </c>
      <c r="CX90" s="41" t="s">
        <v>9</v>
      </c>
      <c r="CY90" s="41" t="s">
        <v>9</v>
      </c>
      <c r="CZ90" s="41" t="s">
        <v>9</v>
      </c>
      <c r="DA90" s="41" t="s">
        <v>9</v>
      </c>
      <c r="DB90" s="41" t="s">
        <v>9</v>
      </c>
      <c r="DC90" s="41" t="s">
        <v>9</v>
      </c>
      <c r="DD90" s="41" t="s">
        <v>9</v>
      </c>
      <c r="DE90" s="41" t="s">
        <v>9</v>
      </c>
      <c r="DF90" s="41" t="s">
        <v>9</v>
      </c>
      <c r="DG90" s="41" t="s">
        <v>9</v>
      </c>
      <c r="DH90" s="41" t="s">
        <v>9</v>
      </c>
      <c r="DI90" s="41" t="s">
        <v>9</v>
      </c>
      <c r="DJ90" s="41" t="s">
        <v>9</v>
      </c>
      <c r="DK90" s="41" t="s">
        <v>9</v>
      </c>
      <c r="DL90" s="41" t="s">
        <v>9</v>
      </c>
      <c r="DM90" s="41" t="s">
        <v>9</v>
      </c>
      <c r="DN90" s="41" t="s">
        <v>9</v>
      </c>
      <c r="DO90" s="41" t="s">
        <v>9</v>
      </c>
      <c r="DP90" s="41" t="s">
        <v>9</v>
      </c>
      <c r="DQ90" s="41" t="s">
        <v>9</v>
      </c>
      <c r="DR90" s="41" t="s">
        <v>9</v>
      </c>
      <c r="DS90" s="41" t="s">
        <v>9</v>
      </c>
      <c r="DT90" s="41" t="s">
        <v>9</v>
      </c>
      <c r="DU90" s="41">
        <v>2</v>
      </c>
      <c r="DV90" s="41" t="s">
        <v>9</v>
      </c>
      <c r="DW90" s="41">
        <v>1.63</v>
      </c>
      <c r="DX90" s="41" t="s">
        <v>9</v>
      </c>
      <c r="DY90" s="41">
        <v>2</v>
      </c>
    </row>
    <row r="91" spans="1:129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8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41" t="s">
        <v>9</v>
      </c>
      <c r="CJ91" s="41" t="s">
        <v>9</v>
      </c>
      <c r="CK91" s="41" t="s">
        <v>9</v>
      </c>
      <c r="CL91" s="41" t="s">
        <v>9</v>
      </c>
      <c r="CM91" s="41" t="s">
        <v>9</v>
      </c>
      <c r="CN91" s="41" t="s">
        <v>9</v>
      </c>
      <c r="CO91" s="41" t="s">
        <v>9</v>
      </c>
      <c r="CP91" s="41" t="s">
        <v>9</v>
      </c>
      <c r="CQ91" s="41" t="s">
        <v>9</v>
      </c>
      <c r="CR91" s="41" t="s">
        <v>9</v>
      </c>
      <c r="CS91" s="41" t="s">
        <v>9</v>
      </c>
      <c r="CT91" s="41" t="s">
        <v>9</v>
      </c>
      <c r="CU91" s="41" t="s">
        <v>9</v>
      </c>
      <c r="CV91" s="41" t="s">
        <v>9</v>
      </c>
      <c r="CW91" s="41" t="s">
        <v>9</v>
      </c>
      <c r="CX91" s="41" t="s">
        <v>9</v>
      </c>
      <c r="CY91" s="41" t="s">
        <v>9</v>
      </c>
      <c r="CZ91" s="41" t="s">
        <v>9</v>
      </c>
      <c r="DA91" s="41" t="s">
        <v>9</v>
      </c>
      <c r="DB91" s="41" t="s">
        <v>9</v>
      </c>
      <c r="DC91" s="41" t="s">
        <v>9</v>
      </c>
      <c r="DD91" s="41" t="s">
        <v>9</v>
      </c>
      <c r="DE91" s="41" t="s">
        <v>9</v>
      </c>
      <c r="DF91" s="41" t="s">
        <v>9</v>
      </c>
      <c r="DG91" s="41" t="s">
        <v>9</v>
      </c>
      <c r="DH91" s="41" t="s">
        <v>9</v>
      </c>
      <c r="DI91" s="41" t="s">
        <v>9</v>
      </c>
      <c r="DJ91" s="41" t="s">
        <v>9</v>
      </c>
      <c r="DK91" s="41" t="s">
        <v>9</v>
      </c>
      <c r="DL91" s="41" t="s">
        <v>9</v>
      </c>
      <c r="DM91" s="41" t="s">
        <v>9</v>
      </c>
      <c r="DN91" s="41" t="s">
        <v>9</v>
      </c>
      <c r="DO91" s="41" t="s">
        <v>9</v>
      </c>
      <c r="DP91" s="41" t="s">
        <v>9</v>
      </c>
      <c r="DQ91" s="41" t="s">
        <v>9</v>
      </c>
      <c r="DR91" s="41" t="s">
        <v>9</v>
      </c>
      <c r="DS91" s="41" t="s">
        <v>9</v>
      </c>
      <c r="DT91" s="41" t="s">
        <v>9</v>
      </c>
      <c r="DU91" s="41" t="s">
        <v>9</v>
      </c>
      <c r="DV91" s="41" t="s">
        <v>9</v>
      </c>
      <c r="DW91" s="41" t="s">
        <v>9</v>
      </c>
      <c r="DX91" s="41" t="s">
        <v>9</v>
      </c>
      <c r="DY91" s="41" t="s">
        <v>9</v>
      </c>
    </row>
    <row r="92" spans="1:129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8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41" t="s">
        <v>9</v>
      </c>
      <c r="CJ92" s="41" t="s">
        <v>9</v>
      </c>
      <c r="CK92" s="41" t="s">
        <v>9</v>
      </c>
      <c r="CL92" s="41" t="s">
        <v>9</v>
      </c>
      <c r="CM92" s="41" t="s">
        <v>9</v>
      </c>
      <c r="CN92" s="41" t="s">
        <v>9</v>
      </c>
      <c r="CO92" s="41" t="s">
        <v>9</v>
      </c>
      <c r="CP92" s="41" t="s">
        <v>9</v>
      </c>
      <c r="CQ92" s="41" t="s">
        <v>9</v>
      </c>
      <c r="CR92" s="41" t="s">
        <v>9</v>
      </c>
      <c r="CS92" s="41" t="s">
        <v>9</v>
      </c>
      <c r="CT92" s="41" t="s">
        <v>9</v>
      </c>
      <c r="CU92" s="41" t="s">
        <v>9</v>
      </c>
      <c r="CV92" s="41" t="s">
        <v>9</v>
      </c>
      <c r="CW92" s="41" t="s">
        <v>9</v>
      </c>
      <c r="CX92" s="41" t="s">
        <v>9</v>
      </c>
      <c r="CY92" s="41" t="s">
        <v>9</v>
      </c>
      <c r="CZ92" s="41" t="s">
        <v>9</v>
      </c>
      <c r="DA92" s="41" t="s">
        <v>9</v>
      </c>
      <c r="DB92" s="41" t="s">
        <v>9</v>
      </c>
      <c r="DC92" s="41" t="s">
        <v>9</v>
      </c>
      <c r="DD92" s="41" t="s">
        <v>9</v>
      </c>
      <c r="DE92" s="41" t="s">
        <v>9</v>
      </c>
      <c r="DF92" s="41" t="s">
        <v>9</v>
      </c>
      <c r="DG92" s="41" t="s">
        <v>9</v>
      </c>
      <c r="DH92" s="41" t="s">
        <v>9</v>
      </c>
      <c r="DI92" s="41" t="s">
        <v>9</v>
      </c>
      <c r="DJ92" s="41" t="s">
        <v>9</v>
      </c>
      <c r="DK92" s="41" t="s">
        <v>9</v>
      </c>
      <c r="DL92" s="41" t="s">
        <v>9</v>
      </c>
      <c r="DM92" s="41" t="s">
        <v>9</v>
      </c>
      <c r="DN92" s="41" t="s">
        <v>9</v>
      </c>
      <c r="DO92" s="41" t="s">
        <v>9</v>
      </c>
      <c r="DP92" s="41" t="s">
        <v>9</v>
      </c>
      <c r="DQ92" s="41" t="s">
        <v>9</v>
      </c>
      <c r="DR92" s="41" t="s">
        <v>9</v>
      </c>
      <c r="DS92" s="41" t="s">
        <v>9</v>
      </c>
      <c r="DT92" s="41" t="s">
        <v>9</v>
      </c>
      <c r="DU92" s="41">
        <v>1.25</v>
      </c>
      <c r="DV92" s="41">
        <v>1.1599999999999999</v>
      </c>
      <c r="DW92" s="41">
        <v>1.18</v>
      </c>
      <c r="DX92" s="41">
        <v>1.06</v>
      </c>
      <c r="DY92" s="41">
        <v>0.98</v>
      </c>
    </row>
    <row r="93" spans="1:129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8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41" t="s">
        <v>9</v>
      </c>
      <c r="CJ93" s="41" t="s">
        <v>9</v>
      </c>
      <c r="CK93" s="41" t="s">
        <v>9</v>
      </c>
      <c r="CL93" s="41" t="s">
        <v>9</v>
      </c>
      <c r="CM93" s="41" t="s">
        <v>9</v>
      </c>
      <c r="CN93" s="41" t="s">
        <v>9</v>
      </c>
      <c r="CO93" s="41" t="s">
        <v>9</v>
      </c>
      <c r="CP93" s="41" t="s">
        <v>9</v>
      </c>
      <c r="CQ93" s="41" t="s">
        <v>9</v>
      </c>
      <c r="CR93" s="41" t="s">
        <v>9</v>
      </c>
      <c r="CS93" s="41" t="s">
        <v>9</v>
      </c>
      <c r="CT93" s="41">
        <v>0.5</v>
      </c>
      <c r="CU93" s="41" t="s">
        <v>9</v>
      </c>
      <c r="CV93" s="41" t="s">
        <v>9</v>
      </c>
      <c r="CW93" s="41" t="s">
        <v>9</v>
      </c>
      <c r="CX93" s="41" t="s">
        <v>9</v>
      </c>
      <c r="CY93" s="41" t="s">
        <v>9</v>
      </c>
      <c r="CZ93" s="41" t="s">
        <v>9</v>
      </c>
      <c r="DA93" s="41" t="s">
        <v>9</v>
      </c>
      <c r="DB93" s="41" t="s">
        <v>9</v>
      </c>
      <c r="DC93" s="41" t="s">
        <v>9</v>
      </c>
      <c r="DD93" s="41" t="s">
        <v>9</v>
      </c>
      <c r="DE93" s="41" t="s">
        <v>9</v>
      </c>
      <c r="DF93" s="41">
        <v>2</v>
      </c>
      <c r="DG93" s="41">
        <v>0.45</v>
      </c>
      <c r="DH93" s="41" t="s">
        <v>9</v>
      </c>
      <c r="DI93" s="41" t="s">
        <v>9</v>
      </c>
      <c r="DJ93" s="41" t="s">
        <v>9</v>
      </c>
      <c r="DK93" s="41" t="s">
        <v>9</v>
      </c>
      <c r="DL93" s="41" t="s">
        <v>9</v>
      </c>
      <c r="DM93" s="41" t="s">
        <v>9</v>
      </c>
      <c r="DN93" s="41" t="s">
        <v>9</v>
      </c>
      <c r="DO93" s="41">
        <v>1.8</v>
      </c>
      <c r="DP93" s="41">
        <v>4</v>
      </c>
      <c r="DQ93" s="41" t="s">
        <v>9</v>
      </c>
      <c r="DR93" s="41" t="s">
        <v>9</v>
      </c>
      <c r="DS93" s="41" t="s">
        <v>9</v>
      </c>
      <c r="DT93" s="41">
        <v>1.3</v>
      </c>
      <c r="DU93" s="41" t="s">
        <v>9</v>
      </c>
      <c r="DV93" s="41" t="s">
        <v>9</v>
      </c>
      <c r="DW93" s="41" t="s">
        <v>9</v>
      </c>
      <c r="DX93" s="41" t="s">
        <v>9</v>
      </c>
      <c r="DY93" s="41" t="s">
        <v>9</v>
      </c>
    </row>
    <row r="94" spans="1:129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8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41" t="s">
        <v>9</v>
      </c>
      <c r="CJ94" s="41" t="s">
        <v>9</v>
      </c>
      <c r="CK94" s="41" t="s">
        <v>9</v>
      </c>
      <c r="CL94" s="41" t="s">
        <v>9</v>
      </c>
      <c r="CM94" s="41" t="s">
        <v>9</v>
      </c>
      <c r="CN94" s="41" t="s">
        <v>9</v>
      </c>
      <c r="CO94" s="41" t="s">
        <v>9</v>
      </c>
      <c r="CP94" s="41" t="s">
        <v>9</v>
      </c>
      <c r="CQ94" s="41" t="s">
        <v>9</v>
      </c>
      <c r="CR94" s="41" t="s">
        <v>9</v>
      </c>
      <c r="CS94" s="41" t="s">
        <v>9</v>
      </c>
      <c r="CT94" s="41" t="s">
        <v>9</v>
      </c>
      <c r="CU94" s="41" t="s">
        <v>9</v>
      </c>
      <c r="CV94" s="41" t="s">
        <v>9</v>
      </c>
      <c r="CW94" s="41" t="s">
        <v>9</v>
      </c>
      <c r="CX94" s="41" t="s">
        <v>9</v>
      </c>
      <c r="CY94" s="41" t="s">
        <v>9</v>
      </c>
      <c r="CZ94" s="41" t="s">
        <v>9</v>
      </c>
      <c r="DA94" s="41" t="s">
        <v>9</v>
      </c>
      <c r="DB94" s="41" t="s">
        <v>9</v>
      </c>
      <c r="DC94" s="41" t="s">
        <v>9</v>
      </c>
      <c r="DD94" s="41" t="s">
        <v>9</v>
      </c>
      <c r="DE94" s="41" t="s">
        <v>9</v>
      </c>
      <c r="DF94" s="41" t="s">
        <v>9</v>
      </c>
      <c r="DG94" s="41" t="s">
        <v>9</v>
      </c>
      <c r="DH94" s="41" t="s">
        <v>9</v>
      </c>
      <c r="DI94" s="41" t="s">
        <v>9</v>
      </c>
      <c r="DJ94" s="41" t="s">
        <v>9</v>
      </c>
      <c r="DK94" s="41" t="s">
        <v>9</v>
      </c>
      <c r="DL94" s="41" t="s">
        <v>9</v>
      </c>
      <c r="DM94" s="41" t="s">
        <v>9</v>
      </c>
      <c r="DN94" s="41" t="s">
        <v>9</v>
      </c>
      <c r="DO94" s="41" t="s">
        <v>9</v>
      </c>
      <c r="DP94" s="41" t="s">
        <v>9</v>
      </c>
      <c r="DQ94" s="41">
        <v>3.2</v>
      </c>
      <c r="DR94" s="41" t="s">
        <v>9</v>
      </c>
      <c r="DS94" s="41" t="s">
        <v>9</v>
      </c>
      <c r="DT94" s="41" t="s">
        <v>9</v>
      </c>
      <c r="DU94" s="41">
        <v>3.2</v>
      </c>
      <c r="DV94" s="41">
        <v>2.6</v>
      </c>
      <c r="DW94" s="41">
        <v>2.5299999999999998</v>
      </c>
      <c r="DX94" s="41">
        <v>2</v>
      </c>
      <c r="DY94" s="41">
        <v>3.3</v>
      </c>
    </row>
    <row r="95" spans="1:129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8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41" t="s">
        <v>9</v>
      </c>
      <c r="CJ95" s="41" t="s">
        <v>9</v>
      </c>
      <c r="CK95" s="41" t="s">
        <v>9</v>
      </c>
      <c r="CL95" s="41" t="s">
        <v>9</v>
      </c>
      <c r="CM95" s="41" t="s">
        <v>9</v>
      </c>
      <c r="CN95" s="41" t="s">
        <v>9</v>
      </c>
      <c r="CO95" s="41" t="s">
        <v>9</v>
      </c>
      <c r="CP95" s="41" t="s">
        <v>9</v>
      </c>
      <c r="CQ95" s="41" t="s">
        <v>9</v>
      </c>
      <c r="CR95" s="41" t="s">
        <v>9</v>
      </c>
      <c r="CS95" s="41" t="s">
        <v>9</v>
      </c>
      <c r="CT95" s="41" t="s">
        <v>9</v>
      </c>
      <c r="CU95" s="41" t="s">
        <v>9</v>
      </c>
      <c r="CV95" s="41" t="s">
        <v>9</v>
      </c>
      <c r="CW95" s="41" t="s">
        <v>9</v>
      </c>
      <c r="CX95" s="41" t="s">
        <v>9</v>
      </c>
      <c r="CY95" s="41" t="s">
        <v>9</v>
      </c>
      <c r="CZ95" s="41" t="s">
        <v>9</v>
      </c>
      <c r="DA95" s="41" t="s">
        <v>9</v>
      </c>
      <c r="DB95" s="41" t="s">
        <v>9</v>
      </c>
      <c r="DC95" s="41" t="s">
        <v>9</v>
      </c>
      <c r="DD95" s="41" t="s">
        <v>9</v>
      </c>
      <c r="DE95" s="41" t="s">
        <v>9</v>
      </c>
      <c r="DF95" s="41" t="s">
        <v>9</v>
      </c>
      <c r="DG95" s="41" t="s">
        <v>9</v>
      </c>
      <c r="DH95" s="41" t="s">
        <v>9</v>
      </c>
      <c r="DI95" s="41" t="s">
        <v>9</v>
      </c>
      <c r="DJ95" s="41" t="s">
        <v>9</v>
      </c>
      <c r="DK95" s="41" t="s">
        <v>9</v>
      </c>
      <c r="DL95" s="41" t="s">
        <v>9</v>
      </c>
      <c r="DM95" s="41" t="s">
        <v>9</v>
      </c>
      <c r="DN95" s="41" t="s">
        <v>9</v>
      </c>
      <c r="DO95" s="41" t="s">
        <v>9</v>
      </c>
      <c r="DP95" s="41" t="s">
        <v>9</v>
      </c>
      <c r="DQ95" s="41" t="s">
        <v>9</v>
      </c>
      <c r="DR95" s="41" t="s">
        <v>9</v>
      </c>
      <c r="DS95" s="41" t="s">
        <v>9</v>
      </c>
      <c r="DT95" s="41" t="s">
        <v>9</v>
      </c>
      <c r="DU95" s="41" t="s">
        <v>9</v>
      </c>
      <c r="DV95" s="41" t="s">
        <v>9</v>
      </c>
      <c r="DW95" s="41" t="s">
        <v>9</v>
      </c>
      <c r="DX95" s="41" t="s">
        <v>9</v>
      </c>
      <c r="DY95" s="41" t="s">
        <v>9</v>
      </c>
    </row>
    <row r="96" spans="1:129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8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41" t="s">
        <v>9</v>
      </c>
      <c r="CJ96" s="41" t="s">
        <v>9</v>
      </c>
      <c r="CK96" s="41" t="s">
        <v>9</v>
      </c>
      <c r="CL96" s="41" t="s">
        <v>9</v>
      </c>
      <c r="CM96" s="41" t="s">
        <v>9</v>
      </c>
      <c r="CN96" s="41" t="s">
        <v>9</v>
      </c>
      <c r="CO96" s="41" t="s">
        <v>9</v>
      </c>
      <c r="CP96" s="41" t="s">
        <v>9</v>
      </c>
      <c r="CQ96" s="41" t="s">
        <v>9</v>
      </c>
      <c r="CR96" s="41" t="s">
        <v>9</v>
      </c>
      <c r="CS96" s="41" t="s">
        <v>9</v>
      </c>
      <c r="CT96" s="41" t="s">
        <v>9</v>
      </c>
      <c r="CU96" s="41" t="s">
        <v>9</v>
      </c>
      <c r="CV96" s="41" t="s">
        <v>9</v>
      </c>
      <c r="CW96" s="41" t="s">
        <v>9</v>
      </c>
      <c r="CX96" s="41" t="s">
        <v>9</v>
      </c>
      <c r="CY96" s="41" t="s">
        <v>9</v>
      </c>
      <c r="CZ96" s="41" t="s">
        <v>9</v>
      </c>
      <c r="DA96" s="41" t="s">
        <v>9</v>
      </c>
      <c r="DB96" s="41" t="s">
        <v>9</v>
      </c>
      <c r="DC96" s="41" t="s">
        <v>9</v>
      </c>
      <c r="DD96" s="41" t="s">
        <v>9</v>
      </c>
      <c r="DE96" s="41" t="s">
        <v>9</v>
      </c>
      <c r="DF96" s="41" t="s">
        <v>9</v>
      </c>
      <c r="DG96" s="41" t="s">
        <v>9</v>
      </c>
      <c r="DH96" s="41" t="s">
        <v>9</v>
      </c>
      <c r="DI96" s="41" t="s">
        <v>9</v>
      </c>
      <c r="DJ96" s="41" t="s">
        <v>9</v>
      </c>
      <c r="DK96" s="41" t="s">
        <v>9</v>
      </c>
      <c r="DL96" s="41" t="s">
        <v>9</v>
      </c>
      <c r="DM96" s="41" t="s">
        <v>9</v>
      </c>
      <c r="DN96" s="41" t="s">
        <v>9</v>
      </c>
      <c r="DO96" s="41" t="s">
        <v>9</v>
      </c>
      <c r="DP96" s="41">
        <v>2.6</v>
      </c>
      <c r="DQ96" s="41">
        <v>1.5</v>
      </c>
      <c r="DR96" s="41" t="s">
        <v>9</v>
      </c>
      <c r="DS96" s="41" t="s">
        <v>9</v>
      </c>
      <c r="DT96" s="41" t="s">
        <v>9</v>
      </c>
      <c r="DU96" s="41" t="s">
        <v>9</v>
      </c>
      <c r="DV96" s="41">
        <v>0.5</v>
      </c>
      <c r="DW96" s="41">
        <v>0.3</v>
      </c>
      <c r="DX96" s="41" t="s">
        <v>9</v>
      </c>
      <c r="DY96" s="41">
        <v>0.3</v>
      </c>
    </row>
    <row r="97" spans="1:129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8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41" t="s">
        <v>9</v>
      </c>
      <c r="CJ97" s="41" t="s">
        <v>9</v>
      </c>
      <c r="CK97" s="41" t="s">
        <v>9</v>
      </c>
      <c r="CL97" s="41" t="s">
        <v>9</v>
      </c>
      <c r="CM97" s="41" t="s">
        <v>9</v>
      </c>
      <c r="CN97" s="41" t="s">
        <v>9</v>
      </c>
      <c r="CO97" s="41" t="s">
        <v>9</v>
      </c>
      <c r="CP97" s="41" t="s">
        <v>9</v>
      </c>
      <c r="CQ97" s="41" t="s">
        <v>9</v>
      </c>
      <c r="CR97" s="41" t="s">
        <v>9</v>
      </c>
      <c r="CS97" s="41" t="s">
        <v>9</v>
      </c>
      <c r="CT97" s="41" t="s">
        <v>9</v>
      </c>
      <c r="CU97" s="41" t="s">
        <v>9</v>
      </c>
      <c r="CV97" s="41" t="s">
        <v>9</v>
      </c>
      <c r="CW97" s="41" t="s">
        <v>9</v>
      </c>
      <c r="CX97" s="41" t="s">
        <v>9</v>
      </c>
      <c r="CY97" s="41" t="s">
        <v>9</v>
      </c>
      <c r="CZ97" s="41" t="s">
        <v>9</v>
      </c>
      <c r="DA97" s="41" t="s">
        <v>9</v>
      </c>
      <c r="DB97" s="41" t="s">
        <v>9</v>
      </c>
      <c r="DC97" s="41" t="s">
        <v>9</v>
      </c>
      <c r="DD97" s="41" t="s">
        <v>9</v>
      </c>
      <c r="DE97" s="41" t="s">
        <v>9</v>
      </c>
      <c r="DF97" s="41" t="s">
        <v>9</v>
      </c>
      <c r="DG97" s="41" t="s">
        <v>9</v>
      </c>
      <c r="DH97" s="41" t="s">
        <v>9</v>
      </c>
      <c r="DI97" s="41" t="s">
        <v>9</v>
      </c>
      <c r="DJ97" s="41" t="s">
        <v>9</v>
      </c>
      <c r="DK97" s="41" t="s">
        <v>9</v>
      </c>
      <c r="DL97" s="41" t="s">
        <v>9</v>
      </c>
      <c r="DM97" s="41" t="s">
        <v>9</v>
      </c>
      <c r="DN97" s="41" t="s">
        <v>9</v>
      </c>
      <c r="DO97" s="41" t="s">
        <v>9</v>
      </c>
      <c r="DP97" s="41" t="s">
        <v>9</v>
      </c>
      <c r="DQ97" s="41" t="s">
        <v>9</v>
      </c>
      <c r="DR97" s="41" t="s">
        <v>9</v>
      </c>
      <c r="DS97" s="41" t="s">
        <v>9</v>
      </c>
      <c r="DT97" s="41" t="s">
        <v>9</v>
      </c>
      <c r="DU97" s="41" t="s">
        <v>9</v>
      </c>
      <c r="DV97" s="41" t="s">
        <v>9</v>
      </c>
      <c r="DW97" s="41" t="s">
        <v>9</v>
      </c>
      <c r="DX97" s="41" t="s">
        <v>9</v>
      </c>
      <c r="DY97" s="41" t="s">
        <v>9</v>
      </c>
    </row>
    <row r="98" spans="1:129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8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41" t="s">
        <v>9</v>
      </c>
      <c r="CJ98" s="41" t="s">
        <v>9</v>
      </c>
      <c r="CK98" s="41" t="s">
        <v>9</v>
      </c>
      <c r="CL98" s="41" t="s">
        <v>9</v>
      </c>
      <c r="CM98" s="41" t="s">
        <v>9</v>
      </c>
      <c r="CN98" s="41" t="s">
        <v>9</v>
      </c>
      <c r="CO98" s="41" t="s">
        <v>9</v>
      </c>
      <c r="CP98" s="41" t="s">
        <v>9</v>
      </c>
      <c r="CQ98" s="41" t="s">
        <v>9</v>
      </c>
      <c r="CR98" s="41" t="s">
        <v>9</v>
      </c>
      <c r="CS98" s="41" t="s">
        <v>9</v>
      </c>
      <c r="CT98" s="41" t="s">
        <v>9</v>
      </c>
      <c r="CU98" s="41" t="s">
        <v>9</v>
      </c>
      <c r="CV98" s="41" t="s">
        <v>9</v>
      </c>
      <c r="CW98" s="41" t="s">
        <v>9</v>
      </c>
      <c r="CX98" s="41" t="s">
        <v>9</v>
      </c>
      <c r="CY98" s="41" t="s">
        <v>9</v>
      </c>
      <c r="CZ98" s="41" t="s">
        <v>9</v>
      </c>
      <c r="DA98" s="41" t="s">
        <v>9</v>
      </c>
      <c r="DB98" s="41" t="s">
        <v>9</v>
      </c>
      <c r="DC98" s="41" t="s">
        <v>9</v>
      </c>
      <c r="DD98" s="41" t="s">
        <v>9</v>
      </c>
      <c r="DE98" s="41" t="s">
        <v>9</v>
      </c>
      <c r="DF98" s="41" t="s">
        <v>9</v>
      </c>
      <c r="DG98" s="41" t="s">
        <v>9</v>
      </c>
      <c r="DH98" s="41" t="s">
        <v>9</v>
      </c>
      <c r="DI98" s="41" t="s">
        <v>9</v>
      </c>
      <c r="DJ98" s="41" t="s">
        <v>9</v>
      </c>
      <c r="DK98" s="41" t="s">
        <v>9</v>
      </c>
      <c r="DL98" s="41" t="s">
        <v>9</v>
      </c>
      <c r="DM98" s="41" t="s">
        <v>9</v>
      </c>
      <c r="DN98" s="41" t="s">
        <v>9</v>
      </c>
      <c r="DO98" s="41" t="s">
        <v>9</v>
      </c>
      <c r="DP98" s="41" t="s">
        <v>9</v>
      </c>
      <c r="DQ98" s="41" t="s">
        <v>9</v>
      </c>
      <c r="DR98" s="41" t="s">
        <v>9</v>
      </c>
      <c r="DS98" s="41" t="s">
        <v>9</v>
      </c>
      <c r="DT98" s="41" t="s">
        <v>9</v>
      </c>
      <c r="DU98" s="41" t="s">
        <v>9</v>
      </c>
      <c r="DV98" s="41" t="s">
        <v>9</v>
      </c>
      <c r="DW98" s="41" t="s">
        <v>9</v>
      </c>
      <c r="DX98" s="41" t="s">
        <v>9</v>
      </c>
      <c r="DY98" s="41" t="s">
        <v>9</v>
      </c>
    </row>
    <row r="99" spans="1:129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8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41" t="s">
        <v>9</v>
      </c>
      <c r="CJ99" s="41" t="s">
        <v>9</v>
      </c>
      <c r="CK99" s="41" t="s">
        <v>9</v>
      </c>
      <c r="CL99" s="41" t="s">
        <v>9</v>
      </c>
      <c r="CM99" s="41" t="s">
        <v>9</v>
      </c>
      <c r="CN99" s="41" t="s">
        <v>9</v>
      </c>
      <c r="CO99" s="41" t="s">
        <v>9</v>
      </c>
      <c r="CP99" s="41" t="s">
        <v>9</v>
      </c>
      <c r="CQ99" s="41" t="s">
        <v>9</v>
      </c>
      <c r="CR99" s="41" t="s">
        <v>9</v>
      </c>
      <c r="CS99" s="41" t="s">
        <v>9</v>
      </c>
      <c r="CT99" s="41" t="s">
        <v>9</v>
      </c>
      <c r="CU99" s="41" t="s">
        <v>9</v>
      </c>
      <c r="CV99" s="41" t="s">
        <v>9</v>
      </c>
      <c r="CW99" s="41" t="s">
        <v>9</v>
      </c>
      <c r="CX99" s="41" t="s">
        <v>9</v>
      </c>
      <c r="CY99" s="41" t="s">
        <v>9</v>
      </c>
      <c r="CZ99" s="41" t="s">
        <v>9</v>
      </c>
      <c r="DA99" s="41" t="s">
        <v>9</v>
      </c>
      <c r="DB99" s="41" t="s">
        <v>9</v>
      </c>
      <c r="DC99" s="41" t="s">
        <v>9</v>
      </c>
      <c r="DD99" s="41" t="s">
        <v>9</v>
      </c>
      <c r="DE99" s="41" t="s">
        <v>9</v>
      </c>
      <c r="DF99" s="41" t="s">
        <v>9</v>
      </c>
      <c r="DG99" s="41" t="s">
        <v>9</v>
      </c>
      <c r="DH99" s="41" t="s">
        <v>9</v>
      </c>
      <c r="DI99" s="41" t="s">
        <v>9</v>
      </c>
      <c r="DJ99" s="41" t="s">
        <v>9</v>
      </c>
      <c r="DK99" s="41" t="s">
        <v>9</v>
      </c>
      <c r="DL99" s="41" t="s">
        <v>9</v>
      </c>
      <c r="DM99" s="41" t="s">
        <v>9</v>
      </c>
      <c r="DN99" s="41" t="s">
        <v>9</v>
      </c>
      <c r="DO99" s="41" t="s">
        <v>9</v>
      </c>
      <c r="DP99" s="41" t="s">
        <v>9</v>
      </c>
      <c r="DQ99" s="41" t="s">
        <v>9</v>
      </c>
      <c r="DR99" s="41" t="s">
        <v>9</v>
      </c>
      <c r="DS99" s="41" t="s">
        <v>9</v>
      </c>
      <c r="DT99" s="41" t="s">
        <v>9</v>
      </c>
      <c r="DU99" s="41" t="s">
        <v>9</v>
      </c>
      <c r="DV99" s="41" t="s">
        <v>9</v>
      </c>
      <c r="DW99" s="41" t="s">
        <v>9</v>
      </c>
      <c r="DX99" s="41" t="s">
        <v>9</v>
      </c>
      <c r="DY99" s="41" t="s">
        <v>9</v>
      </c>
    </row>
    <row r="100" spans="1:129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8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41" t="s">
        <v>9</v>
      </c>
      <c r="CJ100" s="41" t="s">
        <v>9</v>
      </c>
      <c r="CK100" s="41" t="s">
        <v>9</v>
      </c>
      <c r="CL100" s="41" t="s">
        <v>9</v>
      </c>
      <c r="CM100" s="41" t="s">
        <v>9</v>
      </c>
      <c r="CN100" s="41" t="s">
        <v>9</v>
      </c>
      <c r="CO100" s="41" t="s">
        <v>9</v>
      </c>
      <c r="CP100" s="41" t="s">
        <v>9</v>
      </c>
      <c r="CQ100" s="41" t="s">
        <v>9</v>
      </c>
      <c r="CR100" s="41" t="s">
        <v>9</v>
      </c>
      <c r="CS100" s="41" t="s">
        <v>9</v>
      </c>
      <c r="CT100" s="41" t="s">
        <v>9</v>
      </c>
      <c r="CU100" s="41" t="s">
        <v>9</v>
      </c>
      <c r="CV100" s="41" t="s">
        <v>9</v>
      </c>
      <c r="CW100" s="41" t="s">
        <v>9</v>
      </c>
      <c r="CX100" s="41" t="s">
        <v>9</v>
      </c>
      <c r="CY100" s="41" t="s">
        <v>9</v>
      </c>
      <c r="CZ100" s="41" t="s">
        <v>9</v>
      </c>
      <c r="DA100" s="41" t="s">
        <v>9</v>
      </c>
      <c r="DB100" s="41" t="s">
        <v>9</v>
      </c>
      <c r="DC100" s="41" t="s">
        <v>9</v>
      </c>
      <c r="DD100" s="41" t="s">
        <v>9</v>
      </c>
      <c r="DE100" s="41" t="s">
        <v>9</v>
      </c>
      <c r="DF100" s="41" t="s">
        <v>9</v>
      </c>
      <c r="DG100" s="41" t="s">
        <v>9</v>
      </c>
      <c r="DH100" s="41" t="s">
        <v>9</v>
      </c>
      <c r="DI100" s="41" t="s">
        <v>9</v>
      </c>
      <c r="DJ100" s="41" t="s">
        <v>9</v>
      </c>
      <c r="DK100" s="41" t="s">
        <v>9</v>
      </c>
      <c r="DL100" s="41" t="s">
        <v>9</v>
      </c>
      <c r="DM100" s="41" t="s">
        <v>9</v>
      </c>
      <c r="DN100" s="41" t="s">
        <v>9</v>
      </c>
      <c r="DO100" s="41" t="s">
        <v>9</v>
      </c>
      <c r="DP100" s="41" t="s">
        <v>9</v>
      </c>
      <c r="DQ100" s="41" t="s">
        <v>9</v>
      </c>
      <c r="DR100" s="41" t="s">
        <v>9</v>
      </c>
      <c r="DS100" s="41" t="s">
        <v>9</v>
      </c>
      <c r="DT100" s="41" t="s">
        <v>9</v>
      </c>
      <c r="DU100" s="41" t="s">
        <v>9</v>
      </c>
      <c r="DV100" s="41" t="s">
        <v>9</v>
      </c>
      <c r="DW100" s="41" t="s">
        <v>9</v>
      </c>
      <c r="DX100" s="41" t="s">
        <v>9</v>
      </c>
      <c r="DY100" s="41" t="s">
        <v>9</v>
      </c>
    </row>
    <row r="101" spans="1:129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8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41" t="s">
        <v>9</v>
      </c>
      <c r="CJ101" s="41" t="s">
        <v>9</v>
      </c>
      <c r="CK101" s="41" t="s">
        <v>9</v>
      </c>
      <c r="CL101" s="41" t="s">
        <v>9</v>
      </c>
      <c r="CM101" s="41" t="s">
        <v>9</v>
      </c>
      <c r="CN101" s="41" t="s">
        <v>9</v>
      </c>
      <c r="CO101" s="41" t="s">
        <v>9</v>
      </c>
      <c r="CP101" s="41" t="s">
        <v>9</v>
      </c>
      <c r="CQ101" s="41" t="s">
        <v>9</v>
      </c>
      <c r="CR101" s="41" t="s">
        <v>9</v>
      </c>
      <c r="CS101" s="41" t="s">
        <v>9</v>
      </c>
      <c r="CT101" s="41" t="s">
        <v>9</v>
      </c>
      <c r="CU101" s="41" t="s">
        <v>9</v>
      </c>
      <c r="CV101" s="41" t="s">
        <v>9</v>
      </c>
      <c r="CW101" s="41" t="s">
        <v>9</v>
      </c>
      <c r="CX101" s="41" t="s">
        <v>9</v>
      </c>
      <c r="CY101" s="41" t="s">
        <v>9</v>
      </c>
      <c r="CZ101" s="41" t="s">
        <v>9</v>
      </c>
      <c r="DA101" s="41" t="s">
        <v>9</v>
      </c>
      <c r="DB101" s="41" t="s">
        <v>9</v>
      </c>
      <c r="DC101" s="41" t="s">
        <v>9</v>
      </c>
      <c r="DD101" s="41">
        <v>0.45</v>
      </c>
      <c r="DE101" s="41" t="s">
        <v>9</v>
      </c>
      <c r="DF101" s="41" t="s">
        <v>9</v>
      </c>
      <c r="DG101" s="41" t="s">
        <v>9</v>
      </c>
      <c r="DH101" s="41" t="s">
        <v>9</v>
      </c>
      <c r="DI101" s="41" t="s">
        <v>9</v>
      </c>
      <c r="DJ101" s="41" t="s">
        <v>9</v>
      </c>
      <c r="DK101" s="41" t="s">
        <v>9</v>
      </c>
      <c r="DL101" s="41" t="s">
        <v>9</v>
      </c>
      <c r="DM101" s="41" t="s">
        <v>9</v>
      </c>
      <c r="DN101" s="41" t="s">
        <v>9</v>
      </c>
      <c r="DO101" s="41" t="s">
        <v>9</v>
      </c>
      <c r="DP101" s="41" t="s">
        <v>9</v>
      </c>
      <c r="DQ101" s="41" t="s">
        <v>9</v>
      </c>
      <c r="DR101" s="41" t="s">
        <v>9</v>
      </c>
      <c r="DS101" s="41" t="s">
        <v>9</v>
      </c>
      <c r="DT101" s="41" t="s">
        <v>9</v>
      </c>
      <c r="DU101" s="41" t="s">
        <v>9</v>
      </c>
      <c r="DV101" s="41" t="s">
        <v>9</v>
      </c>
      <c r="DW101" s="41" t="s">
        <v>9</v>
      </c>
      <c r="DX101" s="41" t="s">
        <v>9</v>
      </c>
      <c r="DY101" s="41" t="s">
        <v>9</v>
      </c>
    </row>
    <row r="102" spans="1:129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8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41" t="s">
        <v>9</v>
      </c>
      <c r="CJ102" s="41" t="s">
        <v>9</v>
      </c>
      <c r="CK102" s="41" t="s">
        <v>9</v>
      </c>
      <c r="CL102" s="41" t="s">
        <v>9</v>
      </c>
      <c r="CM102" s="41" t="s">
        <v>9</v>
      </c>
      <c r="CN102" s="41" t="s">
        <v>9</v>
      </c>
      <c r="CO102" s="41" t="s">
        <v>9</v>
      </c>
      <c r="CP102" s="41" t="s">
        <v>9</v>
      </c>
      <c r="CQ102" s="41" t="s">
        <v>9</v>
      </c>
      <c r="CR102" s="41" t="s">
        <v>9</v>
      </c>
      <c r="CS102" s="41" t="s">
        <v>9</v>
      </c>
      <c r="CT102" s="41" t="s">
        <v>9</v>
      </c>
      <c r="CU102" s="41" t="s">
        <v>9</v>
      </c>
      <c r="CV102" s="41" t="s">
        <v>9</v>
      </c>
      <c r="CW102" s="41" t="s">
        <v>9</v>
      </c>
      <c r="CX102" s="41" t="s">
        <v>9</v>
      </c>
      <c r="CY102" s="41" t="s">
        <v>9</v>
      </c>
      <c r="CZ102" s="41" t="s">
        <v>9</v>
      </c>
      <c r="DA102" s="41" t="s">
        <v>9</v>
      </c>
      <c r="DB102" s="41" t="s">
        <v>9</v>
      </c>
      <c r="DC102" s="41" t="s">
        <v>9</v>
      </c>
      <c r="DD102" s="41" t="s">
        <v>9</v>
      </c>
      <c r="DE102" s="41" t="s">
        <v>9</v>
      </c>
      <c r="DF102" s="41" t="s">
        <v>9</v>
      </c>
      <c r="DG102" s="41" t="s">
        <v>9</v>
      </c>
      <c r="DH102" s="41" t="s">
        <v>9</v>
      </c>
      <c r="DI102" s="41" t="s">
        <v>9</v>
      </c>
      <c r="DJ102" s="41" t="s">
        <v>9</v>
      </c>
      <c r="DK102" s="41" t="s">
        <v>9</v>
      </c>
      <c r="DL102" s="41" t="s">
        <v>9</v>
      </c>
      <c r="DM102" s="41" t="s">
        <v>9</v>
      </c>
      <c r="DN102" s="41" t="s">
        <v>9</v>
      </c>
      <c r="DO102" s="41" t="s">
        <v>9</v>
      </c>
      <c r="DP102" s="41" t="s">
        <v>9</v>
      </c>
      <c r="DQ102" s="41" t="s">
        <v>9</v>
      </c>
      <c r="DR102" s="41" t="s">
        <v>9</v>
      </c>
      <c r="DS102" s="41" t="s">
        <v>9</v>
      </c>
      <c r="DT102" s="41" t="s">
        <v>9</v>
      </c>
      <c r="DU102" s="41" t="s">
        <v>9</v>
      </c>
      <c r="DV102" s="41" t="s">
        <v>9</v>
      </c>
      <c r="DW102" s="41" t="s">
        <v>9</v>
      </c>
      <c r="DX102" s="41" t="s">
        <v>9</v>
      </c>
      <c r="DY102" s="41" t="s">
        <v>9</v>
      </c>
    </row>
    <row r="103" spans="1:129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8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41" t="s">
        <v>9</v>
      </c>
      <c r="CJ103" s="41" t="s">
        <v>9</v>
      </c>
      <c r="CK103" s="41" t="s">
        <v>9</v>
      </c>
      <c r="CL103" s="41" t="s">
        <v>9</v>
      </c>
      <c r="CM103" s="41" t="s">
        <v>9</v>
      </c>
      <c r="CN103" s="41" t="s">
        <v>9</v>
      </c>
      <c r="CO103" s="41" t="s">
        <v>9</v>
      </c>
      <c r="CP103" s="41" t="s">
        <v>9</v>
      </c>
      <c r="CQ103" s="41" t="s">
        <v>9</v>
      </c>
      <c r="CR103" s="41" t="s">
        <v>9</v>
      </c>
      <c r="CS103" s="41" t="s">
        <v>9</v>
      </c>
      <c r="CT103" s="41" t="s">
        <v>9</v>
      </c>
      <c r="CU103" s="41" t="s">
        <v>9</v>
      </c>
      <c r="CV103" s="41" t="s">
        <v>9</v>
      </c>
      <c r="CW103" s="41" t="s">
        <v>9</v>
      </c>
      <c r="CX103" s="41" t="s">
        <v>9</v>
      </c>
      <c r="CY103" s="41" t="s">
        <v>9</v>
      </c>
      <c r="CZ103" s="41" t="s">
        <v>9</v>
      </c>
      <c r="DA103" s="41" t="s">
        <v>9</v>
      </c>
      <c r="DB103" s="41" t="s">
        <v>9</v>
      </c>
      <c r="DC103" s="41" t="s">
        <v>9</v>
      </c>
      <c r="DD103" s="41" t="s">
        <v>9</v>
      </c>
      <c r="DE103" s="41" t="s">
        <v>9</v>
      </c>
      <c r="DF103" s="41" t="s">
        <v>9</v>
      </c>
      <c r="DG103" s="41" t="s">
        <v>9</v>
      </c>
      <c r="DH103" s="41">
        <v>1.5</v>
      </c>
      <c r="DI103" s="41">
        <v>1.2</v>
      </c>
      <c r="DJ103" s="41">
        <v>0.7</v>
      </c>
      <c r="DK103" s="41" t="s">
        <v>9</v>
      </c>
      <c r="DL103" s="41">
        <v>1.5</v>
      </c>
      <c r="DM103" s="41">
        <v>3.2</v>
      </c>
      <c r="DN103" s="41">
        <v>2</v>
      </c>
      <c r="DO103" s="41">
        <v>4.3</v>
      </c>
      <c r="DP103" s="41">
        <v>5</v>
      </c>
      <c r="DQ103" s="41" t="s">
        <v>9</v>
      </c>
      <c r="DR103" s="41" t="s">
        <v>9</v>
      </c>
      <c r="DS103" s="41" t="s">
        <v>9</v>
      </c>
      <c r="DT103" s="41">
        <v>3.6</v>
      </c>
      <c r="DU103" s="41">
        <v>2.2000000000000002</v>
      </c>
      <c r="DV103" s="41">
        <v>1.5</v>
      </c>
      <c r="DW103" s="41">
        <v>0.8</v>
      </c>
      <c r="DX103" s="41" t="s">
        <v>9</v>
      </c>
      <c r="DY103" s="41">
        <v>1.8</v>
      </c>
    </row>
    <row r="104" spans="1:129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8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41" t="s">
        <v>9</v>
      </c>
      <c r="CJ104" s="41" t="s">
        <v>9</v>
      </c>
      <c r="CK104" s="41" t="s">
        <v>9</v>
      </c>
      <c r="CL104" s="41" t="s">
        <v>9</v>
      </c>
      <c r="CM104" s="41" t="s">
        <v>9</v>
      </c>
      <c r="CN104" s="41" t="s">
        <v>9</v>
      </c>
      <c r="CO104" s="41" t="s">
        <v>9</v>
      </c>
      <c r="CP104" s="41" t="s">
        <v>9</v>
      </c>
      <c r="CQ104" s="41" t="s">
        <v>9</v>
      </c>
      <c r="CR104" s="41" t="s">
        <v>9</v>
      </c>
      <c r="CS104" s="41" t="s">
        <v>9</v>
      </c>
      <c r="CT104" s="41" t="s">
        <v>9</v>
      </c>
      <c r="CU104" s="41" t="s">
        <v>9</v>
      </c>
      <c r="CV104" s="41" t="s">
        <v>9</v>
      </c>
      <c r="CW104" s="41" t="s">
        <v>9</v>
      </c>
      <c r="CX104" s="41" t="s">
        <v>9</v>
      </c>
      <c r="CY104" s="41" t="s">
        <v>9</v>
      </c>
      <c r="CZ104" s="41" t="s">
        <v>9</v>
      </c>
      <c r="DA104" s="41" t="s">
        <v>9</v>
      </c>
      <c r="DB104" s="41" t="s">
        <v>9</v>
      </c>
      <c r="DC104" s="41" t="s">
        <v>9</v>
      </c>
      <c r="DD104" s="41" t="s">
        <v>9</v>
      </c>
      <c r="DE104" s="41" t="s">
        <v>9</v>
      </c>
      <c r="DF104" s="41" t="s">
        <v>9</v>
      </c>
      <c r="DG104" s="41" t="s">
        <v>9</v>
      </c>
      <c r="DH104" s="41" t="s">
        <v>9</v>
      </c>
      <c r="DI104" s="41" t="s">
        <v>9</v>
      </c>
      <c r="DJ104" s="41" t="s">
        <v>9</v>
      </c>
      <c r="DK104" s="41" t="s">
        <v>9</v>
      </c>
      <c r="DL104" s="41" t="s">
        <v>9</v>
      </c>
      <c r="DM104" s="41" t="s">
        <v>9</v>
      </c>
      <c r="DN104" s="41" t="s">
        <v>9</v>
      </c>
      <c r="DO104" s="41" t="s">
        <v>9</v>
      </c>
      <c r="DP104" s="41" t="s">
        <v>9</v>
      </c>
      <c r="DQ104" s="41" t="s">
        <v>9</v>
      </c>
      <c r="DR104" s="41" t="s">
        <v>9</v>
      </c>
      <c r="DS104" s="41" t="s">
        <v>9</v>
      </c>
      <c r="DT104" s="41" t="s">
        <v>9</v>
      </c>
      <c r="DU104" s="41" t="s">
        <v>9</v>
      </c>
      <c r="DV104" s="41" t="s">
        <v>9</v>
      </c>
      <c r="DW104" s="41" t="s">
        <v>9</v>
      </c>
      <c r="DX104" s="41" t="s">
        <v>9</v>
      </c>
      <c r="DY104" s="41" t="s">
        <v>9</v>
      </c>
    </row>
    <row r="105" spans="1:129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8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41" t="s">
        <v>9</v>
      </c>
      <c r="CJ105" s="41" t="s">
        <v>9</v>
      </c>
      <c r="CK105" s="41" t="s">
        <v>9</v>
      </c>
      <c r="CL105" s="41" t="s">
        <v>9</v>
      </c>
      <c r="CM105" s="41" t="s">
        <v>9</v>
      </c>
      <c r="CN105" s="41" t="s">
        <v>9</v>
      </c>
      <c r="CO105" s="41" t="s">
        <v>9</v>
      </c>
      <c r="CP105" s="41" t="s">
        <v>9</v>
      </c>
      <c r="CQ105" s="41" t="s">
        <v>9</v>
      </c>
      <c r="CR105" s="41" t="s">
        <v>9</v>
      </c>
      <c r="CS105" s="41" t="s">
        <v>9</v>
      </c>
      <c r="CT105" s="41" t="s">
        <v>9</v>
      </c>
      <c r="CU105" s="41" t="s">
        <v>9</v>
      </c>
      <c r="CV105" s="41" t="s">
        <v>9</v>
      </c>
      <c r="CW105" s="41" t="s">
        <v>9</v>
      </c>
      <c r="CX105" s="41" t="s">
        <v>9</v>
      </c>
      <c r="CY105" s="41" t="s">
        <v>9</v>
      </c>
      <c r="CZ105" s="41" t="s">
        <v>9</v>
      </c>
      <c r="DA105" s="41" t="s">
        <v>9</v>
      </c>
      <c r="DB105" s="41" t="s">
        <v>9</v>
      </c>
      <c r="DC105" s="41" t="s">
        <v>9</v>
      </c>
      <c r="DD105" s="41" t="s">
        <v>9</v>
      </c>
      <c r="DE105" s="41" t="s">
        <v>9</v>
      </c>
      <c r="DF105" s="41" t="s">
        <v>9</v>
      </c>
      <c r="DG105" s="41" t="s">
        <v>9</v>
      </c>
      <c r="DH105" s="41" t="s">
        <v>9</v>
      </c>
      <c r="DI105" s="41" t="s">
        <v>9</v>
      </c>
      <c r="DJ105" s="41" t="s">
        <v>9</v>
      </c>
      <c r="DK105" s="41" t="s">
        <v>9</v>
      </c>
      <c r="DL105" s="41" t="s">
        <v>9</v>
      </c>
      <c r="DM105" s="41" t="s">
        <v>9</v>
      </c>
      <c r="DN105" s="41" t="s">
        <v>9</v>
      </c>
      <c r="DO105" s="41" t="s">
        <v>9</v>
      </c>
      <c r="DP105" s="41" t="s">
        <v>9</v>
      </c>
      <c r="DQ105" s="41" t="s">
        <v>9</v>
      </c>
      <c r="DR105" s="41" t="s">
        <v>9</v>
      </c>
      <c r="DS105" s="41" t="s">
        <v>9</v>
      </c>
      <c r="DT105" s="41" t="s">
        <v>9</v>
      </c>
      <c r="DU105" s="41" t="s">
        <v>9</v>
      </c>
      <c r="DV105" s="41" t="s">
        <v>9</v>
      </c>
      <c r="DW105" s="41" t="s">
        <v>9</v>
      </c>
      <c r="DX105" s="41" t="s">
        <v>9</v>
      </c>
      <c r="DY105" s="41" t="s">
        <v>9</v>
      </c>
    </row>
    <row r="106" spans="1:129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8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41" t="s">
        <v>9</v>
      </c>
      <c r="CJ106" s="41" t="s">
        <v>9</v>
      </c>
      <c r="CK106" s="41" t="s">
        <v>9</v>
      </c>
      <c r="CL106" s="41" t="s">
        <v>9</v>
      </c>
      <c r="CM106" s="41" t="s">
        <v>9</v>
      </c>
      <c r="CN106" s="41" t="s">
        <v>9</v>
      </c>
      <c r="CO106" s="41" t="s">
        <v>9</v>
      </c>
      <c r="CP106" s="41" t="s">
        <v>9</v>
      </c>
      <c r="CQ106" s="41" t="s">
        <v>9</v>
      </c>
      <c r="CR106" s="41" t="s">
        <v>9</v>
      </c>
      <c r="CS106" s="41" t="s">
        <v>9</v>
      </c>
      <c r="CT106" s="41" t="s">
        <v>9</v>
      </c>
      <c r="CU106" s="41" t="s">
        <v>9</v>
      </c>
      <c r="CV106" s="41" t="s">
        <v>9</v>
      </c>
      <c r="CW106" s="41" t="s">
        <v>9</v>
      </c>
      <c r="CX106" s="41" t="s">
        <v>9</v>
      </c>
      <c r="CY106" s="41" t="s">
        <v>9</v>
      </c>
      <c r="CZ106" s="41" t="s">
        <v>9</v>
      </c>
      <c r="DA106" s="41" t="s">
        <v>9</v>
      </c>
      <c r="DB106" s="41" t="s">
        <v>9</v>
      </c>
      <c r="DC106" s="41" t="s">
        <v>9</v>
      </c>
      <c r="DD106" s="41" t="s">
        <v>9</v>
      </c>
      <c r="DE106" s="41" t="s">
        <v>9</v>
      </c>
      <c r="DF106" s="41" t="s">
        <v>9</v>
      </c>
      <c r="DG106" s="41" t="s">
        <v>9</v>
      </c>
      <c r="DH106" s="41">
        <v>1.1000000000000001</v>
      </c>
      <c r="DI106" s="41" t="s">
        <v>9</v>
      </c>
      <c r="DJ106" s="41">
        <v>1</v>
      </c>
      <c r="DK106" s="41">
        <v>1.1499999999999999</v>
      </c>
      <c r="DL106" s="41">
        <v>1.07</v>
      </c>
      <c r="DM106" s="41">
        <v>1</v>
      </c>
      <c r="DN106" s="41">
        <v>0.66</v>
      </c>
      <c r="DO106" s="41">
        <v>1</v>
      </c>
      <c r="DP106" s="41">
        <v>2.6</v>
      </c>
      <c r="DQ106" s="41" t="s">
        <v>9</v>
      </c>
      <c r="DR106" s="41" t="s">
        <v>9</v>
      </c>
      <c r="DS106" s="41">
        <v>1.2</v>
      </c>
      <c r="DT106" s="41">
        <v>2.2999999999999998</v>
      </c>
      <c r="DU106" s="41">
        <v>2.4</v>
      </c>
      <c r="DV106" s="41">
        <v>3.5</v>
      </c>
      <c r="DW106" s="41">
        <v>2.2999999999999998</v>
      </c>
      <c r="DX106" s="41">
        <v>3.6</v>
      </c>
      <c r="DY106" s="41">
        <v>3.6</v>
      </c>
    </row>
    <row r="107" spans="1:129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8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41" t="s">
        <v>9</v>
      </c>
      <c r="CJ107" s="41" t="s">
        <v>9</v>
      </c>
      <c r="CK107" s="41" t="s">
        <v>9</v>
      </c>
      <c r="CL107" s="41" t="s">
        <v>9</v>
      </c>
      <c r="CM107" s="41" t="s">
        <v>9</v>
      </c>
      <c r="CN107" s="41" t="s">
        <v>9</v>
      </c>
      <c r="CO107" s="41" t="s">
        <v>9</v>
      </c>
      <c r="CP107" s="41" t="s">
        <v>9</v>
      </c>
      <c r="CQ107" s="41" t="s">
        <v>9</v>
      </c>
      <c r="CR107" s="41" t="s">
        <v>9</v>
      </c>
      <c r="CS107" s="41" t="s">
        <v>9</v>
      </c>
      <c r="CT107" s="41" t="s">
        <v>9</v>
      </c>
      <c r="CU107" s="41" t="s">
        <v>9</v>
      </c>
      <c r="CV107" s="41" t="s">
        <v>9</v>
      </c>
      <c r="CW107" s="41" t="s">
        <v>9</v>
      </c>
      <c r="CX107" s="41" t="s">
        <v>9</v>
      </c>
      <c r="CY107" s="41" t="s">
        <v>9</v>
      </c>
      <c r="CZ107" s="41" t="s">
        <v>9</v>
      </c>
      <c r="DA107" s="41" t="s">
        <v>9</v>
      </c>
      <c r="DB107" s="41" t="s">
        <v>9</v>
      </c>
      <c r="DC107" s="41" t="s">
        <v>9</v>
      </c>
      <c r="DD107" s="41" t="s">
        <v>9</v>
      </c>
      <c r="DE107" s="41" t="s">
        <v>9</v>
      </c>
      <c r="DF107" s="41" t="s">
        <v>9</v>
      </c>
      <c r="DG107" s="41" t="s">
        <v>9</v>
      </c>
      <c r="DH107" s="41">
        <v>2.2000000000000002</v>
      </c>
      <c r="DI107" s="41">
        <v>0.8</v>
      </c>
      <c r="DJ107" s="41">
        <v>3.8</v>
      </c>
      <c r="DK107" s="41" t="s">
        <v>9</v>
      </c>
      <c r="DL107" s="41" t="s">
        <v>9</v>
      </c>
      <c r="DM107" s="41">
        <v>2.2999999999999998</v>
      </c>
      <c r="DN107" s="41" t="s">
        <v>9</v>
      </c>
      <c r="DO107" s="41">
        <v>3</v>
      </c>
      <c r="DP107" s="41">
        <v>4.5</v>
      </c>
      <c r="DQ107" s="41" t="s">
        <v>9</v>
      </c>
      <c r="DR107" s="41" t="s">
        <v>9</v>
      </c>
      <c r="DS107" s="41" t="s">
        <v>9</v>
      </c>
      <c r="DT107" s="41">
        <v>3</v>
      </c>
      <c r="DU107" s="41">
        <v>2.2000000000000002</v>
      </c>
      <c r="DV107" s="41">
        <v>4.2</v>
      </c>
      <c r="DW107" s="41">
        <v>2.6</v>
      </c>
      <c r="DX107" s="41">
        <v>4.8</v>
      </c>
      <c r="DY107" s="41">
        <v>5.5</v>
      </c>
    </row>
    <row r="108" spans="1:129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8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41" t="s">
        <v>9</v>
      </c>
      <c r="CJ108" s="41" t="s">
        <v>9</v>
      </c>
      <c r="CK108" s="41" t="s">
        <v>9</v>
      </c>
      <c r="CL108" s="41" t="s">
        <v>9</v>
      </c>
      <c r="CM108" s="41" t="s">
        <v>9</v>
      </c>
      <c r="CN108" s="41" t="s">
        <v>9</v>
      </c>
      <c r="CO108" s="41" t="s">
        <v>9</v>
      </c>
      <c r="CP108" s="41" t="s">
        <v>9</v>
      </c>
      <c r="CQ108" s="41" t="s">
        <v>9</v>
      </c>
      <c r="CR108" s="41" t="s">
        <v>9</v>
      </c>
      <c r="CS108" s="41" t="s">
        <v>9</v>
      </c>
      <c r="CT108" s="41" t="s">
        <v>9</v>
      </c>
      <c r="CU108" s="41" t="s">
        <v>9</v>
      </c>
      <c r="CV108" s="41" t="s">
        <v>9</v>
      </c>
      <c r="CW108" s="41" t="s">
        <v>9</v>
      </c>
      <c r="CX108" s="41" t="s">
        <v>9</v>
      </c>
      <c r="CY108" s="41" t="s">
        <v>9</v>
      </c>
      <c r="CZ108" s="41" t="s">
        <v>9</v>
      </c>
      <c r="DA108" s="41" t="s">
        <v>9</v>
      </c>
      <c r="DB108" s="41" t="s">
        <v>9</v>
      </c>
      <c r="DC108" s="41" t="s">
        <v>9</v>
      </c>
      <c r="DD108" s="41" t="s">
        <v>9</v>
      </c>
      <c r="DE108" s="41" t="s">
        <v>9</v>
      </c>
      <c r="DF108" s="41" t="s">
        <v>9</v>
      </c>
      <c r="DG108" s="41" t="s">
        <v>9</v>
      </c>
      <c r="DH108" s="41" t="s">
        <v>9</v>
      </c>
      <c r="DI108" s="41" t="s">
        <v>9</v>
      </c>
      <c r="DJ108" s="41" t="s">
        <v>9</v>
      </c>
      <c r="DK108" s="41" t="s">
        <v>9</v>
      </c>
      <c r="DL108" s="41" t="s">
        <v>9</v>
      </c>
      <c r="DM108" s="41" t="s">
        <v>9</v>
      </c>
      <c r="DN108" s="41" t="s">
        <v>9</v>
      </c>
      <c r="DO108" s="41" t="s">
        <v>9</v>
      </c>
      <c r="DP108" s="41" t="s">
        <v>9</v>
      </c>
      <c r="DQ108" s="41" t="s">
        <v>9</v>
      </c>
      <c r="DR108" s="41" t="s">
        <v>9</v>
      </c>
      <c r="DS108" s="41" t="s">
        <v>9</v>
      </c>
      <c r="DT108" s="41" t="s">
        <v>9</v>
      </c>
      <c r="DU108" s="41" t="s">
        <v>9</v>
      </c>
      <c r="DV108" s="41" t="s">
        <v>9</v>
      </c>
      <c r="DW108" s="41" t="s">
        <v>9</v>
      </c>
      <c r="DX108" s="41" t="s">
        <v>9</v>
      </c>
      <c r="DY108" s="41" t="s">
        <v>9</v>
      </c>
    </row>
    <row r="109" spans="1:129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8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41" t="s">
        <v>9</v>
      </c>
      <c r="CJ109" s="41" t="s">
        <v>9</v>
      </c>
      <c r="CK109" s="41" t="s">
        <v>9</v>
      </c>
      <c r="CL109" s="41" t="s">
        <v>9</v>
      </c>
      <c r="CM109" s="41" t="s">
        <v>9</v>
      </c>
      <c r="CN109" s="41" t="s">
        <v>9</v>
      </c>
      <c r="CO109" s="41" t="s">
        <v>9</v>
      </c>
      <c r="CP109" s="41" t="s">
        <v>9</v>
      </c>
      <c r="CQ109" s="41" t="s">
        <v>9</v>
      </c>
      <c r="CR109" s="41" t="s">
        <v>9</v>
      </c>
      <c r="CS109" s="41" t="s">
        <v>9</v>
      </c>
      <c r="CT109" s="41" t="s">
        <v>9</v>
      </c>
      <c r="CU109" s="41" t="s">
        <v>9</v>
      </c>
      <c r="CV109" s="41" t="s">
        <v>9</v>
      </c>
      <c r="CW109" s="41" t="s">
        <v>9</v>
      </c>
      <c r="CX109" s="41" t="s">
        <v>9</v>
      </c>
      <c r="CY109" s="41" t="s">
        <v>9</v>
      </c>
      <c r="CZ109" s="41" t="s">
        <v>9</v>
      </c>
      <c r="DA109" s="41" t="s">
        <v>9</v>
      </c>
      <c r="DB109" s="41" t="s">
        <v>9</v>
      </c>
      <c r="DC109" s="41" t="s">
        <v>9</v>
      </c>
      <c r="DD109" s="41" t="s">
        <v>9</v>
      </c>
      <c r="DE109" s="41" t="s">
        <v>9</v>
      </c>
      <c r="DF109" s="41" t="s">
        <v>9</v>
      </c>
      <c r="DG109" s="41" t="s">
        <v>9</v>
      </c>
      <c r="DH109" s="41" t="s">
        <v>9</v>
      </c>
      <c r="DI109" s="41" t="s">
        <v>9</v>
      </c>
      <c r="DJ109" s="41" t="s">
        <v>9</v>
      </c>
      <c r="DK109" s="41" t="s">
        <v>9</v>
      </c>
      <c r="DL109" s="41">
        <v>1.05</v>
      </c>
      <c r="DM109" s="41">
        <v>2.4</v>
      </c>
      <c r="DN109" s="41">
        <v>1.52</v>
      </c>
      <c r="DO109" s="41">
        <v>1.99</v>
      </c>
      <c r="DP109" s="41">
        <v>3.6</v>
      </c>
      <c r="DQ109" s="41" t="s">
        <v>9</v>
      </c>
      <c r="DR109" s="41">
        <v>3.3</v>
      </c>
      <c r="DS109" s="41">
        <v>4.3</v>
      </c>
      <c r="DT109" s="41">
        <v>5.4</v>
      </c>
      <c r="DU109" s="41">
        <v>6.3</v>
      </c>
      <c r="DV109" s="41">
        <v>3.53</v>
      </c>
      <c r="DW109" s="41">
        <v>4.5</v>
      </c>
      <c r="DX109" s="41">
        <v>5.27</v>
      </c>
      <c r="DY109" s="41">
        <v>7.81</v>
      </c>
    </row>
    <row r="110" spans="1:129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8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41" t="s">
        <v>9</v>
      </c>
      <c r="CJ110" s="41" t="s">
        <v>9</v>
      </c>
      <c r="CK110" s="41" t="s">
        <v>9</v>
      </c>
      <c r="CL110" s="41" t="s">
        <v>9</v>
      </c>
      <c r="CM110" s="41" t="s">
        <v>9</v>
      </c>
      <c r="CN110" s="41" t="s">
        <v>9</v>
      </c>
      <c r="CO110" s="41" t="s">
        <v>9</v>
      </c>
      <c r="CP110" s="41" t="s">
        <v>9</v>
      </c>
      <c r="CQ110" s="41" t="s">
        <v>9</v>
      </c>
      <c r="CR110" s="41" t="s">
        <v>9</v>
      </c>
      <c r="CS110" s="41" t="s">
        <v>9</v>
      </c>
      <c r="CT110" s="41" t="s">
        <v>9</v>
      </c>
      <c r="CU110" s="41" t="s">
        <v>9</v>
      </c>
      <c r="CV110" s="41" t="s">
        <v>9</v>
      </c>
      <c r="CW110" s="41" t="s">
        <v>9</v>
      </c>
      <c r="CX110" s="41" t="s">
        <v>9</v>
      </c>
      <c r="CY110" s="41" t="s">
        <v>9</v>
      </c>
      <c r="CZ110" s="41" t="s">
        <v>9</v>
      </c>
      <c r="DA110" s="41" t="s">
        <v>9</v>
      </c>
      <c r="DB110" s="41" t="s">
        <v>9</v>
      </c>
      <c r="DC110" s="41" t="s">
        <v>9</v>
      </c>
      <c r="DD110" s="41" t="s">
        <v>9</v>
      </c>
      <c r="DE110" s="41" t="s">
        <v>9</v>
      </c>
      <c r="DF110" s="41" t="s">
        <v>9</v>
      </c>
      <c r="DG110" s="41" t="s">
        <v>9</v>
      </c>
      <c r="DH110" s="41" t="s">
        <v>9</v>
      </c>
      <c r="DI110" s="41" t="s">
        <v>9</v>
      </c>
      <c r="DJ110" s="41" t="s">
        <v>9</v>
      </c>
      <c r="DK110" s="41" t="s">
        <v>9</v>
      </c>
      <c r="DL110" s="41" t="s">
        <v>9</v>
      </c>
      <c r="DM110" s="41" t="s">
        <v>9</v>
      </c>
      <c r="DN110" s="41" t="s">
        <v>9</v>
      </c>
      <c r="DO110" s="41" t="s">
        <v>9</v>
      </c>
      <c r="DP110" s="41">
        <v>2.5</v>
      </c>
      <c r="DQ110" s="41" t="s">
        <v>9</v>
      </c>
      <c r="DR110" s="41" t="s">
        <v>9</v>
      </c>
      <c r="DS110" s="41" t="s">
        <v>9</v>
      </c>
      <c r="DT110" s="41" t="s">
        <v>9</v>
      </c>
      <c r="DU110" s="41">
        <v>0.3</v>
      </c>
      <c r="DV110" s="41">
        <v>1.25</v>
      </c>
      <c r="DW110" s="41" t="s">
        <v>9</v>
      </c>
      <c r="DX110" s="41" t="s">
        <v>9</v>
      </c>
      <c r="DY110" s="41">
        <v>0.4</v>
      </c>
    </row>
    <row r="111" spans="1:129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8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41" t="s">
        <v>9</v>
      </c>
      <c r="CJ111" s="41" t="s">
        <v>9</v>
      </c>
      <c r="CK111" s="41" t="s">
        <v>9</v>
      </c>
      <c r="CL111" s="41" t="s">
        <v>9</v>
      </c>
      <c r="CM111" s="41" t="s">
        <v>9</v>
      </c>
      <c r="CN111" s="41" t="s">
        <v>9</v>
      </c>
      <c r="CO111" s="41" t="s">
        <v>9</v>
      </c>
      <c r="CP111" s="41" t="s">
        <v>9</v>
      </c>
      <c r="CQ111" s="41" t="s">
        <v>9</v>
      </c>
      <c r="CR111" s="41" t="s">
        <v>9</v>
      </c>
      <c r="CS111" s="41" t="s">
        <v>9</v>
      </c>
      <c r="CT111" s="41" t="s">
        <v>9</v>
      </c>
      <c r="CU111" s="41" t="s">
        <v>9</v>
      </c>
      <c r="CV111" s="41" t="s">
        <v>9</v>
      </c>
      <c r="CW111" s="41" t="s">
        <v>9</v>
      </c>
      <c r="CX111" s="41" t="s">
        <v>9</v>
      </c>
      <c r="CY111" s="41" t="s">
        <v>9</v>
      </c>
      <c r="CZ111" s="41" t="s">
        <v>9</v>
      </c>
      <c r="DA111" s="41" t="s">
        <v>9</v>
      </c>
      <c r="DB111" s="41" t="s">
        <v>9</v>
      </c>
      <c r="DC111" s="41" t="s">
        <v>9</v>
      </c>
      <c r="DD111" s="41" t="s">
        <v>9</v>
      </c>
      <c r="DE111" s="41" t="s">
        <v>9</v>
      </c>
      <c r="DF111" s="41" t="s">
        <v>9</v>
      </c>
      <c r="DG111" s="41" t="s">
        <v>9</v>
      </c>
      <c r="DH111" s="41" t="s">
        <v>9</v>
      </c>
      <c r="DI111" s="41" t="s">
        <v>9</v>
      </c>
      <c r="DJ111" s="41" t="s">
        <v>9</v>
      </c>
      <c r="DK111" s="41" t="s">
        <v>9</v>
      </c>
      <c r="DL111" s="41" t="s">
        <v>9</v>
      </c>
      <c r="DM111" s="41" t="s">
        <v>9</v>
      </c>
      <c r="DN111" s="41" t="s">
        <v>9</v>
      </c>
      <c r="DO111" s="41" t="s">
        <v>9</v>
      </c>
      <c r="DP111" s="41" t="s">
        <v>9</v>
      </c>
      <c r="DQ111" s="41" t="s">
        <v>9</v>
      </c>
      <c r="DR111" s="41" t="s">
        <v>9</v>
      </c>
      <c r="DS111" s="41" t="s">
        <v>9</v>
      </c>
      <c r="DT111" s="41" t="s">
        <v>9</v>
      </c>
      <c r="DU111" s="41" t="s">
        <v>9</v>
      </c>
      <c r="DV111" s="41" t="s">
        <v>9</v>
      </c>
      <c r="DW111" s="41" t="s">
        <v>9</v>
      </c>
      <c r="DX111" s="41" t="s">
        <v>9</v>
      </c>
      <c r="DY111" s="41" t="s">
        <v>9</v>
      </c>
    </row>
    <row r="112" spans="1:129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8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41" t="s">
        <v>9</v>
      </c>
      <c r="CJ112" s="41" t="s">
        <v>9</v>
      </c>
      <c r="CK112" s="41" t="s">
        <v>9</v>
      </c>
      <c r="CL112" s="41" t="s">
        <v>9</v>
      </c>
      <c r="CM112" s="41" t="s">
        <v>9</v>
      </c>
      <c r="CN112" s="41" t="s">
        <v>9</v>
      </c>
      <c r="CO112" s="41" t="s">
        <v>9</v>
      </c>
      <c r="CP112" s="41" t="s">
        <v>9</v>
      </c>
      <c r="CQ112" s="41" t="s">
        <v>9</v>
      </c>
      <c r="CR112" s="41" t="s">
        <v>9</v>
      </c>
      <c r="CS112" s="41" t="s">
        <v>9</v>
      </c>
      <c r="CT112" s="41" t="s">
        <v>9</v>
      </c>
      <c r="CU112" s="41" t="s">
        <v>9</v>
      </c>
      <c r="CV112" s="41" t="s">
        <v>9</v>
      </c>
      <c r="CW112" s="41" t="s">
        <v>9</v>
      </c>
      <c r="CX112" s="41" t="s">
        <v>9</v>
      </c>
      <c r="CY112" s="41" t="s">
        <v>9</v>
      </c>
      <c r="CZ112" s="41" t="s">
        <v>9</v>
      </c>
      <c r="DA112" s="41" t="s">
        <v>9</v>
      </c>
      <c r="DB112" s="41" t="s">
        <v>9</v>
      </c>
      <c r="DC112" s="41" t="s">
        <v>9</v>
      </c>
      <c r="DD112" s="41" t="s">
        <v>9</v>
      </c>
      <c r="DE112" s="41" t="s">
        <v>9</v>
      </c>
      <c r="DF112" s="41" t="s">
        <v>9</v>
      </c>
      <c r="DG112" s="41" t="s">
        <v>9</v>
      </c>
      <c r="DH112" s="41">
        <v>1.1000000000000001</v>
      </c>
      <c r="DI112" s="41" t="s">
        <v>9</v>
      </c>
      <c r="DJ112" s="41" t="s">
        <v>9</v>
      </c>
      <c r="DK112" s="41" t="s">
        <v>9</v>
      </c>
      <c r="DL112" s="41">
        <v>1.3</v>
      </c>
      <c r="DM112" s="41">
        <v>7</v>
      </c>
      <c r="DN112" s="41">
        <v>3.2</v>
      </c>
      <c r="DO112" s="41">
        <v>5.9</v>
      </c>
      <c r="DP112" s="41">
        <v>5.4</v>
      </c>
      <c r="DQ112" s="41">
        <v>2.39</v>
      </c>
      <c r="DR112" s="41" t="s">
        <v>9</v>
      </c>
      <c r="DS112" s="41" t="s">
        <v>9</v>
      </c>
      <c r="DT112" s="41">
        <v>6</v>
      </c>
      <c r="DU112" s="41">
        <v>6.7</v>
      </c>
      <c r="DV112" s="41">
        <v>6</v>
      </c>
      <c r="DW112" s="41">
        <v>6</v>
      </c>
      <c r="DX112" s="41">
        <v>3.95</v>
      </c>
      <c r="DY112" s="41">
        <v>6</v>
      </c>
    </row>
    <row r="113" spans="1:129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8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41" t="s">
        <v>9</v>
      </c>
      <c r="CJ113" s="41" t="s">
        <v>9</v>
      </c>
      <c r="CK113" s="41" t="s">
        <v>9</v>
      </c>
      <c r="CL113" s="41" t="s">
        <v>9</v>
      </c>
      <c r="CM113" s="41" t="s">
        <v>9</v>
      </c>
      <c r="CN113" s="41" t="s">
        <v>9</v>
      </c>
      <c r="CO113" s="41" t="s">
        <v>9</v>
      </c>
      <c r="CP113" s="41" t="s">
        <v>9</v>
      </c>
      <c r="CQ113" s="41" t="s">
        <v>9</v>
      </c>
      <c r="CR113" s="41" t="s">
        <v>9</v>
      </c>
      <c r="CS113" s="41" t="s">
        <v>9</v>
      </c>
      <c r="CT113" s="41" t="s">
        <v>9</v>
      </c>
      <c r="CU113" s="41" t="s">
        <v>9</v>
      </c>
      <c r="CV113" s="41" t="s">
        <v>9</v>
      </c>
      <c r="CW113" s="41" t="s">
        <v>9</v>
      </c>
      <c r="CX113" s="41" t="s">
        <v>9</v>
      </c>
      <c r="CY113" s="41" t="s">
        <v>9</v>
      </c>
      <c r="CZ113" s="41" t="s">
        <v>9</v>
      </c>
      <c r="DA113" s="41" t="s">
        <v>9</v>
      </c>
      <c r="DB113" s="41" t="s">
        <v>9</v>
      </c>
      <c r="DC113" s="41" t="s">
        <v>9</v>
      </c>
      <c r="DD113" s="41" t="s">
        <v>9</v>
      </c>
      <c r="DE113" s="41" t="s">
        <v>9</v>
      </c>
      <c r="DF113" s="41" t="s">
        <v>9</v>
      </c>
      <c r="DG113" s="41" t="s">
        <v>9</v>
      </c>
      <c r="DH113" s="41" t="s">
        <v>9</v>
      </c>
      <c r="DI113" s="41" t="s">
        <v>9</v>
      </c>
      <c r="DJ113" s="41" t="s">
        <v>9</v>
      </c>
      <c r="DK113" s="41" t="s">
        <v>9</v>
      </c>
      <c r="DL113" s="41" t="s">
        <v>9</v>
      </c>
      <c r="DM113" s="41" t="s">
        <v>9</v>
      </c>
      <c r="DN113" s="41" t="s">
        <v>9</v>
      </c>
      <c r="DO113" s="41" t="s">
        <v>9</v>
      </c>
      <c r="DP113" s="41" t="s">
        <v>9</v>
      </c>
      <c r="DQ113" s="41" t="s">
        <v>9</v>
      </c>
      <c r="DR113" s="41" t="s">
        <v>9</v>
      </c>
      <c r="DS113" s="41" t="s">
        <v>9</v>
      </c>
      <c r="DT113" s="41" t="s">
        <v>9</v>
      </c>
      <c r="DU113" s="41" t="s">
        <v>9</v>
      </c>
      <c r="DV113" s="41" t="s">
        <v>9</v>
      </c>
      <c r="DW113" s="41" t="s">
        <v>9</v>
      </c>
      <c r="DX113" s="41" t="s">
        <v>9</v>
      </c>
      <c r="DY113" s="41" t="s">
        <v>9</v>
      </c>
    </row>
    <row r="114" spans="1:129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8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41" t="s">
        <v>9</v>
      </c>
      <c r="CJ114" s="41" t="s">
        <v>9</v>
      </c>
      <c r="CK114" s="41" t="s">
        <v>9</v>
      </c>
      <c r="CL114" s="41" t="s">
        <v>9</v>
      </c>
      <c r="CM114" s="41" t="s">
        <v>9</v>
      </c>
      <c r="CN114" s="41" t="s">
        <v>9</v>
      </c>
      <c r="CO114" s="41" t="s">
        <v>9</v>
      </c>
      <c r="CP114" s="41" t="s">
        <v>9</v>
      </c>
      <c r="CQ114" s="41" t="s">
        <v>9</v>
      </c>
      <c r="CR114" s="41" t="s">
        <v>9</v>
      </c>
      <c r="CS114" s="41" t="s">
        <v>9</v>
      </c>
      <c r="CT114" s="41" t="s">
        <v>9</v>
      </c>
      <c r="CU114" s="41" t="s">
        <v>9</v>
      </c>
      <c r="CV114" s="41" t="s">
        <v>9</v>
      </c>
      <c r="CW114" s="41" t="s">
        <v>9</v>
      </c>
      <c r="CX114" s="41" t="s">
        <v>9</v>
      </c>
      <c r="CY114" s="41" t="s">
        <v>9</v>
      </c>
      <c r="CZ114" s="41" t="s">
        <v>9</v>
      </c>
      <c r="DA114" s="41" t="s">
        <v>9</v>
      </c>
      <c r="DB114" s="41" t="s">
        <v>9</v>
      </c>
      <c r="DC114" s="41" t="s">
        <v>9</v>
      </c>
      <c r="DD114" s="41" t="s">
        <v>9</v>
      </c>
      <c r="DE114" s="41" t="s">
        <v>9</v>
      </c>
      <c r="DF114" s="41" t="s">
        <v>9</v>
      </c>
      <c r="DG114" s="41" t="s">
        <v>9</v>
      </c>
      <c r="DH114" s="41" t="s">
        <v>9</v>
      </c>
      <c r="DI114" s="41" t="s">
        <v>9</v>
      </c>
      <c r="DJ114" s="41" t="s">
        <v>9</v>
      </c>
      <c r="DK114" s="41" t="s">
        <v>9</v>
      </c>
      <c r="DL114" s="41" t="s">
        <v>9</v>
      </c>
      <c r="DM114" s="41" t="s">
        <v>9</v>
      </c>
      <c r="DN114" s="41" t="s">
        <v>9</v>
      </c>
      <c r="DO114" s="41" t="s">
        <v>9</v>
      </c>
      <c r="DP114" s="41" t="s">
        <v>9</v>
      </c>
      <c r="DQ114" s="41" t="s">
        <v>9</v>
      </c>
      <c r="DR114" s="41" t="s">
        <v>9</v>
      </c>
      <c r="DS114" s="41" t="s">
        <v>9</v>
      </c>
      <c r="DT114" s="41" t="s">
        <v>9</v>
      </c>
      <c r="DU114" s="41" t="s">
        <v>9</v>
      </c>
      <c r="DV114" s="41" t="s">
        <v>9</v>
      </c>
      <c r="DW114" s="41" t="s">
        <v>9</v>
      </c>
      <c r="DX114" s="41" t="s">
        <v>9</v>
      </c>
      <c r="DY114" s="41" t="s">
        <v>9</v>
      </c>
    </row>
    <row r="115" spans="1:129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8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41" t="s">
        <v>9</v>
      </c>
      <c r="CJ115" s="41" t="s">
        <v>9</v>
      </c>
      <c r="CK115" s="41" t="s">
        <v>9</v>
      </c>
      <c r="CL115" s="41" t="s">
        <v>9</v>
      </c>
      <c r="CM115" s="41" t="s">
        <v>9</v>
      </c>
      <c r="CN115" s="41" t="s">
        <v>9</v>
      </c>
      <c r="CO115" s="41" t="s">
        <v>9</v>
      </c>
      <c r="CP115" s="41" t="s">
        <v>9</v>
      </c>
      <c r="CQ115" s="41" t="s">
        <v>9</v>
      </c>
      <c r="CR115" s="41" t="s">
        <v>9</v>
      </c>
      <c r="CS115" s="41" t="s">
        <v>9</v>
      </c>
      <c r="CT115" s="41" t="s">
        <v>9</v>
      </c>
      <c r="CU115" s="41" t="s">
        <v>9</v>
      </c>
      <c r="CV115" s="41" t="s">
        <v>9</v>
      </c>
      <c r="CW115" s="41" t="s">
        <v>9</v>
      </c>
      <c r="CX115" s="41" t="s">
        <v>9</v>
      </c>
      <c r="CY115" s="41" t="s">
        <v>9</v>
      </c>
      <c r="CZ115" s="41" t="s">
        <v>9</v>
      </c>
      <c r="DA115" s="41" t="s">
        <v>9</v>
      </c>
      <c r="DB115" s="41" t="s">
        <v>9</v>
      </c>
      <c r="DC115" s="41" t="s">
        <v>9</v>
      </c>
      <c r="DD115" s="41" t="s">
        <v>9</v>
      </c>
      <c r="DE115" s="41" t="s">
        <v>9</v>
      </c>
      <c r="DF115" s="41" t="s">
        <v>9</v>
      </c>
      <c r="DG115" s="41" t="s">
        <v>9</v>
      </c>
      <c r="DH115" s="41" t="s">
        <v>9</v>
      </c>
      <c r="DI115" s="41" t="s">
        <v>9</v>
      </c>
      <c r="DJ115" s="41" t="s">
        <v>9</v>
      </c>
      <c r="DK115" s="41" t="s">
        <v>9</v>
      </c>
      <c r="DL115" s="41" t="s">
        <v>9</v>
      </c>
      <c r="DM115" s="41" t="s">
        <v>9</v>
      </c>
      <c r="DN115" s="41">
        <v>1</v>
      </c>
      <c r="DO115" s="41">
        <v>1.2</v>
      </c>
      <c r="DP115" s="41">
        <v>1.9</v>
      </c>
      <c r="DQ115" s="41" t="s">
        <v>9</v>
      </c>
      <c r="DR115" s="41" t="s">
        <v>9</v>
      </c>
      <c r="DS115" s="41">
        <v>1.85</v>
      </c>
      <c r="DT115" s="41">
        <v>2.8</v>
      </c>
      <c r="DU115" s="41">
        <v>3.97</v>
      </c>
      <c r="DV115" s="41">
        <v>4</v>
      </c>
      <c r="DW115" s="41">
        <v>1.8</v>
      </c>
      <c r="DX115" s="41">
        <v>2.86</v>
      </c>
      <c r="DY115" s="41">
        <v>2.1</v>
      </c>
    </row>
    <row r="116" spans="1:129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8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41" t="s">
        <v>9</v>
      </c>
      <c r="CJ116" s="41" t="s">
        <v>9</v>
      </c>
      <c r="CK116" s="41" t="s">
        <v>9</v>
      </c>
      <c r="CL116" s="41" t="s">
        <v>9</v>
      </c>
      <c r="CM116" s="41" t="s">
        <v>9</v>
      </c>
      <c r="CN116" s="41" t="s">
        <v>9</v>
      </c>
      <c r="CO116" s="41" t="s">
        <v>9</v>
      </c>
      <c r="CP116" s="41" t="s">
        <v>9</v>
      </c>
      <c r="CQ116" s="41" t="s">
        <v>9</v>
      </c>
      <c r="CR116" s="41" t="s">
        <v>9</v>
      </c>
      <c r="CS116" s="41" t="s">
        <v>9</v>
      </c>
      <c r="CT116" s="41" t="s">
        <v>9</v>
      </c>
      <c r="CU116" s="41" t="s">
        <v>9</v>
      </c>
      <c r="CV116" s="41" t="s">
        <v>9</v>
      </c>
      <c r="CW116" s="41" t="s">
        <v>9</v>
      </c>
      <c r="CX116" s="41" t="s">
        <v>9</v>
      </c>
      <c r="CY116" s="41" t="s">
        <v>9</v>
      </c>
      <c r="CZ116" s="41" t="s">
        <v>9</v>
      </c>
      <c r="DA116" s="41" t="s">
        <v>9</v>
      </c>
      <c r="DB116" s="41" t="s">
        <v>9</v>
      </c>
      <c r="DC116" s="41" t="s">
        <v>9</v>
      </c>
      <c r="DD116" s="41" t="s">
        <v>9</v>
      </c>
      <c r="DE116" s="41" t="s">
        <v>9</v>
      </c>
      <c r="DF116" s="41" t="s">
        <v>9</v>
      </c>
      <c r="DG116" s="41" t="s">
        <v>9</v>
      </c>
      <c r="DH116" s="41" t="s">
        <v>9</v>
      </c>
      <c r="DI116" s="41" t="s">
        <v>9</v>
      </c>
      <c r="DJ116" s="41" t="s">
        <v>9</v>
      </c>
      <c r="DK116" s="41" t="s">
        <v>9</v>
      </c>
      <c r="DL116" s="41" t="s">
        <v>9</v>
      </c>
      <c r="DM116" s="41" t="s">
        <v>9</v>
      </c>
      <c r="DN116" s="41" t="s">
        <v>9</v>
      </c>
      <c r="DO116" s="41" t="s">
        <v>9</v>
      </c>
      <c r="DP116" s="41" t="s">
        <v>9</v>
      </c>
      <c r="DQ116" s="41" t="s">
        <v>9</v>
      </c>
      <c r="DR116" s="41" t="s">
        <v>9</v>
      </c>
      <c r="DS116" s="41" t="s">
        <v>9</v>
      </c>
      <c r="DT116" s="41" t="s">
        <v>9</v>
      </c>
      <c r="DU116" s="41">
        <v>0.2</v>
      </c>
      <c r="DV116" s="41" t="s">
        <v>9</v>
      </c>
      <c r="DW116" s="41" t="s">
        <v>9</v>
      </c>
      <c r="DX116" s="41" t="s">
        <v>9</v>
      </c>
      <c r="DY116" s="41" t="s">
        <v>9</v>
      </c>
    </row>
    <row r="117" spans="1:129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8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41" t="s">
        <v>9</v>
      </c>
      <c r="CJ117" s="41" t="s">
        <v>9</v>
      </c>
      <c r="CK117" s="41" t="s">
        <v>9</v>
      </c>
      <c r="CL117" s="41" t="s">
        <v>9</v>
      </c>
      <c r="CM117" s="41" t="s">
        <v>9</v>
      </c>
      <c r="CN117" s="41" t="s">
        <v>9</v>
      </c>
      <c r="CO117" s="41" t="s">
        <v>9</v>
      </c>
      <c r="CP117" s="41" t="s">
        <v>9</v>
      </c>
      <c r="CQ117" s="41" t="s">
        <v>9</v>
      </c>
      <c r="CR117" s="41" t="s">
        <v>9</v>
      </c>
      <c r="CS117" s="41" t="s">
        <v>9</v>
      </c>
      <c r="CT117" s="41" t="s">
        <v>9</v>
      </c>
      <c r="CU117" s="41" t="s">
        <v>9</v>
      </c>
      <c r="CV117" s="41" t="s">
        <v>9</v>
      </c>
      <c r="CW117" s="41" t="s">
        <v>9</v>
      </c>
      <c r="CX117" s="41" t="s">
        <v>9</v>
      </c>
      <c r="CY117" s="41" t="s">
        <v>9</v>
      </c>
      <c r="CZ117" s="41" t="s">
        <v>9</v>
      </c>
      <c r="DA117" s="41" t="s">
        <v>9</v>
      </c>
      <c r="DB117" s="41" t="s">
        <v>9</v>
      </c>
      <c r="DC117" s="41" t="s">
        <v>9</v>
      </c>
      <c r="DD117" s="41" t="s">
        <v>9</v>
      </c>
      <c r="DE117" s="41" t="s">
        <v>9</v>
      </c>
      <c r="DF117" s="41" t="s">
        <v>9</v>
      </c>
      <c r="DG117" s="41" t="s">
        <v>9</v>
      </c>
      <c r="DH117" s="41" t="s">
        <v>9</v>
      </c>
      <c r="DI117" s="41" t="s">
        <v>9</v>
      </c>
      <c r="DJ117" s="41" t="s">
        <v>9</v>
      </c>
      <c r="DK117" s="41" t="s">
        <v>9</v>
      </c>
      <c r="DL117" s="41" t="s">
        <v>9</v>
      </c>
      <c r="DM117" s="41" t="s">
        <v>9</v>
      </c>
      <c r="DN117" s="41" t="s">
        <v>9</v>
      </c>
      <c r="DO117" s="41" t="s">
        <v>9</v>
      </c>
      <c r="DP117" s="41" t="s">
        <v>9</v>
      </c>
      <c r="DQ117" s="41" t="s">
        <v>9</v>
      </c>
      <c r="DR117" s="41" t="s">
        <v>9</v>
      </c>
      <c r="DS117" s="41">
        <v>0.86</v>
      </c>
      <c r="DT117" s="41">
        <v>0.5</v>
      </c>
      <c r="DU117" s="41">
        <v>0.3</v>
      </c>
      <c r="DV117" s="41">
        <v>0.95</v>
      </c>
      <c r="DW117" s="41">
        <v>0.65</v>
      </c>
      <c r="DX117" s="41">
        <v>0.67</v>
      </c>
      <c r="DY117" s="41">
        <v>0.85</v>
      </c>
    </row>
    <row r="118" spans="1:129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8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41" t="s">
        <v>9</v>
      </c>
      <c r="CJ118" s="41" t="s">
        <v>9</v>
      </c>
      <c r="CK118" s="41" t="s">
        <v>9</v>
      </c>
      <c r="CL118" s="41" t="s">
        <v>9</v>
      </c>
      <c r="CM118" s="41" t="s">
        <v>9</v>
      </c>
      <c r="CN118" s="41" t="s">
        <v>9</v>
      </c>
      <c r="CO118" s="41" t="s">
        <v>9</v>
      </c>
      <c r="CP118" s="41" t="s">
        <v>9</v>
      </c>
      <c r="CQ118" s="41" t="s">
        <v>9</v>
      </c>
      <c r="CR118" s="41" t="s">
        <v>9</v>
      </c>
      <c r="CS118" s="41" t="s">
        <v>9</v>
      </c>
      <c r="CT118" s="41" t="s">
        <v>9</v>
      </c>
      <c r="CU118" s="41" t="s">
        <v>9</v>
      </c>
      <c r="CV118" s="41" t="s">
        <v>9</v>
      </c>
      <c r="CW118" s="41" t="s">
        <v>9</v>
      </c>
      <c r="CX118" s="41" t="s">
        <v>9</v>
      </c>
      <c r="CY118" s="41" t="s">
        <v>9</v>
      </c>
      <c r="CZ118" s="41" t="s">
        <v>9</v>
      </c>
      <c r="DA118" s="41" t="s">
        <v>9</v>
      </c>
      <c r="DB118" s="41" t="s">
        <v>9</v>
      </c>
      <c r="DC118" s="41" t="s">
        <v>9</v>
      </c>
      <c r="DD118" s="41" t="s">
        <v>9</v>
      </c>
      <c r="DE118" s="41" t="s">
        <v>9</v>
      </c>
      <c r="DF118" s="41" t="s">
        <v>9</v>
      </c>
      <c r="DG118" s="41" t="s">
        <v>9</v>
      </c>
      <c r="DH118" s="41" t="s">
        <v>9</v>
      </c>
      <c r="DI118" s="41" t="s">
        <v>9</v>
      </c>
      <c r="DJ118" s="41" t="s">
        <v>9</v>
      </c>
      <c r="DK118" s="41" t="s">
        <v>9</v>
      </c>
      <c r="DL118" s="41" t="s">
        <v>9</v>
      </c>
      <c r="DM118" s="41" t="s">
        <v>9</v>
      </c>
      <c r="DN118" s="41" t="s">
        <v>9</v>
      </c>
      <c r="DO118" s="41" t="s">
        <v>9</v>
      </c>
      <c r="DP118" s="41" t="s">
        <v>9</v>
      </c>
      <c r="DQ118" s="41" t="s">
        <v>9</v>
      </c>
      <c r="DR118" s="41" t="s">
        <v>9</v>
      </c>
      <c r="DS118" s="41" t="s">
        <v>9</v>
      </c>
      <c r="DT118" s="41" t="s">
        <v>9</v>
      </c>
      <c r="DU118" s="41" t="s">
        <v>9</v>
      </c>
      <c r="DV118" s="41" t="s">
        <v>9</v>
      </c>
      <c r="DW118" s="41" t="s">
        <v>9</v>
      </c>
      <c r="DX118" s="41" t="s">
        <v>9</v>
      </c>
      <c r="DY118" s="41" t="s">
        <v>9</v>
      </c>
    </row>
    <row r="119" spans="1:129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8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41" t="s">
        <v>9</v>
      </c>
      <c r="CJ119" s="41" t="s">
        <v>9</v>
      </c>
      <c r="CK119" s="41" t="s">
        <v>9</v>
      </c>
      <c r="CL119" s="41" t="s">
        <v>9</v>
      </c>
      <c r="CM119" s="41" t="s">
        <v>9</v>
      </c>
      <c r="CN119" s="41" t="s">
        <v>9</v>
      </c>
      <c r="CO119" s="41" t="s">
        <v>9</v>
      </c>
      <c r="CP119" s="41" t="s">
        <v>9</v>
      </c>
      <c r="CQ119" s="41" t="s">
        <v>9</v>
      </c>
      <c r="CR119" s="41" t="s">
        <v>9</v>
      </c>
      <c r="CS119" s="41" t="s">
        <v>9</v>
      </c>
      <c r="CT119" s="41" t="s">
        <v>9</v>
      </c>
      <c r="CU119" s="41" t="s">
        <v>9</v>
      </c>
      <c r="CV119" s="41" t="s">
        <v>9</v>
      </c>
      <c r="CW119" s="41" t="s">
        <v>9</v>
      </c>
      <c r="CX119" s="41" t="s">
        <v>9</v>
      </c>
      <c r="CY119" s="41" t="s">
        <v>9</v>
      </c>
      <c r="CZ119" s="41" t="s">
        <v>9</v>
      </c>
      <c r="DA119" s="41" t="s">
        <v>9</v>
      </c>
      <c r="DB119" s="41" t="s">
        <v>9</v>
      </c>
      <c r="DC119" s="41" t="s">
        <v>9</v>
      </c>
      <c r="DD119" s="41" t="s">
        <v>9</v>
      </c>
      <c r="DE119" s="41" t="s">
        <v>9</v>
      </c>
      <c r="DF119" s="41" t="s">
        <v>9</v>
      </c>
      <c r="DG119" s="41" t="s">
        <v>9</v>
      </c>
      <c r="DH119" s="41" t="s">
        <v>9</v>
      </c>
      <c r="DI119" s="41" t="s">
        <v>9</v>
      </c>
      <c r="DJ119" s="41" t="s">
        <v>9</v>
      </c>
      <c r="DK119" s="41" t="s">
        <v>9</v>
      </c>
      <c r="DL119" s="41" t="s">
        <v>9</v>
      </c>
      <c r="DM119" s="41" t="s">
        <v>9</v>
      </c>
      <c r="DN119" s="41" t="s">
        <v>9</v>
      </c>
      <c r="DO119" s="41" t="s">
        <v>9</v>
      </c>
      <c r="DP119" s="41" t="s">
        <v>9</v>
      </c>
      <c r="DQ119" s="41" t="s">
        <v>9</v>
      </c>
      <c r="DR119" s="41" t="s">
        <v>9</v>
      </c>
      <c r="DS119" s="41" t="s">
        <v>9</v>
      </c>
      <c r="DT119" s="41" t="s">
        <v>9</v>
      </c>
      <c r="DU119" s="41" t="s">
        <v>9</v>
      </c>
      <c r="DV119" s="41" t="s">
        <v>9</v>
      </c>
      <c r="DW119" s="41" t="s">
        <v>9</v>
      </c>
      <c r="DX119" s="41" t="s">
        <v>9</v>
      </c>
      <c r="DY119" s="41" t="s">
        <v>9</v>
      </c>
    </row>
    <row r="120" spans="1:129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8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41" t="s">
        <v>9</v>
      </c>
      <c r="CJ120" s="41" t="s">
        <v>9</v>
      </c>
      <c r="CK120" s="41" t="s">
        <v>9</v>
      </c>
      <c r="CL120" s="41" t="s">
        <v>9</v>
      </c>
      <c r="CM120" s="41" t="s">
        <v>9</v>
      </c>
      <c r="CN120" s="41" t="s">
        <v>9</v>
      </c>
      <c r="CO120" s="41" t="s">
        <v>9</v>
      </c>
      <c r="CP120" s="41" t="s">
        <v>9</v>
      </c>
      <c r="CQ120" s="41" t="s">
        <v>9</v>
      </c>
      <c r="CR120" s="41" t="s">
        <v>9</v>
      </c>
      <c r="CS120" s="41" t="s">
        <v>9</v>
      </c>
      <c r="CT120" s="41" t="s">
        <v>9</v>
      </c>
      <c r="CU120" s="41" t="s">
        <v>9</v>
      </c>
      <c r="CV120" s="41" t="s">
        <v>9</v>
      </c>
      <c r="CW120" s="41" t="s">
        <v>9</v>
      </c>
      <c r="CX120" s="41" t="s">
        <v>9</v>
      </c>
      <c r="CY120" s="41" t="s">
        <v>9</v>
      </c>
      <c r="CZ120" s="41" t="s">
        <v>9</v>
      </c>
      <c r="DA120" s="41" t="s">
        <v>9</v>
      </c>
      <c r="DB120" s="41" t="s">
        <v>9</v>
      </c>
      <c r="DC120" s="41" t="s">
        <v>9</v>
      </c>
      <c r="DD120" s="41" t="s">
        <v>9</v>
      </c>
      <c r="DE120" s="41" t="s">
        <v>9</v>
      </c>
      <c r="DF120" s="41" t="s">
        <v>9</v>
      </c>
      <c r="DG120" s="41" t="s">
        <v>9</v>
      </c>
      <c r="DH120" s="41" t="s">
        <v>9</v>
      </c>
      <c r="DI120" s="41" t="s">
        <v>9</v>
      </c>
      <c r="DJ120" s="41" t="s">
        <v>9</v>
      </c>
      <c r="DK120" s="41" t="s">
        <v>9</v>
      </c>
      <c r="DL120" s="41" t="s">
        <v>9</v>
      </c>
      <c r="DM120" s="41" t="s">
        <v>9</v>
      </c>
      <c r="DN120" s="41" t="s">
        <v>9</v>
      </c>
      <c r="DO120" s="41" t="s">
        <v>9</v>
      </c>
      <c r="DP120" s="41" t="s">
        <v>9</v>
      </c>
      <c r="DQ120" s="41" t="s">
        <v>9</v>
      </c>
      <c r="DR120" s="41" t="s">
        <v>9</v>
      </c>
      <c r="DS120" s="41" t="s">
        <v>9</v>
      </c>
      <c r="DT120" s="41" t="s">
        <v>9</v>
      </c>
      <c r="DU120" s="41" t="s">
        <v>9</v>
      </c>
      <c r="DV120" s="41">
        <v>2.25</v>
      </c>
      <c r="DW120" s="41">
        <v>1.5</v>
      </c>
      <c r="DX120" s="41" t="s">
        <v>9</v>
      </c>
      <c r="DY120" s="41">
        <v>2</v>
      </c>
    </row>
    <row r="121" spans="1:129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8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41" t="s">
        <v>9</v>
      </c>
      <c r="CJ121" s="41" t="s">
        <v>9</v>
      </c>
      <c r="CK121" s="41" t="s">
        <v>9</v>
      </c>
      <c r="CL121" s="41" t="s">
        <v>9</v>
      </c>
      <c r="CM121" s="41" t="s">
        <v>9</v>
      </c>
      <c r="CN121" s="41" t="s">
        <v>9</v>
      </c>
      <c r="CO121" s="41" t="s">
        <v>9</v>
      </c>
      <c r="CP121" s="41" t="s">
        <v>9</v>
      </c>
      <c r="CQ121" s="41" t="s">
        <v>9</v>
      </c>
      <c r="CR121" s="41" t="s">
        <v>9</v>
      </c>
      <c r="CS121" s="41" t="s">
        <v>9</v>
      </c>
      <c r="CT121" s="41" t="s">
        <v>9</v>
      </c>
      <c r="CU121" s="41" t="s">
        <v>9</v>
      </c>
      <c r="CV121" s="41" t="s">
        <v>9</v>
      </c>
      <c r="CW121" s="41" t="s">
        <v>9</v>
      </c>
      <c r="CX121" s="41" t="s">
        <v>9</v>
      </c>
      <c r="CY121" s="41" t="s">
        <v>9</v>
      </c>
      <c r="CZ121" s="41" t="s">
        <v>9</v>
      </c>
      <c r="DA121" s="41" t="s">
        <v>9</v>
      </c>
      <c r="DB121" s="41" t="s">
        <v>9</v>
      </c>
      <c r="DC121" s="41" t="s">
        <v>9</v>
      </c>
      <c r="DD121" s="41" t="s">
        <v>9</v>
      </c>
      <c r="DE121" s="41" t="s">
        <v>9</v>
      </c>
      <c r="DF121" s="41" t="s">
        <v>9</v>
      </c>
      <c r="DG121" s="41" t="s">
        <v>9</v>
      </c>
      <c r="DH121" s="41" t="s">
        <v>9</v>
      </c>
      <c r="DI121" s="41" t="s">
        <v>9</v>
      </c>
      <c r="DJ121" s="41" t="s">
        <v>9</v>
      </c>
      <c r="DK121" s="41" t="s">
        <v>9</v>
      </c>
      <c r="DL121" s="41" t="s">
        <v>9</v>
      </c>
      <c r="DM121" s="41">
        <v>3.1</v>
      </c>
      <c r="DN121" s="41" t="s">
        <v>9</v>
      </c>
      <c r="DO121" s="41" t="s">
        <v>9</v>
      </c>
      <c r="DP121" s="41">
        <v>1.2</v>
      </c>
      <c r="DQ121" s="41" t="s">
        <v>9</v>
      </c>
      <c r="DR121" s="41" t="s">
        <v>9</v>
      </c>
      <c r="DS121" s="41" t="s">
        <v>9</v>
      </c>
      <c r="DT121" s="41" t="s">
        <v>9</v>
      </c>
      <c r="DU121" s="41" t="s">
        <v>9</v>
      </c>
      <c r="DV121" s="41" t="s">
        <v>9</v>
      </c>
      <c r="DW121" s="41" t="s">
        <v>9</v>
      </c>
      <c r="DX121" s="41" t="s">
        <v>9</v>
      </c>
      <c r="DY121" s="41">
        <v>0.5</v>
      </c>
    </row>
    <row r="122" spans="1:129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8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41" t="s">
        <v>9</v>
      </c>
      <c r="CJ122" s="41" t="s">
        <v>9</v>
      </c>
      <c r="CK122" s="41" t="s">
        <v>9</v>
      </c>
      <c r="CL122" s="41" t="s">
        <v>9</v>
      </c>
      <c r="CM122" s="41" t="s">
        <v>9</v>
      </c>
      <c r="CN122" s="41" t="s">
        <v>9</v>
      </c>
      <c r="CO122" s="41" t="s">
        <v>9</v>
      </c>
      <c r="CP122" s="41" t="s">
        <v>9</v>
      </c>
      <c r="CQ122" s="41" t="s">
        <v>9</v>
      </c>
      <c r="CR122" s="41" t="s">
        <v>9</v>
      </c>
      <c r="CS122" s="41" t="s">
        <v>9</v>
      </c>
      <c r="CT122" s="41" t="s">
        <v>9</v>
      </c>
      <c r="CU122" s="41" t="s">
        <v>9</v>
      </c>
      <c r="CV122" s="41" t="s">
        <v>9</v>
      </c>
      <c r="CW122" s="41" t="s">
        <v>9</v>
      </c>
      <c r="CX122" s="41" t="s">
        <v>9</v>
      </c>
      <c r="CY122" s="41" t="s">
        <v>9</v>
      </c>
      <c r="CZ122" s="41" t="s">
        <v>9</v>
      </c>
      <c r="DA122" s="41" t="s">
        <v>9</v>
      </c>
      <c r="DB122" s="41" t="s">
        <v>9</v>
      </c>
      <c r="DC122" s="41" t="s">
        <v>9</v>
      </c>
      <c r="DD122" s="41" t="s">
        <v>9</v>
      </c>
      <c r="DE122" s="41" t="s">
        <v>9</v>
      </c>
      <c r="DF122" s="41" t="s">
        <v>9</v>
      </c>
      <c r="DG122" s="41" t="s">
        <v>9</v>
      </c>
      <c r="DH122" s="41" t="s">
        <v>9</v>
      </c>
      <c r="DI122" s="41" t="s">
        <v>9</v>
      </c>
      <c r="DJ122" s="41" t="s">
        <v>9</v>
      </c>
      <c r="DK122" s="41" t="s">
        <v>9</v>
      </c>
      <c r="DL122" s="41" t="s">
        <v>9</v>
      </c>
      <c r="DM122" s="41" t="s">
        <v>9</v>
      </c>
      <c r="DN122" s="41" t="s">
        <v>9</v>
      </c>
      <c r="DO122" s="41" t="s">
        <v>9</v>
      </c>
      <c r="DP122" s="41" t="s">
        <v>9</v>
      </c>
      <c r="DQ122" s="41" t="s">
        <v>9</v>
      </c>
      <c r="DR122" s="41" t="s">
        <v>9</v>
      </c>
      <c r="DS122" s="41" t="s">
        <v>9</v>
      </c>
      <c r="DT122" s="41" t="s">
        <v>9</v>
      </c>
      <c r="DU122" s="41">
        <v>0.75</v>
      </c>
      <c r="DV122" s="41">
        <v>1.4</v>
      </c>
      <c r="DW122" s="41">
        <v>1.2</v>
      </c>
      <c r="DX122" s="41">
        <v>0.8</v>
      </c>
      <c r="DY122" s="41">
        <v>1.2</v>
      </c>
    </row>
    <row r="123" spans="1:129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8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41" t="s">
        <v>9</v>
      </c>
      <c r="CJ123" s="41" t="s">
        <v>9</v>
      </c>
      <c r="CK123" s="41" t="s">
        <v>9</v>
      </c>
      <c r="CL123" s="41" t="s">
        <v>9</v>
      </c>
      <c r="CM123" s="41" t="s">
        <v>9</v>
      </c>
      <c r="CN123" s="41" t="s">
        <v>9</v>
      </c>
      <c r="CO123" s="41" t="s">
        <v>9</v>
      </c>
      <c r="CP123" s="41" t="s">
        <v>9</v>
      </c>
      <c r="CQ123" s="41" t="s">
        <v>9</v>
      </c>
      <c r="CR123" s="41" t="s">
        <v>9</v>
      </c>
      <c r="CS123" s="41" t="s">
        <v>9</v>
      </c>
      <c r="CT123" s="41" t="s">
        <v>9</v>
      </c>
      <c r="CU123" s="41" t="s">
        <v>9</v>
      </c>
      <c r="CV123" s="41" t="s">
        <v>9</v>
      </c>
      <c r="CW123" s="41" t="s">
        <v>9</v>
      </c>
      <c r="CX123" s="41" t="s">
        <v>9</v>
      </c>
      <c r="CY123" s="41" t="s">
        <v>9</v>
      </c>
      <c r="CZ123" s="41" t="s">
        <v>9</v>
      </c>
      <c r="DA123" s="41" t="s">
        <v>9</v>
      </c>
      <c r="DB123" s="41" t="s">
        <v>9</v>
      </c>
      <c r="DC123" s="41" t="s">
        <v>9</v>
      </c>
      <c r="DD123" s="41" t="s">
        <v>9</v>
      </c>
      <c r="DE123" s="41" t="s">
        <v>9</v>
      </c>
      <c r="DF123" s="41" t="s">
        <v>9</v>
      </c>
      <c r="DG123" s="41" t="s">
        <v>9</v>
      </c>
      <c r="DH123" s="41" t="s">
        <v>9</v>
      </c>
      <c r="DI123" s="41" t="s">
        <v>9</v>
      </c>
      <c r="DJ123" s="41" t="s">
        <v>9</v>
      </c>
      <c r="DK123" s="41" t="s">
        <v>9</v>
      </c>
      <c r="DL123" s="41" t="s">
        <v>9</v>
      </c>
      <c r="DM123" s="41" t="s">
        <v>9</v>
      </c>
      <c r="DN123" s="41" t="s">
        <v>9</v>
      </c>
      <c r="DO123" s="41" t="s">
        <v>9</v>
      </c>
      <c r="DP123" s="41" t="s">
        <v>9</v>
      </c>
      <c r="DQ123" s="41" t="s">
        <v>9</v>
      </c>
      <c r="DR123" s="41" t="s">
        <v>9</v>
      </c>
      <c r="DS123" s="41" t="s">
        <v>9</v>
      </c>
      <c r="DT123" s="41" t="s">
        <v>9</v>
      </c>
      <c r="DU123" s="41" t="s">
        <v>9</v>
      </c>
      <c r="DV123" s="41" t="s">
        <v>9</v>
      </c>
      <c r="DW123" s="41" t="s">
        <v>9</v>
      </c>
      <c r="DX123" s="41" t="s">
        <v>9</v>
      </c>
      <c r="DY123" s="41" t="s">
        <v>9</v>
      </c>
    </row>
    <row r="124" spans="1:129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8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41" t="s">
        <v>9</v>
      </c>
      <c r="CJ124" s="41" t="s">
        <v>9</v>
      </c>
      <c r="CK124" s="41" t="s">
        <v>9</v>
      </c>
      <c r="CL124" s="41" t="s">
        <v>9</v>
      </c>
      <c r="CM124" s="41" t="s">
        <v>9</v>
      </c>
      <c r="CN124" s="41" t="s">
        <v>9</v>
      </c>
      <c r="CO124" s="41" t="s">
        <v>9</v>
      </c>
      <c r="CP124" s="41" t="s">
        <v>9</v>
      </c>
      <c r="CQ124" s="41" t="s">
        <v>9</v>
      </c>
      <c r="CR124" s="41" t="s">
        <v>9</v>
      </c>
      <c r="CS124" s="41" t="s">
        <v>9</v>
      </c>
      <c r="CT124" s="41" t="s">
        <v>9</v>
      </c>
      <c r="CU124" s="41" t="s">
        <v>9</v>
      </c>
      <c r="CV124" s="41" t="s">
        <v>9</v>
      </c>
      <c r="CW124" s="41" t="s">
        <v>9</v>
      </c>
      <c r="CX124" s="41" t="s">
        <v>9</v>
      </c>
      <c r="CY124" s="41" t="s">
        <v>9</v>
      </c>
      <c r="CZ124" s="41" t="s">
        <v>9</v>
      </c>
      <c r="DA124" s="41" t="s">
        <v>9</v>
      </c>
      <c r="DB124" s="41" t="s">
        <v>9</v>
      </c>
      <c r="DC124" s="41" t="s">
        <v>9</v>
      </c>
      <c r="DD124" s="41" t="s">
        <v>9</v>
      </c>
      <c r="DE124" s="41" t="s">
        <v>9</v>
      </c>
      <c r="DF124" s="41" t="s">
        <v>9</v>
      </c>
      <c r="DG124" s="41" t="s">
        <v>9</v>
      </c>
      <c r="DH124" s="41" t="s">
        <v>9</v>
      </c>
      <c r="DI124" s="41" t="s">
        <v>9</v>
      </c>
      <c r="DJ124" s="41" t="s">
        <v>9</v>
      </c>
      <c r="DK124" s="41" t="s">
        <v>9</v>
      </c>
      <c r="DL124" s="41" t="s">
        <v>9</v>
      </c>
      <c r="DM124" s="41" t="s">
        <v>9</v>
      </c>
      <c r="DN124" s="41" t="s">
        <v>9</v>
      </c>
      <c r="DO124" s="41" t="s">
        <v>9</v>
      </c>
      <c r="DP124" s="41" t="s">
        <v>9</v>
      </c>
      <c r="DQ124" s="41" t="s">
        <v>9</v>
      </c>
      <c r="DR124" s="41" t="s">
        <v>9</v>
      </c>
      <c r="DS124" s="41" t="s">
        <v>9</v>
      </c>
      <c r="DT124" s="41" t="s">
        <v>9</v>
      </c>
      <c r="DU124" s="41" t="s">
        <v>9</v>
      </c>
      <c r="DV124" s="41" t="s">
        <v>9</v>
      </c>
      <c r="DW124" s="41" t="s">
        <v>9</v>
      </c>
      <c r="DX124" s="41" t="s">
        <v>9</v>
      </c>
      <c r="DY124" s="41" t="s">
        <v>9</v>
      </c>
    </row>
    <row r="125" spans="1:129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8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41" t="s">
        <v>9</v>
      </c>
      <c r="CJ125" s="41" t="s">
        <v>9</v>
      </c>
      <c r="CK125" s="41" t="s">
        <v>9</v>
      </c>
      <c r="CL125" s="41" t="s">
        <v>9</v>
      </c>
      <c r="CM125" s="41" t="s">
        <v>9</v>
      </c>
      <c r="CN125" s="41" t="s">
        <v>9</v>
      </c>
      <c r="CO125" s="41" t="s">
        <v>9</v>
      </c>
      <c r="CP125" s="41" t="s">
        <v>9</v>
      </c>
      <c r="CQ125" s="41" t="s">
        <v>9</v>
      </c>
      <c r="CR125" s="41" t="s">
        <v>9</v>
      </c>
      <c r="CS125" s="41" t="s">
        <v>9</v>
      </c>
      <c r="CT125" s="41" t="s">
        <v>9</v>
      </c>
      <c r="CU125" s="41" t="s">
        <v>9</v>
      </c>
      <c r="CV125" s="41" t="s">
        <v>9</v>
      </c>
      <c r="CW125" s="41" t="s">
        <v>9</v>
      </c>
      <c r="CX125" s="41" t="s">
        <v>9</v>
      </c>
      <c r="CY125" s="41" t="s">
        <v>9</v>
      </c>
      <c r="CZ125" s="41" t="s">
        <v>9</v>
      </c>
      <c r="DA125" s="41" t="s">
        <v>9</v>
      </c>
      <c r="DB125" s="41" t="s">
        <v>9</v>
      </c>
      <c r="DC125" s="41" t="s">
        <v>9</v>
      </c>
      <c r="DD125" s="41" t="s">
        <v>9</v>
      </c>
      <c r="DE125" s="41" t="s">
        <v>9</v>
      </c>
      <c r="DF125" s="41" t="s">
        <v>9</v>
      </c>
      <c r="DG125" s="41" t="s">
        <v>9</v>
      </c>
      <c r="DH125" s="41" t="s">
        <v>9</v>
      </c>
      <c r="DI125" s="41" t="s">
        <v>9</v>
      </c>
      <c r="DJ125" s="41" t="s">
        <v>9</v>
      </c>
      <c r="DK125" s="41" t="s">
        <v>9</v>
      </c>
      <c r="DL125" s="41" t="s">
        <v>9</v>
      </c>
      <c r="DM125" s="41" t="s">
        <v>9</v>
      </c>
      <c r="DN125" s="41" t="s">
        <v>9</v>
      </c>
      <c r="DO125" s="41" t="s">
        <v>9</v>
      </c>
      <c r="DP125" s="41" t="s">
        <v>9</v>
      </c>
      <c r="DQ125" s="41" t="s">
        <v>9</v>
      </c>
      <c r="DR125" s="41" t="s">
        <v>9</v>
      </c>
      <c r="DS125" s="41" t="s">
        <v>9</v>
      </c>
      <c r="DT125" s="41" t="s">
        <v>9</v>
      </c>
      <c r="DU125" s="41" t="s">
        <v>9</v>
      </c>
      <c r="DV125" s="41" t="s">
        <v>9</v>
      </c>
      <c r="DW125" s="41" t="s">
        <v>9</v>
      </c>
      <c r="DX125" s="41" t="s">
        <v>9</v>
      </c>
      <c r="DY125" s="41" t="s">
        <v>9</v>
      </c>
    </row>
    <row r="126" spans="1:129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8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41" t="s">
        <v>9</v>
      </c>
      <c r="CJ126" s="41" t="s">
        <v>9</v>
      </c>
      <c r="CK126" s="41" t="s">
        <v>9</v>
      </c>
      <c r="CL126" s="41" t="s">
        <v>9</v>
      </c>
      <c r="CM126" s="41" t="s">
        <v>9</v>
      </c>
      <c r="CN126" s="41" t="s">
        <v>9</v>
      </c>
      <c r="CO126" s="41" t="s">
        <v>9</v>
      </c>
      <c r="CP126" s="41" t="s">
        <v>9</v>
      </c>
      <c r="CQ126" s="41" t="s">
        <v>9</v>
      </c>
      <c r="CR126" s="41" t="s">
        <v>9</v>
      </c>
      <c r="CS126" s="41" t="s">
        <v>9</v>
      </c>
      <c r="CT126" s="41" t="s">
        <v>9</v>
      </c>
      <c r="CU126" s="41" t="s">
        <v>9</v>
      </c>
      <c r="CV126" s="41" t="s">
        <v>9</v>
      </c>
      <c r="CW126" s="41" t="s">
        <v>9</v>
      </c>
      <c r="CX126" s="41" t="s">
        <v>9</v>
      </c>
      <c r="CY126" s="41" t="s">
        <v>9</v>
      </c>
      <c r="CZ126" s="41" t="s">
        <v>9</v>
      </c>
      <c r="DA126" s="41" t="s">
        <v>9</v>
      </c>
      <c r="DB126" s="41" t="s">
        <v>9</v>
      </c>
      <c r="DC126" s="41" t="s">
        <v>9</v>
      </c>
      <c r="DD126" s="41" t="s">
        <v>9</v>
      </c>
      <c r="DE126" s="41" t="s">
        <v>9</v>
      </c>
      <c r="DF126" s="41" t="s">
        <v>9</v>
      </c>
      <c r="DG126" s="41" t="s">
        <v>9</v>
      </c>
      <c r="DH126" s="41" t="s">
        <v>9</v>
      </c>
      <c r="DI126" s="41" t="s">
        <v>9</v>
      </c>
      <c r="DJ126" s="41" t="s">
        <v>9</v>
      </c>
      <c r="DK126" s="41" t="s">
        <v>9</v>
      </c>
      <c r="DL126" s="41" t="s">
        <v>9</v>
      </c>
      <c r="DM126" s="41">
        <v>0.3</v>
      </c>
      <c r="DN126" s="41" t="s">
        <v>9</v>
      </c>
      <c r="DO126" s="41">
        <v>0.6</v>
      </c>
      <c r="DP126" s="41">
        <v>3</v>
      </c>
      <c r="DQ126" s="41" t="s">
        <v>9</v>
      </c>
      <c r="DR126" s="41" t="s">
        <v>9</v>
      </c>
      <c r="DS126" s="41" t="s">
        <v>9</v>
      </c>
      <c r="DT126" s="41" t="s">
        <v>9</v>
      </c>
      <c r="DU126" s="41" t="s">
        <v>9</v>
      </c>
      <c r="DV126" s="41" t="s">
        <v>9</v>
      </c>
      <c r="DW126" s="41" t="s">
        <v>9</v>
      </c>
      <c r="DX126" s="41" t="s">
        <v>9</v>
      </c>
      <c r="DY126" s="41">
        <v>0.5</v>
      </c>
    </row>
    <row r="127" spans="1:129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8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41" t="s">
        <v>9</v>
      </c>
      <c r="CJ127" s="41" t="s">
        <v>9</v>
      </c>
      <c r="CK127" s="41" t="s">
        <v>9</v>
      </c>
      <c r="CL127" s="41" t="s">
        <v>9</v>
      </c>
      <c r="CM127" s="41" t="s">
        <v>9</v>
      </c>
      <c r="CN127" s="41" t="s">
        <v>9</v>
      </c>
      <c r="CO127" s="41" t="s">
        <v>9</v>
      </c>
      <c r="CP127" s="41" t="s">
        <v>9</v>
      </c>
      <c r="CQ127" s="41" t="s">
        <v>9</v>
      </c>
      <c r="CR127" s="41" t="s">
        <v>9</v>
      </c>
      <c r="CS127" s="41" t="s">
        <v>9</v>
      </c>
      <c r="CT127" s="41" t="s">
        <v>9</v>
      </c>
      <c r="CU127" s="41" t="s">
        <v>9</v>
      </c>
      <c r="CV127" s="41" t="s">
        <v>9</v>
      </c>
      <c r="CW127" s="41" t="s">
        <v>9</v>
      </c>
      <c r="CX127" s="41" t="s">
        <v>9</v>
      </c>
      <c r="CY127" s="41" t="s">
        <v>9</v>
      </c>
      <c r="CZ127" s="41" t="s">
        <v>9</v>
      </c>
      <c r="DA127" s="41" t="s">
        <v>9</v>
      </c>
      <c r="DB127" s="41" t="s">
        <v>9</v>
      </c>
      <c r="DC127" s="41" t="s">
        <v>9</v>
      </c>
      <c r="DD127" s="41" t="s">
        <v>9</v>
      </c>
      <c r="DE127" s="41" t="s">
        <v>9</v>
      </c>
      <c r="DF127" s="41" t="s">
        <v>9</v>
      </c>
      <c r="DG127" s="41" t="s">
        <v>9</v>
      </c>
      <c r="DH127" s="41" t="s">
        <v>9</v>
      </c>
      <c r="DI127" s="41" t="s">
        <v>9</v>
      </c>
      <c r="DJ127" s="41" t="s">
        <v>9</v>
      </c>
      <c r="DK127" s="41" t="s">
        <v>9</v>
      </c>
      <c r="DL127" s="41" t="s">
        <v>9</v>
      </c>
      <c r="DM127" s="41" t="s">
        <v>9</v>
      </c>
      <c r="DN127" s="41" t="s">
        <v>9</v>
      </c>
      <c r="DO127" s="41" t="s">
        <v>9</v>
      </c>
      <c r="DP127" s="41" t="s">
        <v>9</v>
      </c>
      <c r="DQ127" s="41" t="s">
        <v>9</v>
      </c>
      <c r="DR127" s="41" t="s">
        <v>9</v>
      </c>
      <c r="DS127" s="41" t="s">
        <v>9</v>
      </c>
      <c r="DT127" s="41" t="s">
        <v>9</v>
      </c>
      <c r="DU127" s="41" t="s">
        <v>9</v>
      </c>
      <c r="DV127" s="41" t="s">
        <v>9</v>
      </c>
      <c r="DW127" s="41" t="s">
        <v>9</v>
      </c>
      <c r="DX127" s="41" t="s">
        <v>9</v>
      </c>
      <c r="DY127" s="41" t="s">
        <v>9</v>
      </c>
    </row>
    <row r="128" spans="1:129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8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41" t="s">
        <v>9</v>
      </c>
      <c r="CJ128" s="41" t="s">
        <v>9</v>
      </c>
      <c r="CK128" s="41" t="s">
        <v>9</v>
      </c>
      <c r="CL128" s="41" t="s">
        <v>9</v>
      </c>
      <c r="CM128" s="41" t="s">
        <v>9</v>
      </c>
      <c r="CN128" s="41" t="s">
        <v>9</v>
      </c>
      <c r="CO128" s="41" t="s">
        <v>9</v>
      </c>
      <c r="CP128" s="41" t="s">
        <v>9</v>
      </c>
      <c r="CQ128" s="41" t="s">
        <v>9</v>
      </c>
      <c r="CR128" s="41" t="s">
        <v>9</v>
      </c>
      <c r="CS128" s="41" t="s">
        <v>9</v>
      </c>
      <c r="CT128" s="41" t="s">
        <v>9</v>
      </c>
      <c r="CU128" s="41" t="s">
        <v>9</v>
      </c>
      <c r="CV128" s="41" t="s">
        <v>9</v>
      </c>
      <c r="CW128" s="41" t="s">
        <v>9</v>
      </c>
      <c r="CX128" s="41" t="s">
        <v>9</v>
      </c>
      <c r="CY128" s="41" t="s">
        <v>9</v>
      </c>
      <c r="CZ128" s="41" t="s">
        <v>9</v>
      </c>
      <c r="DA128" s="41" t="s">
        <v>9</v>
      </c>
      <c r="DB128" s="41" t="s">
        <v>9</v>
      </c>
      <c r="DC128" s="41" t="s">
        <v>9</v>
      </c>
      <c r="DD128" s="41" t="s">
        <v>9</v>
      </c>
      <c r="DE128" s="41" t="s">
        <v>9</v>
      </c>
      <c r="DF128" s="41" t="s">
        <v>9</v>
      </c>
      <c r="DG128" s="41" t="s">
        <v>9</v>
      </c>
      <c r="DH128" s="41" t="s">
        <v>9</v>
      </c>
      <c r="DI128" s="41" t="s">
        <v>9</v>
      </c>
      <c r="DJ128" s="41" t="s">
        <v>9</v>
      </c>
      <c r="DK128" s="41" t="s">
        <v>9</v>
      </c>
      <c r="DL128" s="41" t="s">
        <v>9</v>
      </c>
      <c r="DM128" s="41" t="s">
        <v>9</v>
      </c>
      <c r="DN128" s="41" t="s">
        <v>9</v>
      </c>
      <c r="DO128" s="41" t="s">
        <v>9</v>
      </c>
      <c r="DP128" s="41" t="s">
        <v>9</v>
      </c>
      <c r="DQ128" s="41" t="s">
        <v>9</v>
      </c>
      <c r="DR128" s="41" t="s">
        <v>9</v>
      </c>
      <c r="DS128" s="41" t="s">
        <v>9</v>
      </c>
      <c r="DT128" s="41" t="s">
        <v>9</v>
      </c>
      <c r="DU128" s="41" t="s">
        <v>9</v>
      </c>
      <c r="DV128" s="41" t="s">
        <v>9</v>
      </c>
      <c r="DW128" s="41" t="s">
        <v>9</v>
      </c>
      <c r="DX128" s="41" t="s">
        <v>9</v>
      </c>
      <c r="DY128" s="41" t="s">
        <v>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4D3E7-A015-4659-99DB-4AC100A7AEBC}">
  <dimension ref="A1:DJ130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" customWidth="1"/>
    <col min="10" max="12" width="8.42578125" bestFit="1" customWidth="1"/>
    <col min="13" max="13" width="9.42578125" bestFit="1" customWidth="1"/>
    <col min="14" max="17" width="8.42578125" bestFit="1" customWidth="1"/>
    <col min="18" max="32" width="9.42578125" bestFit="1" customWidth="1"/>
    <col min="33" max="114" width="8.42578125" bestFit="1" customWidth="1"/>
  </cols>
  <sheetData>
    <row r="1" spans="1:114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35" t="s">
        <v>13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53">
        <v>8060</v>
      </c>
      <c r="K2" s="53">
        <v>12890</v>
      </c>
      <c r="L2" s="53">
        <v>10284</v>
      </c>
      <c r="M2" s="53">
        <v>10477</v>
      </c>
      <c r="N2" s="53">
        <v>8958</v>
      </c>
      <c r="O2" s="53">
        <v>7743</v>
      </c>
      <c r="P2" s="53">
        <v>5815</v>
      </c>
      <c r="Q2" s="53">
        <v>7841</v>
      </c>
      <c r="R2" s="53">
        <v>12498</v>
      </c>
      <c r="S2" s="53">
        <v>17059</v>
      </c>
      <c r="T2" s="53">
        <v>14583</v>
      </c>
      <c r="U2" s="53">
        <v>12783</v>
      </c>
      <c r="V2" s="53">
        <v>12824</v>
      </c>
      <c r="W2" s="53">
        <v>14499</v>
      </c>
      <c r="X2" s="53">
        <v>12868</v>
      </c>
      <c r="Y2" s="53">
        <v>11947</v>
      </c>
      <c r="Z2" s="53">
        <v>15248</v>
      </c>
      <c r="AA2" s="53">
        <v>14147</v>
      </c>
      <c r="AB2" s="53">
        <v>11434</v>
      </c>
      <c r="AC2" s="53">
        <v>11704</v>
      </c>
      <c r="AD2" s="53">
        <v>8816</v>
      </c>
      <c r="AE2" s="53">
        <v>11840</v>
      </c>
      <c r="AF2" s="53">
        <v>8334</v>
      </c>
      <c r="AG2" s="53">
        <v>3797</v>
      </c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  <c r="BG2" s="53"/>
      <c r="BH2" s="53"/>
      <c r="BI2" s="53"/>
      <c r="BJ2" s="53"/>
      <c r="BK2" s="53"/>
      <c r="BL2" s="53"/>
      <c r="BM2" s="53"/>
      <c r="BN2" s="53"/>
      <c r="BO2" s="53"/>
      <c r="BP2" s="53"/>
      <c r="BQ2" s="53"/>
      <c r="BR2" s="53"/>
      <c r="BS2" s="53"/>
      <c r="BT2" s="53"/>
      <c r="BU2" s="53"/>
      <c r="BV2" s="53"/>
      <c r="BW2" s="53"/>
      <c r="BX2" s="53"/>
      <c r="BY2" s="53"/>
      <c r="BZ2" s="53"/>
      <c r="CA2" s="53"/>
      <c r="CB2" s="53"/>
      <c r="CC2" s="53"/>
      <c r="CD2" s="53"/>
      <c r="CE2" s="53"/>
      <c r="CF2" s="53"/>
      <c r="CG2" s="53"/>
      <c r="CH2" s="53"/>
      <c r="CI2" s="53"/>
      <c r="CJ2" s="53"/>
      <c r="CK2" s="53"/>
      <c r="CL2" s="53"/>
      <c r="CM2" s="53"/>
      <c r="CN2" s="53"/>
      <c r="CO2" s="53"/>
      <c r="CP2" s="53"/>
      <c r="CQ2" s="53"/>
      <c r="CR2" s="53"/>
      <c r="CS2" s="53"/>
      <c r="CT2" s="53"/>
      <c r="CU2" s="53"/>
      <c r="CV2" s="53"/>
      <c r="CW2" s="53"/>
      <c r="CX2" s="53"/>
      <c r="CY2" s="53"/>
      <c r="CZ2" s="53"/>
      <c r="DA2" s="53"/>
      <c r="DB2" s="53"/>
      <c r="DC2" s="53"/>
      <c r="DD2" s="53"/>
      <c r="DE2" s="53"/>
      <c r="DF2" s="53"/>
      <c r="DG2" s="53"/>
      <c r="DH2" s="53"/>
      <c r="DI2" s="53"/>
      <c r="DJ2" s="53"/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53">
        <v>19217</v>
      </c>
      <c r="K3" s="53">
        <v>22400</v>
      </c>
      <c r="L3" s="53">
        <v>20288</v>
      </c>
      <c r="M3" s="53">
        <v>18803</v>
      </c>
      <c r="N3" s="53">
        <v>19091</v>
      </c>
      <c r="O3" s="53">
        <v>17413</v>
      </c>
      <c r="P3" s="53">
        <v>13571</v>
      </c>
      <c r="Q3" s="53">
        <v>14370</v>
      </c>
      <c r="R3" s="53">
        <v>16916</v>
      </c>
      <c r="S3" s="53">
        <v>18762</v>
      </c>
      <c r="T3" s="53">
        <v>20580</v>
      </c>
      <c r="U3" s="53">
        <v>20959</v>
      </c>
      <c r="V3" s="53">
        <v>22473</v>
      </c>
      <c r="W3" s="53">
        <v>25091</v>
      </c>
      <c r="X3" s="53">
        <v>22665</v>
      </c>
      <c r="Y3" s="53">
        <v>15491</v>
      </c>
      <c r="Z3" s="53">
        <v>17986</v>
      </c>
      <c r="AA3" s="53">
        <v>14912</v>
      </c>
      <c r="AB3" s="53">
        <v>8822</v>
      </c>
      <c r="AC3" s="53">
        <v>7918</v>
      </c>
      <c r="AD3" s="53">
        <v>4639</v>
      </c>
      <c r="AE3" s="53">
        <v>3248</v>
      </c>
      <c r="AF3" s="53">
        <v>4263</v>
      </c>
      <c r="AG3" s="53">
        <v>3834</v>
      </c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3"/>
      <c r="BZ3" s="53"/>
      <c r="CA3" s="53"/>
      <c r="CB3" s="53"/>
      <c r="CC3" s="53"/>
      <c r="CD3" s="53"/>
      <c r="CE3" s="53"/>
      <c r="CF3" s="53"/>
      <c r="CG3" s="53"/>
      <c r="CH3" s="53"/>
      <c r="CI3" s="53"/>
      <c r="CJ3" s="53"/>
      <c r="CK3" s="53"/>
      <c r="CL3" s="53"/>
      <c r="CM3" s="53"/>
      <c r="CN3" s="53"/>
      <c r="CO3" s="53"/>
      <c r="CP3" s="53"/>
      <c r="CQ3" s="53"/>
      <c r="CR3" s="53"/>
      <c r="CS3" s="53"/>
      <c r="CT3" s="53"/>
      <c r="CU3" s="53"/>
      <c r="CV3" s="53"/>
      <c r="CW3" s="53"/>
      <c r="CX3" s="53"/>
      <c r="CY3" s="53"/>
      <c r="CZ3" s="53"/>
      <c r="DA3" s="53"/>
      <c r="DB3" s="53"/>
      <c r="DC3" s="53"/>
      <c r="DD3" s="53"/>
      <c r="DE3" s="53"/>
      <c r="DF3" s="53"/>
      <c r="DG3" s="53"/>
      <c r="DH3" s="53"/>
      <c r="DI3" s="53"/>
      <c r="DJ3" s="53"/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53">
        <v>5275</v>
      </c>
      <c r="K4" s="53">
        <v>8224</v>
      </c>
      <c r="L4" s="53">
        <v>7449</v>
      </c>
      <c r="M4" s="53">
        <v>7656</v>
      </c>
      <c r="N4" s="53">
        <v>6999</v>
      </c>
      <c r="O4" s="53">
        <v>6749</v>
      </c>
      <c r="P4" s="53">
        <v>7377</v>
      </c>
      <c r="Q4" s="53">
        <v>7314</v>
      </c>
      <c r="R4" s="53">
        <v>7060</v>
      </c>
      <c r="S4" s="53">
        <v>8616</v>
      </c>
      <c r="T4" s="53">
        <v>10030</v>
      </c>
      <c r="U4" s="53">
        <v>8330</v>
      </c>
      <c r="V4" s="53">
        <v>5242</v>
      </c>
      <c r="W4" s="53">
        <v>5731</v>
      </c>
      <c r="X4" s="53">
        <v>9238</v>
      </c>
      <c r="Y4" s="53">
        <v>8301</v>
      </c>
      <c r="Z4" s="53">
        <v>10175</v>
      </c>
      <c r="AA4" s="53">
        <v>11595</v>
      </c>
      <c r="AB4" s="53">
        <v>12546</v>
      </c>
      <c r="AC4" s="53">
        <v>14009</v>
      </c>
      <c r="AD4" s="53">
        <v>8454</v>
      </c>
      <c r="AE4" s="53">
        <v>9641</v>
      </c>
      <c r="AF4" s="53">
        <v>7378</v>
      </c>
      <c r="AG4" s="53">
        <v>7767</v>
      </c>
      <c r="AH4" s="53">
        <v>6045</v>
      </c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  <c r="BP4" s="53"/>
      <c r="BQ4" s="53"/>
      <c r="BR4" s="53"/>
      <c r="BS4" s="53"/>
      <c r="BT4" s="53"/>
      <c r="BU4" s="53"/>
      <c r="BV4" s="53"/>
      <c r="BW4" s="53"/>
      <c r="BX4" s="53"/>
      <c r="BY4" s="53"/>
      <c r="BZ4" s="53"/>
      <c r="CA4" s="53"/>
      <c r="CB4" s="53"/>
      <c r="CC4" s="53"/>
      <c r="CD4" s="53"/>
      <c r="CE4" s="53"/>
      <c r="CF4" s="53"/>
      <c r="CG4" s="53"/>
      <c r="CH4" s="53"/>
      <c r="CI4" s="53"/>
      <c r="CJ4" s="53"/>
      <c r="CK4" s="53"/>
      <c r="CL4" s="53"/>
      <c r="CM4" s="53"/>
      <c r="CN4" s="53"/>
      <c r="CO4" s="53"/>
      <c r="CP4" s="53"/>
      <c r="CQ4" s="53"/>
      <c r="CR4" s="53"/>
      <c r="CS4" s="53"/>
      <c r="CT4" s="53"/>
      <c r="CU4" s="53"/>
      <c r="CV4" s="53"/>
      <c r="CW4" s="53"/>
      <c r="CX4" s="53"/>
      <c r="CY4" s="53"/>
      <c r="CZ4" s="53"/>
      <c r="DA4" s="53"/>
      <c r="DB4" s="53"/>
      <c r="DC4" s="53"/>
      <c r="DD4" s="53"/>
      <c r="DE4" s="53"/>
      <c r="DF4" s="53"/>
      <c r="DG4" s="53"/>
      <c r="DH4" s="53"/>
      <c r="DI4" s="53"/>
      <c r="DJ4" s="53"/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53">
        <v>11217</v>
      </c>
      <c r="K5" s="53">
        <v>15142</v>
      </c>
      <c r="L5" s="53">
        <v>18190</v>
      </c>
      <c r="M5" s="53">
        <v>16566</v>
      </c>
      <c r="N5" s="53">
        <v>9438</v>
      </c>
      <c r="O5" s="53">
        <v>5627</v>
      </c>
      <c r="P5" s="53">
        <v>6411</v>
      </c>
      <c r="Q5" s="53">
        <v>9392</v>
      </c>
      <c r="R5" s="53">
        <v>10725</v>
      </c>
      <c r="S5" s="53">
        <v>12039</v>
      </c>
      <c r="T5" s="53">
        <v>11229</v>
      </c>
      <c r="U5" s="53">
        <v>5732</v>
      </c>
      <c r="V5" s="53">
        <v>4636</v>
      </c>
      <c r="W5" s="53">
        <v>6410</v>
      </c>
      <c r="X5" s="53">
        <v>7300</v>
      </c>
      <c r="Y5" s="53">
        <v>7142</v>
      </c>
      <c r="Z5" s="53">
        <v>11251</v>
      </c>
      <c r="AA5" s="53">
        <v>14682</v>
      </c>
      <c r="AB5" s="53">
        <v>16926</v>
      </c>
      <c r="AC5" s="53">
        <v>21618</v>
      </c>
      <c r="AD5" s="53">
        <v>18996</v>
      </c>
      <c r="AE5" s="53">
        <v>20406</v>
      </c>
      <c r="AF5" s="53">
        <v>12456</v>
      </c>
      <c r="AG5" s="53">
        <v>8006</v>
      </c>
      <c r="AH5" s="53">
        <v>3514</v>
      </c>
      <c r="AI5" s="53">
        <v>195</v>
      </c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  <c r="BP5" s="53"/>
      <c r="BQ5" s="53"/>
      <c r="BR5" s="53"/>
      <c r="BS5" s="53"/>
      <c r="BT5" s="53"/>
      <c r="BU5" s="53"/>
      <c r="BV5" s="53"/>
      <c r="BW5" s="53"/>
      <c r="BX5" s="53"/>
      <c r="BY5" s="53"/>
      <c r="BZ5" s="5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  <c r="CT5" s="53"/>
      <c r="CU5" s="53"/>
      <c r="CV5" s="53"/>
      <c r="CW5" s="53"/>
      <c r="CX5" s="53"/>
      <c r="CY5" s="53"/>
      <c r="CZ5" s="53"/>
      <c r="DA5" s="53"/>
      <c r="DB5" s="53"/>
      <c r="DC5" s="53"/>
      <c r="DD5" s="53"/>
      <c r="DE5" s="53"/>
      <c r="DF5" s="53"/>
      <c r="DG5" s="53"/>
      <c r="DH5" s="53"/>
      <c r="DI5" s="53"/>
      <c r="DJ5" s="53"/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>
        <v>10302</v>
      </c>
      <c r="AJ6" s="53">
        <v>11312</v>
      </c>
      <c r="AK6" s="53">
        <v>10765</v>
      </c>
      <c r="AL6" s="53">
        <v>9457</v>
      </c>
      <c r="AM6" s="53">
        <v>10155</v>
      </c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3"/>
      <c r="BQ6" s="53"/>
      <c r="BR6" s="53"/>
      <c r="BS6" s="53"/>
      <c r="BT6" s="53"/>
      <c r="BU6" s="53"/>
      <c r="BV6" s="53"/>
      <c r="BW6" s="53"/>
      <c r="BX6" s="53"/>
      <c r="BY6" s="53"/>
      <c r="BZ6" s="53"/>
      <c r="CA6" s="53"/>
      <c r="CB6" s="53"/>
      <c r="CC6" s="53"/>
      <c r="CD6" s="53"/>
      <c r="CE6" s="53"/>
      <c r="CF6" s="53"/>
      <c r="CG6" s="53"/>
      <c r="CH6" s="53"/>
      <c r="CI6" s="53"/>
      <c r="CJ6" s="53"/>
      <c r="CK6" s="53"/>
      <c r="CL6" s="53"/>
      <c r="CM6" s="53"/>
      <c r="CN6" s="53"/>
      <c r="CO6" s="53"/>
      <c r="CP6" s="53"/>
      <c r="CQ6" s="53"/>
      <c r="CR6" s="53"/>
      <c r="CS6" s="53"/>
      <c r="CT6" s="53"/>
      <c r="CU6" s="53"/>
      <c r="CV6" s="53"/>
      <c r="CW6" s="53"/>
      <c r="CX6" s="53"/>
      <c r="CY6" s="53"/>
      <c r="CZ6" s="53"/>
      <c r="DA6" s="53"/>
      <c r="DB6" s="53"/>
      <c r="DC6" s="53"/>
      <c r="DD6" s="53"/>
      <c r="DE6" s="53"/>
      <c r="DF6" s="53"/>
      <c r="DG6" s="53"/>
      <c r="DH6" s="53"/>
      <c r="DI6" s="53"/>
      <c r="DJ6" s="53"/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53">
        <v>17484</v>
      </c>
      <c r="K7" s="53">
        <v>22272</v>
      </c>
      <c r="L7" s="53">
        <v>19518</v>
      </c>
      <c r="M7" s="53">
        <v>17726</v>
      </c>
      <c r="N7" s="53">
        <v>17330</v>
      </c>
      <c r="O7" s="53">
        <v>16144</v>
      </c>
      <c r="P7" s="53">
        <v>14138</v>
      </c>
      <c r="Q7" s="53">
        <v>17098</v>
      </c>
      <c r="R7" s="53">
        <v>20798</v>
      </c>
      <c r="S7" s="53">
        <v>25157</v>
      </c>
      <c r="T7" s="53">
        <v>27686</v>
      </c>
      <c r="U7" s="53">
        <v>27420</v>
      </c>
      <c r="V7" s="53">
        <v>31180</v>
      </c>
      <c r="W7" s="53">
        <v>34184</v>
      </c>
      <c r="X7" s="53">
        <v>23955</v>
      </c>
      <c r="Y7" s="53">
        <v>12624</v>
      </c>
      <c r="Z7" s="53">
        <v>14497</v>
      </c>
      <c r="AA7" s="53">
        <v>14291</v>
      </c>
      <c r="AB7" s="53">
        <v>7955</v>
      </c>
      <c r="AC7" s="53">
        <v>6025</v>
      </c>
      <c r="AD7" s="53">
        <v>3754</v>
      </c>
      <c r="AE7" s="53">
        <v>5424</v>
      </c>
      <c r="AF7" s="53">
        <v>5209</v>
      </c>
      <c r="AG7" s="53">
        <v>4567</v>
      </c>
      <c r="AH7" s="53">
        <v>3360</v>
      </c>
      <c r="AI7" s="53">
        <v>4555</v>
      </c>
      <c r="AJ7" s="53">
        <v>5798</v>
      </c>
      <c r="AK7" s="53">
        <v>5847</v>
      </c>
      <c r="AL7" s="53">
        <v>5667</v>
      </c>
      <c r="AM7" s="53">
        <v>6811</v>
      </c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53">
        <v>25520</v>
      </c>
      <c r="K8" s="53">
        <v>32477</v>
      </c>
      <c r="L8" s="53">
        <v>31488</v>
      </c>
      <c r="M8" s="53">
        <v>27463</v>
      </c>
      <c r="N8" s="53">
        <v>26323</v>
      </c>
      <c r="O8" s="53">
        <v>16665</v>
      </c>
      <c r="P8" s="53">
        <v>14285</v>
      </c>
      <c r="Q8" s="53">
        <v>14708</v>
      </c>
      <c r="R8" s="53">
        <v>17196</v>
      </c>
      <c r="S8" s="53">
        <v>22801</v>
      </c>
      <c r="T8" s="53">
        <v>24089</v>
      </c>
      <c r="U8" s="53">
        <v>23279</v>
      </c>
      <c r="V8" s="53">
        <v>23735</v>
      </c>
      <c r="W8" s="53">
        <v>25247</v>
      </c>
      <c r="X8" s="53">
        <v>22651</v>
      </c>
      <c r="Y8" s="53">
        <v>19518</v>
      </c>
      <c r="Z8" s="53">
        <v>27885</v>
      </c>
      <c r="AA8" s="53">
        <v>26677</v>
      </c>
      <c r="AB8" s="53">
        <v>16000</v>
      </c>
      <c r="AC8" s="53">
        <v>15728</v>
      </c>
      <c r="AD8" s="53">
        <v>11728</v>
      </c>
      <c r="AE8" s="53">
        <v>13629</v>
      </c>
      <c r="AF8" s="53">
        <v>11634</v>
      </c>
      <c r="AG8" s="53">
        <v>11393</v>
      </c>
      <c r="AH8" s="53">
        <v>7559</v>
      </c>
      <c r="AI8" s="53">
        <v>7348</v>
      </c>
      <c r="AJ8" s="53">
        <v>7927</v>
      </c>
      <c r="AK8" s="53">
        <v>8949</v>
      </c>
      <c r="AL8" s="53">
        <v>8928</v>
      </c>
      <c r="AM8" s="53">
        <v>8539</v>
      </c>
      <c r="AN8" s="53">
        <v>5692</v>
      </c>
      <c r="AO8" s="53">
        <v>5598</v>
      </c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>
        <v>10246</v>
      </c>
      <c r="AJ9" s="53">
        <v>10801</v>
      </c>
      <c r="AK9" s="53">
        <v>10514</v>
      </c>
      <c r="AL9" s="53">
        <v>9832</v>
      </c>
      <c r="AM9" s="53">
        <v>10067</v>
      </c>
      <c r="AN9" s="53">
        <v>7675</v>
      </c>
      <c r="AO9" s="53">
        <v>9298</v>
      </c>
      <c r="AP9" s="53">
        <v>10269</v>
      </c>
      <c r="AQ9" s="53">
        <v>10578</v>
      </c>
      <c r="AR9" s="53">
        <v>8487</v>
      </c>
      <c r="AS9" s="53">
        <v>6681</v>
      </c>
      <c r="AT9" s="53">
        <v>2051</v>
      </c>
      <c r="AU9" s="53"/>
      <c r="AV9" s="53"/>
      <c r="AW9" s="53"/>
      <c r="AX9" s="53">
        <v>1147</v>
      </c>
      <c r="AY9" s="53">
        <v>5820</v>
      </c>
      <c r="AZ9" s="53">
        <v>6822</v>
      </c>
      <c r="BA9" s="53">
        <v>9077</v>
      </c>
      <c r="BB9" s="53">
        <v>11736</v>
      </c>
      <c r="BC9" s="53">
        <v>7263</v>
      </c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53">
        <v>11828</v>
      </c>
      <c r="K10" s="53">
        <v>15278</v>
      </c>
      <c r="L10" s="53">
        <v>15766</v>
      </c>
      <c r="M10" s="53">
        <v>15641</v>
      </c>
      <c r="N10" s="53">
        <v>14404</v>
      </c>
      <c r="O10" s="53">
        <v>12181</v>
      </c>
      <c r="P10" s="53">
        <v>9457</v>
      </c>
      <c r="Q10" s="53">
        <v>9978</v>
      </c>
      <c r="R10" s="53">
        <v>11919</v>
      </c>
      <c r="S10" s="53">
        <v>13996</v>
      </c>
      <c r="T10" s="53">
        <v>15883</v>
      </c>
      <c r="U10" s="53">
        <v>11728</v>
      </c>
      <c r="V10" s="53">
        <v>9890</v>
      </c>
      <c r="W10" s="53">
        <v>10941</v>
      </c>
      <c r="X10" s="53">
        <v>8507</v>
      </c>
      <c r="Y10" s="53">
        <v>6034</v>
      </c>
      <c r="Z10" s="53">
        <v>5235</v>
      </c>
      <c r="AA10" s="53">
        <v>9077</v>
      </c>
      <c r="AB10" s="53">
        <v>7811</v>
      </c>
      <c r="AC10" s="53">
        <v>8866</v>
      </c>
      <c r="AD10" s="53">
        <v>6354</v>
      </c>
      <c r="AE10" s="53">
        <v>7624</v>
      </c>
      <c r="AF10" s="53">
        <v>7004</v>
      </c>
      <c r="AG10" s="53">
        <v>5896</v>
      </c>
      <c r="AH10" s="53">
        <v>3386</v>
      </c>
      <c r="AI10" s="53">
        <v>3928</v>
      </c>
      <c r="AJ10" s="53">
        <v>4642</v>
      </c>
      <c r="AK10" s="53">
        <v>4448</v>
      </c>
      <c r="AL10" s="53">
        <v>4432</v>
      </c>
      <c r="AM10" s="53">
        <v>3706</v>
      </c>
      <c r="AN10" s="53">
        <v>2695</v>
      </c>
      <c r="AO10" s="53">
        <v>3311</v>
      </c>
      <c r="AP10" s="53">
        <v>3698</v>
      </c>
      <c r="AQ10" s="53">
        <v>4040</v>
      </c>
      <c r="AR10" s="53">
        <v>3366</v>
      </c>
      <c r="AS10" s="53">
        <v>4442</v>
      </c>
      <c r="AT10" s="53">
        <v>3307</v>
      </c>
      <c r="AU10" s="53">
        <v>5974</v>
      </c>
      <c r="AV10" s="53">
        <v>6029</v>
      </c>
      <c r="AW10" s="53">
        <v>5818</v>
      </c>
      <c r="AX10" s="53">
        <v>5477</v>
      </c>
      <c r="AY10" s="53">
        <v>6834</v>
      </c>
      <c r="AZ10" s="53">
        <v>5431</v>
      </c>
      <c r="BA10" s="53">
        <v>6027</v>
      </c>
      <c r="BB10" s="53">
        <v>6976</v>
      </c>
      <c r="BC10" s="53">
        <v>8445</v>
      </c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53">
        <v>19473</v>
      </c>
      <c r="K11" s="53">
        <v>21421</v>
      </c>
      <c r="L11" s="53">
        <v>18506</v>
      </c>
      <c r="M11" s="53">
        <v>16536</v>
      </c>
      <c r="N11" s="53">
        <v>15324</v>
      </c>
      <c r="O11" s="53">
        <v>13923</v>
      </c>
      <c r="P11" s="53">
        <v>17971</v>
      </c>
      <c r="Q11" s="53">
        <v>21735</v>
      </c>
      <c r="R11" s="53">
        <v>25482</v>
      </c>
      <c r="S11" s="53">
        <v>21651</v>
      </c>
      <c r="T11" s="53">
        <v>18535</v>
      </c>
      <c r="U11" s="53">
        <v>16268</v>
      </c>
      <c r="V11" s="53">
        <v>21045</v>
      </c>
      <c r="W11" s="53">
        <v>26486</v>
      </c>
      <c r="X11" s="53">
        <v>23593</v>
      </c>
      <c r="Y11" s="53">
        <v>15547</v>
      </c>
      <c r="Z11" s="53">
        <v>25379</v>
      </c>
      <c r="AA11" s="53">
        <v>21941</v>
      </c>
      <c r="AB11" s="53">
        <v>14363</v>
      </c>
      <c r="AC11" s="53">
        <v>14687</v>
      </c>
      <c r="AD11" s="53">
        <v>12307</v>
      </c>
      <c r="AE11" s="53">
        <v>14779</v>
      </c>
      <c r="AF11" s="53">
        <v>13135</v>
      </c>
      <c r="AG11" s="53">
        <v>12990</v>
      </c>
      <c r="AH11" s="53">
        <v>10236</v>
      </c>
      <c r="AI11" s="53">
        <v>12559</v>
      </c>
      <c r="AJ11" s="53">
        <v>6049</v>
      </c>
      <c r="AK11" s="53">
        <v>4030</v>
      </c>
      <c r="AL11" s="53">
        <v>3366</v>
      </c>
      <c r="AM11" s="53">
        <v>3628</v>
      </c>
      <c r="AN11" s="53">
        <v>3193</v>
      </c>
      <c r="AO11" s="53">
        <v>2810</v>
      </c>
      <c r="AP11" s="53">
        <v>2366</v>
      </c>
      <c r="AQ11" s="53">
        <v>2474</v>
      </c>
      <c r="AR11" s="53">
        <v>1218</v>
      </c>
      <c r="AS11" s="53">
        <v>1188</v>
      </c>
      <c r="AT11" s="53">
        <v>946</v>
      </c>
      <c r="AU11" s="53">
        <v>1855</v>
      </c>
      <c r="AV11" s="53">
        <v>2820</v>
      </c>
      <c r="AW11" s="53">
        <v>3975</v>
      </c>
      <c r="AX11" s="53">
        <v>10578</v>
      </c>
      <c r="AY11" s="53">
        <v>20369</v>
      </c>
      <c r="AZ11" s="53">
        <v>17048</v>
      </c>
      <c r="BA11" s="53">
        <v>17149</v>
      </c>
      <c r="BB11" s="53">
        <v>26143</v>
      </c>
      <c r="BC11" s="53">
        <v>29496</v>
      </c>
      <c r="BD11" s="53">
        <v>728</v>
      </c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53">
        <v>12024</v>
      </c>
      <c r="K12" s="53">
        <v>15274</v>
      </c>
      <c r="L12" s="53">
        <v>14361</v>
      </c>
      <c r="M12" s="53">
        <v>13454</v>
      </c>
      <c r="N12" s="53">
        <v>13577</v>
      </c>
      <c r="O12" s="53">
        <v>11760</v>
      </c>
      <c r="P12" s="53">
        <v>10324</v>
      </c>
      <c r="Q12" s="53">
        <v>10624</v>
      </c>
      <c r="R12" s="53">
        <v>11359</v>
      </c>
      <c r="S12" s="53">
        <v>8782</v>
      </c>
      <c r="T12" s="53">
        <v>9853</v>
      </c>
      <c r="U12" s="53">
        <v>8027</v>
      </c>
      <c r="V12" s="53">
        <v>7024</v>
      </c>
      <c r="W12" s="53">
        <v>7729</v>
      </c>
      <c r="X12" s="53">
        <v>7257</v>
      </c>
      <c r="Y12" s="53">
        <v>3355</v>
      </c>
      <c r="Z12" s="53">
        <v>4999</v>
      </c>
      <c r="AA12" s="53">
        <v>4440</v>
      </c>
      <c r="AB12" s="53">
        <v>1706</v>
      </c>
      <c r="AC12" s="53">
        <v>3354</v>
      </c>
      <c r="AD12" s="53">
        <v>2740</v>
      </c>
      <c r="AE12" s="53">
        <v>2864</v>
      </c>
      <c r="AF12" s="53">
        <v>3301</v>
      </c>
      <c r="AG12" s="53">
        <v>3088</v>
      </c>
      <c r="AH12" s="53">
        <v>4151</v>
      </c>
      <c r="AI12" s="53">
        <v>3562</v>
      </c>
      <c r="AJ12" s="53">
        <v>3593</v>
      </c>
      <c r="AK12" s="53">
        <v>2664</v>
      </c>
      <c r="AL12" s="53">
        <v>3483</v>
      </c>
      <c r="AM12" s="53">
        <v>5418</v>
      </c>
      <c r="AN12" s="53">
        <v>4054</v>
      </c>
      <c r="AO12" s="53">
        <v>4215</v>
      </c>
      <c r="AP12" s="53">
        <v>5225</v>
      </c>
      <c r="AQ12" s="53">
        <v>4591</v>
      </c>
      <c r="AR12" s="53">
        <v>4843</v>
      </c>
      <c r="AS12" s="53">
        <v>5859</v>
      </c>
      <c r="AT12" s="53">
        <v>5715</v>
      </c>
      <c r="AU12" s="53">
        <v>6691</v>
      </c>
      <c r="AV12" s="53">
        <v>6072</v>
      </c>
      <c r="AW12" s="53">
        <v>4134</v>
      </c>
      <c r="AX12" s="53">
        <v>5947</v>
      </c>
      <c r="AY12" s="53">
        <v>7712</v>
      </c>
      <c r="AZ12" s="53">
        <v>6340</v>
      </c>
      <c r="BA12" s="53">
        <v>5957</v>
      </c>
      <c r="BB12" s="53">
        <v>5979</v>
      </c>
      <c r="BC12" s="53">
        <v>5581</v>
      </c>
      <c r="BD12" s="53">
        <v>6081</v>
      </c>
      <c r="BE12" s="53">
        <v>3956</v>
      </c>
      <c r="BF12" s="53"/>
      <c r="BG12" s="53">
        <v>1823</v>
      </c>
      <c r="BH12" s="53">
        <v>1709</v>
      </c>
      <c r="BI12" s="53">
        <v>1614</v>
      </c>
      <c r="BJ12" s="53">
        <v>3579</v>
      </c>
      <c r="BK12" s="53">
        <v>5837</v>
      </c>
      <c r="BL12" s="53">
        <v>5343</v>
      </c>
      <c r="BM12" s="53">
        <v>6353</v>
      </c>
      <c r="BN12" s="53">
        <v>5349</v>
      </c>
      <c r="BO12" s="53">
        <v>1044</v>
      </c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53">
        <v>11723</v>
      </c>
      <c r="K13" s="53">
        <v>10787</v>
      </c>
      <c r="L13" s="53">
        <v>9388</v>
      </c>
      <c r="M13" s="53">
        <v>10574</v>
      </c>
      <c r="N13" s="53">
        <v>10727</v>
      </c>
      <c r="O13" s="53">
        <v>9277</v>
      </c>
      <c r="P13" s="53">
        <v>7446</v>
      </c>
      <c r="Q13" s="53">
        <v>9647</v>
      </c>
      <c r="R13" s="53">
        <v>11910</v>
      </c>
      <c r="S13" s="53">
        <v>12167</v>
      </c>
      <c r="T13" s="53">
        <v>13554</v>
      </c>
      <c r="U13" s="53">
        <v>12122</v>
      </c>
      <c r="V13" s="53">
        <v>8063</v>
      </c>
      <c r="W13" s="53">
        <v>9036</v>
      </c>
      <c r="X13" s="53">
        <v>7939</v>
      </c>
      <c r="Y13" s="53">
        <v>5528</v>
      </c>
      <c r="Z13" s="53">
        <v>6886</v>
      </c>
      <c r="AA13" s="53">
        <v>6067</v>
      </c>
      <c r="AB13" s="53">
        <v>4845</v>
      </c>
      <c r="AC13" s="53">
        <v>6173</v>
      </c>
      <c r="AD13" s="53">
        <v>4431</v>
      </c>
      <c r="AE13" s="53">
        <v>3378</v>
      </c>
      <c r="AF13" s="53">
        <v>1970</v>
      </c>
      <c r="AG13" s="53">
        <v>2083</v>
      </c>
      <c r="AH13" s="53">
        <v>2024</v>
      </c>
      <c r="AI13" s="53">
        <v>2839</v>
      </c>
      <c r="AJ13" s="53">
        <v>3146</v>
      </c>
      <c r="AK13" s="53">
        <v>3971</v>
      </c>
      <c r="AL13" s="53">
        <v>4194</v>
      </c>
      <c r="AM13" s="53">
        <v>5588</v>
      </c>
      <c r="AN13" s="53">
        <v>4925</v>
      </c>
      <c r="AO13" s="53">
        <v>4707</v>
      </c>
      <c r="AP13" s="53">
        <v>4791</v>
      </c>
      <c r="AQ13" s="53">
        <v>4898</v>
      </c>
      <c r="AR13" s="53">
        <v>5264</v>
      </c>
      <c r="AS13" s="53">
        <v>6289</v>
      </c>
      <c r="AT13" s="53">
        <v>5524</v>
      </c>
      <c r="AU13" s="53">
        <v>7210</v>
      </c>
      <c r="AV13" s="53">
        <v>6050</v>
      </c>
      <c r="AW13" s="53">
        <v>4384</v>
      </c>
      <c r="AX13" s="53">
        <v>5276</v>
      </c>
      <c r="AY13" s="53">
        <v>6893</v>
      </c>
      <c r="AZ13" s="53">
        <v>5526</v>
      </c>
      <c r="BA13" s="53">
        <v>5680</v>
      </c>
      <c r="BB13" s="53">
        <v>6162</v>
      </c>
      <c r="BC13" s="53">
        <v>6162</v>
      </c>
      <c r="BD13" s="53">
        <v>5219</v>
      </c>
      <c r="BE13" s="53"/>
      <c r="BF13" s="53">
        <v>2459</v>
      </c>
      <c r="BG13" s="53">
        <v>4723</v>
      </c>
      <c r="BH13" s="53">
        <v>7726</v>
      </c>
      <c r="BI13" s="53">
        <v>8975</v>
      </c>
      <c r="BJ13" s="53">
        <v>7237</v>
      </c>
      <c r="BK13" s="53">
        <v>7433</v>
      </c>
      <c r="BL13" s="53">
        <v>5623</v>
      </c>
      <c r="BM13" s="53">
        <v>5376</v>
      </c>
      <c r="BN13" s="53">
        <v>6603</v>
      </c>
      <c r="BO13" s="53">
        <v>6545</v>
      </c>
      <c r="BP13" s="53">
        <v>2796</v>
      </c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53">
        <v>17454</v>
      </c>
      <c r="K14" s="53">
        <v>23202</v>
      </c>
      <c r="L14" s="53">
        <v>19318</v>
      </c>
      <c r="M14" s="53">
        <v>17315</v>
      </c>
      <c r="N14" s="53">
        <v>16450</v>
      </c>
      <c r="O14" s="53">
        <v>19950</v>
      </c>
      <c r="P14" s="53">
        <v>19911</v>
      </c>
      <c r="Q14" s="53">
        <v>21720</v>
      </c>
      <c r="R14" s="53">
        <v>28897</v>
      </c>
      <c r="S14" s="53">
        <v>33478</v>
      </c>
      <c r="T14" s="53">
        <v>26954</v>
      </c>
      <c r="U14" s="53">
        <v>25203</v>
      </c>
      <c r="V14" s="53">
        <v>24141</v>
      </c>
      <c r="W14" s="53">
        <v>23691</v>
      </c>
      <c r="X14" s="53">
        <v>22622</v>
      </c>
      <c r="Y14" s="53">
        <v>16934</v>
      </c>
      <c r="Z14" s="53">
        <v>22481</v>
      </c>
      <c r="AA14" s="53">
        <v>16886</v>
      </c>
      <c r="AB14" s="53">
        <v>10937</v>
      </c>
      <c r="AC14" s="53">
        <v>10034</v>
      </c>
      <c r="AD14" s="53">
        <v>7084</v>
      </c>
      <c r="AE14" s="53">
        <v>7818</v>
      </c>
      <c r="AF14" s="53">
        <v>6848</v>
      </c>
      <c r="AG14" s="53">
        <v>7326</v>
      </c>
      <c r="AH14" s="53">
        <v>6178</v>
      </c>
      <c r="AI14" s="53">
        <v>7330</v>
      </c>
      <c r="AJ14" s="53">
        <v>8307</v>
      </c>
      <c r="AK14" s="53">
        <v>8129</v>
      </c>
      <c r="AL14" s="53">
        <v>7644</v>
      </c>
      <c r="AM14" s="53">
        <v>7478</v>
      </c>
      <c r="AN14" s="53">
        <v>4267</v>
      </c>
      <c r="AO14" s="53">
        <v>6767</v>
      </c>
      <c r="AP14" s="53">
        <v>8806</v>
      </c>
      <c r="AQ14" s="53">
        <v>9246</v>
      </c>
      <c r="AR14" s="53">
        <v>8445</v>
      </c>
      <c r="AS14" s="53">
        <v>8199</v>
      </c>
      <c r="AT14" s="53">
        <v>5867</v>
      </c>
      <c r="AU14" s="53">
        <v>8693</v>
      </c>
      <c r="AV14" s="53">
        <v>9647</v>
      </c>
      <c r="AW14" s="53">
        <v>10004</v>
      </c>
      <c r="AX14" s="53">
        <v>7755</v>
      </c>
      <c r="AY14" s="53">
        <v>9655</v>
      </c>
      <c r="AZ14" s="53">
        <v>6662</v>
      </c>
      <c r="BA14" s="53">
        <v>7521</v>
      </c>
      <c r="BB14" s="53">
        <v>11640</v>
      </c>
      <c r="BC14" s="53">
        <v>13406</v>
      </c>
      <c r="BD14" s="53">
        <v>15979</v>
      </c>
      <c r="BE14" s="53">
        <v>13498</v>
      </c>
      <c r="BF14" s="53">
        <v>14674</v>
      </c>
      <c r="BG14" s="53">
        <v>17285</v>
      </c>
      <c r="BH14" s="53">
        <v>18356</v>
      </c>
      <c r="BI14" s="53">
        <v>19364</v>
      </c>
      <c r="BJ14" s="53">
        <v>19455</v>
      </c>
      <c r="BK14" s="53">
        <v>13488</v>
      </c>
      <c r="BL14" s="53">
        <v>6929</v>
      </c>
      <c r="BM14" s="53">
        <v>10820</v>
      </c>
      <c r="BN14" s="53">
        <v>10737</v>
      </c>
      <c r="BO14" s="53">
        <v>8910</v>
      </c>
      <c r="BP14" s="53">
        <v>8498</v>
      </c>
      <c r="BQ14" s="53">
        <v>6984</v>
      </c>
      <c r="BR14" s="53">
        <v>6797</v>
      </c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53">
        <v>9579</v>
      </c>
      <c r="K15" s="53">
        <v>11840</v>
      </c>
      <c r="L15" s="53">
        <v>11183</v>
      </c>
      <c r="M15" s="53">
        <v>10340</v>
      </c>
      <c r="N15" s="53">
        <v>10500</v>
      </c>
      <c r="O15" s="53">
        <v>9411</v>
      </c>
      <c r="P15" s="53">
        <v>7689</v>
      </c>
      <c r="Q15" s="53">
        <v>8100</v>
      </c>
      <c r="R15" s="53">
        <v>9338</v>
      </c>
      <c r="S15" s="53">
        <v>10914</v>
      </c>
      <c r="T15" s="53">
        <v>10211</v>
      </c>
      <c r="U15" s="53">
        <v>9211</v>
      </c>
      <c r="V15" s="53">
        <v>8476</v>
      </c>
      <c r="W15" s="53">
        <v>8880</v>
      </c>
      <c r="X15" s="53">
        <v>7328</v>
      </c>
      <c r="Y15" s="53">
        <v>5671</v>
      </c>
      <c r="Z15" s="53">
        <v>7190</v>
      </c>
      <c r="AA15" s="53">
        <v>7923</v>
      </c>
      <c r="AB15" s="53">
        <v>6024</v>
      </c>
      <c r="AC15" s="53">
        <v>6728</v>
      </c>
      <c r="AD15" s="53">
        <v>5005</v>
      </c>
      <c r="AE15" s="53">
        <v>6347</v>
      </c>
      <c r="AF15" s="53">
        <v>5443</v>
      </c>
      <c r="AG15" s="53">
        <v>5058</v>
      </c>
      <c r="AH15" s="53">
        <v>3871</v>
      </c>
      <c r="AI15" s="53">
        <v>6629</v>
      </c>
      <c r="AJ15" s="53">
        <v>6369</v>
      </c>
      <c r="AK15" s="53">
        <v>6293</v>
      </c>
      <c r="AL15" s="53">
        <v>7592</v>
      </c>
      <c r="AM15" s="53">
        <v>7869</v>
      </c>
      <c r="AN15" s="53">
        <v>7076</v>
      </c>
      <c r="AO15" s="53">
        <v>8126</v>
      </c>
      <c r="AP15" s="53">
        <v>8442</v>
      </c>
      <c r="AQ15" s="53">
        <v>9691</v>
      </c>
      <c r="AR15" s="53">
        <v>10041</v>
      </c>
      <c r="AS15" s="53">
        <v>10698</v>
      </c>
      <c r="AT15" s="53">
        <v>8082</v>
      </c>
      <c r="AU15" s="53">
        <v>9541</v>
      </c>
      <c r="AV15" s="53">
        <v>12070</v>
      </c>
      <c r="AW15" s="53">
        <v>10973</v>
      </c>
      <c r="AX15" s="53">
        <v>10593</v>
      </c>
      <c r="AY15" s="53">
        <v>11224</v>
      </c>
      <c r="AZ15" s="53">
        <v>8495</v>
      </c>
      <c r="BA15" s="53">
        <v>9828</v>
      </c>
      <c r="BB15" s="53">
        <v>12160</v>
      </c>
      <c r="BC15" s="53">
        <v>11734</v>
      </c>
      <c r="BD15" s="53">
        <v>11745</v>
      </c>
      <c r="BE15" s="53">
        <v>10201</v>
      </c>
      <c r="BF15" s="53">
        <v>11089</v>
      </c>
      <c r="BG15" s="53">
        <v>11352</v>
      </c>
      <c r="BH15" s="53">
        <v>9772</v>
      </c>
      <c r="BI15" s="53">
        <v>7244</v>
      </c>
      <c r="BJ15" s="53">
        <v>8294</v>
      </c>
      <c r="BK15" s="53">
        <v>6717</v>
      </c>
      <c r="BL15" s="53">
        <v>3398</v>
      </c>
      <c r="BM15" s="53">
        <v>5757</v>
      </c>
      <c r="BN15" s="53">
        <v>5445</v>
      </c>
      <c r="BO15" s="53">
        <v>5896</v>
      </c>
      <c r="BP15" s="53">
        <v>4643</v>
      </c>
      <c r="BQ15" s="53">
        <v>4750</v>
      </c>
      <c r="BR15" s="53">
        <v>304</v>
      </c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53">
        <v>15517</v>
      </c>
      <c r="K16" s="53">
        <v>18538</v>
      </c>
      <c r="L16" s="53">
        <v>15825</v>
      </c>
      <c r="M16" s="53">
        <v>15215</v>
      </c>
      <c r="N16" s="53">
        <v>14447</v>
      </c>
      <c r="O16" s="53">
        <v>14947</v>
      </c>
      <c r="P16" s="53">
        <v>11887</v>
      </c>
      <c r="Q16" s="53">
        <v>13060</v>
      </c>
      <c r="R16" s="53">
        <v>14637</v>
      </c>
      <c r="S16" s="53">
        <v>15731</v>
      </c>
      <c r="T16" s="53">
        <v>15896</v>
      </c>
      <c r="U16" s="53">
        <v>11441</v>
      </c>
      <c r="V16" s="53">
        <v>10431</v>
      </c>
      <c r="W16" s="53">
        <v>12656</v>
      </c>
      <c r="X16" s="53">
        <v>14800</v>
      </c>
      <c r="Y16" s="53">
        <v>8265</v>
      </c>
      <c r="Z16" s="53">
        <v>14582</v>
      </c>
      <c r="AA16" s="53">
        <v>12096</v>
      </c>
      <c r="AB16" s="53">
        <v>7149</v>
      </c>
      <c r="AC16" s="53">
        <v>10784</v>
      </c>
      <c r="AD16" s="53">
        <v>8898</v>
      </c>
      <c r="AE16" s="53">
        <v>12877</v>
      </c>
      <c r="AF16" s="53">
        <v>11045</v>
      </c>
      <c r="AG16" s="53">
        <v>12595</v>
      </c>
      <c r="AH16" s="53">
        <v>9776</v>
      </c>
      <c r="AI16" s="53">
        <v>14423</v>
      </c>
      <c r="AJ16" s="53">
        <v>14217</v>
      </c>
      <c r="AK16" s="53">
        <v>13905</v>
      </c>
      <c r="AL16" s="53">
        <v>12138</v>
      </c>
      <c r="AM16" s="53">
        <v>12031</v>
      </c>
      <c r="AN16" s="53">
        <v>11500</v>
      </c>
      <c r="AO16" s="53">
        <v>16467</v>
      </c>
      <c r="AP16" s="53">
        <v>21971</v>
      </c>
      <c r="AQ16" s="53">
        <v>24079</v>
      </c>
      <c r="AR16" s="53">
        <v>23836</v>
      </c>
      <c r="AS16" s="53">
        <v>17399</v>
      </c>
      <c r="AT16" s="53">
        <v>13065</v>
      </c>
      <c r="AU16" s="53">
        <v>13424</v>
      </c>
      <c r="AV16" s="53">
        <v>13931</v>
      </c>
      <c r="AW16" s="53">
        <v>12985</v>
      </c>
      <c r="AX16" s="53">
        <v>13503</v>
      </c>
      <c r="AY16" s="53">
        <v>17518</v>
      </c>
      <c r="AZ16" s="53">
        <v>12441</v>
      </c>
      <c r="BA16" s="53">
        <v>14934</v>
      </c>
      <c r="BB16" s="53">
        <v>16275</v>
      </c>
      <c r="BC16" s="53">
        <v>14515</v>
      </c>
      <c r="BD16" s="53">
        <v>15895</v>
      </c>
      <c r="BE16" s="53">
        <v>13388</v>
      </c>
      <c r="BF16" s="53">
        <v>13110</v>
      </c>
      <c r="BG16" s="53">
        <v>14938</v>
      </c>
      <c r="BH16" s="53">
        <v>13411</v>
      </c>
      <c r="BI16" s="53">
        <v>11732</v>
      </c>
      <c r="BJ16" s="53">
        <v>11989</v>
      </c>
      <c r="BK16" s="53">
        <v>9685</v>
      </c>
      <c r="BL16" s="53">
        <v>5700</v>
      </c>
      <c r="BM16" s="53">
        <v>7718</v>
      </c>
      <c r="BN16" s="53">
        <v>7338</v>
      </c>
      <c r="BO16" s="53">
        <v>6126</v>
      </c>
      <c r="BP16" s="53">
        <v>5674</v>
      </c>
      <c r="BQ16" s="53">
        <v>5523</v>
      </c>
      <c r="BR16" s="53">
        <v>4504</v>
      </c>
      <c r="BS16" s="53">
        <v>2448</v>
      </c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53">
        <v>9880</v>
      </c>
      <c r="K17" s="53">
        <v>9572</v>
      </c>
      <c r="L17" s="53">
        <v>8675</v>
      </c>
      <c r="M17" s="53">
        <v>8422</v>
      </c>
      <c r="N17" s="53">
        <v>8000</v>
      </c>
      <c r="O17" s="53">
        <v>8270</v>
      </c>
      <c r="P17" s="53">
        <v>6375</v>
      </c>
      <c r="Q17" s="53">
        <v>6102</v>
      </c>
      <c r="R17" s="53">
        <v>6593</v>
      </c>
      <c r="S17" s="53">
        <v>6619</v>
      </c>
      <c r="T17" s="53">
        <v>7218</v>
      </c>
      <c r="U17" s="53">
        <v>5383</v>
      </c>
      <c r="V17" s="53">
        <v>6458</v>
      </c>
      <c r="W17" s="53">
        <v>6018</v>
      </c>
      <c r="X17" s="53">
        <v>9375</v>
      </c>
      <c r="Y17" s="53">
        <v>5912</v>
      </c>
      <c r="Z17" s="53">
        <v>9561</v>
      </c>
      <c r="AA17" s="53">
        <v>7661</v>
      </c>
      <c r="AB17" s="53">
        <v>2929</v>
      </c>
      <c r="AC17" s="53">
        <v>3470</v>
      </c>
      <c r="AD17" s="53">
        <v>2041</v>
      </c>
      <c r="AE17" s="53">
        <v>4882</v>
      </c>
      <c r="AF17" s="53">
        <v>5819</v>
      </c>
      <c r="AG17" s="53">
        <v>4977</v>
      </c>
      <c r="AH17" s="53">
        <v>5705</v>
      </c>
      <c r="AI17" s="53">
        <v>7133</v>
      </c>
      <c r="AJ17" s="53">
        <v>6116</v>
      </c>
      <c r="AK17" s="53">
        <v>8239</v>
      </c>
      <c r="AL17" s="53">
        <v>9142</v>
      </c>
      <c r="AM17" s="53">
        <v>7757</v>
      </c>
      <c r="AN17" s="53">
        <v>6161</v>
      </c>
      <c r="AO17" s="53">
        <v>6423</v>
      </c>
      <c r="AP17" s="53">
        <v>6735</v>
      </c>
      <c r="AQ17" s="53">
        <v>11710</v>
      </c>
      <c r="AR17" s="53">
        <v>12285</v>
      </c>
      <c r="AS17" s="53">
        <v>13642</v>
      </c>
      <c r="AT17" s="53">
        <v>10762</v>
      </c>
      <c r="AU17" s="53">
        <v>13190</v>
      </c>
      <c r="AV17" s="53">
        <v>17069</v>
      </c>
      <c r="AW17" s="53">
        <v>16439</v>
      </c>
      <c r="AX17" s="53">
        <v>15177</v>
      </c>
      <c r="AY17" s="53">
        <v>15178</v>
      </c>
      <c r="AZ17" s="53">
        <v>12325</v>
      </c>
      <c r="BA17" s="53">
        <v>12547</v>
      </c>
      <c r="BB17" s="53">
        <v>13522</v>
      </c>
      <c r="BC17" s="53">
        <v>11158</v>
      </c>
      <c r="BD17" s="53">
        <v>10096</v>
      </c>
      <c r="BE17" s="53">
        <v>8463</v>
      </c>
      <c r="BF17" s="53">
        <v>8583</v>
      </c>
      <c r="BG17" s="53">
        <v>9706</v>
      </c>
      <c r="BH17" s="53">
        <v>9120</v>
      </c>
      <c r="BI17" s="53">
        <v>7131</v>
      </c>
      <c r="BJ17" s="53">
        <v>7543</v>
      </c>
      <c r="BK17" s="53">
        <v>7241</v>
      </c>
      <c r="BL17" s="53">
        <v>4568</v>
      </c>
      <c r="BM17" s="53">
        <v>5053</v>
      </c>
      <c r="BN17" s="53">
        <v>4990</v>
      </c>
      <c r="BO17" s="53">
        <v>5344</v>
      </c>
      <c r="BP17" s="53">
        <v>6689</v>
      </c>
      <c r="BQ17" s="53">
        <v>5861</v>
      </c>
      <c r="BR17" s="53">
        <v>5276</v>
      </c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53">
        <v>18092</v>
      </c>
      <c r="K18" s="53">
        <v>22913</v>
      </c>
      <c r="L18" s="53">
        <v>20052</v>
      </c>
      <c r="M18" s="53">
        <v>19363</v>
      </c>
      <c r="N18" s="53">
        <v>18038</v>
      </c>
      <c r="O18" s="53">
        <v>17786</v>
      </c>
      <c r="P18" s="53">
        <v>13780</v>
      </c>
      <c r="Q18" s="53">
        <v>14869</v>
      </c>
      <c r="R18" s="53">
        <v>16915</v>
      </c>
      <c r="S18" s="53">
        <v>18111</v>
      </c>
      <c r="T18" s="53">
        <v>18738</v>
      </c>
      <c r="U18" s="53">
        <v>16529</v>
      </c>
      <c r="V18" s="53">
        <v>16408</v>
      </c>
      <c r="W18" s="53">
        <v>16292</v>
      </c>
      <c r="X18" s="53">
        <v>13207</v>
      </c>
      <c r="Y18" s="53">
        <v>9337</v>
      </c>
      <c r="Z18" s="53">
        <v>12245</v>
      </c>
      <c r="AA18" s="53">
        <v>13394</v>
      </c>
      <c r="AB18" s="53">
        <v>10896</v>
      </c>
      <c r="AC18" s="53">
        <v>11793</v>
      </c>
      <c r="AD18" s="53">
        <v>7660</v>
      </c>
      <c r="AE18" s="53">
        <v>9138</v>
      </c>
      <c r="AF18" s="53">
        <v>9427</v>
      </c>
      <c r="AG18" s="53">
        <v>8914</v>
      </c>
      <c r="AH18" s="53">
        <v>5985</v>
      </c>
      <c r="AI18" s="53">
        <v>6889</v>
      </c>
      <c r="AJ18" s="53">
        <v>6340</v>
      </c>
      <c r="AK18" s="53">
        <v>7071</v>
      </c>
      <c r="AL18" s="53">
        <v>8544</v>
      </c>
      <c r="AM18" s="53">
        <v>9537</v>
      </c>
      <c r="AN18" s="53">
        <v>7621</v>
      </c>
      <c r="AO18" s="53">
        <v>9111</v>
      </c>
      <c r="AP18" s="53">
        <v>9459</v>
      </c>
      <c r="AQ18" s="53">
        <v>10915</v>
      </c>
      <c r="AR18" s="53">
        <v>9796</v>
      </c>
      <c r="AS18" s="53">
        <v>11644</v>
      </c>
      <c r="AT18" s="53">
        <v>9295</v>
      </c>
      <c r="AU18" s="53">
        <v>12240</v>
      </c>
      <c r="AV18" s="53">
        <v>12851</v>
      </c>
      <c r="AW18" s="53">
        <v>12254</v>
      </c>
      <c r="AX18" s="53">
        <v>12387</v>
      </c>
      <c r="AY18" s="53">
        <v>13955</v>
      </c>
      <c r="AZ18" s="53">
        <v>11367</v>
      </c>
      <c r="BA18" s="53">
        <v>12173</v>
      </c>
      <c r="BB18" s="53">
        <v>15936</v>
      </c>
      <c r="BC18" s="53">
        <v>17728</v>
      </c>
      <c r="BD18" s="53">
        <v>19428</v>
      </c>
      <c r="BE18" s="53">
        <v>17452</v>
      </c>
      <c r="BF18" s="53">
        <v>18309</v>
      </c>
      <c r="BG18" s="53">
        <v>18300</v>
      </c>
      <c r="BH18" s="53">
        <v>17906</v>
      </c>
      <c r="BI18" s="53">
        <v>15174</v>
      </c>
      <c r="BJ18" s="53">
        <v>15047</v>
      </c>
      <c r="BK18" s="53">
        <v>13712</v>
      </c>
      <c r="BL18" s="53">
        <v>9210</v>
      </c>
      <c r="BM18" s="53">
        <v>9874</v>
      </c>
      <c r="BN18" s="53">
        <v>9507</v>
      </c>
      <c r="BO18" s="53">
        <v>9644</v>
      </c>
      <c r="BP18" s="53">
        <v>8222</v>
      </c>
      <c r="BQ18" s="53">
        <v>8366</v>
      </c>
      <c r="BR18" s="53">
        <v>6325</v>
      </c>
      <c r="BS18" s="53">
        <v>7709</v>
      </c>
      <c r="BT18" s="53">
        <v>7287</v>
      </c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3"/>
      <c r="BF19" s="53"/>
      <c r="BG19" s="53"/>
      <c r="BH19" s="53"/>
      <c r="BI19" s="53"/>
      <c r="BJ19" s="53"/>
      <c r="BK19" s="53"/>
      <c r="BL19" s="53"/>
      <c r="BM19" s="53">
        <v>4216</v>
      </c>
      <c r="BN19" s="53">
        <v>6257</v>
      </c>
      <c r="BO19" s="53">
        <v>8335</v>
      </c>
      <c r="BP19" s="53">
        <v>8160</v>
      </c>
      <c r="BQ19" s="53">
        <v>5927</v>
      </c>
      <c r="BR19" s="53">
        <v>4769</v>
      </c>
      <c r="BS19" s="53">
        <v>5022</v>
      </c>
      <c r="BT19" s="53">
        <v>6030</v>
      </c>
      <c r="BU19" s="53">
        <v>6097</v>
      </c>
      <c r="BV19" s="53">
        <v>7275</v>
      </c>
      <c r="BW19" s="53">
        <v>5230</v>
      </c>
      <c r="BX19" s="53">
        <v>2963</v>
      </c>
      <c r="BY19" s="53">
        <v>1342</v>
      </c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53">
        <v>15592</v>
      </c>
      <c r="K20" s="53">
        <v>20554</v>
      </c>
      <c r="L20" s="53">
        <v>21617</v>
      </c>
      <c r="M20" s="53">
        <v>21647</v>
      </c>
      <c r="N20" s="53">
        <v>21398</v>
      </c>
      <c r="O20" s="53">
        <v>19706</v>
      </c>
      <c r="P20" s="53">
        <v>16464</v>
      </c>
      <c r="Q20" s="53">
        <v>16843</v>
      </c>
      <c r="R20" s="53">
        <v>17675</v>
      </c>
      <c r="S20" s="53">
        <v>18773</v>
      </c>
      <c r="T20" s="53">
        <v>18369</v>
      </c>
      <c r="U20" s="53">
        <v>16958</v>
      </c>
      <c r="V20" s="53">
        <v>17234</v>
      </c>
      <c r="W20" s="53">
        <v>19843</v>
      </c>
      <c r="X20" s="53">
        <v>20955</v>
      </c>
      <c r="Y20" s="53">
        <v>15330</v>
      </c>
      <c r="Z20" s="53">
        <v>18520</v>
      </c>
      <c r="AA20" s="53">
        <v>17993</v>
      </c>
      <c r="AB20" s="53">
        <v>15758</v>
      </c>
      <c r="AC20" s="53">
        <v>17820</v>
      </c>
      <c r="AD20" s="53">
        <v>12762</v>
      </c>
      <c r="AE20" s="53">
        <v>11936</v>
      </c>
      <c r="AF20" s="53">
        <v>12339</v>
      </c>
      <c r="AG20" s="53">
        <v>13915</v>
      </c>
      <c r="AH20" s="53">
        <v>10063</v>
      </c>
      <c r="AI20" s="53">
        <v>12435</v>
      </c>
      <c r="AJ20" s="53">
        <v>11840</v>
      </c>
      <c r="AK20" s="53">
        <v>10740</v>
      </c>
      <c r="AL20" s="53">
        <v>10324</v>
      </c>
      <c r="AM20" s="53">
        <v>9729</v>
      </c>
      <c r="AN20" s="53">
        <v>6078</v>
      </c>
      <c r="AO20" s="53">
        <v>7127</v>
      </c>
      <c r="AP20" s="53">
        <v>8965</v>
      </c>
      <c r="AQ20" s="53">
        <v>10359</v>
      </c>
      <c r="AR20" s="53">
        <v>9754</v>
      </c>
      <c r="AS20" s="53">
        <v>10831</v>
      </c>
      <c r="AT20" s="53">
        <v>9470</v>
      </c>
      <c r="AU20" s="53">
        <v>15025</v>
      </c>
      <c r="AV20" s="53">
        <v>16229</v>
      </c>
      <c r="AW20" s="53">
        <v>15765</v>
      </c>
      <c r="AX20" s="53">
        <v>14900</v>
      </c>
      <c r="AY20" s="53">
        <v>12435</v>
      </c>
      <c r="AZ20" s="53">
        <v>10250</v>
      </c>
      <c r="BA20" s="53">
        <v>10761</v>
      </c>
      <c r="BB20" s="53">
        <v>13137</v>
      </c>
      <c r="BC20" s="53">
        <v>13097</v>
      </c>
      <c r="BD20" s="53">
        <v>12641</v>
      </c>
      <c r="BE20" s="53">
        <v>11542</v>
      </c>
      <c r="BF20" s="53">
        <v>13123</v>
      </c>
      <c r="BG20" s="53">
        <v>15144</v>
      </c>
      <c r="BH20" s="53">
        <v>15939</v>
      </c>
      <c r="BI20" s="53">
        <v>14546</v>
      </c>
      <c r="BJ20" s="53">
        <v>15461</v>
      </c>
      <c r="BK20" s="53">
        <v>16120</v>
      </c>
      <c r="BL20" s="53">
        <v>10730</v>
      </c>
      <c r="BM20" s="53">
        <v>15121</v>
      </c>
      <c r="BN20" s="53">
        <v>14839</v>
      </c>
      <c r="BO20" s="53">
        <v>14642</v>
      </c>
      <c r="BP20" s="53">
        <v>14661</v>
      </c>
      <c r="BQ20" s="53">
        <v>13948</v>
      </c>
      <c r="BR20" s="53">
        <v>11509</v>
      </c>
      <c r="BS20" s="53">
        <v>14185</v>
      </c>
      <c r="BT20" s="53">
        <v>12715</v>
      </c>
      <c r="BU20" s="53">
        <v>10319</v>
      </c>
      <c r="BV20" s="53">
        <v>10713</v>
      </c>
      <c r="BW20" s="53">
        <v>10526</v>
      </c>
      <c r="BX20" s="53">
        <v>7802</v>
      </c>
      <c r="BY20" s="53">
        <v>8395</v>
      </c>
      <c r="BZ20" s="53">
        <v>4235</v>
      </c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>
        <v>13019</v>
      </c>
      <c r="BE21" s="53">
        <v>13344</v>
      </c>
      <c r="BF21" s="53">
        <v>14973</v>
      </c>
      <c r="BG21" s="53">
        <v>16668</v>
      </c>
      <c r="BH21" s="53">
        <v>17403</v>
      </c>
      <c r="BI21" s="53">
        <v>17396</v>
      </c>
      <c r="BJ21" s="53">
        <v>16551</v>
      </c>
      <c r="BK21" s="53">
        <v>16389</v>
      </c>
      <c r="BL21" s="53">
        <v>10866</v>
      </c>
      <c r="BM21" s="53">
        <v>11984</v>
      </c>
      <c r="BN21" s="53">
        <v>12663</v>
      </c>
      <c r="BO21" s="53">
        <v>12311</v>
      </c>
      <c r="BP21" s="53">
        <v>11473</v>
      </c>
      <c r="BQ21" s="53">
        <v>10746</v>
      </c>
      <c r="BR21" s="53">
        <v>8756</v>
      </c>
      <c r="BS21" s="53">
        <v>10045</v>
      </c>
      <c r="BT21" s="53">
        <v>9194</v>
      </c>
      <c r="BU21" s="53">
        <v>7754</v>
      </c>
      <c r="BV21" s="53">
        <v>7984</v>
      </c>
      <c r="BW21" s="53">
        <v>6645</v>
      </c>
      <c r="BX21" s="53">
        <v>5479</v>
      </c>
      <c r="BY21" s="53">
        <v>5512</v>
      </c>
      <c r="BZ21" s="53">
        <v>4789</v>
      </c>
      <c r="CA21" s="53">
        <v>424</v>
      </c>
      <c r="CB21" s="53">
        <v>13</v>
      </c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3"/>
      <c r="BF22" s="53"/>
      <c r="BG22" s="53"/>
      <c r="BH22" s="53"/>
      <c r="BI22" s="53"/>
      <c r="BJ22" s="53"/>
      <c r="BK22" s="53">
        <v>4693</v>
      </c>
      <c r="BL22" s="53">
        <v>3600</v>
      </c>
      <c r="BM22" s="53">
        <v>4452</v>
      </c>
      <c r="BN22" s="53">
        <v>3612</v>
      </c>
      <c r="BO22" s="53">
        <v>3830</v>
      </c>
      <c r="BP22" s="53">
        <v>4061</v>
      </c>
      <c r="BQ22" s="53">
        <v>3530</v>
      </c>
      <c r="BR22" s="53">
        <v>2903</v>
      </c>
      <c r="BS22" s="53">
        <v>3114</v>
      </c>
      <c r="BT22" s="53">
        <v>2687</v>
      </c>
      <c r="BU22" s="53">
        <v>2170</v>
      </c>
      <c r="BV22" s="53">
        <v>2751</v>
      </c>
      <c r="BW22" s="53">
        <v>2966</v>
      </c>
      <c r="BX22" s="53">
        <v>2425</v>
      </c>
      <c r="BY22" s="53">
        <v>2554</v>
      </c>
      <c r="BZ22" s="53">
        <v>2868</v>
      </c>
      <c r="CA22" s="53">
        <v>2749</v>
      </c>
      <c r="CB22" s="53"/>
      <c r="CC22" s="53"/>
      <c r="CD22" s="53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3"/>
      <c r="BF23" s="53"/>
      <c r="BG23" s="53"/>
      <c r="BH23" s="53">
        <v>14002</v>
      </c>
      <c r="BI23" s="53">
        <v>15556</v>
      </c>
      <c r="BJ23" s="53">
        <v>16725</v>
      </c>
      <c r="BK23" s="53">
        <v>18142</v>
      </c>
      <c r="BL23" s="53">
        <v>12076</v>
      </c>
      <c r="BM23" s="53">
        <v>16292</v>
      </c>
      <c r="BN23" s="53">
        <v>13897</v>
      </c>
      <c r="BO23" s="53">
        <v>13443</v>
      </c>
      <c r="BP23" s="53">
        <v>12457</v>
      </c>
      <c r="BQ23" s="53">
        <v>11108</v>
      </c>
      <c r="BR23" s="53">
        <v>8206</v>
      </c>
      <c r="BS23" s="53">
        <v>11342</v>
      </c>
      <c r="BT23" s="53">
        <v>9776</v>
      </c>
      <c r="BU23" s="53">
        <v>7655</v>
      </c>
      <c r="BV23" s="53">
        <v>8158</v>
      </c>
      <c r="BW23" s="53">
        <v>8101</v>
      </c>
      <c r="BX23" s="53">
        <v>5607</v>
      </c>
      <c r="BY23" s="53">
        <v>5904</v>
      </c>
      <c r="BZ23" s="53">
        <v>5854</v>
      </c>
      <c r="CA23" s="53">
        <v>4819</v>
      </c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53">
        <v>13143</v>
      </c>
      <c r="K24" s="53">
        <v>15865</v>
      </c>
      <c r="L24" s="53">
        <v>13942</v>
      </c>
      <c r="M24" s="53">
        <v>12024</v>
      </c>
      <c r="N24" s="53">
        <v>10601</v>
      </c>
      <c r="O24" s="53">
        <v>10838</v>
      </c>
      <c r="P24" s="53">
        <v>8818</v>
      </c>
      <c r="Q24" s="53">
        <v>8436</v>
      </c>
      <c r="R24" s="53">
        <v>13149</v>
      </c>
      <c r="S24" s="53">
        <v>14390</v>
      </c>
      <c r="T24" s="53">
        <v>13593</v>
      </c>
      <c r="U24" s="53">
        <v>11854</v>
      </c>
      <c r="V24" s="53">
        <v>7220</v>
      </c>
      <c r="W24" s="53">
        <v>11881</v>
      </c>
      <c r="X24" s="53">
        <v>7856</v>
      </c>
      <c r="Y24" s="53">
        <v>7573</v>
      </c>
      <c r="Z24" s="53">
        <v>13092</v>
      </c>
      <c r="AA24" s="53">
        <v>14599</v>
      </c>
      <c r="AB24" s="53">
        <v>12926</v>
      </c>
      <c r="AC24" s="53">
        <v>16388</v>
      </c>
      <c r="AD24" s="53">
        <v>15507</v>
      </c>
      <c r="AE24" s="53">
        <v>25632</v>
      </c>
      <c r="AF24" s="53">
        <v>19257</v>
      </c>
      <c r="AG24" s="53">
        <v>15225</v>
      </c>
      <c r="AH24" s="53">
        <v>11029</v>
      </c>
      <c r="AI24" s="53">
        <v>15394</v>
      </c>
      <c r="AJ24" s="53">
        <v>11812</v>
      </c>
      <c r="AK24" s="53">
        <v>8762</v>
      </c>
      <c r="AL24" s="53">
        <v>8028</v>
      </c>
      <c r="AM24" s="53">
        <v>11524</v>
      </c>
      <c r="AN24" s="53">
        <v>9200</v>
      </c>
      <c r="AO24" s="53">
        <v>11608</v>
      </c>
      <c r="AP24" s="53">
        <v>11480</v>
      </c>
      <c r="AQ24" s="53">
        <v>13377</v>
      </c>
      <c r="AR24" s="53">
        <v>10969</v>
      </c>
      <c r="AS24" s="53">
        <v>12584</v>
      </c>
      <c r="AT24" s="53">
        <v>5068</v>
      </c>
      <c r="AU24" s="53">
        <v>10277</v>
      </c>
      <c r="AV24" s="53">
        <v>13248</v>
      </c>
      <c r="AW24" s="53">
        <v>12779</v>
      </c>
      <c r="AX24" s="53">
        <v>14122</v>
      </c>
      <c r="AY24" s="53">
        <v>16297</v>
      </c>
      <c r="AZ24" s="53">
        <v>13853</v>
      </c>
      <c r="BA24" s="53">
        <v>12978</v>
      </c>
      <c r="BB24" s="53">
        <v>20216</v>
      </c>
      <c r="BC24" s="53">
        <v>21455</v>
      </c>
      <c r="BD24" s="53">
        <v>18039</v>
      </c>
      <c r="BE24" s="53">
        <v>17320</v>
      </c>
      <c r="BF24" s="53">
        <v>20148</v>
      </c>
      <c r="BG24" s="53">
        <v>18149</v>
      </c>
      <c r="BH24" s="53">
        <v>19530</v>
      </c>
      <c r="BI24" s="53">
        <v>15822</v>
      </c>
      <c r="BJ24" s="53">
        <v>18908</v>
      </c>
      <c r="BK24" s="53">
        <v>23679</v>
      </c>
      <c r="BL24" s="53">
        <v>15399</v>
      </c>
      <c r="BM24" s="53">
        <v>19300</v>
      </c>
      <c r="BN24" s="53">
        <v>22750</v>
      </c>
      <c r="BO24" s="53">
        <v>26109</v>
      </c>
      <c r="BP24" s="53">
        <v>24901</v>
      </c>
      <c r="BQ24" s="53">
        <v>19358</v>
      </c>
      <c r="BR24" s="53">
        <v>16836</v>
      </c>
      <c r="BS24" s="53">
        <v>20340</v>
      </c>
      <c r="BT24" s="53">
        <v>20739</v>
      </c>
      <c r="BU24" s="53">
        <v>17609</v>
      </c>
      <c r="BV24" s="53">
        <v>18914</v>
      </c>
      <c r="BW24" s="53">
        <v>18676</v>
      </c>
      <c r="BX24" s="53">
        <v>15668</v>
      </c>
      <c r="BY24" s="53">
        <v>16048</v>
      </c>
      <c r="BZ24" s="53">
        <v>14213</v>
      </c>
      <c r="CA24" s="53">
        <v>12249</v>
      </c>
      <c r="CB24" s="53">
        <v>9668</v>
      </c>
      <c r="CC24" s="53"/>
      <c r="CD24" s="53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53">
        <v>12313</v>
      </c>
      <c r="K25" s="53">
        <v>14009</v>
      </c>
      <c r="L25" s="53">
        <v>13606</v>
      </c>
      <c r="M25" s="53">
        <v>13714</v>
      </c>
      <c r="N25" s="53">
        <v>13756</v>
      </c>
      <c r="O25" s="53">
        <v>17862</v>
      </c>
      <c r="P25" s="53">
        <v>16644</v>
      </c>
      <c r="Q25" s="53">
        <v>17252</v>
      </c>
      <c r="R25" s="53">
        <v>20956</v>
      </c>
      <c r="S25" s="53">
        <v>32124</v>
      </c>
      <c r="T25" s="53">
        <v>41393</v>
      </c>
      <c r="U25" s="53">
        <v>38501</v>
      </c>
      <c r="V25" s="53">
        <v>38217</v>
      </c>
      <c r="W25" s="53">
        <v>39042</v>
      </c>
      <c r="X25" s="53">
        <v>31464</v>
      </c>
      <c r="Y25" s="53">
        <v>15337</v>
      </c>
      <c r="Z25" s="53">
        <v>26713</v>
      </c>
      <c r="AA25" s="53">
        <v>28659</v>
      </c>
      <c r="AB25" s="53">
        <v>22353</v>
      </c>
      <c r="AC25" s="53">
        <v>24460</v>
      </c>
      <c r="AD25" s="53">
        <v>16064</v>
      </c>
      <c r="AE25" s="53">
        <v>18646</v>
      </c>
      <c r="AF25" s="53">
        <v>15528</v>
      </c>
      <c r="AG25" s="53">
        <v>12304</v>
      </c>
      <c r="AH25" s="53">
        <v>2919</v>
      </c>
      <c r="AI25" s="53"/>
      <c r="AJ25" s="53"/>
      <c r="AK25" s="53"/>
      <c r="AL25" s="53"/>
      <c r="AM25" s="53"/>
      <c r="AN25" s="53"/>
      <c r="AO25" s="53"/>
      <c r="AP25" s="53">
        <v>183</v>
      </c>
      <c r="AQ25" s="53">
        <v>572</v>
      </c>
      <c r="AR25" s="53">
        <v>680</v>
      </c>
      <c r="AS25" s="53">
        <v>1087</v>
      </c>
      <c r="AT25" s="53">
        <v>920</v>
      </c>
      <c r="AU25" s="53">
        <v>2233</v>
      </c>
      <c r="AV25" s="53">
        <v>3934</v>
      </c>
      <c r="AW25" s="53">
        <v>5147</v>
      </c>
      <c r="AX25" s="53">
        <v>9232</v>
      </c>
      <c r="AY25" s="53">
        <v>17155</v>
      </c>
      <c r="AZ25" s="53">
        <v>14457</v>
      </c>
      <c r="BA25" s="53">
        <v>14726</v>
      </c>
      <c r="BB25" s="53">
        <v>20223</v>
      </c>
      <c r="BC25" s="53">
        <v>24241</v>
      </c>
      <c r="BD25" s="53">
        <v>25291</v>
      </c>
      <c r="BE25" s="53">
        <v>26808</v>
      </c>
      <c r="BF25" s="53">
        <v>25122</v>
      </c>
      <c r="BG25" s="53">
        <v>24725</v>
      </c>
      <c r="BH25" s="53">
        <v>22883</v>
      </c>
      <c r="BI25" s="53">
        <v>17444</v>
      </c>
      <c r="BJ25" s="53">
        <v>12643</v>
      </c>
      <c r="BK25" s="53">
        <v>12975</v>
      </c>
      <c r="BL25" s="53">
        <v>8994</v>
      </c>
      <c r="BM25" s="53">
        <v>10313</v>
      </c>
      <c r="BN25" s="53">
        <v>14724</v>
      </c>
      <c r="BO25" s="53">
        <v>17463</v>
      </c>
      <c r="BP25" s="53">
        <v>12326</v>
      </c>
      <c r="BQ25" s="53">
        <v>5036</v>
      </c>
      <c r="BR25" s="53">
        <v>983</v>
      </c>
      <c r="BS25" s="53">
        <v>2677</v>
      </c>
      <c r="BT25" s="53">
        <v>3095</v>
      </c>
      <c r="BU25" s="53">
        <v>4224</v>
      </c>
      <c r="BV25" s="53">
        <v>5413</v>
      </c>
      <c r="BW25" s="53">
        <v>6731</v>
      </c>
      <c r="BX25" s="53">
        <v>6411</v>
      </c>
      <c r="BY25" s="53">
        <v>7104</v>
      </c>
      <c r="BZ25" s="53">
        <v>7502</v>
      </c>
      <c r="CA25" s="53">
        <v>7765</v>
      </c>
      <c r="CB25" s="53">
        <v>7199</v>
      </c>
      <c r="CC25" s="53">
        <v>5871</v>
      </c>
      <c r="CD25" s="53">
        <v>4118</v>
      </c>
      <c r="CE25" s="53">
        <v>291</v>
      </c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53">
        <v>13110</v>
      </c>
      <c r="K26" s="53">
        <v>20305</v>
      </c>
      <c r="L26" s="53">
        <v>18875</v>
      </c>
      <c r="M26" s="53">
        <v>19546</v>
      </c>
      <c r="N26" s="53">
        <v>21313</v>
      </c>
      <c r="O26" s="53">
        <v>18972</v>
      </c>
      <c r="P26" s="53">
        <v>13884</v>
      </c>
      <c r="Q26" s="53">
        <v>14447</v>
      </c>
      <c r="R26" s="53">
        <v>18590</v>
      </c>
      <c r="S26" s="53">
        <v>24671</v>
      </c>
      <c r="T26" s="53">
        <v>21955</v>
      </c>
      <c r="U26" s="53">
        <v>22100</v>
      </c>
      <c r="V26" s="53">
        <v>27376</v>
      </c>
      <c r="W26" s="53">
        <v>29859</v>
      </c>
      <c r="X26" s="53">
        <v>27473</v>
      </c>
      <c r="Y26" s="53">
        <v>20949</v>
      </c>
      <c r="Z26" s="53">
        <v>22267</v>
      </c>
      <c r="AA26" s="53">
        <v>14563</v>
      </c>
      <c r="AB26" s="53">
        <v>7673</v>
      </c>
      <c r="AC26" s="53">
        <v>7747</v>
      </c>
      <c r="AD26" s="53">
        <v>4951</v>
      </c>
      <c r="AE26" s="53">
        <v>6171</v>
      </c>
      <c r="AF26" s="53">
        <v>7915</v>
      </c>
      <c r="AG26" s="53">
        <v>9397</v>
      </c>
      <c r="AH26" s="53">
        <v>8751</v>
      </c>
      <c r="AI26" s="53">
        <v>10749</v>
      </c>
      <c r="AJ26" s="53">
        <v>9957</v>
      </c>
      <c r="AK26" s="53">
        <v>7728</v>
      </c>
      <c r="AL26" s="53">
        <v>6259</v>
      </c>
      <c r="AM26" s="53">
        <v>5933</v>
      </c>
      <c r="AN26" s="53">
        <v>5289</v>
      </c>
      <c r="AO26" s="53">
        <v>5857</v>
      </c>
      <c r="AP26" s="53">
        <v>6722</v>
      </c>
      <c r="AQ26" s="53">
        <v>8045</v>
      </c>
      <c r="AR26" s="53">
        <v>7763</v>
      </c>
      <c r="AS26" s="53">
        <v>5660</v>
      </c>
      <c r="AT26" s="53">
        <v>4586</v>
      </c>
      <c r="AU26" s="53">
        <v>5529</v>
      </c>
      <c r="AV26" s="53">
        <v>5798</v>
      </c>
      <c r="AW26" s="53">
        <v>8100</v>
      </c>
      <c r="AX26" s="53">
        <v>8229</v>
      </c>
      <c r="AY26" s="53">
        <v>11642</v>
      </c>
      <c r="AZ26" s="53">
        <v>9942</v>
      </c>
      <c r="BA26" s="53">
        <v>10896</v>
      </c>
      <c r="BB26" s="53">
        <v>15212</v>
      </c>
      <c r="BC26" s="53">
        <v>17342</v>
      </c>
      <c r="BD26" s="53">
        <v>19107</v>
      </c>
      <c r="BE26" s="53">
        <v>15700</v>
      </c>
      <c r="BF26" s="53">
        <v>18896</v>
      </c>
      <c r="BG26" s="53">
        <v>20486</v>
      </c>
      <c r="BH26" s="53">
        <v>18710</v>
      </c>
      <c r="BI26" s="53">
        <v>16452</v>
      </c>
      <c r="BJ26" s="53">
        <v>18101</v>
      </c>
      <c r="BK26" s="53">
        <v>19088</v>
      </c>
      <c r="BL26" s="53">
        <v>12003</v>
      </c>
      <c r="BM26" s="53">
        <v>15872</v>
      </c>
      <c r="BN26" s="53">
        <v>16458</v>
      </c>
      <c r="BO26" s="53">
        <v>16716</v>
      </c>
      <c r="BP26" s="53">
        <v>15410</v>
      </c>
      <c r="BQ26" s="53">
        <v>13392</v>
      </c>
      <c r="BR26" s="53">
        <v>10221</v>
      </c>
      <c r="BS26" s="53">
        <v>11607</v>
      </c>
      <c r="BT26" s="53">
        <v>10433</v>
      </c>
      <c r="BU26" s="53">
        <v>6992</v>
      </c>
      <c r="BV26" s="53">
        <v>7617</v>
      </c>
      <c r="BW26" s="53">
        <v>7008</v>
      </c>
      <c r="BX26" s="53">
        <v>5309</v>
      </c>
      <c r="BY26" s="53">
        <v>6414</v>
      </c>
      <c r="BZ26" s="53">
        <v>7430</v>
      </c>
      <c r="CA26" s="53">
        <v>9215</v>
      </c>
      <c r="CB26" s="53">
        <v>9660</v>
      </c>
      <c r="CC26" s="53">
        <v>9282</v>
      </c>
      <c r="CD26" s="53">
        <v>7894</v>
      </c>
      <c r="CE26" s="53">
        <v>8499</v>
      </c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53">
        <v>7689</v>
      </c>
      <c r="K27" s="53">
        <v>9249</v>
      </c>
      <c r="L27" s="53">
        <v>11139</v>
      </c>
      <c r="M27" s="53">
        <v>11682</v>
      </c>
      <c r="N27" s="53">
        <v>14303</v>
      </c>
      <c r="O27" s="53">
        <v>18212</v>
      </c>
      <c r="P27" s="53">
        <v>13818</v>
      </c>
      <c r="Q27" s="53">
        <v>12891</v>
      </c>
      <c r="R27" s="53">
        <v>14102</v>
      </c>
      <c r="S27" s="53">
        <v>14224</v>
      </c>
      <c r="T27" s="53">
        <v>12451</v>
      </c>
      <c r="U27" s="53">
        <v>13586</v>
      </c>
      <c r="V27" s="53">
        <v>16274</v>
      </c>
      <c r="W27" s="53">
        <v>17720</v>
      </c>
      <c r="X27" s="53">
        <v>17620</v>
      </c>
      <c r="Y27" s="53">
        <v>13398</v>
      </c>
      <c r="Z27" s="53">
        <v>18495</v>
      </c>
      <c r="AA27" s="53">
        <v>16188</v>
      </c>
      <c r="AB27" s="53">
        <v>16869</v>
      </c>
      <c r="AC27" s="53">
        <v>17632</v>
      </c>
      <c r="AD27" s="53">
        <v>12698</v>
      </c>
      <c r="AE27" s="53">
        <v>15366</v>
      </c>
      <c r="AF27" s="53">
        <v>10555</v>
      </c>
      <c r="AG27" s="53">
        <v>10302</v>
      </c>
      <c r="AH27" s="53">
        <v>7503</v>
      </c>
      <c r="AI27" s="53">
        <v>8129</v>
      </c>
      <c r="AJ27" s="53">
        <v>4949</v>
      </c>
      <c r="AK27" s="53">
        <v>4688</v>
      </c>
      <c r="AL27" s="53">
        <v>4736</v>
      </c>
      <c r="AM27" s="53">
        <v>4217</v>
      </c>
      <c r="AN27" s="53">
        <v>3108</v>
      </c>
      <c r="AO27" s="53">
        <v>2424</v>
      </c>
      <c r="AP27" s="53">
        <v>3737</v>
      </c>
      <c r="AQ27" s="53">
        <v>3922</v>
      </c>
      <c r="AR27" s="53">
        <v>3918</v>
      </c>
      <c r="AS27" s="53">
        <v>5410</v>
      </c>
      <c r="AT27" s="53">
        <v>3728</v>
      </c>
      <c r="AU27" s="53">
        <v>4933</v>
      </c>
      <c r="AV27" s="53">
        <v>6065</v>
      </c>
      <c r="AW27" s="53">
        <v>6734</v>
      </c>
      <c r="AX27" s="53">
        <v>6414</v>
      </c>
      <c r="AY27" s="53">
        <v>8641</v>
      </c>
      <c r="AZ27" s="53">
        <v>6165</v>
      </c>
      <c r="BA27" s="53">
        <v>5882</v>
      </c>
      <c r="BB27" s="53">
        <v>7753</v>
      </c>
      <c r="BC27" s="53">
        <v>9708</v>
      </c>
      <c r="BD27" s="53">
        <v>12277</v>
      </c>
      <c r="BE27" s="53">
        <v>13723</v>
      </c>
      <c r="BF27" s="53">
        <v>15292</v>
      </c>
      <c r="BG27" s="53">
        <v>16855</v>
      </c>
      <c r="BH27" s="53">
        <v>16369</v>
      </c>
      <c r="BI27" s="53">
        <v>14738</v>
      </c>
      <c r="BJ27" s="53">
        <v>14734</v>
      </c>
      <c r="BK27" s="53">
        <v>12279</v>
      </c>
      <c r="BL27" s="53">
        <v>8208</v>
      </c>
      <c r="BM27" s="53">
        <v>11288</v>
      </c>
      <c r="BN27" s="53">
        <v>9834</v>
      </c>
      <c r="BO27" s="53">
        <v>7252</v>
      </c>
      <c r="BP27" s="53">
        <v>6916</v>
      </c>
      <c r="BQ27" s="53">
        <v>7242</v>
      </c>
      <c r="BR27" s="53">
        <v>6401</v>
      </c>
      <c r="BS27" s="53">
        <v>7879</v>
      </c>
      <c r="BT27" s="53">
        <v>7294</v>
      </c>
      <c r="BU27" s="53">
        <v>4917</v>
      </c>
      <c r="BV27" s="53">
        <v>6355</v>
      </c>
      <c r="BW27" s="53">
        <v>5658</v>
      </c>
      <c r="BX27" s="53">
        <v>4602</v>
      </c>
      <c r="BY27" s="53">
        <v>4823</v>
      </c>
      <c r="BZ27" s="53">
        <v>5710</v>
      </c>
      <c r="CA27" s="53">
        <v>5458</v>
      </c>
      <c r="CB27" s="53">
        <v>4371</v>
      </c>
      <c r="CC27" s="53">
        <v>3635</v>
      </c>
      <c r="CD27" s="53">
        <v>3146</v>
      </c>
      <c r="CE27" s="53">
        <v>3131</v>
      </c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53">
        <v>6660</v>
      </c>
      <c r="K28" s="53">
        <v>8179</v>
      </c>
      <c r="L28" s="53">
        <v>8711</v>
      </c>
      <c r="M28" s="53">
        <v>8421</v>
      </c>
      <c r="N28" s="53">
        <v>9020</v>
      </c>
      <c r="O28" s="53">
        <v>10045</v>
      </c>
      <c r="P28" s="53">
        <v>10627</v>
      </c>
      <c r="Q28" s="53">
        <v>12352</v>
      </c>
      <c r="R28" s="53">
        <v>14551</v>
      </c>
      <c r="S28" s="53">
        <v>18225</v>
      </c>
      <c r="T28" s="53">
        <v>22370</v>
      </c>
      <c r="U28" s="53">
        <v>23430</v>
      </c>
      <c r="V28" s="53">
        <v>25234</v>
      </c>
      <c r="W28" s="53">
        <v>22641</v>
      </c>
      <c r="X28" s="53">
        <v>18904</v>
      </c>
      <c r="Y28" s="53">
        <v>13939</v>
      </c>
      <c r="Z28" s="53">
        <v>13353</v>
      </c>
      <c r="AA28" s="53">
        <v>11761</v>
      </c>
      <c r="AB28" s="53">
        <v>9670</v>
      </c>
      <c r="AC28" s="53">
        <v>14090</v>
      </c>
      <c r="AD28" s="53">
        <v>9172</v>
      </c>
      <c r="AE28" s="53">
        <v>9960</v>
      </c>
      <c r="AF28" s="53">
        <v>9453</v>
      </c>
      <c r="AG28" s="53">
        <v>7687</v>
      </c>
      <c r="AH28" s="53">
        <v>5541</v>
      </c>
      <c r="AI28" s="53">
        <v>8506</v>
      </c>
      <c r="AJ28" s="53">
        <v>8708</v>
      </c>
      <c r="AK28" s="53">
        <v>9192</v>
      </c>
      <c r="AL28" s="53">
        <v>8976</v>
      </c>
      <c r="AM28" s="53">
        <v>9463</v>
      </c>
      <c r="AN28" s="53">
        <v>6085</v>
      </c>
      <c r="AO28" s="53">
        <v>8761</v>
      </c>
      <c r="AP28" s="53">
        <v>9009</v>
      </c>
      <c r="AQ28" s="53">
        <v>9379</v>
      </c>
      <c r="AR28" s="53">
        <v>9344</v>
      </c>
      <c r="AS28" s="53">
        <v>9752</v>
      </c>
      <c r="AT28" s="53">
        <v>8167</v>
      </c>
      <c r="AU28" s="53">
        <v>10166</v>
      </c>
      <c r="AV28" s="53">
        <v>12148</v>
      </c>
      <c r="AW28" s="53">
        <v>12238</v>
      </c>
      <c r="AX28" s="53">
        <v>15083</v>
      </c>
      <c r="AY28" s="53">
        <v>19143</v>
      </c>
      <c r="AZ28" s="53">
        <v>16291</v>
      </c>
      <c r="BA28" s="53">
        <v>16655</v>
      </c>
      <c r="BB28" s="53">
        <v>19183</v>
      </c>
      <c r="BC28" s="53">
        <v>18164</v>
      </c>
      <c r="BD28" s="53">
        <v>19360</v>
      </c>
      <c r="BE28" s="53">
        <v>18909</v>
      </c>
      <c r="BF28" s="53">
        <v>20586</v>
      </c>
      <c r="BG28" s="53">
        <v>26560</v>
      </c>
      <c r="BH28" s="53">
        <v>23704</v>
      </c>
      <c r="BI28" s="53">
        <v>25102</v>
      </c>
      <c r="BJ28" s="53">
        <v>27454</v>
      </c>
      <c r="BK28" s="53">
        <v>26584</v>
      </c>
      <c r="BL28" s="53">
        <v>17288</v>
      </c>
      <c r="BM28" s="53">
        <v>21439</v>
      </c>
      <c r="BN28" s="53">
        <v>21260</v>
      </c>
      <c r="BO28" s="53">
        <v>25718</v>
      </c>
      <c r="BP28" s="53">
        <v>20914</v>
      </c>
      <c r="BQ28" s="53">
        <v>17346</v>
      </c>
      <c r="BR28" s="53">
        <v>13320</v>
      </c>
      <c r="BS28" s="53">
        <v>14372</v>
      </c>
      <c r="BT28" s="53">
        <v>12860</v>
      </c>
      <c r="BU28" s="53">
        <v>12029</v>
      </c>
      <c r="BV28" s="53">
        <v>14167</v>
      </c>
      <c r="BW28" s="53">
        <v>14811</v>
      </c>
      <c r="BX28" s="53">
        <v>11968</v>
      </c>
      <c r="BY28" s="53">
        <v>11272</v>
      </c>
      <c r="BZ28" s="53">
        <v>11221</v>
      </c>
      <c r="CA28" s="53">
        <v>11952</v>
      </c>
      <c r="CB28" s="53">
        <v>12185</v>
      </c>
      <c r="CC28" s="53">
        <v>11937</v>
      </c>
      <c r="CD28" s="53">
        <v>9972</v>
      </c>
      <c r="CE28" s="53">
        <v>10526</v>
      </c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3"/>
      <c r="CU28" s="53"/>
      <c r="CV28" s="53"/>
      <c r="CW28" s="53"/>
      <c r="CX28" s="53"/>
      <c r="CY28" s="53"/>
      <c r="CZ28" s="53"/>
      <c r="DA28" s="53"/>
      <c r="DB28" s="53"/>
      <c r="DC28" s="53"/>
      <c r="DD28" s="53"/>
      <c r="DE28" s="53"/>
      <c r="DF28" s="53"/>
      <c r="DG28" s="53"/>
      <c r="DH28" s="53"/>
      <c r="DI28" s="53"/>
      <c r="DJ28" s="53"/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>
        <v>12091</v>
      </c>
      <c r="AD29" s="53">
        <v>8964</v>
      </c>
      <c r="AE29" s="53">
        <v>10086</v>
      </c>
      <c r="AF29" s="53">
        <v>10351</v>
      </c>
      <c r="AG29" s="53">
        <v>9139</v>
      </c>
      <c r="AH29" s="53">
        <v>6623</v>
      </c>
      <c r="AI29" s="53">
        <v>7857</v>
      </c>
      <c r="AJ29" s="53">
        <v>7381</v>
      </c>
      <c r="AK29" s="53">
        <v>8113</v>
      </c>
      <c r="AL29" s="53">
        <v>7534</v>
      </c>
      <c r="AM29" s="53">
        <v>7228</v>
      </c>
      <c r="AN29" s="53">
        <v>4851</v>
      </c>
      <c r="AO29" s="53">
        <v>5082</v>
      </c>
      <c r="AP29" s="53">
        <v>6371</v>
      </c>
      <c r="AQ29" s="53">
        <v>7269</v>
      </c>
      <c r="AR29" s="53">
        <v>7113</v>
      </c>
      <c r="AS29" s="53">
        <v>9668</v>
      </c>
      <c r="AT29" s="53">
        <v>7619</v>
      </c>
      <c r="AU29" s="53">
        <v>10303</v>
      </c>
      <c r="AV29" s="53">
        <v>13256</v>
      </c>
      <c r="AW29" s="53">
        <v>13275</v>
      </c>
      <c r="AX29" s="53">
        <v>12434</v>
      </c>
      <c r="AY29" s="53">
        <v>13397</v>
      </c>
      <c r="AZ29" s="53">
        <v>10612</v>
      </c>
      <c r="BA29" s="53">
        <v>11415</v>
      </c>
      <c r="BB29" s="53">
        <v>13362</v>
      </c>
      <c r="BC29" s="53">
        <v>13489</v>
      </c>
      <c r="BD29" s="53">
        <v>15031</v>
      </c>
      <c r="BE29" s="53">
        <v>14716</v>
      </c>
      <c r="BF29" s="53">
        <v>17766</v>
      </c>
      <c r="BG29" s="53">
        <v>21050</v>
      </c>
      <c r="BH29" s="53">
        <v>19113</v>
      </c>
      <c r="BI29" s="53">
        <v>19660</v>
      </c>
      <c r="BJ29" s="53">
        <v>20753</v>
      </c>
      <c r="BK29" s="53">
        <v>22105</v>
      </c>
      <c r="BL29" s="53">
        <v>15352</v>
      </c>
      <c r="BM29" s="53">
        <v>19238</v>
      </c>
      <c r="BN29" s="53">
        <v>19190</v>
      </c>
      <c r="BO29" s="53">
        <v>18578</v>
      </c>
      <c r="BP29" s="53">
        <v>15768</v>
      </c>
      <c r="BQ29" s="53">
        <v>14660</v>
      </c>
      <c r="BR29" s="53">
        <v>9951</v>
      </c>
      <c r="BS29" s="53">
        <v>10365</v>
      </c>
      <c r="BT29" s="53">
        <v>11260</v>
      </c>
      <c r="BU29" s="53">
        <v>8521</v>
      </c>
      <c r="BV29" s="53">
        <v>8911</v>
      </c>
      <c r="BW29" s="53">
        <v>9452</v>
      </c>
      <c r="BX29" s="53">
        <v>7916</v>
      </c>
      <c r="BY29" s="53">
        <v>8218</v>
      </c>
      <c r="BZ29" s="53">
        <v>10519</v>
      </c>
      <c r="CA29" s="53">
        <v>9618</v>
      </c>
      <c r="CB29" s="53">
        <v>6408</v>
      </c>
      <c r="CC29" s="53">
        <v>5112</v>
      </c>
      <c r="CD29" s="53">
        <v>5577</v>
      </c>
      <c r="CE29" s="53">
        <v>5599</v>
      </c>
      <c r="CF29" s="53">
        <v>6057</v>
      </c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3"/>
      <c r="CU29" s="53"/>
      <c r="CV29" s="53"/>
      <c r="CW29" s="53"/>
      <c r="CX29" s="53"/>
      <c r="CY29" s="53"/>
      <c r="CZ29" s="53"/>
      <c r="DA29" s="53"/>
      <c r="DB29" s="53"/>
      <c r="DC29" s="53"/>
      <c r="DD29" s="53"/>
      <c r="DE29" s="53"/>
      <c r="DF29" s="53"/>
      <c r="DG29" s="53"/>
      <c r="DH29" s="53"/>
      <c r="DI29" s="53"/>
      <c r="DJ29" s="53"/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53">
        <v>6016</v>
      </c>
      <c r="K30" s="53">
        <v>7854</v>
      </c>
      <c r="L30" s="53">
        <v>7995</v>
      </c>
      <c r="M30" s="53">
        <v>7553</v>
      </c>
      <c r="N30" s="53">
        <v>9780</v>
      </c>
      <c r="O30" s="53">
        <v>8761</v>
      </c>
      <c r="P30" s="53">
        <v>8304</v>
      </c>
      <c r="Q30" s="53">
        <v>9221</v>
      </c>
      <c r="R30" s="53">
        <v>8212</v>
      </c>
      <c r="S30" s="53">
        <v>7842</v>
      </c>
      <c r="T30" s="53">
        <v>9122</v>
      </c>
      <c r="U30" s="53">
        <v>7292</v>
      </c>
      <c r="V30" s="53">
        <v>8891</v>
      </c>
      <c r="W30" s="53">
        <v>9032</v>
      </c>
      <c r="X30" s="53">
        <v>7147</v>
      </c>
      <c r="Y30" s="53">
        <v>6669</v>
      </c>
      <c r="Z30" s="53">
        <v>6294</v>
      </c>
      <c r="AA30" s="53">
        <v>7871</v>
      </c>
      <c r="AB30" s="53">
        <v>4099</v>
      </c>
      <c r="AC30" s="53">
        <v>6220</v>
      </c>
      <c r="AD30" s="53">
        <v>4881</v>
      </c>
      <c r="AE30" s="53">
        <v>5706</v>
      </c>
      <c r="AF30" s="53">
        <v>6386</v>
      </c>
      <c r="AG30" s="53">
        <v>5873</v>
      </c>
      <c r="AH30" s="53">
        <v>4214</v>
      </c>
      <c r="AI30" s="53">
        <v>5184</v>
      </c>
      <c r="AJ30" s="53">
        <v>5150</v>
      </c>
      <c r="AK30" s="53">
        <v>6515</v>
      </c>
      <c r="AL30" s="53">
        <v>6373</v>
      </c>
      <c r="AM30" s="53">
        <v>6187</v>
      </c>
      <c r="AN30" s="53">
        <v>5616</v>
      </c>
      <c r="AO30" s="53">
        <v>8011</v>
      </c>
      <c r="AP30" s="53">
        <v>11506</v>
      </c>
      <c r="AQ30" s="53">
        <v>11170</v>
      </c>
      <c r="AR30" s="53">
        <v>9227</v>
      </c>
      <c r="AS30" s="53">
        <v>8643</v>
      </c>
      <c r="AT30" s="53">
        <v>6445</v>
      </c>
      <c r="AU30" s="53">
        <v>8785</v>
      </c>
      <c r="AV30" s="53">
        <v>9362</v>
      </c>
      <c r="AW30" s="53">
        <v>10606</v>
      </c>
      <c r="AX30" s="53">
        <v>8337</v>
      </c>
      <c r="AY30" s="53">
        <v>10362</v>
      </c>
      <c r="AZ30" s="53">
        <v>7553</v>
      </c>
      <c r="BA30" s="53">
        <v>9072</v>
      </c>
      <c r="BB30" s="53">
        <v>12251</v>
      </c>
      <c r="BC30" s="53">
        <v>11787</v>
      </c>
      <c r="BD30" s="53">
        <v>11144</v>
      </c>
      <c r="BE30" s="53">
        <v>11675</v>
      </c>
      <c r="BF30" s="53">
        <v>12281</v>
      </c>
      <c r="BG30" s="53">
        <v>12957</v>
      </c>
      <c r="BH30" s="53">
        <v>12242</v>
      </c>
      <c r="BI30" s="53">
        <v>9585</v>
      </c>
      <c r="BJ30" s="53">
        <v>11170</v>
      </c>
      <c r="BK30" s="53">
        <v>12285</v>
      </c>
      <c r="BL30" s="53">
        <v>7767</v>
      </c>
      <c r="BM30" s="53">
        <v>12080</v>
      </c>
      <c r="BN30" s="53">
        <v>10980</v>
      </c>
      <c r="BO30" s="53">
        <v>9987</v>
      </c>
      <c r="BP30" s="53">
        <v>10279</v>
      </c>
      <c r="BQ30" s="53">
        <v>9157</v>
      </c>
      <c r="BR30" s="53">
        <v>6695</v>
      </c>
      <c r="BS30" s="53">
        <v>6670</v>
      </c>
      <c r="BT30" s="53">
        <v>9243</v>
      </c>
      <c r="BU30" s="53">
        <v>7454</v>
      </c>
      <c r="BV30" s="53">
        <v>7149</v>
      </c>
      <c r="BW30" s="53">
        <v>8366</v>
      </c>
      <c r="BX30" s="53">
        <v>6818</v>
      </c>
      <c r="BY30" s="53">
        <v>7693</v>
      </c>
      <c r="BZ30" s="53">
        <v>9569</v>
      </c>
      <c r="CA30" s="53">
        <v>7907</v>
      </c>
      <c r="CB30" s="53">
        <v>9040</v>
      </c>
      <c r="CC30" s="53">
        <v>7217</v>
      </c>
      <c r="CD30" s="53">
        <v>7209</v>
      </c>
      <c r="CE30" s="53">
        <v>7554</v>
      </c>
      <c r="CF30" s="53">
        <v>7693</v>
      </c>
      <c r="CG30" s="53">
        <v>8248</v>
      </c>
      <c r="CH30" s="53"/>
      <c r="CI30" s="53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3"/>
      <c r="CU30" s="53"/>
      <c r="CV30" s="53"/>
      <c r="CW30" s="53"/>
      <c r="CX30" s="53"/>
      <c r="CY30" s="53"/>
      <c r="CZ30" s="53"/>
      <c r="DA30" s="53"/>
      <c r="DB30" s="53"/>
      <c r="DC30" s="53"/>
      <c r="DD30" s="53"/>
      <c r="DE30" s="53"/>
      <c r="DF30" s="53"/>
      <c r="DG30" s="53"/>
      <c r="DH30" s="53"/>
      <c r="DI30" s="53"/>
      <c r="DJ30" s="53"/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53">
        <v>15898</v>
      </c>
      <c r="K31" s="53">
        <v>20315</v>
      </c>
      <c r="L31" s="53">
        <v>18214</v>
      </c>
      <c r="M31" s="53">
        <v>15138</v>
      </c>
      <c r="N31" s="53">
        <v>18359</v>
      </c>
      <c r="O31" s="53">
        <v>15596</v>
      </c>
      <c r="P31" s="53">
        <v>12670</v>
      </c>
      <c r="Q31" s="53">
        <v>12310</v>
      </c>
      <c r="R31" s="53">
        <v>13866</v>
      </c>
      <c r="S31" s="53">
        <v>12707</v>
      </c>
      <c r="T31" s="53">
        <v>13411</v>
      </c>
      <c r="U31" s="53">
        <v>11720</v>
      </c>
      <c r="V31" s="53">
        <v>12109</v>
      </c>
      <c r="W31" s="53">
        <v>12632</v>
      </c>
      <c r="X31" s="53">
        <v>9190</v>
      </c>
      <c r="Y31" s="53">
        <v>8860</v>
      </c>
      <c r="Z31" s="53">
        <v>9707</v>
      </c>
      <c r="AA31" s="53">
        <v>14812</v>
      </c>
      <c r="AB31" s="53">
        <v>6596</v>
      </c>
      <c r="AC31" s="53">
        <v>6544</v>
      </c>
      <c r="AD31" s="53">
        <v>4631</v>
      </c>
      <c r="AE31" s="53">
        <v>5795</v>
      </c>
      <c r="AF31" s="53">
        <v>3225</v>
      </c>
      <c r="AG31" s="53">
        <v>5526</v>
      </c>
      <c r="AH31" s="53">
        <v>4727</v>
      </c>
      <c r="AI31" s="53">
        <v>6091</v>
      </c>
      <c r="AJ31" s="53">
        <v>6101</v>
      </c>
      <c r="AK31" s="53">
        <v>6035</v>
      </c>
      <c r="AL31" s="53">
        <v>5195</v>
      </c>
      <c r="AM31" s="53">
        <v>6736</v>
      </c>
      <c r="AN31" s="53">
        <v>7175</v>
      </c>
      <c r="AO31" s="53">
        <v>7885</v>
      </c>
      <c r="AP31" s="53">
        <v>9274</v>
      </c>
      <c r="AQ31" s="53">
        <v>7762</v>
      </c>
      <c r="AR31" s="53">
        <v>8862</v>
      </c>
      <c r="AS31" s="53">
        <v>8473</v>
      </c>
      <c r="AT31" s="53">
        <v>8817</v>
      </c>
      <c r="AU31" s="53">
        <v>14631</v>
      </c>
      <c r="AV31" s="53">
        <v>12595</v>
      </c>
      <c r="AW31" s="53">
        <v>9644</v>
      </c>
      <c r="AX31" s="53">
        <v>9935</v>
      </c>
      <c r="AY31" s="53">
        <v>11198</v>
      </c>
      <c r="AZ31" s="53">
        <v>8570</v>
      </c>
      <c r="BA31" s="53">
        <v>9236</v>
      </c>
      <c r="BB31" s="53">
        <v>11396</v>
      </c>
      <c r="BC31" s="53">
        <v>12142</v>
      </c>
      <c r="BD31" s="53">
        <v>12914</v>
      </c>
      <c r="BE31" s="53">
        <v>15496</v>
      </c>
      <c r="BF31" s="53">
        <v>19610</v>
      </c>
      <c r="BG31" s="53">
        <v>20794</v>
      </c>
      <c r="BH31" s="53">
        <v>16812</v>
      </c>
      <c r="BI31" s="53">
        <v>16827</v>
      </c>
      <c r="BJ31" s="53">
        <v>17701</v>
      </c>
      <c r="BK31" s="53">
        <v>17630</v>
      </c>
      <c r="BL31" s="53">
        <v>10656</v>
      </c>
      <c r="BM31" s="53">
        <v>10418</v>
      </c>
      <c r="BN31" s="53">
        <v>11044</v>
      </c>
      <c r="BO31" s="53">
        <v>11953</v>
      </c>
      <c r="BP31" s="53">
        <v>10664</v>
      </c>
      <c r="BQ31" s="53">
        <v>7673</v>
      </c>
      <c r="BR31" s="53">
        <v>6677</v>
      </c>
      <c r="BS31" s="53">
        <v>8328</v>
      </c>
      <c r="BT31" s="53">
        <v>8591</v>
      </c>
      <c r="BU31" s="53">
        <v>7179</v>
      </c>
      <c r="BV31" s="53">
        <v>8112</v>
      </c>
      <c r="BW31" s="53">
        <v>8651</v>
      </c>
      <c r="BX31" s="53">
        <v>7596</v>
      </c>
      <c r="BY31" s="53">
        <v>7612</v>
      </c>
      <c r="BZ31" s="53">
        <v>10272</v>
      </c>
      <c r="CA31" s="53">
        <v>10344</v>
      </c>
      <c r="CB31" s="53">
        <v>11488</v>
      </c>
      <c r="CC31" s="53">
        <v>10558</v>
      </c>
      <c r="CD31" s="53">
        <v>9225</v>
      </c>
      <c r="CE31" s="53">
        <v>10356</v>
      </c>
      <c r="CF31" s="53">
        <v>9730</v>
      </c>
      <c r="CG31" s="53">
        <v>8235</v>
      </c>
      <c r="CH31" s="53">
        <v>5981</v>
      </c>
      <c r="CI31" s="53"/>
      <c r="CJ31" s="53"/>
      <c r="CK31" s="53"/>
      <c r="CL31" s="53"/>
      <c r="CM31" s="53"/>
      <c r="CN31" s="53"/>
      <c r="CO31" s="53"/>
      <c r="CP31" s="53"/>
      <c r="CQ31" s="53"/>
      <c r="CR31" s="53"/>
      <c r="CS31" s="53"/>
      <c r="CT31" s="53"/>
      <c r="CU31" s="53"/>
      <c r="CV31" s="53"/>
      <c r="CW31" s="53"/>
      <c r="CX31" s="53"/>
      <c r="CY31" s="53"/>
      <c r="CZ31" s="53"/>
      <c r="DA31" s="53"/>
      <c r="DB31" s="53"/>
      <c r="DC31" s="53"/>
      <c r="DD31" s="53"/>
      <c r="DE31" s="53"/>
      <c r="DF31" s="53"/>
      <c r="DG31" s="53"/>
      <c r="DH31" s="53"/>
      <c r="DI31" s="53"/>
      <c r="DJ31" s="53"/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53">
        <v>21215</v>
      </c>
      <c r="K32" s="53">
        <v>28172</v>
      </c>
      <c r="L32" s="53">
        <v>26974</v>
      </c>
      <c r="M32" s="53">
        <v>25211</v>
      </c>
      <c r="N32" s="53">
        <v>25472</v>
      </c>
      <c r="O32" s="53">
        <v>22708</v>
      </c>
      <c r="P32" s="53">
        <v>19480</v>
      </c>
      <c r="Q32" s="53">
        <v>21400</v>
      </c>
      <c r="R32" s="53">
        <v>23913</v>
      </c>
      <c r="S32" s="53">
        <v>27781</v>
      </c>
      <c r="T32" s="53">
        <v>28986</v>
      </c>
      <c r="U32" s="53">
        <v>25649</v>
      </c>
      <c r="V32" s="53">
        <v>27677</v>
      </c>
      <c r="W32" s="53">
        <v>30572</v>
      </c>
      <c r="X32" s="53">
        <v>23010</v>
      </c>
      <c r="Y32" s="53">
        <v>17239</v>
      </c>
      <c r="Z32" s="53">
        <v>24262</v>
      </c>
      <c r="AA32" s="53">
        <v>25807</v>
      </c>
      <c r="AB32" s="53">
        <v>18997</v>
      </c>
      <c r="AC32" s="53">
        <v>17214</v>
      </c>
      <c r="AD32" s="53">
        <v>10735</v>
      </c>
      <c r="AE32" s="53">
        <v>10775</v>
      </c>
      <c r="AF32" s="53">
        <v>10075</v>
      </c>
      <c r="AG32" s="53">
        <v>10250</v>
      </c>
      <c r="AH32" s="53">
        <v>6543</v>
      </c>
      <c r="AI32" s="53">
        <v>7061</v>
      </c>
      <c r="AJ32" s="53">
        <v>7844</v>
      </c>
      <c r="AK32" s="53">
        <v>7434</v>
      </c>
      <c r="AL32" s="53">
        <v>7522</v>
      </c>
      <c r="AM32" s="53">
        <v>8755</v>
      </c>
      <c r="AN32" s="53">
        <v>8072</v>
      </c>
      <c r="AO32" s="53">
        <v>10604</v>
      </c>
      <c r="AP32" s="53">
        <v>9846</v>
      </c>
      <c r="AQ32" s="53">
        <v>11811</v>
      </c>
      <c r="AR32" s="53">
        <v>9843</v>
      </c>
      <c r="AS32" s="53">
        <v>10149</v>
      </c>
      <c r="AT32" s="53">
        <v>7490</v>
      </c>
      <c r="AU32" s="53">
        <v>9467</v>
      </c>
      <c r="AV32" s="53">
        <v>10638</v>
      </c>
      <c r="AW32" s="53">
        <v>11589</v>
      </c>
      <c r="AX32" s="53">
        <v>12908</v>
      </c>
      <c r="AY32" s="53">
        <v>14651</v>
      </c>
      <c r="AZ32" s="53">
        <v>10856</v>
      </c>
      <c r="BA32" s="53">
        <v>10928</v>
      </c>
      <c r="BB32" s="53">
        <v>11018</v>
      </c>
      <c r="BC32" s="53">
        <v>12193</v>
      </c>
      <c r="BD32" s="53">
        <v>11510</v>
      </c>
      <c r="BE32" s="53">
        <v>9420</v>
      </c>
      <c r="BF32" s="53">
        <v>10996</v>
      </c>
      <c r="BG32" s="53">
        <v>11759</v>
      </c>
      <c r="BH32" s="53">
        <v>10836</v>
      </c>
      <c r="BI32" s="53">
        <v>10087</v>
      </c>
      <c r="BJ32" s="53">
        <v>10531</v>
      </c>
      <c r="BK32" s="53">
        <v>12031</v>
      </c>
      <c r="BL32" s="53">
        <v>8560</v>
      </c>
      <c r="BM32" s="53">
        <v>12070</v>
      </c>
      <c r="BN32" s="53">
        <v>12529</v>
      </c>
      <c r="BO32" s="53">
        <v>11423</v>
      </c>
      <c r="BP32" s="53">
        <v>9939</v>
      </c>
      <c r="BQ32" s="53">
        <v>10578</v>
      </c>
      <c r="BR32" s="53">
        <v>8044</v>
      </c>
      <c r="BS32" s="53">
        <v>8723</v>
      </c>
      <c r="BT32" s="53">
        <v>7841</v>
      </c>
      <c r="BU32" s="53">
        <v>7120</v>
      </c>
      <c r="BV32" s="53">
        <v>8519</v>
      </c>
      <c r="BW32" s="53">
        <v>7749</v>
      </c>
      <c r="BX32" s="53">
        <v>6007</v>
      </c>
      <c r="BY32" s="53">
        <v>6760</v>
      </c>
      <c r="BZ32" s="53">
        <v>7906</v>
      </c>
      <c r="CA32" s="53">
        <v>8005</v>
      </c>
      <c r="CB32" s="53">
        <v>9045</v>
      </c>
      <c r="CC32" s="53">
        <v>8628</v>
      </c>
      <c r="CD32" s="53">
        <v>6432</v>
      </c>
      <c r="CE32" s="53">
        <v>6515</v>
      </c>
      <c r="CF32" s="53">
        <v>5307</v>
      </c>
      <c r="CG32" s="53">
        <v>5759</v>
      </c>
      <c r="CH32" s="53">
        <v>4797</v>
      </c>
      <c r="CI32" s="53">
        <v>4602</v>
      </c>
      <c r="CJ32" s="53"/>
      <c r="CK32" s="53"/>
      <c r="CL32" s="53"/>
      <c r="CM32" s="53"/>
      <c r="CN32" s="53"/>
      <c r="CO32" s="53"/>
      <c r="CP32" s="53"/>
      <c r="CQ32" s="53"/>
      <c r="CR32" s="53"/>
      <c r="CS32" s="53"/>
      <c r="CT32" s="53"/>
      <c r="CU32" s="53"/>
      <c r="CV32" s="53"/>
      <c r="CW32" s="53"/>
      <c r="CX32" s="53"/>
      <c r="CY32" s="53"/>
      <c r="CZ32" s="53"/>
      <c r="DA32" s="53"/>
      <c r="DB32" s="53"/>
      <c r="DC32" s="53"/>
      <c r="DD32" s="53"/>
      <c r="DE32" s="53"/>
      <c r="DF32" s="53"/>
      <c r="DG32" s="53"/>
      <c r="DH32" s="53"/>
      <c r="DI32" s="53"/>
      <c r="DJ32" s="53"/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53">
        <v>5489</v>
      </c>
      <c r="K33" s="53">
        <v>7279</v>
      </c>
      <c r="L33" s="53">
        <v>7297</v>
      </c>
      <c r="M33" s="53">
        <v>8546</v>
      </c>
      <c r="N33" s="53">
        <v>10248</v>
      </c>
      <c r="O33" s="53">
        <v>9764</v>
      </c>
      <c r="P33" s="53">
        <v>6674</v>
      </c>
      <c r="Q33" s="53">
        <v>7146</v>
      </c>
      <c r="R33" s="53">
        <v>6856</v>
      </c>
      <c r="S33" s="53">
        <v>8097</v>
      </c>
      <c r="T33" s="53">
        <v>7779</v>
      </c>
      <c r="U33" s="53">
        <v>6533</v>
      </c>
      <c r="V33" s="53">
        <v>6143</v>
      </c>
      <c r="W33" s="53">
        <v>6462</v>
      </c>
      <c r="X33" s="53">
        <v>6157</v>
      </c>
      <c r="Y33" s="53">
        <v>6320</v>
      </c>
      <c r="Z33" s="53">
        <v>5930</v>
      </c>
      <c r="AA33" s="53">
        <v>6787</v>
      </c>
      <c r="AB33" s="53">
        <v>6018</v>
      </c>
      <c r="AC33" s="53">
        <v>6805</v>
      </c>
      <c r="AD33" s="53">
        <v>4962</v>
      </c>
      <c r="AE33" s="53">
        <v>5380</v>
      </c>
      <c r="AF33" s="53">
        <v>4723</v>
      </c>
      <c r="AG33" s="53">
        <v>5405</v>
      </c>
      <c r="AH33" s="53">
        <v>5442</v>
      </c>
      <c r="AI33" s="53">
        <v>6477</v>
      </c>
      <c r="AJ33" s="53">
        <v>6032</v>
      </c>
      <c r="AK33" s="53">
        <v>6577</v>
      </c>
      <c r="AL33" s="53">
        <v>6136</v>
      </c>
      <c r="AM33" s="53">
        <v>6570</v>
      </c>
      <c r="AN33" s="53">
        <v>4322</v>
      </c>
      <c r="AO33" s="53">
        <v>5444</v>
      </c>
      <c r="AP33" s="53">
        <v>6020</v>
      </c>
      <c r="AQ33" s="53">
        <v>5504</v>
      </c>
      <c r="AR33" s="53">
        <v>4608</v>
      </c>
      <c r="AS33" s="53">
        <v>6812</v>
      </c>
      <c r="AT33" s="53">
        <v>6029</v>
      </c>
      <c r="AU33" s="53">
        <v>6475</v>
      </c>
      <c r="AV33" s="53">
        <v>6319</v>
      </c>
      <c r="AW33" s="53">
        <v>5809</v>
      </c>
      <c r="AX33" s="53">
        <v>5197</v>
      </c>
      <c r="AY33" s="53">
        <v>6989</v>
      </c>
      <c r="AZ33" s="53">
        <v>5269</v>
      </c>
      <c r="BA33" s="53">
        <v>5761</v>
      </c>
      <c r="BB33" s="53">
        <v>7891</v>
      </c>
      <c r="BC33" s="53">
        <v>7171</v>
      </c>
      <c r="BD33" s="53">
        <v>7334</v>
      </c>
      <c r="BE33" s="53">
        <v>7941</v>
      </c>
      <c r="BF33" s="53">
        <v>8058</v>
      </c>
      <c r="BG33" s="53">
        <v>7923</v>
      </c>
      <c r="BH33" s="53">
        <v>7408</v>
      </c>
      <c r="BI33" s="53">
        <v>6708</v>
      </c>
      <c r="BJ33" s="53">
        <v>7335</v>
      </c>
      <c r="BK33" s="53">
        <v>8592</v>
      </c>
      <c r="BL33" s="53">
        <v>6456</v>
      </c>
      <c r="BM33" s="53">
        <v>7744</v>
      </c>
      <c r="BN33" s="53">
        <v>6212</v>
      </c>
      <c r="BO33" s="53">
        <v>3415</v>
      </c>
      <c r="BP33" s="53">
        <v>3149</v>
      </c>
      <c r="BQ33" s="53">
        <v>3128</v>
      </c>
      <c r="BR33" s="53">
        <v>2262</v>
      </c>
      <c r="BS33" s="53">
        <v>2404</v>
      </c>
      <c r="BT33" s="53">
        <v>3856</v>
      </c>
      <c r="BU33" s="53">
        <v>4622</v>
      </c>
      <c r="BV33" s="53">
        <v>7218</v>
      </c>
      <c r="BW33" s="53">
        <v>6845</v>
      </c>
      <c r="BX33" s="53">
        <v>5619</v>
      </c>
      <c r="BY33" s="53">
        <v>6289</v>
      </c>
      <c r="BZ33" s="53">
        <v>6943</v>
      </c>
      <c r="CA33" s="53">
        <v>8009</v>
      </c>
      <c r="CB33" s="53">
        <v>7124</v>
      </c>
      <c r="CC33" s="53">
        <v>6139</v>
      </c>
      <c r="CD33" s="53">
        <v>5129</v>
      </c>
      <c r="CE33" s="53">
        <v>6012</v>
      </c>
      <c r="CF33" s="53">
        <v>5393</v>
      </c>
      <c r="CG33" s="53">
        <v>6303</v>
      </c>
      <c r="CH33" s="53">
        <v>5278</v>
      </c>
      <c r="CI33" s="53">
        <v>4740</v>
      </c>
      <c r="CJ33" s="53">
        <v>3187</v>
      </c>
      <c r="CK33" s="53">
        <v>3294</v>
      </c>
      <c r="CL33" s="53">
        <v>4252</v>
      </c>
      <c r="CM33" s="53">
        <v>4067</v>
      </c>
      <c r="CN33" s="53">
        <v>4089</v>
      </c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53">
        <v>13937</v>
      </c>
      <c r="K34" s="53">
        <v>18071</v>
      </c>
      <c r="L34" s="53">
        <v>17935</v>
      </c>
      <c r="M34" s="53">
        <v>16872</v>
      </c>
      <c r="N34" s="53">
        <v>16888</v>
      </c>
      <c r="O34" s="53">
        <v>18462</v>
      </c>
      <c r="P34" s="53">
        <v>15134</v>
      </c>
      <c r="Q34" s="53">
        <v>12718</v>
      </c>
      <c r="R34" s="53">
        <v>13709</v>
      </c>
      <c r="S34" s="53">
        <v>20629</v>
      </c>
      <c r="T34" s="53">
        <v>23968</v>
      </c>
      <c r="U34" s="53">
        <v>25829</v>
      </c>
      <c r="V34" s="53">
        <v>27105</v>
      </c>
      <c r="W34" s="53">
        <v>24593</v>
      </c>
      <c r="X34" s="53">
        <v>22085</v>
      </c>
      <c r="Y34" s="53">
        <v>16537</v>
      </c>
      <c r="Z34" s="53">
        <v>23296</v>
      </c>
      <c r="AA34" s="53">
        <v>22234</v>
      </c>
      <c r="AB34" s="53">
        <v>15172</v>
      </c>
      <c r="AC34" s="53">
        <v>16474</v>
      </c>
      <c r="AD34" s="53">
        <v>13537</v>
      </c>
      <c r="AE34" s="53">
        <v>14279</v>
      </c>
      <c r="AF34" s="53">
        <v>10190</v>
      </c>
      <c r="AG34" s="53">
        <v>8927</v>
      </c>
      <c r="AH34" s="53">
        <v>5817</v>
      </c>
      <c r="AI34" s="53">
        <v>6574</v>
      </c>
      <c r="AJ34" s="53">
        <v>9108</v>
      </c>
      <c r="AK34" s="53">
        <v>6013</v>
      </c>
      <c r="AL34" s="53">
        <v>5849</v>
      </c>
      <c r="AM34" s="53">
        <v>6267</v>
      </c>
      <c r="AN34" s="53">
        <v>4088</v>
      </c>
      <c r="AO34" s="53">
        <v>5460</v>
      </c>
      <c r="AP34" s="53">
        <v>7434</v>
      </c>
      <c r="AQ34" s="53">
        <v>7584</v>
      </c>
      <c r="AR34" s="53">
        <v>6561</v>
      </c>
      <c r="AS34" s="53">
        <v>7565</v>
      </c>
      <c r="AT34" s="53">
        <v>6359</v>
      </c>
      <c r="AU34" s="53">
        <v>7992</v>
      </c>
      <c r="AV34" s="53">
        <v>8193</v>
      </c>
      <c r="AW34" s="53">
        <v>7868</v>
      </c>
      <c r="AX34" s="53">
        <v>7416</v>
      </c>
      <c r="AY34" s="53">
        <v>9005</v>
      </c>
      <c r="AZ34" s="53">
        <v>6928</v>
      </c>
      <c r="BA34" s="53">
        <v>6865</v>
      </c>
      <c r="BB34" s="53">
        <v>7339</v>
      </c>
      <c r="BC34" s="53">
        <v>8549</v>
      </c>
      <c r="BD34" s="53">
        <v>9245</v>
      </c>
      <c r="BE34" s="53">
        <v>8534</v>
      </c>
      <c r="BF34" s="53">
        <v>10629</v>
      </c>
      <c r="BG34" s="53">
        <v>13505</v>
      </c>
      <c r="BH34" s="53">
        <v>15216</v>
      </c>
      <c r="BI34" s="53">
        <v>14327</v>
      </c>
      <c r="BJ34" s="53">
        <v>13971</v>
      </c>
      <c r="BK34" s="53">
        <v>13687</v>
      </c>
      <c r="BL34" s="53">
        <v>9418</v>
      </c>
      <c r="BM34" s="53">
        <v>12571</v>
      </c>
      <c r="BN34" s="53">
        <v>11984</v>
      </c>
      <c r="BO34" s="53">
        <v>11098</v>
      </c>
      <c r="BP34" s="53">
        <v>10118</v>
      </c>
      <c r="BQ34" s="53">
        <v>9229</v>
      </c>
      <c r="BR34" s="53">
        <v>9158</v>
      </c>
      <c r="BS34" s="53">
        <v>12698</v>
      </c>
      <c r="BT34" s="53">
        <v>11308</v>
      </c>
      <c r="BU34" s="53">
        <v>9144</v>
      </c>
      <c r="BV34" s="53">
        <v>11178</v>
      </c>
      <c r="BW34" s="53">
        <v>11822</v>
      </c>
      <c r="BX34" s="53">
        <v>8884</v>
      </c>
      <c r="BY34" s="53">
        <v>9052</v>
      </c>
      <c r="BZ34" s="53">
        <v>14565</v>
      </c>
      <c r="CA34" s="53">
        <v>15448</v>
      </c>
      <c r="CB34" s="53">
        <v>17290</v>
      </c>
      <c r="CC34" s="53">
        <v>15254</v>
      </c>
      <c r="CD34" s="53">
        <v>13094</v>
      </c>
      <c r="CE34" s="53">
        <v>13166</v>
      </c>
      <c r="CF34" s="53">
        <v>6470</v>
      </c>
      <c r="CG34" s="53">
        <v>6661</v>
      </c>
      <c r="CH34" s="53">
        <v>6117</v>
      </c>
      <c r="CI34" s="53">
        <v>5380</v>
      </c>
      <c r="CJ34" s="53">
        <v>4293</v>
      </c>
      <c r="CK34" s="53">
        <v>5483</v>
      </c>
      <c r="CL34" s="53">
        <v>6231</v>
      </c>
      <c r="CM34" s="53">
        <v>6744</v>
      </c>
      <c r="CN34" s="53">
        <v>6010</v>
      </c>
      <c r="CO34" s="53">
        <v>5935</v>
      </c>
      <c r="CP34" s="53">
        <v>6764</v>
      </c>
      <c r="CQ34" s="53">
        <v>7623</v>
      </c>
      <c r="CR34" s="53">
        <v>6532</v>
      </c>
      <c r="CS34" s="53"/>
      <c r="CT34" s="53"/>
      <c r="CU34" s="53"/>
      <c r="CV34" s="53"/>
      <c r="CW34" s="53"/>
      <c r="CX34" s="53"/>
      <c r="CY34" s="53"/>
      <c r="CZ34" s="53"/>
      <c r="DA34" s="53"/>
      <c r="DB34" s="53"/>
      <c r="DC34" s="53"/>
      <c r="DD34" s="53"/>
      <c r="DE34" s="53"/>
      <c r="DF34" s="53"/>
      <c r="DG34" s="53"/>
      <c r="DH34" s="53"/>
      <c r="DI34" s="53"/>
      <c r="DJ34" s="53"/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53">
        <v>4902</v>
      </c>
      <c r="K35" s="53">
        <v>6118</v>
      </c>
      <c r="L35" s="53">
        <v>5297</v>
      </c>
      <c r="M35" s="53">
        <v>5840</v>
      </c>
      <c r="N35" s="53">
        <v>6666</v>
      </c>
      <c r="O35" s="53">
        <v>6538</v>
      </c>
      <c r="P35" s="53">
        <v>4575</v>
      </c>
      <c r="Q35" s="53">
        <v>5894</v>
      </c>
      <c r="R35" s="53">
        <v>6585</v>
      </c>
      <c r="S35" s="53">
        <v>7385</v>
      </c>
      <c r="T35" s="53">
        <v>8546</v>
      </c>
      <c r="U35" s="53">
        <v>9826</v>
      </c>
      <c r="V35" s="53">
        <v>8630</v>
      </c>
      <c r="W35" s="53">
        <v>10913</v>
      </c>
      <c r="X35" s="53">
        <v>11717</v>
      </c>
      <c r="Y35" s="53">
        <v>12315</v>
      </c>
      <c r="Z35" s="53">
        <v>13338</v>
      </c>
      <c r="AA35" s="53">
        <v>13368</v>
      </c>
      <c r="AB35" s="53">
        <v>8700</v>
      </c>
      <c r="AC35" s="53">
        <v>7291</v>
      </c>
      <c r="AD35" s="53">
        <v>4259</v>
      </c>
      <c r="AE35" s="53">
        <v>3567</v>
      </c>
      <c r="AF35" s="53">
        <v>6157</v>
      </c>
      <c r="AG35" s="53">
        <v>6400</v>
      </c>
      <c r="AH35" s="53">
        <v>4343</v>
      </c>
      <c r="AI35" s="53">
        <v>7193</v>
      </c>
      <c r="AJ35" s="53">
        <v>7105</v>
      </c>
      <c r="AK35" s="53">
        <v>8650</v>
      </c>
      <c r="AL35" s="53">
        <v>8024</v>
      </c>
      <c r="AM35" s="53">
        <v>8702</v>
      </c>
      <c r="AN35" s="53">
        <v>6160</v>
      </c>
      <c r="AO35" s="53">
        <v>8146</v>
      </c>
      <c r="AP35" s="53">
        <v>8552</v>
      </c>
      <c r="AQ35" s="53">
        <v>8926</v>
      </c>
      <c r="AR35" s="53">
        <v>13257</v>
      </c>
      <c r="AS35" s="53">
        <v>19555</v>
      </c>
      <c r="AT35" s="53">
        <v>16824</v>
      </c>
      <c r="AU35" s="53">
        <v>23655</v>
      </c>
      <c r="AV35" s="53">
        <v>25919</v>
      </c>
      <c r="AW35" s="53">
        <v>24266</v>
      </c>
      <c r="AX35" s="53">
        <v>26784</v>
      </c>
      <c r="AY35" s="53">
        <v>22851</v>
      </c>
      <c r="AZ35" s="53">
        <v>18282</v>
      </c>
      <c r="BA35" s="53">
        <v>20629</v>
      </c>
      <c r="BB35" s="53">
        <v>24469</v>
      </c>
      <c r="BC35" s="53">
        <v>23880</v>
      </c>
      <c r="BD35" s="53">
        <v>25958</v>
      </c>
      <c r="BE35" s="53">
        <v>23434</v>
      </c>
      <c r="BF35" s="53">
        <v>23224</v>
      </c>
      <c r="BG35" s="53">
        <v>24473</v>
      </c>
      <c r="BH35" s="53">
        <v>22005</v>
      </c>
      <c r="BI35" s="53">
        <v>21348</v>
      </c>
      <c r="BJ35" s="53">
        <v>24256</v>
      </c>
      <c r="BK35" s="53">
        <v>24204</v>
      </c>
      <c r="BL35" s="53">
        <v>16963</v>
      </c>
      <c r="BM35" s="53">
        <v>19126</v>
      </c>
      <c r="BN35" s="53">
        <v>19038</v>
      </c>
      <c r="BO35" s="53">
        <v>19086</v>
      </c>
      <c r="BP35" s="53">
        <v>18175</v>
      </c>
      <c r="BQ35" s="53">
        <v>17058</v>
      </c>
      <c r="BR35" s="53">
        <v>17762</v>
      </c>
      <c r="BS35" s="53">
        <v>24029</v>
      </c>
      <c r="BT35" s="53">
        <v>25244</v>
      </c>
      <c r="BU35" s="53">
        <v>22430</v>
      </c>
      <c r="BV35" s="53">
        <v>25380</v>
      </c>
      <c r="BW35" s="53">
        <v>24929</v>
      </c>
      <c r="BX35" s="53">
        <v>17146</v>
      </c>
      <c r="BY35" s="53">
        <v>17756</v>
      </c>
      <c r="BZ35" s="53">
        <v>16969</v>
      </c>
      <c r="CA35" s="53">
        <v>17205</v>
      </c>
      <c r="CB35" s="53">
        <v>16678</v>
      </c>
      <c r="CC35" s="53">
        <v>15072</v>
      </c>
      <c r="CD35" s="53">
        <v>13800</v>
      </c>
      <c r="CE35" s="53">
        <v>15999</v>
      </c>
      <c r="CF35" s="53">
        <v>15212</v>
      </c>
      <c r="CG35" s="53">
        <v>13667</v>
      </c>
      <c r="CH35" s="53">
        <v>13669</v>
      </c>
      <c r="CI35" s="53">
        <v>13870</v>
      </c>
      <c r="CJ35" s="53">
        <v>9436</v>
      </c>
      <c r="CK35" s="53">
        <v>9713</v>
      </c>
      <c r="CL35" s="53">
        <v>11014</v>
      </c>
      <c r="CM35" s="53">
        <v>12873</v>
      </c>
      <c r="CN35" s="53">
        <v>13007</v>
      </c>
      <c r="CO35" s="53">
        <v>12324</v>
      </c>
      <c r="CP35" s="53">
        <v>11948</v>
      </c>
      <c r="CQ35" s="53">
        <v>13881</v>
      </c>
      <c r="CR35" s="53">
        <v>12710</v>
      </c>
      <c r="CS35" s="53"/>
      <c r="CT35" s="53"/>
      <c r="CU35" s="53"/>
      <c r="CV35" s="53"/>
      <c r="CW35" s="53"/>
      <c r="CX35" s="53"/>
      <c r="CY35" s="53"/>
      <c r="CZ35" s="53"/>
      <c r="DA35" s="53"/>
      <c r="DB35" s="53"/>
      <c r="DC35" s="53"/>
      <c r="DD35" s="53"/>
      <c r="DE35" s="53"/>
      <c r="DF35" s="53"/>
      <c r="DG35" s="53"/>
      <c r="DH35" s="53"/>
      <c r="DI35" s="53"/>
      <c r="DJ35" s="53"/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53">
        <v>5535</v>
      </c>
      <c r="K36" s="53">
        <v>7711</v>
      </c>
      <c r="L36" s="53">
        <v>8434</v>
      </c>
      <c r="M36" s="53">
        <v>7019</v>
      </c>
      <c r="N36" s="53">
        <v>7477</v>
      </c>
      <c r="O36" s="53">
        <v>6601</v>
      </c>
      <c r="P36" s="53">
        <v>6827</v>
      </c>
      <c r="Q36" s="53">
        <v>6669</v>
      </c>
      <c r="R36" s="53">
        <v>7308</v>
      </c>
      <c r="S36" s="53">
        <v>8813</v>
      </c>
      <c r="T36" s="53">
        <v>8567</v>
      </c>
      <c r="U36" s="53">
        <v>7520</v>
      </c>
      <c r="V36" s="53">
        <v>7596</v>
      </c>
      <c r="W36" s="53">
        <v>8312</v>
      </c>
      <c r="X36" s="53">
        <v>7654</v>
      </c>
      <c r="Y36" s="53">
        <v>6732</v>
      </c>
      <c r="Z36" s="53">
        <v>8883</v>
      </c>
      <c r="AA36" s="53">
        <v>7581</v>
      </c>
      <c r="AB36" s="53">
        <v>7867</v>
      </c>
      <c r="AC36" s="53">
        <v>7091</v>
      </c>
      <c r="AD36" s="53">
        <v>3085</v>
      </c>
      <c r="AE36" s="53">
        <v>5572</v>
      </c>
      <c r="AF36" s="53">
        <v>4563</v>
      </c>
      <c r="AG36" s="53">
        <v>3833</v>
      </c>
      <c r="AH36" s="53">
        <v>3180</v>
      </c>
      <c r="AI36" s="53">
        <v>3740</v>
      </c>
      <c r="AJ36" s="53">
        <v>4824</v>
      </c>
      <c r="AK36" s="53">
        <v>5718</v>
      </c>
      <c r="AL36" s="53">
        <v>5945</v>
      </c>
      <c r="AM36" s="53">
        <v>6553</v>
      </c>
      <c r="AN36" s="53">
        <v>5151</v>
      </c>
      <c r="AO36" s="53">
        <v>7581</v>
      </c>
      <c r="AP36" s="53">
        <v>7576</v>
      </c>
      <c r="AQ36" s="53">
        <v>8518</v>
      </c>
      <c r="AR36" s="53">
        <v>7565</v>
      </c>
      <c r="AS36" s="53">
        <v>7973</v>
      </c>
      <c r="AT36" s="53">
        <v>6635</v>
      </c>
      <c r="AU36" s="53">
        <v>7384</v>
      </c>
      <c r="AV36" s="53">
        <v>8532</v>
      </c>
      <c r="AW36" s="53">
        <v>7739</v>
      </c>
      <c r="AX36" s="53">
        <v>8337</v>
      </c>
      <c r="AY36" s="53">
        <v>8415</v>
      </c>
      <c r="AZ36" s="53">
        <v>6014</v>
      </c>
      <c r="BA36" s="53">
        <v>7158</v>
      </c>
      <c r="BB36" s="53">
        <v>8931</v>
      </c>
      <c r="BC36" s="53">
        <v>7860</v>
      </c>
      <c r="BD36" s="53">
        <v>7098</v>
      </c>
      <c r="BE36" s="53">
        <v>7040</v>
      </c>
      <c r="BF36" s="53">
        <v>8299</v>
      </c>
      <c r="BG36" s="53">
        <v>7458</v>
      </c>
      <c r="BH36" s="53">
        <v>7279</v>
      </c>
      <c r="BI36" s="53">
        <v>6539</v>
      </c>
      <c r="BJ36" s="53">
        <v>7820</v>
      </c>
      <c r="BK36" s="53">
        <v>7790</v>
      </c>
      <c r="BL36" s="53">
        <v>5359</v>
      </c>
      <c r="BM36" s="53">
        <v>7872</v>
      </c>
      <c r="BN36" s="53">
        <v>6911</v>
      </c>
      <c r="BO36" s="53">
        <v>4023</v>
      </c>
      <c r="BP36" s="53">
        <v>4964</v>
      </c>
      <c r="BQ36" s="53">
        <v>6039</v>
      </c>
      <c r="BR36" s="53">
        <v>5276</v>
      </c>
      <c r="BS36" s="53">
        <v>7420</v>
      </c>
      <c r="BT36" s="53">
        <v>6490</v>
      </c>
      <c r="BU36" s="53">
        <v>6699</v>
      </c>
      <c r="BV36" s="53">
        <v>6921</v>
      </c>
      <c r="BW36" s="53">
        <v>6225</v>
      </c>
      <c r="BX36" s="53">
        <v>5728</v>
      </c>
      <c r="BY36" s="53">
        <v>7010</v>
      </c>
      <c r="BZ36" s="53">
        <v>8307</v>
      </c>
      <c r="CA36" s="53">
        <v>8297</v>
      </c>
      <c r="CB36" s="53">
        <v>7261</v>
      </c>
      <c r="CC36" s="53">
        <v>6723</v>
      </c>
      <c r="CD36" s="53">
        <v>5951</v>
      </c>
      <c r="CE36" s="53">
        <v>6327</v>
      </c>
      <c r="CF36" s="53">
        <v>5296</v>
      </c>
      <c r="CG36" s="53">
        <v>5647</v>
      </c>
      <c r="CH36" s="53">
        <v>6046</v>
      </c>
      <c r="CI36" s="53">
        <v>4896</v>
      </c>
      <c r="CJ36" s="53">
        <v>4564</v>
      </c>
      <c r="CK36" s="53">
        <v>4756</v>
      </c>
      <c r="CL36" s="53">
        <v>5133</v>
      </c>
      <c r="CM36" s="53">
        <v>5634</v>
      </c>
      <c r="CN36" s="53">
        <v>5000</v>
      </c>
      <c r="CO36" s="53">
        <v>4918</v>
      </c>
      <c r="CP36" s="53">
        <v>4600</v>
      </c>
      <c r="CQ36" s="53">
        <v>4967</v>
      </c>
      <c r="CR36" s="53">
        <v>4191</v>
      </c>
      <c r="CS36" s="53">
        <v>4296</v>
      </c>
      <c r="CT36" s="53">
        <v>4713</v>
      </c>
      <c r="CU36" s="53">
        <v>4759</v>
      </c>
      <c r="CV36" s="53">
        <v>3730</v>
      </c>
      <c r="CW36" s="53"/>
      <c r="CX36" s="53"/>
      <c r="CY36" s="53"/>
      <c r="CZ36" s="53"/>
      <c r="DA36" s="53"/>
      <c r="DB36" s="53"/>
      <c r="DC36" s="53"/>
      <c r="DD36" s="53"/>
      <c r="DE36" s="53"/>
      <c r="DF36" s="53"/>
      <c r="DG36" s="53"/>
      <c r="DH36" s="53"/>
      <c r="DI36" s="53"/>
      <c r="DJ36" s="53"/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53">
        <v>6981</v>
      </c>
      <c r="K37" s="53">
        <v>11801</v>
      </c>
      <c r="L37" s="53">
        <v>11827</v>
      </c>
      <c r="M37" s="53">
        <v>11728</v>
      </c>
      <c r="N37" s="53">
        <v>11744</v>
      </c>
      <c r="O37" s="53">
        <v>10161</v>
      </c>
      <c r="P37" s="53">
        <v>11906</v>
      </c>
      <c r="Q37" s="53">
        <v>11119</v>
      </c>
      <c r="R37" s="53">
        <v>12668</v>
      </c>
      <c r="S37" s="53">
        <v>14613</v>
      </c>
      <c r="T37" s="53">
        <v>14433</v>
      </c>
      <c r="U37" s="53">
        <v>12878</v>
      </c>
      <c r="V37" s="53">
        <v>13624</v>
      </c>
      <c r="W37" s="53">
        <v>14985</v>
      </c>
      <c r="X37" s="53">
        <v>13129</v>
      </c>
      <c r="Y37" s="53">
        <v>9760</v>
      </c>
      <c r="Z37" s="53">
        <v>12993</v>
      </c>
      <c r="AA37" s="53">
        <v>12551</v>
      </c>
      <c r="AB37" s="53">
        <v>9903</v>
      </c>
      <c r="AC37" s="53">
        <v>9534</v>
      </c>
      <c r="AD37" s="53">
        <v>5732</v>
      </c>
      <c r="AE37" s="53">
        <v>7750</v>
      </c>
      <c r="AF37" s="53">
        <v>7287</v>
      </c>
      <c r="AG37" s="53">
        <v>5243</v>
      </c>
      <c r="AH37" s="53">
        <v>4198</v>
      </c>
      <c r="AI37" s="53">
        <v>5798</v>
      </c>
      <c r="AJ37" s="53">
        <v>7333</v>
      </c>
      <c r="AK37" s="53">
        <v>7699</v>
      </c>
      <c r="AL37" s="53">
        <v>9101</v>
      </c>
      <c r="AM37" s="53">
        <v>11989</v>
      </c>
      <c r="AN37" s="53">
        <v>9451</v>
      </c>
      <c r="AO37" s="53">
        <v>12184</v>
      </c>
      <c r="AP37" s="53">
        <v>13495</v>
      </c>
      <c r="AQ37" s="53">
        <v>14557</v>
      </c>
      <c r="AR37" s="53">
        <v>13168</v>
      </c>
      <c r="AS37" s="53">
        <v>11311</v>
      </c>
      <c r="AT37" s="53">
        <v>11379</v>
      </c>
      <c r="AU37" s="53">
        <v>14031</v>
      </c>
      <c r="AV37" s="53">
        <v>15125</v>
      </c>
      <c r="AW37" s="53">
        <v>15758</v>
      </c>
      <c r="AX37" s="53">
        <v>16273</v>
      </c>
      <c r="AY37" s="53">
        <v>20470</v>
      </c>
      <c r="AZ37" s="53">
        <v>17475</v>
      </c>
      <c r="BA37" s="53">
        <v>18188</v>
      </c>
      <c r="BB37" s="53">
        <v>20035</v>
      </c>
      <c r="BC37" s="53">
        <v>20679</v>
      </c>
      <c r="BD37" s="53">
        <v>24814</v>
      </c>
      <c r="BE37" s="53">
        <v>20516</v>
      </c>
      <c r="BF37" s="53">
        <v>20884</v>
      </c>
      <c r="BG37" s="53">
        <v>22732</v>
      </c>
      <c r="BH37" s="53">
        <v>23066</v>
      </c>
      <c r="BI37" s="53">
        <v>20122</v>
      </c>
      <c r="BJ37" s="53">
        <v>20514</v>
      </c>
      <c r="BK37" s="53">
        <v>20218</v>
      </c>
      <c r="BL37" s="53">
        <v>14315</v>
      </c>
      <c r="BM37" s="53">
        <v>18457</v>
      </c>
      <c r="BN37" s="53">
        <v>16999</v>
      </c>
      <c r="BO37" s="53">
        <v>15421</v>
      </c>
      <c r="BP37" s="53">
        <v>13159</v>
      </c>
      <c r="BQ37" s="53">
        <v>12476</v>
      </c>
      <c r="BR37" s="53">
        <v>10972</v>
      </c>
      <c r="BS37" s="53">
        <v>12911</v>
      </c>
      <c r="BT37" s="53">
        <v>11785</v>
      </c>
      <c r="BU37" s="53">
        <v>9431</v>
      </c>
      <c r="BV37" s="53">
        <v>12189</v>
      </c>
      <c r="BW37" s="53">
        <v>11784</v>
      </c>
      <c r="BX37" s="53">
        <v>11214</v>
      </c>
      <c r="BY37" s="53">
        <v>13092</v>
      </c>
      <c r="BZ37" s="53">
        <v>13930</v>
      </c>
      <c r="CA37" s="53">
        <v>15541</v>
      </c>
      <c r="CB37" s="53">
        <v>15317</v>
      </c>
      <c r="CC37" s="53">
        <v>14046</v>
      </c>
      <c r="CD37" s="53">
        <v>11171</v>
      </c>
      <c r="CE37" s="53">
        <v>11527</v>
      </c>
      <c r="CF37" s="53">
        <v>11308</v>
      </c>
      <c r="CG37" s="53">
        <v>12420</v>
      </c>
      <c r="CH37" s="53">
        <v>11497</v>
      </c>
      <c r="CI37" s="53">
        <v>11376</v>
      </c>
      <c r="CJ37" s="53">
        <v>9480</v>
      </c>
      <c r="CK37" s="53">
        <v>9907</v>
      </c>
      <c r="CL37" s="53">
        <v>12235</v>
      </c>
      <c r="CM37" s="53">
        <v>12091</v>
      </c>
      <c r="CN37" s="53">
        <v>12146</v>
      </c>
      <c r="CO37" s="53">
        <v>9710</v>
      </c>
      <c r="CP37" s="53">
        <v>9940</v>
      </c>
      <c r="CQ37" s="53">
        <v>11920</v>
      </c>
      <c r="CR37" s="53">
        <v>9972</v>
      </c>
      <c r="CS37" s="53">
        <v>10756</v>
      </c>
      <c r="CT37" s="53">
        <v>7587</v>
      </c>
      <c r="CU37" s="53">
        <v>458</v>
      </c>
      <c r="CV37" s="53">
        <v>8</v>
      </c>
      <c r="CW37" s="53"/>
      <c r="CX37" s="53"/>
      <c r="CY37" s="53"/>
      <c r="CZ37" s="53"/>
      <c r="DA37" s="53"/>
      <c r="DB37" s="53"/>
      <c r="DC37" s="53"/>
      <c r="DD37" s="53"/>
      <c r="DE37" s="53"/>
      <c r="DF37" s="53"/>
      <c r="DG37" s="53"/>
      <c r="DH37" s="53"/>
      <c r="DI37" s="53"/>
      <c r="DJ37" s="53"/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  <c r="CG38" s="53">
        <v>6383</v>
      </c>
      <c r="CH38" s="53">
        <v>6308</v>
      </c>
      <c r="CI38" s="53">
        <v>5444</v>
      </c>
      <c r="CJ38" s="53">
        <v>4909</v>
      </c>
      <c r="CK38" s="53">
        <v>4997</v>
      </c>
      <c r="CL38" s="53">
        <v>5688</v>
      </c>
      <c r="CM38" s="53">
        <v>5683</v>
      </c>
      <c r="CN38" s="53">
        <v>5170</v>
      </c>
      <c r="CO38" s="53">
        <v>4939</v>
      </c>
      <c r="CP38" s="53">
        <v>5142</v>
      </c>
      <c r="CQ38" s="53">
        <v>5470</v>
      </c>
      <c r="CR38" s="53">
        <v>5413</v>
      </c>
      <c r="CS38" s="53">
        <v>6913</v>
      </c>
      <c r="CT38" s="53">
        <v>6710</v>
      </c>
      <c r="CU38" s="53">
        <v>6379</v>
      </c>
      <c r="CV38" s="53">
        <v>6787</v>
      </c>
      <c r="CW38" s="53">
        <v>7463</v>
      </c>
      <c r="CX38" s="53">
        <v>8506</v>
      </c>
      <c r="CY38" s="53">
        <v>8442</v>
      </c>
      <c r="CZ38" s="53">
        <v>8473</v>
      </c>
      <c r="DA38" s="53">
        <v>7011</v>
      </c>
      <c r="DB38" s="53"/>
      <c r="DC38" s="53"/>
      <c r="DD38" s="53"/>
      <c r="DE38" s="53"/>
      <c r="DF38" s="53"/>
      <c r="DG38" s="53"/>
      <c r="DH38" s="53"/>
      <c r="DI38" s="53"/>
      <c r="DJ38" s="53"/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53">
        <v>18336</v>
      </c>
      <c r="K39" s="53">
        <v>25987</v>
      </c>
      <c r="L39" s="53">
        <v>26888</v>
      </c>
      <c r="M39" s="53">
        <v>25400</v>
      </c>
      <c r="N39" s="53">
        <v>22002</v>
      </c>
      <c r="O39" s="53">
        <v>18658</v>
      </c>
      <c r="P39" s="53">
        <v>13610</v>
      </c>
      <c r="Q39" s="53">
        <v>14598</v>
      </c>
      <c r="R39" s="53">
        <v>13752</v>
      </c>
      <c r="S39" s="53">
        <v>13435</v>
      </c>
      <c r="T39" s="53">
        <v>11243</v>
      </c>
      <c r="U39" s="53">
        <v>8733</v>
      </c>
      <c r="V39" s="53">
        <v>7230</v>
      </c>
      <c r="W39" s="53">
        <v>9767</v>
      </c>
      <c r="X39" s="53">
        <v>7733</v>
      </c>
      <c r="Y39" s="53">
        <v>6879</v>
      </c>
      <c r="Z39" s="53">
        <v>6904</v>
      </c>
      <c r="AA39" s="53">
        <v>5562</v>
      </c>
      <c r="AB39" s="53">
        <v>3569</v>
      </c>
      <c r="AC39" s="53">
        <v>4800</v>
      </c>
      <c r="AD39" s="53">
        <v>3527</v>
      </c>
      <c r="AE39" s="53">
        <v>5214</v>
      </c>
      <c r="AF39" s="53">
        <v>5138</v>
      </c>
      <c r="AG39" s="53">
        <v>5508</v>
      </c>
      <c r="AH39" s="53">
        <v>3514</v>
      </c>
      <c r="AI39" s="53">
        <v>4310</v>
      </c>
      <c r="AJ39" s="53">
        <v>4241</v>
      </c>
      <c r="AK39" s="53">
        <v>4546</v>
      </c>
      <c r="AL39" s="53">
        <v>4548</v>
      </c>
      <c r="AM39" s="53">
        <v>4340</v>
      </c>
      <c r="AN39" s="53">
        <v>3236</v>
      </c>
      <c r="AO39" s="53">
        <v>3695</v>
      </c>
      <c r="AP39" s="53">
        <v>4315</v>
      </c>
      <c r="AQ39" s="53">
        <v>3899</v>
      </c>
      <c r="AR39" s="53">
        <v>3200</v>
      </c>
      <c r="AS39" s="53">
        <v>7840</v>
      </c>
      <c r="AT39" s="53">
        <v>10399</v>
      </c>
      <c r="AU39" s="53">
        <v>24348</v>
      </c>
      <c r="AV39" s="53">
        <v>23130</v>
      </c>
      <c r="AW39" s="53">
        <v>17370</v>
      </c>
      <c r="AX39" s="53">
        <v>15916</v>
      </c>
      <c r="AY39" s="53">
        <v>17652</v>
      </c>
      <c r="AZ39" s="53">
        <v>12373</v>
      </c>
      <c r="BA39" s="53">
        <v>12576</v>
      </c>
      <c r="BB39" s="53">
        <v>14483</v>
      </c>
      <c r="BC39" s="53">
        <v>13245</v>
      </c>
      <c r="BD39" s="53">
        <v>10274</v>
      </c>
      <c r="BE39" s="53">
        <v>8875</v>
      </c>
      <c r="BF39" s="53">
        <v>9916</v>
      </c>
      <c r="BG39" s="53">
        <v>10272</v>
      </c>
      <c r="BH39" s="53">
        <v>8441</v>
      </c>
      <c r="BI39" s="53">
        <v>7591</v>
      </c>
      <c r="BJ39" s="53">
        <v>7516</v>
      </c>
      <c r="BK39" s="53">
        <v>8823</v>
      </c>
      <c r="BL39" s="53">
        <v>5545</v>
      </c>
      <c r="BM39" s="53">
        <v>7456</v>
      </c>
      <c r="BN39" s="53">
        <v>7095</v>
      </c>
      <c r="BO39" s="53">
        <v>6844</v>
      </c>
      <c r="BP39" s="53">
        <v>5352</v>
      </c>
      <c r="BQ39" s="53">
        <v>4712</v>
      </c>
      <c r="BR39" s="53">
        <v>4277</v>
      </c>
      <c r="BS39" s="53">
        <v>9241</v>
      </c>
      <c r="BT39" s="53">
        <v>10161</v>
      </c>
      <c r="BU39" s="53">
        <v>9582</v>
      </c>
      <c r="BV39" s="53">
        <v>12018</v>
      </c>
      <c r="BW39" s="53">
        <v>11730</v>
      </c>
      <c r="BX39" s="53">
        <v>7963</v>
      </c>
      <c r="BY39" s="53">
        <v>8298</v>
      </c>
      <c r="BZ39" s="53">
        <v>9953</v>
      </c>
      <c r="CA39" s="53">
        <v>8961</v>
      </c>
      <c r="CB39" s="53">
        <v>9548</v>
      </c>
      <c r="CC39" s="53">
        <v>7969</v>
      </c>
      <c r="CD39" s="53">
        <v>6946</v>
      </c>
      <c r="CE39" s="53">
        <v>6410</v>
      </c>
      <c r="CF39" s="53">
        <v>5569</v>
      </c>
      <c r="CG39" s="53">
        <v>5964</v>
      </c>
      <c r="CH39" s="53">
        <v>5504</v>
      </c>
      <c r="CI39" s="53">
        <v>5266</v>
      </c>
      <c r="CJ39" s="53">
        <v>4717</v>
      </c>
      <c r="CK39" s="53">
        <v>4916</v>
      </c>
      <c r="CL39" s="53">
        <v>5985</v>
      </c>
      <c r="CM39" s="53">
        <v>5451</v>
      </c>
      <c r="CN39" s="53">
        <v>5205</v>
      </c>
      <c r="CO39" s="53">
        <v>5077</v>
      </c>
      <c r="CP39" s="53">
        <v>5337</v>
      </c>
      <c r="CQ39" s="53">
        <v>6064</v>
      </c>
      <c r="CR39" s="53">
        <v>5365</v>
      </c>
      <c r="CS39" s="53">
        <v>9162</v>
      </c>
      <c r="CT39" s="53">
        <v>10285</v>
      </c>
      <c r="CU39" s="53">
        <v>11036</v>
      </c>
      <c r="CV39" s="53">
        <v>10847</v>
      </c>
      <c r="CW39" s="53">
        <v>10710</v>
      </c>
      <c r="CX39" s="53">
        <v>11978</v>
      </c>
      <c r="CY39" s="53">
        <v>13979</v>
      </c>
      <c r="CZ39" s="53">
        <v>6920</v>
      </c>
      <c r="DA39" s="53">
        <v>7664</v>
      </c>
      <c r="DB39" s="53">
        <v>5939</v>
      </c>
      <c r="DC39" s="53">
        <v>5875</v>
      </c>
      <c r="DD39" s="53"/>
      <c r="DE39" s="53"/>
      <c r="DF39" s="53"/>
      <c r="DG39" s="53"/>
      <c r="DH39" s="53"/>
      <c r="DI39" s="53"/>
      <c r="DJ39" s="53"/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>
        <v>12779</v>
      </c>
      <c r="AH40" s="53">
        <v>10217</v>
      </c>
      <c r="AI40" s="53">
        <v>12618</v>
      </c>
      <c r="AJ40" s="53">
        <v>10005</v>
      </c>
      <c r="AK40" s="53">
        <v>8304</v>
      </c>
      <c r="AL40" s="53">
        <v>7622</v>
      </c>
      <c r="AM40" s="53">
        <v>7395</v>
      </c>
      <c r="AN40" s="53">
        <v>4385</v>
      </c>
      <c r="AO40" s="53">
        <v>4738</v>
      </c>
      <c r="AP40" s="53">
        <v>3387</v>
      </c>
      <c r="AQ40" s="53">
        <v>4751</v>
      </c>
      <c r="AR40" s="53">
        <v>5200</v>
      </c>
      <c r="AS40" s="53">
        <v>7392</v>
      </c>
      <c r="AT40" s="53">
        <v>6514</v>
      </c>
      <c r="AU40" s="53">
        <v>9675</v>
      </c>
      <c r="AV40" s="53">
        <v>11273</v>
      </c>
      <c r="AW40" s="53">
        <v>11497</v>
      </c>
      <c r="AX40" s="53">
        <v>11303</v>
      </c>
      <c r="AY40" s="53">
        <v>12821</v>
      </c>
      <c r="AZ40" s="53">
        <v>9713</v>
      </c>
      <c r="BA40" s="53">
        <v>10386</v>
      </c>
      <c r="BB40" s="53">
        <v>14008</v>
      </c>
      <c r="BC40" s="53">
        <v>15603</v>
      </c>
      <c r="BD40" s="53">
        <v>16058</v>
      </c>
      <c r="BE40" s="53">
        <v>14120</v>
      </c>
      <c r="BF40" s="53">
        <v>15589</v>
      </c>
      <c r="BG40" s="53">
        <v>16918</v>
      </c>
      <c r="BH40" s="53">
        <v>14980</v>
      </c>
      <c r="BI40" s="53">
        <v>14339</v>
      </c>
      <c r="BJ40" s="53">
        <v>15530</v>
      </c>
      <c r="BK40" s="53">
        <v>15504</v>
      </c>
      <c r="BL40" s="53">
        <v>9651</v>
      </c>
      <c r="BM40" s="53">
        <v>11976</v>
      </c>
      <c r="BN40" s="53">
        <v>11568</v>
      </c>
      <c r="BO40" s="53">
        <v>12148</v>
      </c>
      <c r="BP40" s="53">
        <v>10789</v>
      </c>
      <c r="BQ40" s="53">
        <v>10266</v>
      </c>
      <c r="BR40" s="53">
        <v>8866</v>
      </c>
      <c r="BS40" s="53">
        <v>11886</v>
      </c>
      <c r="BT40" s="53">
        <v>9422</v>
      </c>
      <c r="BU40" s="53">
        <v>5183</v>
      </c>
      <c r="BV40" s="53">
        <v>5703</v>
      </c>
      <c r="BW40" s="53">
        <v>5884</v>
      </c>
      <c r="BX40" s="53">
        <v>4221</v>
      </c>
      <c r="BY40" s="53">
        <v>5293</v>
      </c>
      <c r="BZ40" s="53">
        <v>6393</v>
      </c>
      <c r="CA40" s="53">
        <v>7272</v>
      </c>
      <c r="CB40" s="53">
        <v>8140</v>
      </c>
      <c r="CC40" s="53">
        <v>6869</v>
      </c>
      <c r="CD40" s="53">
        <v>5592</v>
      </c>
      <c r="CE40" s="53">
        <v>5208</v>
      </c>
      <c r="CF40" s="53">
        <v>5347</v>
      </c>
      <c r="CG40" s="53">
        <v>5993</v>
      </c>
      <c r="CH40" s="53">
        <v>6415</v>
      </c>
      <c r="CI40" s="53">
        <v>6130</v>
      </c>
      <c r="CJ40" s="53">
        <v>5513</v>
      </c>
      <c r="CK40" s="53">
        <v>5699</v>
      </c>
      <c r="CL40" s="53">
        <v>5810</v>
      </c>
      <c r="CM40" s="53">
        <v>7133</v>
      </c>
      <c r="CN40" s="53">
        <v>5925</v>
      </c>
      <c r="CO40" s="53">
        <v>5773</v>
      </c>
      <c r="CP40" s="53">
        <v>6368</v>
      </c>
      <c r="CQ40" s="53">
        <v>6484</v>
      </c>
      <c r="CR40" s="53">
        <v>5515</v>
      </c>
      <c r="CS40" s="53">
        <v>6341</v>
      </c>
      <c r="CT40" s="53">
        <v>5877</v>
      </c>
      <c r="CU40" s="53">
        <v>5759</v>
      </c>
      <c r="CV40" s="53">
        <v>5596</v>
      </c>
      <c r="CW40" s="53">
        <v>5893</v>
      </c>
      <c r="CX40" s="53">
        <v>6459</v>
      </c>
      <c r="CY40" s="53">
        <v>7118</v>
      </c>
      <c r="CZ40" s="53">
        <v>6493</v>
      </c>
      <c r="DA40" s="53">
        <v>6866</v>
      </c>
      <c r="DB40" s="53">
        <v>6137</v>
      </c>
      <c r="DC40" s="53">
        <v>6551</v>
      </c>
      <c r="DD40" s="53"/>
      <c r="DE40" s="53"/>
      <c r="DF40" s="53"/>
      <c r="DG40" s="53"/>
      <c r="DH40" s="53"/>
      <c r="DI40" s="53"/>
      <c r="DJ40" s="53"/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>
        <v>7387</v>
      </c>
      <c r="AK41" s="53">
        <v>7319</v>
      </c>
      <c r="AL41" s="53">
        <v>7432</v>
      </c>
      <c r="AM41" s="53">
        <v>8295</v>
      </c>
      <c r="AN41" s="53">
        <v>6833</v>
      </c>
      <c r="AO41" s="53">
        <v>7105</v>
      </c>
      <c r="AP41" s="53">
        <v>8818</v>
      </c>
      <c r="AQ41" s="53">
        <v>10001</v>
      </c>
      <c r="AR41" s="53">
        <v>10604</v>
      </c>
      <c r="AS41" s="53">
        <v>11437</v>
      </c>
      <c r="AT41" s="53">
        <v>9843</v>
      </c>
      <c r="AU41" s="53">
        <v>10827</v>
      </c>
      <c r="AV41" s="53">
        <v>11227</v>
      </c>
      <c r="AW41" s="53">
        <v>9743</v>
      </c>
      <c r="AX41" s="53">
        <v>9812</v>
      </c>
      <c r="AY41" s="53">
        <v>11535</v>
      </c>
      <c r="AZ41" s="53">
        <v>8885</v>
      </c>
      <c r="BA41" s="53">
        <v>9728</v>
      </c>
      <c r="BB41" s="53">
        <v>11062</v>
      </c>
      <c r="BC41" s="53">
        <v>10816</v>
      </c>
      <c r="BD41" s="53">
        <v>10625</v>
      </c>
      <c r="BE41" s="53">
        <v>7867</v>
      </c>
      <c r="BF41" s="53">
        <v>9479</v>
      </c>
      <c r="BG41" s="53">
        <v>9738</v>
      </c>
      <c r="BH41" s="53">
        <v>8227</v>
      </c>
      <c r="BI41" s="53">
        <v>6790</v>
      </c>
      <c r="BJ41" s="53">
        <v>8920</v>
      </c>
      <c r="BK41" s="53">
        <v>8509</v>
      </c>
      <c r="BL41" s="53">
        <v>5124</v>
      </c>
      <c r="BM41" s="53">
        <v>9513</v>
      </c>
      <c r="BN41" s="53">
        <v>7219</v>
      </c>
      <c r="BO41" s="53">
        <v>8169</v>
      </c>
      <c r="BP41" s="53">
        <v>6210</v>
      </c>
      <c r="BQ41" s="53">
        <v>6867</v>
      </c>
      <c r="BR41" s="53">
        <v>5628</v>
      </c>
      <c r="BS41" s="53">
        <v>7882</v>
      </c>
      <c r="BT41" s="53">
        <v>7496</v>
      </c>
      <c r="BU41" s="53">
        <v>6788</v>
      </c>
      <c r="BV41" s="53">
        <v>8356</v>
      </c>
      <c r="BW41" s="53">
        <v>7760</v>
      </c>
      <c r="BX41" s="53">
        <v>6012</v>
      </c>
      <c r="BY41" s="53">
        <v>6188</v>
      </c>
      <c r="BZ41" s="53">
        <v>7754</v>
      </c>
      <c r="CA41" s="53">
        <v>7946</v>
      </c>
      <c r="CB41" s="53">
        <v>8137</v>
      </c>
      <c r="CC41" s="53">
        <v>7811</v>
      </c>
      <c r="CD41" s="53">
        <v>6992</v>
      </c>
      <c r="CE41" s="53">
        <v>8346</v>
      </c>
      <c r="CF41" s="53">
        <v>8515</v>
      </c>
      <c r="CG41" s="53">
        <v>8418</v>
      </c>
      <c r="CH41" s="53">
        <v>8442</v>
      </c>
      <c r="CI41" s="53">
        <v>8333</v>
      </c>
      <c r="CJ41" s="53">
        <v>6810</v>
      </c>
      <c r="CK41" s="53">
        <v>7757</v>
      </c>
      <c r="CL41" s="53">
        <v>9112</v>
      </c>
      <c r="CM41" s="53">
        <v>9129</v>
      </c>
      <c r="CN41" s="53">
        <v>9641</v>
      </c>
      <c r="CO41" s="53">
        <v>9160</v>
      </c>
      <c r="CP41" s="53">
        <v>9544</v>
      </c>
      <c r="CQ41" s="53">
        <v>11561</v>
      </c>
      <c r="CR41" s="53">
        <v>10264</v>
      </c>
      <c r="CS41" s="53">
        <v>10289</v>
      </c>
      <c r="CT41" s="53">
        <v>10095</v>
      </c>
      <c r="CU41" s="53">
        <v>8893</v>
      </c>
      <c r="CV41" s="53">
        <v>7630</v>
      </c>
      <c r="CW41" s="53">
        <v>8260</v>
      </c>
      <c r="CX41" s="53">
        <v>9294</v>
      </c>
      <c r="CY41" s="53">
        <v>9393</v>
      </c>
      <c r="CZ41" s="53">
        <v>8910</v>
      </c>
      <c r="DA41" s="53">
        <v>8821</v>
      </c>
      <c r="DB41" s="53">
        <v>7513</v>
      </c>
      <c r="DC41" s="53">
        <v>6844</v>
      </c>
      <c r="DD41" s="53"/>
      <c r="DE41" s="53"/>
      <c r="DF41" s="53"/>
      <c r="DG41" s="53"/>
      <c r="DH41" s="53"/>
      <c r="DI41" s="53"/>
      <c r="DJ41" s="53"/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53">
        <v>7398</v>
      </c>
      <c r="K42" s="53">
        <v>9343</v>
      </c>
      <c r="L42" s="53">
        <v>8952</v>
      </c>
      <c r="M42" s="53">
        <v>7949</v>
      </c>
      <c r="N42" s="53">
        <v>8320</v>
      </c>
      <c r="O42" s="53">
        <v>8795</v>
      </c>
      <c r="P42" s="53">
        <v>6684</v>
      </c>
      <c r="Q42" s="53">
        <v>7085</v>
      </c>
      <c r="R42" s="53">
        <v>8401</v>
      </c>
      <c r="S42" s="53">
        <v>9130</v>
      </c>
      <c r="T42" s="53">
        <v>8476</v>
      </c>
      <c r="U42" s="53">
        <v>6159</v>
      </c>
      <c r="V42" s="53">
        <v>5071</v>
      </c>
      <c r="W42" s="53">
        <v>6109</v>
      </c>
      <c r="X42" s="53">
        <v>7578</v>
      </c>
      <c r="Y42" s="53">
        <v>4564</v>
      </c>
      <c r="Z42" s="53">
        <v>7164</v>
      </c>
      <c r="AA42" s="53">
        <v>6061</v>
      </c>
      <c r="AB42" s="53">
        <v>4489</v>
      </c>
      <c r="AC42" s="53">
        <v>6914</v>
      </c>
      <c r="AD42" s="53">
        <v>5566</v>
      </c>
      <c r="AE42" s="53">
        <v>7536</v>
      </c>
      <c r="AF42" s="53">
        <v>5799</v>
      </c>
      <c r="AG42" s="53">
        <v>7018</v>
      </c>
      <c r="AH42" s="53">
        <v>5508</v>
      </c>
      <c r="AI42" s="53">
        <v>8265</v>
      </c>
      <c r="AJ42" s="53">
        <v>8146</v>
      </c>
      <c r="AK42" s="53">
        <v>7310</v>
      </c>
      <c r="AL42" s="53">
        <v>6903</v>
      </c>
      <c r="AM42" s="53">
        <v>7047</v>
      </c>
      <c r="AN42" s="53">
        <v>5076</v>
      </c>
      <c r="AO42" s="53">
        <v>5576</v>
      </c>
      <c r="AP42" s="53">
        <v>7788</v>
      </c>
      <c r="AQ42" s="53">
        <v>9706</v>
      </c>
      <c r="AR42" s="53">
        <v>8113</v>
      </c>
      <c r="AS42" s="53">
        <v>11302</v>
      </c>
      <c r="AT42" s="53">
        <v>6495</v>
      </c>
      <c r="AU42" s="53">
        <v>7272</v>
      </c>
      <c r="AV42" s="53">
        <v>7166</v>
      </c>
      <c r="AW42" s="53">
        <v>6764</v>
      </c>
      <c r="AX42" s="53">
        <v>7023</v>
      </c>
      <c r="AY42" s="53">
        <v>8282</v>
      </c>
      <c r="AZ42" s="53">
        <v>6756</v>
      </c>
      <c r="BA42" s="53">
        <v>6849</v>
      </c>
      <c r="BB42" s="53">
        <v>7782</v>
      </c>
      <c r="BC42" s="53">
        <v>6758</v>
      </c>
      <c r="BD42" s="53">
        <v>7807</v>
      </c>
      <c r="BE42" s="53">
        <v>5699</v>
      </c>
      <c r="BF42" s="53">
        <v>6528</v>
      </c>
      <c r="BG42" s="53">
        <v>6844</v>
      </c>
      <c r="BH42" s="53">
        <v>5678</v>
      </c>
      <c r="BI42" s="53">
        <v>5327</v>
      </c>
      <c r="BJ42" s="53">
        <v>7003</v>
      </c>
      <c r="BK42" s="53">
        <v>7650</v>
      </c>
      <c r="BL42" s="53">
        <v>4555</v>
      </c>
      <c r="BM42" s="53">
        <v>7231</v>
      </c>
      <c r="BN42" s="53">
        <v>5646</v>
      </c>
      <c r="BO42" s="53">
        <v>5000</v>
      </c>
      <c r="BP42" s="53">
        <v>5439</v>
      </c>
      <c r="BQ42" s="53">
        <v>5428</v>
      </c>
      <c r="BR42" s="53">
        <v>4613</v>
      </c>
      <c r="BS42" s="53">
        <v>5949</v>
      </c>
      <c r="BT42" s="53">
        <v>5106</v>
      </c>
      <c r="BU42" s="53">
        <v>5026</v>
      </c>
      <c r="BV42" s="53">
        <v>5156</v>
      </c>
      <c r="BW42" s="53">
        <v>4458</v>
      </c>
      <c r="BX42" s="53">
        <v>3523</v>
      </c>
      <c r="BY42" s="53">
        <v>3435</v>
      </c>
      <c r="BZ42" s="53">
        <v>4300</v>
      </c>
      <c r="CA42" s="53">
        <v>4848</v>
      </c>
      <c r="CB42" s="53">
        <v>5298</v>
      </c>
      <c r="CC42" s="53">
        <v>4740</v>
      </c>
      <c r="CD42" s="53">
        <v>4439</v>
      </c>
      <c r="CE42" s="53">
        <v>5412</v>
      </c>
      <c r="CF42" s="53">
        <v>5066</v>
      </c>
      <c r="CG42" s="53">
        <v>5597</v>
      </c>
      <c r="CH42" s="53">
        <v>5706</v>
      </c>
      <c r="CI42" s="53">
        <v>5372</v>
      </c>
      <c r="CJ42" s="53">
        <v>4236</v>
      </c>
      <c r="CK42" s="53">
        <v>4286</v>
      </c>
      <c r="CL42" s="53">
        <v>5474</v>
      </c>
      <c r="CM42" s="53">
        <v>5140</v>
      </c>
      <c r="CN42" s="53">
        <v>5760</v>
      </c>
      <c r="CO42" s="53">
        <v>5925</v>
      </c>
      <c r="CP42" s="53">
        <v>5532</v>
      </c>
      <c r="CQ42" s="53">
        <v>6359</v>
      </c>
      <c r="CR42" s="53">
        <v>6072</v>
      </c>
      <c r="CS42" s="53">
        <v>6628</v>
      </c>
      <c r="CT42" s="53">
        <v>6874</v>
      </c>
      <c r="CU42" s="53">
        <v>6470</v>
      </c>
      <c r="CV42" s="53">
        <v>6167</v>
      </c>
      <c r="CW42" s="53">
        <v>5857</v>
      </c>
      <c r="CX42" s="53">
        <v>6697</v>
      </c>
      <c r="CY42" s="53">
        <v>7105</v>
      </c>
      <c r="CZ42" s="53">
        <v>6267</v>
      </c>
      <c r="DA42" s="53">
        <v>5981</v>
      </c>
      <c r="DB42" s="53">
        <v>5683</v>
      </c>
      <c r="DC42" s="53">
        <v>5879</v>
      </c>
      <c r="DD42" s="53">
        <v>5634</v>
      </c>
      <c r="DE42" s="53"/>
      <c r="DF42" s="53"/>
      <c r="DG42" s="53"/>
      <c r="DH42" s="53"/>
      <c r="DI42" s="53"/>
      <c r="DJ42" s="53"/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>
        <v>11061</v>
      </c>
      <c r="AH43" s="53">
        <v>9156</v>
      </c>
      <c r="AI43" s="53">
        <v>9544</v>
      </c>
      <c r="AJ43" s="53">
        <v>8311</v>
      </c>
      <c r="AK43" s="53">
        <v>9158</v>
      </c>
      <c r="AL43" s="53">
        <v>6832</v>
      </c>
      <c r="AM43" s="53">
        <v>10075</v>
      </c>
      <c r="AN43" s="53">
        <v>6988</v>
      </c>
      <c r="AO43" s="53">
        <v>7654</v>
      </c>
      <c r="AP43" s="53">
        <v>9641</v>
      </c>
      <c r="AQ43" s="53">
        <v>8491</v>
      </c>
      <c r="AR43" s="53">
        <v>4970</v>
      </c>
      <c r="AS43" s="53">
        <v>6737</v>
      </c>
      <c r="AT43" s="53">
        <v>5433</v>
      </c>
      <c r="AU43" s="53">
        <v>7863</v>
      </c>
      <c r="AV43" s="53">
        <v>8579</v>
      </c>
      <c r="AW43" s="53">
        <v>7526</v>
      </c>
      <c r="AX43" s="53">
        <v>10176</v>
      </c>
      <c r="AY43" s="53">
        <v>12732</v>
      </c>
      <c r="AZ43" s="53">
        <v>10201</v>
      </c>
      <c r="BA43" s="53">
        <v>12245</v>
      </c>
      <c r="BB43" s="53">
        <v>17293</v>
      </c>
      <c r="BC43" s="53">
        <v>16805</v>
      </c>
      <c r="BD43" s="53">
        <v>17108</v>
      </c>
      <c r="BE43" s="53">
        <v>17519</v>
      </c>
      <c r="BF43" s="53">
        <v>18622</v>
      </c>
      <c r="BG43" s="53">
        <v>18523</v>
      </c>
      <c r="BH43" s="53">
        <v>15469</v>
      </c>
      <c r="BI43" s="53">
        <v>12408</v>
      </c>
      <c r="BJ43" s="53">
        <v>11880</v>
      </c>
      <c r="BK43" s="53">
        <v>12461</v>
      </c>
      <c r="BL43" s="53">
        <v>8571</v>
      </c>
      <c r="BM43" s="53">
        <v>11522</v>
      </c>
      <c r="BN43" s="53">
        <v>11638</v>
      </c>
      <c r="BO43" s="53">
        <v>8884</v>
      </c>
      <c r="BP43" s="53">
        <v>6221</v>
      </c>
      <c r="BQ43" s="53">
        <v>5962</v>
      </c>
      <c r="BR43" s="53">
        <v>5941</v>
      </c>
      <c r="BS43" s="53">
        <v>10999</v>
      </c>
      <c r="BT43" s="53">
        <v>12864</v>
      </c>
      <c r="BU43" s="53">
        <v>12629</v>
      </c>
      <c r="BV43" s="53">
        <v>13010</v>
      </c>
      <c r="BW43" s="53">
        <v>12710</v>
      </c>
      <c r="BX43" s="53">
        <v>11098</v>
      </c>
      <c r="BY43" s="53">
        <v>11366</v>
      </c>
      <c r="BZ43" s="53">
        <v>11775</v>
      </c>
      <c r="CA43" s="53">
        <v>7564</v>
      </c>
      <c r="CB43" s="53">
        <v>7058</v>
      </c>
      <c r="CC43" s="53">
        <v>7511</v>
      </c>
      <c r="CD43" s="53">
        <v>7496</v>
      </c>
      <c r="CE43" s="53">
        <v>7565</v>
      </c>
      <c r="CF43" s="53">
        <v>6479</v>
      </c>
      <c r="CG43" s="53">
        <v>7397</v>
      </c>
      <c r="CH43" s="53">
        <v>6222</v>
      </c>
      <c r="CI43" s="53">
        <v>5735</v>
      </c>
      <c r="CJ43" s="53">
        <v>5878</v>
      </c>
      <c r="CK43" s="53">
        <v>6943</v>
      </c>
      <c r="CL43" s="53">
        <v>6388</v>
      </c>
      <c r="CM43" s="53">
        <v>6781</v>
      </c>
      <c r="CN43" s="53">
        <v>7871</v>
      </c>
      <c r="CO43" s="53">
        <v>7395</v>
      </c>
      <c r="CP43" s="53">
        <v>6562</v>
      </c>
      <c r="CQ43" s="53">
        <v>8257</v>
      </c>
      <c r="CR43" s="53">
        <v>7150</v>
      </c>
      <c r="CS43" s="53">
        <v>7930</v>
      </c>
      <c r="CT43" s="53">
        <v>7371</v>
      </c>
      <c r="CU43" s="53">
        <v>7599</v>
      </c>
      <c r="CV43" s="53">
        <v>6469</v>
      </c>
      <c r="CW43" s="53">
        <v>7398</v>
      </c>
      <c r="CX43" s="53">
        <v>8504</v>
      </c>
      <c r="CY43" s="53">
        <v>9736</v>
      </c>
      <c r="CZ43" s="53">
        <v>9429</v>
      </c>
      <c r="DA43" s="53">
        <v>10250</v>
      </c>
      <c r="DB43" s="53">
        <v>9197</v>
      </c>
      <c r="DC43" s="53">
        <v>10353</v>
      </c>
      <c r="DD43" s="53">
        <v>13013</v>
      </c>
      <c r="DE43" s="53">
        <v>14952</v>
      </c>
      <c r="DF43" s="53">
        <v>7114</v>
      </c>
      <c r="DG43" s="53"/>
      <c r="DH43" s="53"/>
      <c r="DI43" s="53"/>
      <c r="DJ43" s="53"/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53">
        <v>6544</v>
      </c>
      <c r="K44" s="53">
        <v>9621</v>
      </c>
      <c r="L44" s="53">
        <v>8073</v>
      </c>
      <c r="M44" s="53">
        <v>8159</v>
      </c>
      <c r="N44" s="53">
        <v>6794</v>
      </c>
      <c r="O44" s="53">
        <v>5479</v>
      </c>
      <c r="P44" s="53">
        <v>5731</v>
      </c>
      <c r="Q44" s="53">
        <v>5564</v>
      </c>
      <c r="R44" s="53">
        <v>7102</v>
      </c>
      <c r="S44" s="53">
        <v>8300</v>
      </c>
      <c r="T44" s="53">
        <v>8482</v>
      </c>
      <c r="U44" s="53">
        <v>8702</v>
      </c>
      <c r="V44" s="53">
        <v>9105</v>
      </c>
      <c r="W44" s="53">
        <v>11920</v>
      </c>
      <c r="X44" s="53">
        <v>10080</v>
      </c>
      <c r="Y44" s="53">
        <v>8975</v>
      </c>
      <c r="Z44" s="53">
        <v>9966</v>
      </c>
      <c r="AA44" s="53">
        <v>5190</v>
      </c>
      <c r="AB44" s="53">
        <v>5460</v>
      </c>
      <c r="AC44" s="53">
        <v>7619</v>
      </c>
      <c r="AD44" s="53">
        <v>4344</v>
      </c>
      <c r="AE44" s="53">
        <v>6252</v>
      </c>
      <c r="AF44" s="53">
        <v>6452</v>
      </c>
      <c r="AG44" s="53">
        <v>6119</v>
      </c>
      <c r="AH44" s="53">
        <v>4779</v>
      </c>
      <c r="AI44" s="53">
        <v>4913</v>
      </c>
      <c r="AJ44" s="53">
        <v>4912</v>
      </c>
      <c r="AK44" s="53">
        <v>4953</v>
      </c>
      <c r="AL44" s="53">
        <v>3849</v>
      </c>
      <c r="AM44" s="53">
        <v>4199</v>
      </c>
      <c r="AN44" s="53">
        <v>3195</v>
      </c>
      <c r="AO44" s="53">
        <v>3410</v>
      </c>
      <c r="AP44" s="53">
        <v>4304</v>
      </c>
      <c r="AQ44" s="53">
        <v>4776</v>
      </c>
      <c r="AR44" s="53">
        <v>4211</v>
      </c>
      <c r="AS44" s="53">
        <v>5193</v>
      </c>
      <c r="AT44" s="53">
        <v>3222</v>
      </c>
      <c r="AU44" s="53">
        <v>4510</v>
      </c>
      <c r="AV44" s="53">
        <v>4932</v>
      </c>
      <c r="AW44" s="53">
        <v>4495</v>
      </c>
      <c r="AX44" s="53">
        <v>5430</v>
      </c>
      <c r="AY44" s="53">
        <v>8177</v>
      </c>
      <c r="AZ44" s="53">
        <v>6242</v>
      </c>
      <c r="BA44" s="53">
        <v>4517</v>
      </c>
      <c r="BB44" s="53">
        <v>4752</v>
      </c>
      <c r="BC44" s="53">
        <v>5245</v>
      </c>
      <c r="BD44" s="53">
        <v>6265</v>
      </c>
      <c r="BE44" s="53">
        <v>5595</v>
      </c>
      <c r="BF44" s="53">
        <v>5132</v>
      </c>
      <c r="BG44" s="53">
        <v>5931</v>
      </c>
      <c r="BH44" s="53">
        <v>4518</v>
      </c>
      <c r="BI44" s="53">
        <v>4228</v>
      </c>
      <c r="BJ44" s="53">
        <v>4581</v>
      </c>
      <c r="BK44" s="53">
        <v>5234</v>
      </c>
      <c r="BL44" s="53">
        <v>3054</v>
      </c>
      <c r="BM44" s="53">
        <v>5031</v>
      </c>
      <c r="BN44" s="53">
        <v>4869</v>
      </c>
      <c r="BO44" s="53">
        <v>10345</v>
      </c>
      <c r="BP44" s="53">
        <v>9959</v>
      </c>
      <c r="BQ44" s="53">
        <v>8768</v>
      </c>
      <c r="BR44" s="53">
        <v>6620</v>
      </c>
      <c r="BS44" s="53">
        <v>5909</v>
      </c>
      <c r="BT44" s="53">
        <v>6965</v>
      </c>
      <c r="BU44" s="53">
        <v>5709</v>
      </c>
      <c r="BV44" s="53">
        <v>5833</v>
      </c>
      <c r="BW44" s="53">
        <v>5999</v>
      </c>
      <c r="BX44" s="53">
        <v>4648</v>
      </c>
      <c r="BY44" s="53">
        <v>7345</v>
      </c>
      <c r="BZ44" s="53">
        <v>9168</v>
      </c>
      <c r="CA44" s="53">
        <v>8062</v>
      </c>
      <c r="CB44" s="53">
        <v>8503</v>
      </c>
      <c r="CC44" s="53">
        <v>4805</v>
      </c>
      <c r="CD44" s="53">
        <v>4470</v>
      </c>
      <c r="CE44" s="53">
        <v>6161</v>
      </c>
      <c r="CF44" s="53">
        <v>6377</v>
      </c>
      <c r="CG44" s="53">
        <v>7301</v>
      </c>
      <c r="CH44" s="53">
        <v>5593</v>
      </c>
      <c r="CI44" s="53">
        <v>6445</v>
      </c>
      <c r="CJ44" s="53">
        <v>5703</v>
      </c>
      <c r="CK44" s="53">
        <v>6050</v>
      </c>
      <c r="CL44" s="53">
        <v>7383</v>
      </c>
      <c r="CM44" s="53">
        <v>7132</v>
      </c>
      <c r="CN44" s="53">
        <v>7861</v>
      </c>
      <c r="CO44" s="53">
        <v>6744</v>
      </c>
      <c r="CP44" s="53">
        <v>5408</v>
      </c>
      <c r="CQ44" s="53">
        <v>7871</v>
      </c>
      <c r="CR44" s="53">
        <v>6783</v>
      </c>
      <c r="CS44" s="53">
        <v>7218</v>
      </c>
      <c r="CT44" s="53">
        <v>7970</v>
      </c>
      <c r="CU44" s="53">
        <v>8332</v>
      </c>
      <c r="CV44" s="53">
        <v>8887</v>
      </c>
      <c r="CW44" s="53">
        <v>9691</v>
      </c>
      <c r="CX44" s="53">
        <v>9223</v>
      </c>
      <c r="CY44" s="53">
        <v>10169</v>
      </c>
      <c r="CZ44" s="53">
        <v>10078</v>
      </c>
      <c r="DA44" s="53">
        <v>9070</v>
      </c>
      <c r="DB44" s="53">
        <v>7587</v>
      </c>
      <c r="DC44" s="53">
        <v>10938</v>
      </c>
      <c r="DD44" s="53">
        <v>10031</v>
      </c>
      <c r="DE44" s="53">
        <v>11337</v>
      </c>
      <c r="DF44" s="53">
        <v>8174</v>
      </c>
      <c r="DG44" s="53">
        <v>8169</v>
      </c>
      <c r="DH44" s="53">
        <v>1448</v>
      </c>
      <c r="DI44" s="53"/>
      <c r="DJ44" s="53"/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>
        <v>9067</v>
      </c>
      <c r="AT45" s="53">
        <v>7134</v>
      </c>
      <c r="AU45" s="53">
        <v>8157</v>
      </c>
      <c r="AV45" s="53">
        <v>8036</v>
      </c>
      <c r="AW45" s="53">
        <v>7581</v>
      </c>
      <c r="AX45" s="53">
        <v>7192</v>
      </c>
      <c r="AY45" s="53">
        <v>9123</v>
      </c>
      <c r="AZ45" s="53">
        <v>7338</v>
      </c>
      <c r="BA45" s="53">
        <v>7741</v>
      </c>
      <c r="BB45" s="53">
        <v>7690</v>
      </c>
      <c r="BC45" s="53">
        <v>7139</v>
      </c>
      <c r="BD45" s="53">
        <v>8464</v>
      </c>
      <c r="BE45" s="53">
        <v>6566</v>
      </c>
      <c r="BF45" s="53">
        <v>7428</v>
      </c>
      <c r="BG45" s="53">
        <v>7415</v>
      </c>
      <c r="BH45" s="53">
        <v>5654</v>
      </c>
      <c r="BI45" s="53">
        <v>5399</v>
      </c>
      <c r="BJ45" s="53">
        <v>6872</v>
      </c>
      <c r="BK45" s="53">
        <v>7634</v>
      </c>
      <c r="BL45" s="53">
        <v>4856</v>
      </c>
      <c r="BM45" s="53">
        <v>7841</v>
      </c>
      <c r="BN45" s="53">
        <v>6130</v>
      </c>
      <c r="BO45" s="53">
        <v>5393</v>
      </c>
      <c r="BP45" s="53">
        <v>5529</v>
      </c>
      <c r="BQ45" s="53">
        <v>4988</v>
      </c>
      <c r="BR45" s="53">
        <v>4321</v>
      </c>
      <c r="BS45" s="53">
        <v>5867</v>
      </c>
      <c r="BT45" s="53">
        <v>5441</v>
      </c>
      <c r="BU45" s="53">
        <v>5602</v>
      </c>
      <c r="BV45" s="53">
        <v>5788</v>
      </c>
      <c r="BW45" s="53">
        <v>4875</v>
      </c>
      <c r="BX45" s="53">
        <v>3796</v>
      </c>
      <c r="BY45" s="53">
        <v>4186</v>
      </c>
      <c r="BZ45" s="53">
        <v>5232</v>
      </c>
      <c r="CA45" s="53">
        <v>6356</v>
      </c>
      <c r="CB45" s="53">
        <v>6638</v>
      </c>
      <c r="CC45" s="53">
        <v>6062</v>
      </c>
      <c r="CD45" s="53">
        <v>5608</v>
      </c>
      <c r="CE45" s="53">
        <v>6451</v>
      </c>
      <c r="CF45" s="53">
        <v>6345</v>
      </c>
      <c r="CG45" s="53">
        <v>6562</v>
      </c>
      <c r="CH45" s="53">
        <v>6448</v>
      </c>
      <c r="CI45" s="53">
        <v>6594</v>
      </c>
      <c r="CJ45" s="53">
        <v>5488</v>
      </c>
      <c r="CK45" s="53">
        <v>5677</v>
      </c>
      <c r="CL45" s="53">
        <v>6413</v>
      </c>
      <c r="CM45" s="53">
        <v>5145</v>
      </c>
      <c r="CN45" s="53">
        <v>5571</v>
      </c>
      <c r="CO45" s="53">
        <v>5820</v>
      </c>
      <c r="CP45" s="53">
        <v>7005</v>
      </c>
      <c r="CQ45" s="53">
        <v>8300</v>
      </c>
      <c r="CR45" s="53">
        <v>8077</v>
      </c>
      <c r="CS45" s="53">
        <v>7583</v>
      </c>
      <c r="CT45" s="53">
        <v>7457</v>
      </c>
      <c r="CU45" s="53">
        <v>7294</v>
      </c>
      <c r="CV45" s="53">
        <v>6604</v>
      </c>
      <c r="CW45" s="53">
        <v>7081</v>
      </c>
      <c r="CX45" s="53">
        <v>8119</v>
      </c>
      <c r="CY45" s="53">
        <v>7532</v>
      </c>
      <c r="CZ45" s="53">
        <v>5813</v>
      </c>
      <c r="DA45" s="53">
        <v>6059</v>
      </c>
      <c r="DB45" s="53">
        <v>5259</v>
      </c>
      <c r="DC45" s="53">
        <v>5969</v>
      </c>
      <c r="DD45" s="53">
        <v>8855</v>
      </c>
      <c r="DE45" s="53">
        <v>11061</v>
      </c>
      <c r="DF45" s="53">
        <v>5380</v>
      </c>
      <c r="DG45" s="53">
        <v>6757</v>
      </c>
      <c r="DH45" s="53">
        <v>5377</v>
      </c>
      <c r="DI45" s="53">
        <v>4937</v>
      </c>
      <c r="DJ45" s="53"/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53">
        <v>9079</v>
      </c>
      <c r="K46" s="53">
        <v>10915</v>
      </c>
      <c r="L46" s="53">
        <v>11269</v>
      </c>
      <c r="M46" s="53">
        <v>9801</v>
      </c>
      <c r="N46" s="53">
        <v>9885</v>
      </c>
      <c r="O46" s="53">
        <v>9481</v>
      </c>
      <c r="P46" s="53">
        <v>8202</v>
      </c>
      <c r="Q46" s="53">
        <v>8651</v>
      </c>
      <c r="R46" s="53">
        <v>8619</v>
      </c>
      <c r="S46" s="53">
        <v>8709</v>
      </c>
      <c r="T46" s="53">
        <v>10551</v>
      </c>
      <c r="U46" s="53">
        <v>8931</v>
      </c>
      <c r="V46" s="53">
        <v>5766</v>
      </c>
      <c r="W46" s="53">
        <v>6013</v>
      </c>
      <c r="X46" s="53">
        <v>7056</v>
      </c>
      <c r="Y46" s="53">
        <v>4915</v>
      </c>
      <c r="Z46" s="53">
        <v>7288</v>
      </c>
      <c r="AA46" s="53">
        <v>4205</v>
      </c>
      <c r="AB46" s="53">
        <v>3114</v>
      </c>
      <c r="AC46" s="53">
        <v>6022</v>
      </c>
      <c r="AD46" s="53">
        <v>3394</v>
      </c>
      <c r="AE46" s="53">
        <v>3533</v>
      </c>
      <c r="AF46" s="53">
        <v>2794</v>
      </c>
      <c r="AG46" s="53">
        <v>4001</v>
      </c>
      <c r="AH46" s="53">
        <v>2524</v>
      </c>
      <c r="AI46" s="53">
        <v>2798</v>
      </c>
      <c r="AJ46" s="53">
        <v>2144</v>
      </c>
      <c r="AK46" s="53">
        <v>2064</v>
      </c>
      <c r="AL46" s="53">
        <v>3531</v>
      </c>
      <c r="AM46" s="53">
        <v>6344</v>
      </c>
      <c r="AN46" s="53">
        <v>3635</v>
      </c>
      <c r="AO46" s="53">
        <v>3721</v>
      </c>
      <c r="AP46" s="53">
        <v>4974</v>
      </c>
      <c r="AQ46" s="53">
        <v>5125</v>
      </c>
      <c r="AR46" s="53">
        <v>4879</v>
      </c>
      <c r="AS46" s="53">
        <v>4888</v>
      </c>
      <c r="AT46" s="53">
        <v>3567</v>
      </c>
      <c r="AU46" s="53">
        <v>5142</v>
      </c>
      <c r="AV46" s="53">
        <v>5353</v>
      </c>
      <c r="AW46" s="53">
        <v>5129</v>
      </c>
      <c r="AX46" s="53">
        <v>4427</v>
      </c>
      <c r="AY46" s="53">
        <v>5302</v>
      </c>
      <c r="AZ46" s="53">
        <v>3899</v>
      </c>
      <c r="BA46" s="53">
        <v>4240</v>
      </c>
      <c r="BB46" s="53">
        <v>5599</v>
      </c>
      <c r="BC46" s="53">
        <v>4808</v>
      </c>
      <c r="BD46" s="53">
        <v>14346</v>
      </c>
      <c r="BE46" s="53">
        <v>13054</v>
      </c>
      <c r="BF46" s="53">
        <v>14858</v>
      </c>
      <c r="BG46" s="53">
        <v>14550</v>
      </c>
      <c r="BH46" s="53">
        <v>15078</v>
      </c>
      <c r="BI46" s="53">
        <v>13843</v>
      </c>
      <c r="BJ46" s="53">
        <v>15067</v>
      </c>
      <c r="BK46" s="53">
        <v>10431</v>
      </c>
      <c r="BL46" s="53">
        <v>8734</v>
      </c>
      <c r="BM46" s="53">
        <v>9570</v>
      </c>
      <c r="BN46" s="53">
        <v>9789</v>
      </c>
      <c r="BO46" s="53">
        <v>10568</v>
      </c>
      <c r="BP46" s="53">
        <v>10377</v>
      </c>
      <c r="BQ46" s="53">
        <v>10049</v>
      </c>
      <c r="BR46" s="53">
        <v>8399</v>
      </c>
      <c r="BS46" s="53">
        <v>10779</v>
      </c>
      <c r="BT46" s="53">
        <v>9743</v>
      </c>
      <c r="BU46" s="53">
        <v>8859</v>
      </c>
      <c r="BV46" s="53">
        <v>10095</v>
      </c>
      <c r="BW46" s="53">
        <v>9678</v>
      </c>
      <c r="BX46" s="53">
        <v>7481</v>
      </c>
      <c r="BY46" s="53">
        <v>6751</v>
      </c>
      <c r="BZ46" s="53">
        <v>7775</v>
      </c>
      <c r="CA46" s="53">
        <v>8866</v>
      </c>
      <c r="CB46" s="53">
        <v>9088</v>
      </c>
      <c r="CC46" s="53">
        <v>7924</v>
      </c>
      <c r="CD46" s="53">
        <v>6018</v>
      </c>
      <c r="CE46" s="53">
        <v>7061</v>
      </c>
      <c r="CF46" s="53">
        <v>7270</v>
      </c>
      <c r="CG46" s="53">
        <v>7414</v>
      </c>
      <c r="CH46" s="53">
        <v>5981</v>
      </c>
      <c r="CI46" s="53">
        <v>6445</v>
      </c>
      <c r="CJ46" s="53">
        <v>5661</v>
      </c>
      <c r="CK46" s="53">
        <v>5459</v>
      </c>
      <c r="CL46" s="53">
        <v>6882</v>
      </c>
      <c r="CM46" s="53">
        <v>7656</v>
      </c>
      <c r="CN46" s="53">
        <v>8292</v>
      </c>
      <c r="CO46" s="53">
        <v>7135</v>
      </c>
      <c r="CP46" s="53">
        <v>8084</v>
      </c>
      <c r="CQ46" s="53">
        <v>8876</v>
      </c>
      <c r="CR46" s="53">
        <v>7261</v>
      </c>
      <c r="CS46" s="53">
        <v>7066</v>
      </c>
      <c r="CT46" s="53">
        <v>7381</v>
      </c>
      <c r="CU46" s="53">
        <v>8382</v>
      </c>
      <c r="CV46" s="53">
        <v>8416</v>
      </c>
      <c r="CW46" s="53">
        <v>9851</v>
      </c>
      <c r="CX46" s="53">
        <v>13080</v>
      </c>
      <c r="CY46" s="53">
        <v>13849</v>
      </c>
      <c r="CZ46" s="53">
        <v>13136</v>
      </c>
      <c r="DA46" s="53">
        <v>12961</v>
      </c>
      <c r="DB46" s="53">
        <v>11583</v>
      </c>
      <c r="DC46" s="53">
        <v>12469</v>
      </c>
      <c r="DD46" s="53">
        <v>12153</v>
      </c>
      <c r="DE46" s="53">
        <v>12921</v>
      </c>
      <c r="DF46" s="53">
        <v>12913</v>
      </c>
      <c r="DG46" s="53">
        <v>14009</v>
      </c>
      <c r="DH46" s="53">
        <v>10091</v>
      </c>
      <c r="DI46" s="53">
        <v>10503</v>
      </c>
      <c r="DJ46" s="53">
        <v>13700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53">
        <v>9057</v>
      </c>
      <c r="K47" s="53">
        <v>11719</v>
      </c>
      <c r="L47" s="53">
        <v>10126</v>
      </c>
      <c r="M47" s="53">
        <v>10679</v>
      </c>
      <c r="N47" s="53">
        <v>10164</v>
      </c>
      <c r="O47" s="53">
        <v>9899</v>
      </c>
      <c r="P47" s="53">
        <v>7467</v>
      </c>
      <c r="Q47" s="53">
        <v>7777</v>
      </c>
      <c r="R47" s="53">
        <v>8216</v>
      </c>
      <c r="S47" s="53">
        <v>9298</v>
      </c>
      <c r="T47" s="53">
        <v>9411</v>
      </c>
      <c r="U47" s="53">
        <v>7138</v>
      </c>
      <c r="V47" s="53">
        <v>7099</v>
      </c>
      <c r="W47" s="53">
        <v>12015</v>
      </c>
      <c r="X47" s="53">
        <v>10534</v>
      </c>
      <c r="Y47" s="53">
        <v>7320</v>
      </c>
      <c r="Z47" s="53">
        <v>11299</v>
      </c>
      <c r="AA47" s="53">
        <v>6573</v>
      </c>
      <c r="AB47" s="53">
        <v>4127</v>
      </c>
      <c r="AC47" s="53">
        <v>7145</v>
      </c>
      <c r="AD47" s="53">
        <v>6661</v>
      </c>
      <c r="AE47" s="53">
        <v>5897</v>
      </c>
      <c r="AF47" s="53">
        <v>5322</v>
      </c>
      <c r="AG47" s="53">
        <v>7399</v>
      </c>
      <c r="AH47" s="53">
        <v>6641</v>
      </c>
      <c r="AI47" s="53">
        <v>9275</v>
      </c>
      <c r="AJ47" s="53">
        <v>9383</v>
      </c>
      <c r="AK47" s="53">
        <v>9731</v>
      </c>
      <c r="AL47" s="53">
        <v>8921</v>
      </c>
      <c r="AM47" s="53">
        <v>8204</v>
      </c>
      <c r="AN47" s="53">
        <v>6511</v>
      </c>
      <c r="AO47" s="53">
        <v>7173</v>
      </c>
      <c r="AP47" s="53">
        <v>10261</v>
      </c>
      <c r="AQ47" s="53">
        <v>12929</v>
      </c>
      <c r="AR47" s="53">
        <v>12776</v>
      </c>
      <c r="AS47" s="53">
        <v>16468</v>
      </c>
      <c r="AT47" s="53">
        <v>13854</v>
      </c>
      <c r="AU47" s="53">
        <v>19449</v>
      </c>
      <c r="AV47" s="53">
        <v>22402</v>
      </c>
      <c r="AW47" s="53">
        <v>19531</v>
      </c>
      <c r="AX47" s="53">
        <v>18014</v>
      </c>
      <c r="AY47" s="53">
        <v>21543</v>
      </c>
      <c r="AZ47" s="53">
        <v>15830</v>
      </c>
      <c r="BA47" s="53">
        <v>18530</v>
      </c>
      <c r="BB47" s="53">
        <v>22075</v>
      </c>
      <c r="BC47" s="53">
        <v>22838</v>
      </c>
      <c r="BD47" s="53">
        <v>23818</v>
      </c>
      <c r="BE47" s="53">
        <v>21098</v>
      </c>
      <c r="BF47" s="53">
        <v>22061</v>
      </c>
      <c r="BG47" s="53">
        <v>23095</v>
      </c>
      <c r="BH47" s="53">
        <v>18425</v>
      </c>
      <c r="BI47" s="53">
        <v>17866</v>
      </c>
      <c r="BJ47" s="53">
        <v>19315</v>
      </c>
      <c r="BK47" s="53">
        <v>20278</v>
      </c>
      <c r="BL47" s="53">
        <v>14309</v>
      </c>
      <c r="BM47" s="53">
        <v>19945</v>
      </c>
      <c r="BN47" s="53">
        <v>17472</v>
      </c>
      <c r="BO47" s="53">
        <v>18132</v>
      </c>
      <c r="BP47" s="53">
        <v>19933</v>
      </c>
      <c r="BQ47" s="53">
        <v>20074</v>
      </c>
      <c r="BR47" s="53">
        <v>16499</v>
      </c>
      <c r="BS47" s="53">
        <v>20994</v>
      </c>
      <c r="BT47" s="53">
        <v>19222</v>
      </c>
      <c r="BU47" s="53">
        <v>15811</v>
      </c>
      <c r="BV47" s="53">
        <v>18251</v>
      </c>
      <c r="BW47" s="53">
        <v>18637</v>
      </c>
      <c r="BX47" s="53">
        <v>14731</v>
      </c>
      <c r="BY47" s="53">
        <v>15948</v>
      </c>
      <c r="BZ47" s="53">
        <v>17569</v>
      </c>
      <c r="CA47" s="53">
        <v>11880</v>
      </c>
      <c r="CB47" s="53">
        <v>12296</v>
      </c>
      <c r="CC47" s="53">
        <v>11515</v>
      </c>
      <c r="CD47" s="53">
        <v>9335</v>
      </c>
      <c r="CE47" s="53">
        <v>11616</v>
      </c>
      <c r="CF47" s="53">
        <v>10326</v>
      </c>
      <c r="CG47" s="53">
        <v>10533</v>
      </c>
      <c r="CH47" s="53">
        <v>10390</v>
      </c>
      <c r="CI47" s="53">
        <v>10007</v>
      </c>
      <c r="CJ47" s="53">
        <v>8903</v>
      </c>
      <c r="CK47" s="53">
        <v>9777</v>
      </c>
      <c r="CL47" s="53">
        <v>10792</v>
      </c>
      <c r="CM47" s="53">
        <v>10792</v>
      </c>
      <c r="CN47" s="53">
        <v>10787</v>
      </c>
      <c r="CO47" s="53">
        <v>9863</v>
      </c>
      <c r="CP47" s="53">
        <v>11046</v>
      </c>
      <c r="CQ47" s="53">
        <v>12265</v>
      </c>
      <c r="CR47" s="53">
        <v>11431</v>
      </c>
      <c r="CS47" s="53">
        <v>11264</v>
      </c>
      <c r="CT47" s="53">
        <v>12224</v>
      </c>
      <c r="CU47" s="53">
        <v>11930</v>
      </c>
      <c r="CV47" s="53">
        <v>10013</v>
      </c>
      <c r="CW47" s="53">
        <v>11854</v>
      </c>
      <c r="CX47" s="53">
        <v>12334</v>
      </c>
      <c r="CY47" s="53">
        <v>12914</v>
      </c>
      <c r="CZ47" s="53">
        <v>11975</v>
      </c>
      <c r="DA47" s="53">
        <v>12192</v>
      </c>
      <c r="DB47" s="53">
        <v>10186</v>
      </c>
      <c r="DC47" s="53">
        <v>11030</v>
      </c>
      <c r="DD47" s="53">
        <v>11577</v>
      </c>
      <c r="DE47" s="53">
        <v>10898</v>
      </c>
      <c r="DF47" s="53">
        <v>9445</v>
      </c>
      <c r="DG47" s="53">
        <v>10125</v>
      </c>
      <c r="DH47" s="53">
        <v>7338</v>
      </c>
      <c r="DI47" s="53">
        <v>8262</v>
      </c>
      <c r="DJ47" s="53">
        <v>10367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53">
        <v>16634</v>
      </c>
      <c r="K48" s="53">
        <v>22262</v>
      </c>
      <c r="L48" s="53">
        <v>22167</v>
      </c>
      <c r="M48" s="53">
        <v>25039</v>
      </c>
      <c r="N48" s="53">
        <v>26013</v>
      </c>
      <c r="O48" s="53">
        <v>22531</v>
      </c>
      <c r="P48" s="53">
        <v>21432</v>
      </c>
      <c r="Q48" s="53">
        <v>21137</v>
      </c>
      <c r="R48" s="53">
        <v>25170</v>
      </c>
      <c r="S48" s="53">
        <v>28366</v>
      </c>
      <c r="T48" s="53">
        <v>31003</v>
      </c>
      <c r="U48" s="53">
        <v>26574</v>
      </c>
      <c r="V48" s="53">
        <v>28770</v>
      </c>
      <c r="W48" s="53">
        <v>48769</v>
      </c>
      <c r="X48" s="53">
        <v>40587</v>
      </c>
      <c r="Y48" s="53">
        <v>23450</v>
      </c>
      <c r="Z48" s="53">
        <v>26306</v>
      </c>
      <c r="AA48" s="53">
        <v>23743</v>
      </c>
      <c r="AB48" s="53">
        <v>18517</v>
      </c>
      <c r="AC48" s="53">
        <v>18654</v>
      </c>
      <c r="AD48" s="53">
        <v>12873</v>
      </c>
      <c r="AE48" s="53">
        <v>15105</v>
      </c>
      <c r="AF48" s="53">
        <v>13985</v>
      </c>
      <c r="AG48" s="53">
        <v>13669</v>
      </c>
      <c r="AH48" s="53">
        <v>7778</v>
      </c>
      <c r="AI48" s="53">
        <v>4733</v>
      </c>
      <c r="AJ48" s="53">
        <v>5969</v>
      </c>
      <c r="AK48" s="53">
        <v>5771</v>
      </c>
      <c r="AL48" s="53">
        <v>5868</v>
      </c>
      <c r="AM48" s="53">
        <v>5500</v>
      </c>
      <c r="AN48" s="53">
        <v>4485</v>
      </c>
      <c r="AO48" s="53">
        <v>5586</v>
      </c>
      <c r="AP48" s="53">
        <v>6269</v>
      </c>
      <c r="AQ48" s="53">
        <v>7016</v>
      </c>
      <c r="AR48" s="53">
        <v>7018</v>
      </c>
      <c r="AS48" s="53">
        <v>9081</v>
      </c>
      <c r="AT48" s="53">
        <v>5965</v>
      </c>
      <c r="AU48" s="53">
        <v>9373</v>
      </c>
      <c r="AV48" s="53">
        <v>12039</v>
      </c>
      <c r="AW48" s="53">
        <v>11920</v>
      </c>
      <c r="AX48" s="53">
        <v>10938</v>
      </c>
      <c r="AY48" s="53">
        <v>13096</v>
      </c>
      <c r="AZ48" s="53">
        <v>11236</v>
      </c>
      <c r="BA48" s="53">
        <v>11260</v>
      </c>
      <c r="BB48" s="53">
        <v>15707</v>
      </c>
      <c r="BC48" s="53">
        <v>16548</v>
      </c>
      <c r="BD48" s="53">
        <v>16564</v>
      </c>
      <c r="BE48" s="53">
        <v>13302</v>
      </c>
      <c r="BF48" s="53">
        <v>13065</v>
      </c>
      <c r="BG48" s="53">
        <v>13331</v>
      </c>
      <c r="BH48" s="53">
        <v>13440</v>
      </c>
      <c r="BI48" s="53">
        <v>12388</v>
      </c>
      <c r="BJ48" s="53">
        <v>13878</v>
      </c>
      <c r="BK48" s="53">
        <v>14972</v>
      </c>
      <c r="BL48" s="53">
        <v>11649</v>
      </c>
      <c r="BM48" s="53">
        <v>15998</v>
      </c>
      <c r="BN48" s="53">
        <v>17666</v>
      </c>
      <c r="BO48" s="53">
        <v>18558</v>
      </c>
      <c r="BP48" s="53">
        <v>19107</v>
      </c>
      <c r="BQ48" s="53">
        <v>17361</v>
      </c>
      <c r="BR48" s="53">
        <v>12178</v>
      </c>
      <c r="BS48" s="53">
        <v>14094</v>
      </c>
      <c r="BT48" s="53">
        <v>13863</v>
      </c>
      <c r="BU48" s="53">
        <v>13100</v>
      </c>
      <c r="BV48" s="53">
        <v>13731</v>
      </c>
      <c r="BW48" s="53">
        <v>12129</v>
      </c>
      <c r="BX48" s="53">
        <v>10214</v>
      </c>
      <c r="BY48" s="53">
        <v>12969</v>
      </c>
      <c r="BZ48" s="53">
        <v>14651</v>
      </c>
      <c r="CA48" s="53">
        <v>9929</v>
      </c>
      <c r="CB48" s="53">
        <v>8416</v>
      </c>
      <c r="CC48" s="53">
        <v>8530</v>
      </c>
      <c r="CD48" s="53">
        <v>7345</v>
      </c>
      <c r="CE48" s="53">
        <v>8282</v>
      </c>
      <c r="CF48" s="53">
        <v>7807</v>
      </c>
      <c r="CG48" s="53">
        <v>7310</v>
      </c>
      <c r="CH48" s="53">
        <v>7999</v>
      </c>
      <c r="CI48" s="53">
        <v>7876</v>
      </c>
      <c r="CJ48" s="53">
        <v>5106</v>
      </c>
      <c r="CK48" s="53">
        <v>5418</v>
      </c>
      <c r="CL48" s="53">
        <v>6024</v>
      </c>
      <c r="CM48" s="53">
        <v>5804</v>
      </c>
      <c r="CN48" s="53">
        <v>5796</v>
      </c>
      <c r="CO48" s="53">
        <v>5145</v>
      </c>
      <c r="CP48" s="53">
        <v>4991</v>
      </c>
      <c r="CQ48" s="53">
        <v>5908</v>
      </c>
      <c r="CR48" s="53">
        <v>5501</v>
      </c>
      <c r="CS48" s="53">
        <v>5063</v>
      </c>
      <c r="CT48" s="53">
        <v>5909</v>
      </c>
      <c r="CU48" s="53">
        <v>6298</v>
      </c>
      <c r="CV48" s="53">
        <v>5888</v>
      </c>
      <c r="CW48" s="53">
        <v>6152</v>
      </c>
      <c r="CX48" s="53">
        <v>6576</v>
      </c>
      <c r="CY48" s="53">
        <v>6886</v>
      </c>
      <c r="CZ48" s="53">
        <v>6595</v>
      </c>
      <c r="DA48" s="53">
        <v>6431</v>
      </c>
      <c r="DB48" s="53">
        <v>6014</v>
      </c>
      <c r="DC48" s="53">
        <v>7677</v>
      </c>
      <c r="DD48" s="53">
        <v>8274</v>
      </c>
      <c r="DE48" s="53">
        <v>8496</v>
      </c>
      <c r="DF48" s="53">
        <v>7622</v>
      </c>
      <c r="DG48" s="53">
        <v>7241</v>
      </c>
      <c r="DH48" s="53">
        <v>6790</v>
      </c>
      <c r="DI48" s="53">
        <v>7050</v>
      </c>
      <c r="DJ48" s="53">
        <v>7927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53">
        <v>12160</v>
      </c>
      <c r="K49" s="53">
        <v>17484</v>
      </c>
      <c r="L49" s="53">
        <v>27692</v>
      </c>
      <c r="M49" s="53">
        <v>23201</v>
      </c>
      <c r="N49" s="53">
        <v>22078</v>
      </c>
      <c r="O49" s="53">
        <v>24448</v>
      </c>
      <c r="P49" s="53">
        <v>19784</v>
      </c>
      <c r="Q49" s="53">
        <v>17065</v>
      </c>
      <c r="R49" s="53">
        <v>27936</v>
      </c>
      <c r="S49" s="53">
        <v>37657</v>
      </c>
      <c r="T49" s="53">
        <v>41789</v>
      </c>
      <c r="U49" s="53">
        <v>34820</v>
      </c>
      <c r="V49" s="53">
        <v>34754</v>
      </c>
      <c r="W49" s="53">
        <v>40159</v>
      </c>
      <c r="X49" s="53">
        <v>40778</v>
      </c>
      <c r="Y49" s="53">
        <v>26959</v>
      </c>
      <c r="Z49" s="53">
        <v>32243</v>
      </c>
      <c r="AA49" s="53">
        <v>27763</v>
      </c>
      <c r="AB49" s="53">
        <v>26246</v>
      </c>
      <c r="AC49" s="53">
        <v>31466</v>
      </c>
      <c r="AD49" s="53">
        <v>24782</v>
      </c>
      <c r="AE49" s="53">
        <v>21895</v>
      </c>
      <c r="AF49" s="53">
        <v>16571</v>
      </c>
      <c r="AG49" s="53">
        <v>11379</v>
      </c>
      <c r="AH49" s="53">
        <v>5784</v>
      </c>
      <c r="AI49" s="53">
        <v>6255</v>
      </c>
      <c r="AJ49" s="53">
        <v>5973</v>
      </c>
      <c r="AK49" s="53">
        <v>5854</v>
      </c>
      <c r="AL49" s="53">
        <v>7873</v>
      </c>
      <c r="AM49" s="53">
        <v>6911</v>
      </c>
      <c r="AN49" s="53">
        <v>4537</v>
      </c>
      <c r="AO49" s="53">
        <v>6871</v>
      </c>
      <c r="AP49" s="53">
        <v>7406</v>
      </c>
      <c r="AQ49" s="53">
        <v>7467</v>
      </c>
      <c r="AR49" s="53">
        <v>8495</v>
      </c>
      <c r="AS49" s="53">
        <v>9202</v>
      </c>
      <c r="AT49" s="53">
        <v>7007</v>
      </c>
      <c r="AU49" s="53">
        <v>9289</v>
      </c>
      <c r="AV49" s="53">
        <v>9081</v>
      </c>
      <c r="AW49" s="53">
        <v>8784</v>
      </c>
      <c r="AX49" s="53">
        <v>9428</v>
      </c>
      <c r="AY49" s="53">
        <v>11036</v>
      </c>
      <c r="AZ49" s="53">
        <v>10102</v>
      </c>
      <c r="BA49" s="53">
        <v>11663</v>
      </c>
      <c r="BB49" s="53">
        <v>13782</v>
      </c>
      <c r="BC49" s="53">
        <v>14686</v>
      </c>
      <c r="BD49" s="53">
        <v>17614</v>
      </c>
      <c r="BE49" s="53">
        <v>17507</v>
      </c>
      <c r="BF49" s="53">
        <v>18927</v>
      </c>
      <c r="BG49" s="53">
        <v>23213</v>
      </c>
      <c r="BH49" s="53">
        <v>19410</v>
      </c>
      <c r="BI49" s="53">
        <v>14281</v>
      </c>
      <c r="BJ49" s="53">
        <v>15808</v>
      </c>
      <c r="BK49" s="53">
        <v>19842</v>
      </c>
      <c r="BL49" s="53">
        <v>15526</v>
      </c>
      <c r="BM49" s="53">
        <v>21193</v>
      </c>
      <c r="BN49" s="53">
        <v>21438</v>
      </c>
      <c r="BO49" s="53">
        <v>17677</v>
      </c>
      <c r="BP49" s="53">
        <v>14485</v>
      </c>
      <c r="BQ49" s="53">
        <v>13518</v>
      </c>
      <c r="BR49" s="53">
        <v>12008</v>
      </c>
      <c r="BS49" s="53">
        <v>12611</v>
      </c>
      <c r="BT49" s="53">
        <v>12576</v>
      </c>
      <c r="BU49" s="53">
        <v>12375</v>
      </c>
      <c r="BV49" s="53">
        <v>14382</v>
      </c>
      <c r="BW49" s="53">
        <v>13054</v>
      </c>
      <c r="BX49" s="53">
        <v>9832</v>
      </c>
      <c r="BY49" s="53">
        <v>16197</v>
      </c>
      <c r="BZ49" s="53">
        <v>10979</v>
      </c>
      <c r="CA49" s="53">
        <v>11707</v>
      </c>
      <c r="CB49" s="53">
        <v>10766</v>
      </c>
      <c r="CC49" s="53">
        <v>10069</v>
      </c>
      <c r="CD49" s="53">
        <v>8637</v>
      </c>
      <c r="CE49" s="53">
        <v>13992</v>
      </c>
      <c r="CF49" s="53">
        <v>15318</v>
      </c>
      <c r="CG49" s="53">
        <v>10251</v>
      </c>
      <c r="CH49" s="53">
        <v>10152</v>
      </c>
      <c r="CI49" s="53">
        <v>9067</v>
      </c>
      <c r="CJ49" s="53">
        <v>7788</v>
      </c>
      <c r="CK49" s="53">
        <v>7053</v>
      </c>
      <c r="CL49" s="53">
        <v>8341</v>
      </c>
      <c r="CM49" s="53">
        <v>9706</v>
      </c>
      <c r="CN49" s="53">
        <v>10982</v>
      </c>
      <c r="CO49" s="53">
        <v>8700</v>
      </c>
      <c r="CP49" s="53">
        <v>9679</v>
      </c>
      <c r="CQ49" s="53">
        <v>11284</v>
      </c>
      <c r="CR49" s="53">
        <v>10545</v>
      </c>
      <c r="CS49" s="53">
        <v>11182</v>
      </c>
      <c r="CT49" s="53">
        <v>10234</v>
      </c>
      <c r="CU49" s="53">
        <v>10668</v>
      </c>
      <c r="CV49" s="53">
        <v>10284</v>
      </c>
      <c r="CW49" s="53">
        <v>10383</v>
      </c>
      <c r="CX49" s="53">
        <v>11888</v>
      </c>
      <c r="CY49" s="53">
        <v>11884</v>
      </c>
      <c r="CZ49" s="53">
        <v>11311</v>
      </c>
      <c r="DA49" s="53">
        <v>11475</v>
      </c>
      <c r="DB49" s="53">
        <v>10594</v>
      </c>
      <c r="DC49" s="53">
        <v>13477</v>
      </c>
      <c r="DD49" s="53">
        <v>13946</v>
      </c>
      <c r="DE49" s="53">
        <v>14225</v>
      </c>
      <c r="DF49" s="53">
        <v>12301</v>
      </c>
      <c r="DG49" s="53">
        <v>13170</v>
      </c>
      <c r="DH49" s="53">
        <v>11497</v>
      </c>
      <c r="DI49" s="53">
        <v>10956</v>
      </c>
      <c r="DJ49" s="53">
        <v>13690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53">
        <v>7063</v>
      </c>
      <c r="K50" s="53">
        <v>9949</v>
      </c>
      <c r="L50" s="53">
        <v>9860</v>
      </c>
      <c r="M50" s="53">
        <v>9180</v>
      </c>
      <c r="N50" s="53">
        <v>8442</v>
      </c>
      <c r="O50" s="53">
        <v>8069</v>
      </c>
      <c r="P50" s="53">
        <v>6708</v>
      </c>
      <c r="Q50" s="53">
        <v>7646</v>
      </c>
      <c r="R50" s="53">
        <v>8992</v>
      </c>
      <c r="S50" s="53">
        <v>8789</v>
      </c>
      <c r="T50" s="53">
        <v>9111</v>
      </c>
      <c r="U50" s="53">
        <v>8929</v>
      </c>
      <c r="V50" s="53">
        <v>7697</v>
      </c>
      <c r="W50" s="53">
        <v>7077</v>
      </c>
      <c r="X50" s="53">
        <v>7000</v>
      </c>
      <c r="Y50" s="53">
        <v>4333</v>
      </c>
      <c r="Z50" s="53">
        <v>6414</v>
      </c>
      <c r="AA50" s="53">
        <v>5948</v>
      </c>
      <c r="AB50" s="53">
        <v>4055</v>
      </c>
      <c r="AC50" s="53">
        <v>6154</v>
      </c>
      <c r="AD50" s="53">
        <v>4526</v>
      </c>
      <c r="AE50" s="53">
        <v>2923</v>
      </c>
      <c r="AF50" s="53">
        <v>2023</v>
      </c>
      <c r="AG50" s="53">
        <v>2840</v>
      </c>
      <c r="AH50" s="53">
        <v>2590</v>
      </c>
      <c r="AI50" s="53">
        <v>2043</v>
      </c>
      <c r="AJ50" s="53">
        <v>2978</v>
      </c>
      <c r="AK50" s="53">
        <v>3278</v>
      </c>
      <c r="AL50" s="53">
        <v>3567</v>
      </c>
      <c r="AM50" s="53">
        <v>4583</v>
      </c>
      <c r="AN50" s="53">
        <v>4425</v>
      </c>
      <c r="AO50" s="53">
        <v>3948</v>
      </c>
      <c r="AP50" s="53">
        <v>5008</v>
      </c>
      <c r="AQ50" s="53">
        <v>4402</v>
      </c>
      <c r="AR50" s="53">
        <v>4523</v>
      </c>
      <c r="AS50" s="53">
        <v>6318</v>
      </c>
      <c r="AT50" s="53">
        <v>5368</v>
      </c>
      <c r="AU50" s="53">
        <v>5420</v>
      </c>
      <c r="AV50" s="53">
        <v>5340</v>
      </c>
      <c r="AW50" s="53">
        <v>4513</v>
      </c>
      <c r="AX50" s="53">
        <v>6081</v>
      </c>
      <c r="AY50" s="53">
        <v>6641</v>
      </c>
      <c r="AZ50" s="53">
        <v>5108</v>
      </c>
      <c r="BA50" s="53">
        <v>4598</v>
      </c>
      <c r="BB50" s="53">
        <v>5233</v>
      </c>
      <c r="BC50" s="53">
        <v>5514</v>
      </c>
      <c r="BD50" s="53">
        <v>6029</v>
      </c>
      <c r="BE50" s="53">
        <v>7873</v>
      </c>
      <c r="BF50" s="53">
        <v>8907</v>
      </c>
      <c r="BG50" s="53">
        <v>8521</v>
      </c>
      <c r="BH50" s="53">
        <v>8363</v>
      </c>
      <c r="BI50" s="53">
        <v>7045</v>
      </c>
      <c r="BJ50" s="53">
        <v>9169</v>
      </c>
      <c r="BK50" s="53">
        <v>8570</v>
      </c>
      <c r="BL50" s="53">
        <v>4967</v>
      </c>
      <c r="BM50" s="53">
        <v>8963</v>
      </c>
      <c r="BN50" s="53">
        <v>8049</v>
      </c>
      <c r="BO50" s="53">
        <v>6716</v>
      </c>
      <c r="BP50" s="53">
        <v>7536</v>
      </c>
      <c r="BQ50" s="53">
        <v>7427</v>
      </c>
      <c r="BR50" s="53">
        <v>6950</v>
      </c>
      <c r="BS50" s="53">
        <v>8577</v>
      </c>
      <c r="BT50" s="53">
        <v>6798</v>
      </c>
      <c r="BU50" s="53">
        <v>5532</v>
      </c>
      <c r="BV50" s="53">
        <v>6022</v>
      </c>
      <c r="BW50" s="53">
        <v>5811</v>
      </c>
      <c r="BX50" s="53">
        <v>3826</v>
      </c>
      <c r="BY50" s="53">
        <v>4841</v>
      </c>
      <c r="BZ50" s="53">
        <v>5941</v>
      </c>
      <c r="CA50" s="53">
        <v>5753</v>
      </c>
      <c r="CB50" s="53">
        <v>6157</v>
      </c>
      <c r="CC50" s="53">
        <v>5953</v>
      </c>
      <c r="CD50" s="53">
        <v>5918</v>
      </c>
      <c r="CE50" s="53">
        <v>6887</v>
      </c>
      <c r="CF50" s="53">
        <v>7014</v>
      </c>
      <c r="CG50" s="53">
        <v>6537</v>
      </c>
      <c r="CH50" s="53">
        <v>6683</v>
      </c>
      <c r="CI50" s="53">
        <v>6590</v>
      </c>
      <c r="CJ50" s="53">
        <v>5354</v>
      </c>
      <c r="CK50" s="53">
        <v>5709</v>
      </c>
      <c r="CL50" s="53">
        <v>6685</v>
      </c>
      <c r="CM50" s="53">
        <v>7261</v>
      </c>
      <c r="CN50" s="53">
        <v>7293</v>
      </c>
      <c r="CO50" s="53">
        <v>6893</v>
      </c>
      <c r="CP50" s="53">
        <v>7691</v>
      </c>
      <c r="CQ50" s="53">
        <v>9620</v>
      </c>
      <c r="CR50" s="53">
        <v>8845</v>
      </c>
      <c r="CS50" s="53">
        <v>9411</v>
      </c>
      <c r="CT50" s="53">
        <v>10008</v>
      </c>
      <c r="CU50" s="53">
        <v>9630</v>
      </c>
      <c r="CV50" s="53">
        <v>8187</v>
      </c>
      <c r="CW50" s="53">
        <v>8829</v>
      </c>
      <c r="CX50" s="53">
        <v>9454</v>
      </c>
      <c r="CY50" s="53">
        <v>8925</v>
      </c>
      <c r="CZ50" s="53">
        <v>8541</v>
      </c>
      <c r="DA50" s="53">
        <v>8219</v>
      </c>
      <c r="DB50" s="53">
        <v>6434</v>
      </c>
      <c r="DC50" s="53">
        <v>7664</v>
      </c>
      <c r="DD50" s="53">
        <v>7715</v>
      </c>
      <c r="DE50" s="53">
        <v>7937</v>
      </c>
      <c r="DF50" s="53">
        <v>6598</v>
      </c>
      <c r="DG50" s="53">
        <v>7095</v>
      </c>
      <c r="DH50" s="53">
        <v>5812</v>
      </c>
      <c r="DI50" s="53">
        <v>5344</v>
      </c>
      <c r="DJ50" s="53">
        <v>5958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53">
        <v>6500</v>
      </c>
      <c r="K51" s="53">
        <v>12065</v>
      </c>
      <c r="L51" s="53">
        <v>15190</v>
      </c>
      <c r="M51" s="53">
        <v>17806</v>
      </c>
      <c r="N51" s="53">
        <v>17116</v>
      </c>
      <c r="O51" s="53">
        <v>16824</v>
      </c>
      <c r="P51" s="53">
        <v>13021</v>
      </c>
      <c r="Q51" s="53">
        <v>12289</v>
      </c>
      <c r="R51" s="53">
        <v>15167</v>
      </c>
      <c r="S51" s="53">
        <v>17207</v>
      </c>
      <c r="T51" s="53">
        <v>17355</v>
      </c>
      <c r="U51" s="53">
        <v>15634</v>
      </c>
      <c r="V51" s="53">
        <v>14253</v>
      </c>
      <c r="W51" s="53">
        <v>17134</v>
      </c>
      <c r="X51" s="53">
        <v>15452</v>
      </c>
      <c r="Y51" s="53">
        <v>12539</v>
      </c>
      <c r="Z51" s="53">
        <v>12608</v>
      </c>
      <c r="AA51" s="53">
        <v>11438</v>
      </c>
      <c r="AB51" s="53">
        <v>11748</v>
      </c>
      <c r="AC51" s="53">
        <v>14882</v>
      </c>
      <c r="AD51" s="53">
        <v>10527</v>
      </c>
      <c r="AE51" s="53">
        <v>11680</v>
      </c>
      <c r="AF51" s="53">
        <v>8810</v>
      </c>
      <c r="AG51" s="53">
        <v>4180</v>
      </c>
      <c r="AH51" s="53">
        <v>2716</v>
      </c>
      <c r="AI51" s="53">
        <v>3731</v>
      </c>
      <c r="AJ51" s="53">
        <v>4838</v>
      </c>
      <c r="AK51" s="53">
        <v>5228</v>
      </c>
      <c r="AL51" s="53">
        <v>5144</v>
      </c>
      <c r="AM51" s="53">
        <v>5232</v>
      </c>
      <c r="AN51" s="53">
        <v>3933</v>
      </c>
      <c r="AO51" s="53">
        <v>5007</v>
      </c>
      <c r="AP51" s="53">
        <v>5503</v>
      </c>
      <c r="AQ51" s="53">
        <v>6260</v>
      </c>
      <c r="AR51" s="53">
        <v>6420</v>
      </c>
      <c r="AS51" s="53">
        <v>8203</v>
      </c>
      <c r="AT51" s="53">
        <v>7576</v>
      </c>
      <c r="AU51" s="53">
        <v>12405</v>
      </c>
      <c r="AV51" s="53">
        <v>13830</v>
      </c>
      <c r="AW51" s="53">
        <v>12709</v>
      </c>
      <c r="AX51" s="53">
        <v>12346</v>
      </c>
      <c r="AY51" s="53">
        <v>13230</v>
      </c>
      <c r="AZ51" s="53">
        <v>10694</v>
      </c>
      <c r="BA51" s="53">
        <v>10201</v>
      </c>
      <c r="BB51" s="53">
        <v>13182</v>
      </c>
      <c r="BC51" s="53">
        <v>13084</v>
      </c>
      <c r="BD51" s="53">
        <v>13524</v>
      </c>
      <c r="BE51" s="53">
        <v>14136</v>
      </c>
      <c r="BF51" s="53">
        <v>14067</v>
      </c>
      <c r="BG51" s="53">
        <v>11220</v>
      </c>
      <c r="BH51" s="53">
        <v>11888</v>
      </c>
      <c r="BI51" s="53">
        <v>11703</v>
      </c>
      <c r="BJ51" s="53">
        <v>11731</v>
      </c>
      <c r="BK51" s="53">
        <v>11961</v>
      </c>
      <c r="BL51" s="53">
        <v>8936</v>
      </c>
      <c r="BM51" s="53">
        <v>10521</v>
      </c>
      <c r="BN51" s="53">
        <v>9211</v>
      </c>
      <c r="BO51" s="53">
        <v>7378</v>
      </c>
      <c r="BP51" s="53">
        <v>6418</v>
      </c>
      <c r="BQ51" s="53">
        <v>4335</v>
      </c>
      <c r="BR51" s="53">
        <v>3741</v>
      </c>
      <c r="BS51" s="53">
        <v>4054</v>
      </c>
      <c r="BT51" s="53">
        <v>4568</v>
      </c>
      <c r="BU51" s="53">
        <v>4137</v>
      </c>
      <c r="BV51" s="53">
        <v>4718</v>
      </c>
      <c r="BW51" s="53">
        <v>4052</v>
      </c>
      <c r="BX51" s="53">
        <v>3190</v>
      </c>
      <c r="BY51" s="53">
        <v>3784</v>
      </c>
      <c r="BZ51" s="53">
        <v>4797</v>
      </c>
      <c r="CA51" s="53">
        <v>5025</v>
      </c>
      <c r="CB51" s="53">
        <v>5511</v>
      </c>
      <c r="CC51" s="53">
        <v>4961</v>
      </c>
      <c r="CD51" s="53">
        <v>3976</v>
      </c>
      <c r="CE51" s="53">
        <v>4498</v>
      </c>
      <c r="CF51" s="53">
        <v>3973</v>
      </c>
      <c r="CG51" s="53">
        <v>3728</v>
      </c>
      <c r="CH51" s="53">
        <v>3362</v>
      </c>
      <c r="CI51" s="53">
        <v>3772</v>
      </c>
      <c r="CJ51" s="53">
        <v>3891</v>
      </c>
      <c r="CK51" s="53">
        <v>3216</v>
      </c>
      <c r="CL51" s="53">
        <v>3559</v>
      </c>
      <c r="CM51" s="53">
        <v>4377</v>
      </c>
      <c r="CN51" s="53">
        <v>4497</v>
      </c>
      <c r="CO51" s="53">
        <v>3446</v>
      </c>
      <c r="CP51" s="53">
        <v>3386</v>
      </c>
      <c r="CQ51" s="53">
        <v>4197</v>
      </c>
      <c r="CR51" s="53">
        <v>3474</v>
      </c>
      <c r="CS51" s="53">
        <v>4337</v>
      </c>
      <c r="CT51" s="53">
        <v>5216</v>
      </c>
      <c r="CU51" s="53">
        <v>4799</v>
      </c>
      <c r="CV51" s="53">
        <v>4391</v>
      </c>
      <c r="CW51" s="53">
        <v>4262</v>
      </c>
      <c r="CX51" s="53">
        <v>4858</v>
      </c>
      <c r="CY51" s="53">
        <v>5851</v>
      </c>
      <c r="CZ51" s="53">
        <v>5621</v>
      </c>
      <c r="DA51" s="53">
        <v>6786</v>
      </c>
      <c r="DB51" s="53">
        <v>5836</v>
      </c>
      <c r="DC51" s="53">
        <v>6617</v>
      </c>
      <c r="DD51" s="53">
        <v>6041</v>
      </c>
      <c r="DE51" s="53">
        <v>6464</v>
      </c>
      <c r="DF51" s="53">
        <v>5839</v>
      </c>
      <c r="DG51" s="53">
        <v>6358</v>
      </c>
      <c r="DH51" s="53">
        <v>4989</v>
      </c>
      <c r="DI51" s="53">
        <v>4677</v>
      </c>
      <c r="DJ51" s="53">
        <v>5326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53">
        <v>8620</v>
      </c>
      <c r="K52" s="53">
        <v>10591</v>
      </c>
      <c r="L52" s="53">
        <v>9097</v>
      </c>
      <c r="M52" s="53">
        <v>9233</v>
      </c>
      <c r="N52" s="53">
        <v>9249</v>
      </c>
      <c r="O52" s="53">
        <v>8789</v>
      </c>
      <c r="P52" s="53">
        <v>6928</v>
      </c>
      <c r="Q52" s="53">
        <v>6575</v>
      </c>
      <c r="R52" s="53">
        <v>6808</v>
      </c>
      <c r="S52" s="53">
        <v>7474</v>
      </c>
      <c r="T52" s="53">
        <v>7681</v>
      </c>
      <c r="U52" s="53">
        <v>6458</v>
      </c>
      <c r="V52" s="53">
        <v>6161</v>
      </c>
      <c r="W52" s="53">
        <v>9680</v>
      </c>
      <c r="X52" s="53">
        <v>8449</v>
      </c>
      <c r="Y52" s="53">
        <v>6685</v>
      </c>
      <c r="Z52" s="53">
        <v>9494</v>
      </c>
      <c r="AA52" s="53">
        <v>5577</v>
      </c>
      <c r="AB52" s="53">
        <v>2784</v>
      </c>
      <c r="AC52" s="53">
        <v>6209</v>
      </c>
      <c r="AD52" s="53">
        <v>5678</v>
      </c>
      <c r="AE52" s="53">
        <v>7702</v>
      </c>
      <c r="AF52" s="53">
        <v>6187</v>
      </c>
      <c r="AG52" s="53">
        <v>7850</v>
      </c>
      <c r="AH52" s="53">
        <v>6047</v>
      </c>
      <c r="AI52" s="53">
        <v>8437</v>
      </c>
      <c r="AJ52" s="53">
        <v>8186</v>
      </c>
      <c r="AK52" s="53">
        <v>7996</v>
      </c>
      <c r="AL52" s="53">
        <v>7748</v>
      </c>
      <c r="AM52" s="53">
        <v>7959</v>
      </c>
      <c r="AN52" s="53">
        <v>7281</v>
      </c>
      <c r="AO52" s="53">
        <v>7843</v>
      </c>
      <c r="AP52" s="53">
        <v>9444</v>
      </c>
      <c r="AQ52" s="53">
        <v>10482</v>
      </c>
      <c r="AR52" s="53">
        <v>8649</v>
      </c>
      <c r="AS52" s="53">
        <v>10878</v>
      </c>
      <c r="AT52" s="53">
        <v>6189</v>
      </c>
      <c r="AU52" s="53">
        <v>7372</v>
      </c>
      <c r="AV52" s="53">
        <v>7379</v>
      </c>
      <c r="AW52" s="53">
        <v>7077</v>
      </c>
      <c r="AX52" s="53">
        <v>6843</v>
      </c>
      <c r="AY52" s="53">
        <v>9194</v>
      </c>
      <c r="AZ52" s="53">
        <v>7011</v>
      </c>
      <c r="BA52" s="53">
        <v>6718</v>
      </c>
      <c r="BB52" s="53">
        <v>8703</v>
      </c>
      <c r="BC52" s="53">
        <v>7913</v>
      </c>
      <c r="BD52" s="53">
        <v>9096</v>
      </c>
      <c r="BE52" s="53">
        <v>7227</v>
      </c>
      <c r="BF52" s="53">
        <v>7252</v>
      </c>
      <c r="BG52" s="53">
        <v>7450</v>
      </c>
      <c r="BH52" s="53">
        <v>6708</v>
      </c>
      <c r="BI52" s="53">
        <v>6357</v>
      </c>
      <c r="BJ52" s="53">
        <v>7592</v>
      </c>
      <c r="BK52" s="53">
        <v>7182</v>
      </c>
      <c r="BL52" s="53">
        <v>4704</v>
      </c>
      <c r="BM52" s="53">
        <v>7142</v>
      </c>
      <c r="BN52" s="53">
        <v>6184</v>
      </c>
      <c r="BO52" s="53">
        <v>6060</v>
      </c>
      <c r="BP52" s="53">
        <v>5036</v>
      </c>
      <c r="BQ52" s="53">
        <v>5142</v>
      </c>
      <c r="BR52" s="53">
        <v>4742</v>
      </c>
      <c r="BS52" s="53">
        <v>6678</v>
      </c>
      <c r="BT52" s="53">
        <v>6500</v>
      </c>
      <c r="BU52" s="53">
        <v>6080</v>
      </c>
      <c r="BV52" s="53">
        <v>6652</v>
      </c>
      <c r="BW52" s="53">
        <v>5565</v>
      </c>
      <c r="BX52" s="53">
        <v>4541</v>
      </c>
      <c r="BY52" s="53">
        <v>4943</v>
      </c>
      <c r="BZ52" s="53">
        <v>5792</v>
      </c>
      <c r="CA52" s="53">
        <v>6472</v>
      </c>
      <c r="CB52" s="53">
        <v>6709</v>
      </c>
      <c r="CC52" s="53">
        <v>6415</v>
      </c>
      <c r="CD52" s="53">
        <v>5582</v>
      </c>
      <c r="CE52" s="53">
        <v>6890</v>
      </c>
      <c r="CF52" s="53">
        <v>6274</v>
      </c>
      <c r="CG52" s="53">
        <v>6144</v>
      </c>
      <c r="CH52" s="53">
        <v>6515</v>
      </c>
      <c r="CI52" s="53">
        <v>6169</v>
      </c>
      <c r="CJ52" s="53">
        <v>5015</v>
      </c>
      <c r="CK52" s="53">
        <v>5147</v>
      </c>
      <c r="CL52" s="53">
        <v>6157</v>
      </c>
      <c r="CM52" s="53">
        <v>6527</v>
      </c>
      <c r="CN52" s="53">
        <v>6352</v>
      </c>
      <c r="CO52" s="53">
        <v>6647</v>
      </c>
      <c r="CP52" s="53">
        <v>7528</v>
      </c>
      <c r="CQ52" s="53">
        <v>8395</v>
      </c>
      <c r="CR52" s="53">
        <v>7667</v>
      </c>
      <c r="CS52" s="53">
        <v>7230</v>
      </c>
      <c r="CT52" s="53">
        <v>7710</v>
      </c>
      <c r="CU52" s="53">
        <v>7628</v>
      </c>
      <c r="CV52" s="53">
        <v>6676</v>
      </c>
      <c r="CW52" s="53">
        <v>7427</v>
      </c>
      <c r="CX52" s="53">
        <v>7951</v>
      </c>
      <c r="CY52" s="53">
        <v>8144</v>
      </c>
      <c r="CZ52" s="53">
        <v>7370</v>
      </c>
      <c r="DA52" s="53">
        <v>7761</v>
      </c>
      <c r="DB52" s="53">
        <v>6584</v>
      </c>
      <c r="DC52" s="53">
        <v>7052</v>
      </c>
      <c r="DD52" s="53">
        <v>7185</v>
      </c>
      <c r="DE52" s="53">
        <v>6239</v>
      </c>
      <c r="DF52" s="53">
        <v>6152</v>
      </c>
      <c r="DG52" s="53">
        <v>7099</v>
      </c>
      <c r="DH52" s="53">
        <v>5200</v>
      </c>
      <c r="DI52" s="53">
        <v>5382</v>
      </c>
      <c r="DJ52" s="53">
        <v>6526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53">
        <v>6421</v>
      </c>
      <c r="K53" s="53">
        <v>8906</v>
      </c>
      <c r="L53" s="53">
        <v>8351</v>
      </c>
      <c r="M53" s="53">
        <v>8345</v>
      </c>
      <c r="N53" s="53">
        <v>7976</v>
      </c>
      <c r="O53" s="53">
        <v>7233</v>
      </c>
      <c r="P53" s="53">
        <v>5831</v>
      </c>
      <c r="Q53" s="53">
        <v>6864</v>
      </c>
      <c r="R53" s="53">
        <v>8293</v>
      </c>
      <c r="S53" s="53">
        <v>8745</v>
      </c>
      <c r="T53" s="53">
        <v>8819</v>
      </c>
      <c r="U53" s="53">
        <v>8679</v>
      </c>
      <c r="V53" s="53">
        <v>10207</v>
      </c>
      <c r="W53" s="53">
        <v>12179</v>
      </c>
      <c r="X53" s="53">
        <v>11674</v>
      </c>
      <c r="Y53" s="53">
        <v>8765</v>
      </c>
      <c r="Z53" s="53">
        <v>12423</v>
      </c>
      <c r="AA53" s="53">
        <v>9978</v>
      </c>
      <c r="AB53" s="53">
        <v>8356</v>
      </c>
      <c r="AC53" s="53">
        <v>12679</v>
      </c>
      <c r="AD53" s="53">
        <v>10059</v>
      </c>
      <c r="AE53" s="53">
        <v>9734</v>
      </c>
      <c r="AF53" s="53">
        <v>8350</v>
      </c>
      <c r="AG53" s="53">
        <v>9227</v>
      </c>
      <c r="AH53" s="53">
        <v>6812</v>
      </c>
      <c r="AI53" s="53">
        <v>8018</v>
      </c>
      <c r="AJ53" s="53">
        <v>8147</v>
      </c>
      <c r="AK53" s="53">
        <v>7894</v>
      </c>
      <c r="AL53" s="53">
        <v>7015</v>
      </c>
      <c r="AM53" s="53">
        <v>7386</v>
      </c>
      <c r="AN53" s="53">
        <v>5380</v>
      </c>
      <c r="AO53" s="53">
        <v>6284</v>
      </c>
      <c r="AP53" s="53">
        <v>6797</v>
      </c>
      <c r="AQ53" s="53">
        <v>7723</v>
      </c>
      <c r="AR53" s="53">
        <v>6800</v>
      </c>
      <c r="AS53" s="53">
        <v>7520</v>
      </c>
      <c r="AT53" s="53">
        <v>5656</v>
      </c>
      <c r="AU53" s="53">
        <v>7186</v>
      </c>
      <c r="AV53" s="53">
        <v>7863</v>
      </c>
      <c r="AW53" s="53">
        <v>7553</v>
      </c>
      <c r="AX53" s="53">
        <v>6753</v>
      </c>
      <c r="AY53" s="53">
        <v>9047</v>
      </c>
      <c r="AZ53" s="53">
        <v>7168</v>
      </c>
      <c r="BA53" s="53">
        <v>7592</v>
      </c>
      <c r="BB53" s="53">
        <v>9093</v>
      </c>
      <c r="BC53" s="53">
        <v>8422</v>
      </c>
      <c r="BD53" s="53">
        <v>9902</v>
      </c>
      <c r="BE53" s="53">
        <v>9114</v>
      </c>
      <c r="BF53" s="53">
        <v>10544</v>
      </c>
      <c r="BG53" s="53">
        <v>11946</v>
      </c>
      <c r="BH53" s="53">
        <v>12770</v>
      </c>
      <c r="BI53" s="53">
        <v>14507</v>
      </c>
      <c r="BJ53" s="53">
        <v>16995</v>
      </c>
      <c r="BK53" s="53">
        <v>19223</v>
      </c>
      <c r="BL53" s="53">
        <v>14132</v>
      </c>
      <c r="BM53" s="53">
        <v>16667</v>
      </c>
      <c r="BN53" s="53">
        <v>16306</v>
      </c>
      <c r="BO53" s="53">
        <v>15683</v>
      </c>
      <c r="BP53" s="53">
        <v>14468</v>
      </c>
      <c r="BQ53" s="53">
        <v>15037</v>
      </c>
      <c r="BR53" s="53">
        <v>13879</v>
      </c>
      <c r="BS53" s="53">
        <v>16162</v>
      </c>
      <c r="BT53" s="53">
        <v>13210</v>
      </c>
      <c r="BU53" s="53">
        <v>9439</v>
      </c>
      <c r="BV53" s="53">
        <v>10183</v>
      </c>
      <c r="BW53" s="53">
        <v>9313</v>
      </c>
      <c r="BX53" s="53">
        <v>7508</v>
      </c>
      <c r="BY53" s="53">
        <v>7610</v>
      </c>
      <c r="BZ53" s="53">
        <v>8453</v>
      </c>
      <c r="CA53" s="53">
        <v>8403</v>
      </c>
      <c r="CB53" s="53">
        <v>8981</v>
      </c>
      <c r="CC53" s="53">
        <v>8692</v>
      </c>
      <c r="CD53" s="53">
        <v>7891</v>
      </c>
      <c r="CE53" s="53">
        <v>9355</v>
      </c>
      <c r="CF53" s="53">
        <v>8030</v>
      </c>
      <c r="CG53" s="53">
        <v>8017</v>
      </c>
      <c r="CH53" s="53">
        <v>6921</v>
      </c>
      <c r="CI53" s="53">
        <v>5810</v>
      </c>
      <c r="CJ53" s="53">
        <v>5029</v>
      </c>
      <c r="CK53" s="53">
        <v>5580</v>
      </c>
      <c r="CL53" s="53">
        <v>6357</v>
      </c>
      <c r="CM53" s="53">
        <v>7165</v>
      </c>
      <c r="CN53" s="53">
        <v>7493</v>
      </c>
      <c r="CO53" s="53">
        <v>6681</v>
      </c>
      <c r="CP53" s="53">
        <v>6756</v>
      </c>
      <c r="CQ53" s="53">
        <v>8398</v>
      </c>
      <c r="CR53" s="53">
        <v>8092</v>
      </c>
      <c r="CS53" s="53">
        <v>8355</v>
      </c>
      <c r="CT53" s="53">
        <v>8005</v>
      </c>
      <c r="CU53" s="53">
        <v>7609</v>
      </c>
      <c r="CV53" s="53">
        <v>6563</v>
      </c>
      <c r="CW53" s="53">
        <v>7190</v>
      </c>
      <c r="CX53" s="53">
        <v>8750</v>
      </c>
      <c r="CY53" s="53">
        <v>9333</v>
      </c>
      <c r="CZ53" s="53">
        <v>8715</v>
      </c>
      <c r="DA53" s="53">
        <v>10078</v>
      </c>
      <c r="DB53" s="53">
        <v>9658</v>
      </c>
      <c r="DC53" s="53">
        <v>10424</v>
      </c>
      <c r="DD53" s="53">
        <v>11625</v>
      </c>
      <c r="DE53" s="53">
        <v>10436</v>
      </c>
      <c r="DF53" s="53">
        <v>9748</v>
      </c>
      <c r="DG53" s="53">
        <v>10208</v>
      </c>
      <c r="DH53" s="53">
        <v>7698</v>
      </c>
      <c r="DI53" s="53">
        <v>8496</v>
      </c>
      <c r="DJ53" s="53">
        <v>11051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53">
        <v>8285</v>
      </c>
      <c r="K54" s="53">
        <v>11588</v>
      </c>
      <c r="L54" s="53">
        <v>9357</v>
      </c>
      <c r="M54" s="53">
        <v>8043</v>
      </c>
      <c r="N54" s="53">
        <v>7258</v>
      </c>
      <c r="O54" s="53">
        <v>8099</v>
      </c>
      <c r="P54" s="53">
        <v>6337</v>
      </c>
      <c r="Q54" s="53">
        <v>6308</v>
      </c>
      <c r="R54" s="53">
        <v>6382</v>
      </c>
      <c r="S54" s="53">
        <v>6814</v>
      </c>
      <c r="T54" s="53">
        <v>6304</v>
      </c>
      <c r="U54" s="53">
        <v>6552</v>
      </c>
      <c r="V54" s="53">
        <v>6002</v>
      </c>
      <c r="W54" s="53">
        <v>6014</v>
      </c>
      <c r="X54" s="53">
        <v>5482</v>
      </c>
      <c r="Y54" s="53">
        <v>4150</v>
      </c>
      <c r="Z54" s="53">
        <v>6811</v>
      </c>
      <c r="AA54" s="53">
        <v>5582</v>
      </c>
      <c r="AB54" s="53">
        <v>3833</v>
      </c>
      <c r="AC54" s="53">
        <v>7762</v>
      </c>
      <c r="AD54" s="53">
        <v>7388</v>
      </c>
      <c r="AE54" s="53">
        <v>8922</v>
      </c>
      <c r="AF54" s="53">
        <v>8309</v>
      </c>
      <c r="AG54" s="53">
        <v>8506</v>
      </c>
      <c r="AH54" s="53">
        <v>7661</v>
      </c>
      <c r="AI54" s="53">
        <v>8422</v>
      </c>
      <c r="AJ54" s="53">
        <v>6894</v>
      </c>
      <c r="AK54" s="53">
        <v>7723</v>
      </c>
      <c r="AL54" s="53">
        <v>6545</v>
      </c>
      <c r="AM54" s="53">
        <v>6512</v>
      </c>
      <c r="AN54" s="53">
        <v>5501</v>
      </c>
      <c r="AO54" s="53">
        <v>4614</v>
      </c>
      <c r="AP54" s="53">
        <v>6168</v>
      </c>
      <c r="AQ54" s="53">
        <v>8967</v>
      </c>
      <c r="AR54" s="53">
        <v>10747</v>
      </c>
      <c r="AS54" s="53">
        <v>14675</v>
      </c>
      <c r="AT54" s="53">
        <v>11938</v>
      </c>
      <c r="AU54" s="53">
        <v>18856</v>
      </c>
      <c r="AV54" s="53">
        <v>19881</v>
      </c>
      <c r="AW54" s="53">
        <v>19766</v>
      </c>
      <c r="AX54" s="53">
        <v>18843</v>
      </c>
      <c r="AY54" s="53">
        <v>19896</v>
      </c>
      <c r="AZ54" s="53">
        <v>16657</v>
      </c>
      <c r="BA54" s="53">
        <v>17605</v>
      </c>
      <c r="BB54" s="53">
        <v>18732</v>
      </c>
      <c r="BC54" s="53">
        <v>19266</v>
      </c>
      <c r="BD54" s="53">
        <v>17638</v>
      </c>
      <c r="BE54" s="53">
        <v>16654</v>
      </c>
      <c r="BF54" s="53">
        <v>16558</v>
      </c>
      <c r="BG54" s="53">
        <v>19819</v>
      </c>
      <c r="BH54" s="53">
        <v>17043</v>
      </c>
      <c r="BI54" s="53">
        <v>14727</v>
      </c>
      <c r="BJ54" s="53">
        <v>17080</v>
      </c>
      <c r="BK54" s="53">
        <v>17726</v>
      </c>
      <c r="BL54" s="53">
        <v>10827</v>
      </c>
      <c r="BM54" s="53">
        <v>16396</v>
      </c>
      <c r="BN54" s="53">
        <v>14652</v>
      </c>
      <c r="BO54" s="53">
        <v>14260</v>
      </c>
      <c r="BP54" s="53">
        <v>10484</v>
      </c>
      <c r="BQ54" s="53">
        <v>12249</v>
      </c>
      <c r="BR54" s="53">
        <v>11931</v>
      </c>
      <c r="BS54" s="53">
        <v>14790</v>
      </c>
      <c r="BT54" s="53">
        <v>14378</v>
      </c>
      <c r="BU54" s="53">
        <v>11015</v>
      </c>
      <c r="BV54" s="53">
        <v>12288</v>
      </c>
      <c r="BW54" s="53">
        <v>11919</v>
      </c>
      <c r="BX54" s="53">
        <v>8422</v>
      </c>
      <c r="BY54" s="53">
        <v>9980</v>
      </c>
      <c r="BZ54" s="53">
        <v>11534</v>
      </c>
      <c r="CA54" s="53">
        <v>11682</v>
      </c>
      <c r="CB54" s="53">
        <v>15138</v>
      </c>
      <c r="CC54" s="53">
        <v>13927</v>
      </c>
      <c r="CD54" s="53">
        <v>11386</v>
      </c>
      <c r="CE54" s="53">
        <v>12953</v>
      </c>
      <c r="CF54" s="53">
        <v>12442</v>
      </c>
      <c r="CG54" s="53">
        <v>13076</v>
      </c>
      <c r="CH54" s="53">
        <v>12629</v>
      </c>
      <c r="CI54" s="53">
        <v>12932</v>
      </c>
      <c r="CJ54" s="53">
        <v>11231</v>
      </c>
      <c r="CK54" s="53">
        <v>11491</v>
      </c>
      <c r="CL54" s="53">
        <v>11686</v>
      </c>
      <c r="CM54" s="53">
        <v>11894</v>
      </c>
      <c r="CN54" s="53">
        <v>12300</v>
      </c>
      <c r="CO54" s="53">
        <v>11573</v>
      </c>
      <c r="CP54" s="53">
        <v>12420</v>
      </c>
      <c r="CQ54" s="53">
        <v>14096</v>
      </c>
      <c r="CR54" s="53">
        <v>12800</v>
      </c>
      <c r="CS54" s="53">
        <v>13869</v>
      </c>
      <c r="CT54" s="53">
        <v>13554</v>
      </c>
      <c r="CU54" s="53">
        <v>13436</v>
      </c>
      <c r="CV54" s="53">
        <v>11492</v>
      </c>
      <c r="CW54" s="53">
        <v>12089</v>
      </c>
      <c r="CX54" s="53">
        <v>15769</v>
      </c>
      <c r="CY54" s="53">
        <v>17271</v>
      </c>
      <c r="CZ54" s="53">
        <v>16318</v>
      </c>
      <c r="DA54" s="53">
        <v>15551</v>
      </c>
      <c r="DB54" s="53">
        <v>13393</v>
      </c>
      <c r="DC54" s="53">
        <v>14688</v>
      </c>
      <c r="DD54" s="53">
        <v>15259</v>
      </c>
      <c r="DE54" s="53">
        <v>15917</v>
      </c>
      <c r="DF54" s="53">
        <v>13928</v>
      </c>
      <c r="DG54" s="53">
        <v>15897</v>
      </c>
      <c r="DH54" s="53">
        <v>11969</v>
      </c>
      <c r="DI54" s="53">
        <v>12194</v>
      </c>
      <c r="DJ54" s="53">
        <v>13875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53">
        <v>20338</v>
      </c>
      <c r="K55" s="53">
        <v>26481</v>
      </c>
      <c r="L55" s="53">
        <v>28727</v>
      </c>
      <c r="M55" s="53">
        <v>34037</v>
      </c>
      <c r="N55" s="53">
        <v>31401</v>
      </c>
      <c r="O55" s="53">
        <v>25729</v>
      </c>
      <c r="P55" s="53">
        <v>20233</v>
      </c>
      <c r="Q55" s="53">
        <v>19050</v>
      </c>
      <c r="R55" s="53">
        <v>16247</v>
      </c>
      <c r="S55" s="53">
        <v>16156</v>
      </c>
      <c r="T55" s="53">
        <v>16490</v>
      </c>
      <c r="U55" s="53">
        <v>15650</v>
      </c>
      <c r="V55" s="53">
        <v>16416</v>
      </c>
      <c r="W55" s="53">
        <v>17872</v>
      </c>
      <c r="X55" s="53">
        <v>15007</v>
      </c>
      <c r="Y55" s="53">
        <v>8641</v>
      </c>
      <c r="Z55" s="53">
        <v>9644</v>
      </c>
      <c r="AA55" s="53">
        <v>7804</v>
      </c>
      <c r="AB55" s="53">
        <v>8126</v>
      </c>
      <c r="AC55" s="53">
        <v>12364</v>
      </c>
      <c r="AD55" s="53">
        <v>9747</v>
      </c>
      <c r="AE55" s="53">
        <v>9702</v>
      </c>
      <c r="AF55" s="53">
        <v>6346</v>
      </c>
      <c r="AG55" s="53">
        <v>5745</v>
      </c>
      <c r="AH55" s="53">
        <v>3614</v>
      </c>
      <c r="AI55" s="53">
        <v>4744</v>
      </c>
      <c r="AJ55" s="53">
        <v>5107</v>
      </c>
      <c r="AK55" s="53">
        <v>4735</v>
      </c>
      <c r="AL55" s="53">
        <v>4686</v>
      </c>
      <c r="AM55" s="53">
        <v>3509</v>
      </c>
      <c r="AN55" s="53">
        <v>2070</v>
      </c>
      <c r="AO55" s="53">
        <v>2586</v>
      </c>
      <c r="AP55" s="53">
        <v>2977</v>
      </c>
      <c r="AQ55" s="53">
        <v>3154</v>
      </c>
      <c r="AR55" s="53">
        <v>2929</v>
      </c>
      <c r="AS55" s="53">
        <v>3641</v>
      </c>
      <c r="AT55" s="53">
        <v>4321</v>
      </c>
      <c r="AU55" s="53">
        <v>7879</v>
      </c>
      <c r="AV55" s="53">
        <v>8698</v>
      </c>
      <c r="AW55" s="53">
        <v>10184</v>
      </c>
      <c r="AX55" s="53">
        <v>12540</v>
      </c>
      <c r="AY55" s="53">
        <v>14069</v>
      </c>
      <c r="AZ55" s="53">
        <v>9355</v>
      </c>
      <c r="BA55" s="53">
        <v>9235</v>
      </c>
      <c r="BB55" s="53">
        <v>12485</v>
      </c>
      <c r="BC55" s="53">
        <v>13038</v>
      </c>
      <c r="BD55" s="53">
        <v>16302</v>
      </c>
      <c r="BE55" s="53">
        <v>14487</v>
      </c>
      <c r="BF55" s="53">
        <v>15224</v>
      </c>
      <c r="BG55" s="53">
        <v>15353</v>
      </c>
      <c r="BH55" s="53">
        <v>14194</v>
      </c>
      <c r="BI55" s="53">
        <v>10814</v>
      </c>
      <c r="BJ55" s="53">
        <v>10707</v>
      </c>
      <c r="BK55" s="53">
        <v>10337</v>
      </c>
      <c r="BL55" s="53">
        <v>7533</v>
      </c>
      <c r="BM55" s="53">
        <v>10594</v>
      </c>
      <c r="BN55" s="53">
        <v>11630</v>
      </c>
      <c r="BO55" s="53">
        <v>11510</v>
      </c>
      <c r="BP55" s="53">
        <v>9575</v>
      </c>
      <c r="BQ55" s="53">
        <v>8993</v>
      </c>
      <c r="BR55" s="53">
        <v>7340</v>
      </c>
      <c r="BS55" s="53">
        <v>7599</v>
      </c>
      <c r="BT55" s="53">
        <v>7164</v>
      </c>
      <c r="BU55" s="53">
        <v>5944</v>
      </c>
      <c r="BV55" s="53">
        <v>6628</v>
      </c>
      <c r="BW55" s="53">
        <v>6273</v>
      </c>
      <c r="BX55" s="53">
        <v>4809</v>
      </c>
      <c r="BY55" s="53">
        <v>5191</v>
      </c>
      <c r="BZ55" s="53">
        <v>5017</v>
      </c>
      <c r="CA55" s="53">
        <v>5705</v>
      </c>
      <c r="CB55" s="53">
        <v>6247</v>
      </c>
      <c r="CC55" s="53">
        <v>5931</v>
      </c>
      <c r="CD55" s="53">
        <v>5240</v>
      </c>
      <c r="CE55" s="53">
        <v>6010</v>
      </c>
      <c r="CF55" s="53">
        <v>4500</v>
      </c>
      <c r="CG55" s="53">
        <v>5532</v>
      </c>
      <c r="CH55" s="53">
        <v>5086</v>
      </c>
      <c r="CI55" s="53">
        <v>4830</v>
      </c>
      <c r="CJ55" s="53">
        <v>4203</v>
      </c>
      <c r="CK55" s="53">
        <v>4795</v>
      </c>
      <c r="CL55" s="53">
        <v>6202</v>
      </c>
      <c r="CM55" s="53">
        <v>6336</v>
      </c>
      <c r="CN55" s="53">
        <v>6095</v>
      </c>
      <c r="CO55" s="53">
        <v>4782</v>
      </c>
      <c r="CP55" s="53">
        <v>5548</v>
      </c>
      <c r="CQ55" s="53">
        <v>7008</v>
      </c>
      <c r="CR55" s="53">
        <v>6844</v>
      </c>
      <c r="CS55" s="53">
        <v>7700</v>
      </c>
      <c r="CT55" s="53">
        <v>8801</v>
      </c>
      <c r="CU55" s="53">
        <v>8199</v>
      </c>
      <c r="CV55" s="53">
        <v>6899</v>
      </c>
      <c r="CW55" s="53">
        <v>7461</v>
      </c>
      <c r="CX55" s="53">
        <v>8919</v>
      </c>
      <c r="CY55" s="53">
        <v>10471</v>
      </c>
      <c r="CZ55" s="53">
        <v>9056</v>
      </c>
      <c r="DA55" s="53">
        <v>10615</v>
      </c>
      <c r="DB55" s="53">
        <v>9699</v>
      </c>
      <c r="DC55" s="53">
        <v>11053</v>
      </c>
      <c r="DD55" s="53">
        <v>11910</v>
      </c>
      <c r="DE55" s="53">
        <v>10972</v>
      </c>
      <c r="DF55" s="53">
        <v>10111</v>
      </c>
      <c r="DG55" s="53">
        <v>11172</v>
      </c>
      <c r="DH55" s="53">
        <v>8598</v>
      </c>
      <c r="DI55" s="53">
        <v>9502</v>
      </c>
      <c r="DJ55" s="53">
        <v>12472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53">
        <v>6833</v>
      </c>
      <c r="K56" s="53">
        <v>9526</v>
      </c>
      <c r="L56" s="53">
        <v>9429</v>
      </c>
      <c r="M56" s="53">
        <v>9404</v>
      </c>
      <c r="N56" s="53">
        <v>9066</v>
      </c>
      <c r="O56" s="53">
        <v>10545</v>
      </c>
      <c r="P56" s="53">
        <v>12392</v>
      </c>
      <c r="Q56" s="53">
        <v>12232</v>
      </c>
      <c r="R56" s="53">
        <v>14908</v>
      </c>
      <c r="S56" s="53">
        <v>17037</v>
      </c>
      <c r="T56" s="53">
        <v>22408</v>
      </c>
      <c r="U56" s="53">
        <v>24203</v>
      </c>
      <c r="V56" s="53">
        <v>25397</v>
      </c>
      <c r="W56" s="53">
        <v>26528</v>
      </c>
      <c r="X56" s="53">
        <v>21971</v>
      </c>
      <c r="Y56" s="53">
        <v>18045</v>
      </c>
      <c r="Z56" s="53">
        <v>16596</v>
      </c>
      <c r="AA56" s="53">
        <v>13870</v>
      </c>
      <c r="AB56" s="53">
        <v>10627</v>
      </c>
      <c r="AC56" s="53">
        <v>13075</v>
      </c>
      <c r="AD56" s="53">
        <v>7689</v>
      </c>
      <c r="AE56" s="53">
        <v>9524</v>
      </c>
      <c r="AF56" s="53">
        <v>9496</v>
      </c>
      <c r="AG56" s="53">
        <v>7683</v>
      </c>
      <c r="AH56" s="53">
        <v>5567</v>
      </c>
      <c r="AI56" s="53">
        <v>8459</v>
      </c>
      <c r="AJ56" s="53">
        <v>9663</v>
      </c>
      <c r="AK56" s="53">
        <v>9916</v>
      </c>
      <c r="AL56" s="53">
        <v>9431</v>
      </c>
      <c r="AM56" s="53">
        <v>8182</v>
      </c>
      <c r="AN56" s="53">
        <v>5978</v>
      </c>
      <c r="AO56" s="53">
        <v>9043</v>
      </c>
      <c r="AP56" s="53">
        <v>8452</v>
      </c>
      <c r="AQ56" s="53">
        <v>9286</v>
      </c>
      <c r="AR56" s="53">
        <v>10839</v>
      </c>
      <c r="AS56" s="53">
        <v>10252</v>
      </c>
      <c r="AT56" s="53">
        <v>8180</v>
      </c>
      <c r="AU56" s="53">
        <v>9763</v>
      </c>
      <c r="AV56" s="53">
        <v>10451</v>
      </c>
      <c r="AW56" s="53">
        <v>10557</v>
      </c>
      <c r="AX56" s="53">
        <v>11034</v>
      </c>
      <c r="AY56" s="53">
        <v>13940</v>
      </c>
      <c r="AZ56" s="53">
        <v>11990</v>
      </c>
      <c r="BA56" s="53">
        <v>11118</v>
      </c>
      <c r="BB56" s="53">
        <v>14779</v>
      </c>
      <c r="BC56" s="53">
        <v>18537</v>
      </c>
      <c r="BD56" s="53">
        <v>18350</v>
      </c>
      <c r="BE56" s="53">
        <v>15532</v>
      </c>
      <c r="BF56" s="53">
        <v>18190</v>
      </c>
      <c r="BG56" s="53">
        <v>21478</v>
      </c>
      <c r="BH56" s="53">
        <v>22048</v>
      </c>
      <c r="BI56" s="53">
        <v>18931</v>
      </c>
      <c r="BJ56" s="53">
        <v>22549</v>
      </c>
      <c r="BK56" s="53">
        <v>24366</v>
      </c>
      <c r="BL56" s="53">
        <v>17058</v>
      </c>
      <c r="BM56" s="53">
        <v>23918</v>
      </c>
      <c r="BN56" s="53">
        <v>25419</v>
      </c>
      <c r="BO56" s="53">
        <v>25352</v>
      </c>
      <c r="BP56" s="53">
        <v>19286</v>
      </c>
      <c r="BQ56" s="53">
        <v>17589</v>
      </c>
      <c r="BR56" s="53">
        <v>12880</v>
      </c>
      <c r="BS56" s="53">
        <v>14950</v>
      </c>
      <c r="BT56" s="53">
        <v>14282</v>
      </c>
      <c r="BU56" s="53">
        <v>13228</v>
      </c>
      <c r="BV56" s="53">
        <v>14455</v>
      </c>
      <c r="BW56" s="53">
        <v>15184</v>
      </c>
      <c r="BX56" s="53">
        <v>11527</v>
      </c>
      <c r="BY56" s="53">
        <v>11197</v>
      </c>
      <c r="BZ56" s="53">
        <v>11561</v>
      </c>
      <c r="CA56" s="53">
        <v>12479</v>
      </c>
      <c r="CB56" s="53">
        <v>11762</v>
      </c>
      <c r="CC56" s="53">
        <v>11673</v>
      </c>
      <c r="CD56" s="53">
        <v>10801</v>
      </c>
      <c r="CE56" s="53">
        <v>13841</v>
      </c>
      <c r="CF56" s="53">
        <v>12430</v>
      </c>
      <c r="CG56" s="53">
        <v>12320</v>
      </c>
      <c r="CH56" s="53">
        <v>11444</v>
      </c>
      <c r="CI56" s="53">
        <v>10383</v>
      </c>
      <c r="CJ56" s="53">
        <v>8081</v>
      </c>
      <c r="CK56" s="53">
        <v>8154</v>
      </c>
      <c r="CL56" s="53">
        <v>9379</v>
      </c>
      <c r="CM56" s="53">
        <v>11054</v>
      </c>
      <c r="CN56" s="53">
        <v>11740</v>
      </c>
      <c r="CO56" s="53">
        <v>11385</v>
      </c>
      <c r="CP56" s="53">
        <v>11955</v>
      </c>
      <c r="CQ56" s="53">
        <v>14223</v>
      </c>
      <c r="CR56" s="53">
        <v>11915</v>
      </c>
      <c r="CS56" s="53">
        <v>13347</v>
      </c>
      <c r="CT56" s="53">
        <v>13156</v>
      </c>
      <c r="CU56" s="53">
        <v>12525</v>
      </c>
      <c r="CV56" s="53">
        <v>10615</v>
      </c>
      <c r="CW56" s="53">
        <v>11657</v>
      </c>
      <c r="CX56" s="53">
        <v>13670</v>
      </c>
      <c r="CY56" s="53">
        <v>12484</v>
      </c>
      <c r="CZ56" s="53">
        <v>12821</v>
      </c>
      <c r="DA56" s="53">
        <v>13386</v>
      </c>
      <c r="DB56" s="53">
        <v>11645</v>
      </c>
      <c r="DC56" s="53">
        <v>13404</v>
      </c>
      <c r="DD56" s="53">
        <v>13046</v>
      </c>
      <c r="DE56" s="53">
        <v>13461</v>
      </c>
      <c r="DF56" s="53">
        <v>13047</v>
      </c>
      <c r="DG56" s="53">
        <v>14041</v>
      </c>
      <c r="DH56" s="53">
        <v>12687</v>
      </c>
      <c r="DI56" s="53">
        <v>13161</v>
      </c>
      <c r="DJ56" s="53">
        <v>16095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53">
        <v>6526</v>
      </c>
      <c r="K57" s="53">
        <v>8561</v>
      </c>
      <c r="L57" s="53">
        <v>7889</v>
      </c>
      <c r="M57" s="53">
        <v>7516</v>
      </c>
      <c r="N57" s="53">
        <v>7853</v>
      </c>
      <c r="O57" s="53">
        <v>8118</v>
      </c>
      <c r="P57" s="53">
        <v>6815</v>
      </c>
      <c r="Q57" s="53">
        <v>6712</v>
      </c>
      <c r="R57" s="53">
        <v>6605</v>
      </c>
      <c r="S57" s="53">
        <v>7723</v>
      </c>
      <c r="T57" s="53">
        <v>7401</v>
      </c>
      <c r="U57" s="53">
        <v>5015</v>
      </c>
      <c r="V57" s="53">
        <v>4306</v>
      </c>
      <c r="W57" s="53">
        <v>3737</v>
      </c>
      <c r="X57" s="53">
        <v>4198</v>
      </c>
      <c r="Y57" s="53">
        <v>2949</v>
      </c>
      <c r="Z57" s="53">
        <v>4659</v>
      </c>
      <c r="AA57" s="53">
        <v>2235</v>
      </c>
      <c r="AB57" s="53">
        <v>2309</v>
      </c>
      <c r="AC57" s="53">
        <v>3942</v>
      </c>
      <c r="AD57" s="53">
        <v>3091</v>
      </c>
      <c r="AE57" s="53">
        <v>3732</v>
      </c>
      <c r="AF57" s="53">
        <v>2127</v>
      </c>
      <c r="AG57" s="53">
        <v>4656</v>
      </c>
      <c r="AH57" s="53">
        <v>3682</v>
      </c>
      <c r="AI57" s="53">
        <v>4868</v>
      </c>
      <c r="AJ57" s="53">
        <v>4701</v>
      </c>
      <c r="AK57" s="53">
        <v>4925</v>
      </c>
      <c r="AL57" s="53">
        <v>4498</v>
      </c>
      <c r="AM57" s="53">
        <v>5385</v>
      </c>
      <c r="AN57" s="53">
        <v>4192</v>
      </c>
      <c r="AO57" s="53">
        <v>4606</v>
      </c>
      <c r="AP57" s="53">
        <v>6171</v>
      </c>
      <c r="AQ57" s="53">
        <v>5896</v>
      </c>
      <c r="AR57" s="53">
        <v>5218</v>
      </c>
      <c r="AS57" s="53">
        <v>5946</v>
      </c>
      <c r="AT57" s="53">
        <v>4630</v>
      </c>
      <c r="AU57" s="53">
        <v>6512</v>
      </c>
      <c r="AV57" s="53">
        <v>8499</v>
      </c>
      <c r="AW57" s="53">
        <v>8082</v>
      </c>
      <c r="AX57" s="53">
        <v>7933</v>
      </c>
      <c r="AY57" s="53">
        <v>9895</v>
      </c>
      <c r="AZ57" s="53">
        <v>6906</v>
      </c>
      <c r="BA57" s="53">
        <v>7665</v>
      </c>
      <c r="BB57" s="53">
        <v>9386</v>
      </c>
      <c r="BC57" s="53">
        <v>8937</v>
      </c>
      <c r="BD57" s="53">
        <v>8581</v>
      </c>
      <c r="BE57" s="53">
        <v>8181</v>
      </c>
      <c r="BF57" s="53">
        <v>8327</v>
      </c>
      <c r="BG57" s="53">
        <v>9872</v>
      </c>
      <c r="BH57" s="53">
        <v>8293</v>
      </c>
      <c r="BI57" s="53">
        <v>8470</v>
      </c>
      <c r="BJ57" s="53">
        <v>9289</v>
      </c>
      <c r="BK57" s="53">
        <v>9218</v>
      </c>
      <c r="BL57" s="53">
        <v>5930</v>
      </c>
      <c r="BM57" s="53">
        <v>9520</v>
      </c>
      <c r="BN57" s="53">
        <v>8305</v>
      </c>
      <c r="BO57" s="53">
        <v>9397</v>
      </c>
      <c r="BP57" s="53">
        <v>9100</v>
      </c>
      <c r="BQ57" s="53">
        <v>8747</v>
      </c>
      <c r="BR57" s="53">
        <v>7328</v>
      </c>
      <c r="BS57" s="53">
        <v>10447</v>
      </c>
      <c r="BT57" s="53">
        <v>9776</v>
      </c>
      <c r="BU57" s="53">
        <v>8574</v>
      </c>
      <c r="BV57" s="53">
        <v>10269</v>
      </c>
      <c r="BW57" s="53">
        <v>10114</v>
      </c>
      <c r="BX57" s="53">
        <v>7634</v>
      </c>
      <c r="BY57" s="53">
        <v>8887</v>
      </c>
      <c r="BZ57" s="53">
        <v>10784</v>
      </c>
      <c r="CA57" s="53">
        <v>12150</v>
      </c>
      <c r="CB57" s="53">
        <v>11909</v>
      </c>
      <c r="CC57" s="53">
        <v>11103</v>
      </c>
      <c r="CD57" s="53">
        <v>9514</v>
      </c>
      <c r="CE57" s="53">
        <v>11446</v>
      </c>
      <c r="CF57" s="53">
        <v>10893</v>
      </c>
      <c r="CG57" s="53">
        <v>11604</v>
      </c>
      <c r="CH57" s="53">
        <v>11489</v>
      </c>
      <c r="CI57" s="53">
        <v>11432</v>
      </c>
      <c r="CJ57" s="53">
        <v>9509</v>
      </c>
      <c r="CK57" s="53">
        <v>9959</v>
      </c>
      <c r="CL57" s="53">
        <v>10618</v>
      </c>
      <c r="CM57" s="53">
        <v>10604</v>
      </c>
      <c r="CN57" s="53">
        <v>11271</v>
      </c>
      <c r="CO57" s="53">
        <v>11344</v>
      </c>
      <c r="CP57" s="53">
        <v>11228</v>
      </c>
      <c r="CQ57" s="53">
        <v>11862</v>
      </c>
      <c r="CR57" s="53">
        <v>11623</v>
      </c>
      <c r="CS57" s="53">
        <v>11778</v>
      </c>
      <c r="CT57" s="53">
        <v>11977</v>
      </c>
      <c r="CU57" s="53">
        <v>12016</v>
      </c>
      <c r="CV57" s="53">
        <v>10403</v>
      </c>
      <c r="CW57" s="53">
        <v>10763</v>
      </c>
      <c r="CX57" s="53">
        <v>12153</v>
      </c>
      <c r="CY57" s="53">
        <v>12810</v>
      </c>
      <c r="CZ57" s="53">
        <v>11733</v>
      </c>
      <c r="DA57" s="53">
        <v>12446</v>
      </c>
      <c r="DB57" s="53">
        <v>10739</v>
      </c>
      <c r="DC57" s="53">
        <v>11232</v>
      </c>
      <c r="DD57" s="53">
        <v>12180</v>
      </c>
      <c r="DE57" s="53">
        <v>11309</v>
      </c>
      <c r="DF57" s="53">
        <v>9677</v>
      </c>
      <c r="DG57" s="53">
        <v>10986</v>
      </c>
      <c r="DH57" s="53">
        <v>8420</v>
      </c>
      <c r="DI57" s="53">
        <v>8544</v>
      </c>
      <c r="DJ57" s="53">
        <v>9761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53">
        <v>13463</v>
      </c>
      <c r="K58" s="53">
        <v>17061</v>
      </c>
      <c r="L58" s="53">
        <v>16523</v>
      </c>
      <c r="M58" s="53">
        <v>14707</v>
      </c>
      <c r="N58" s="53">
        <v>13238</v>
      </c>
      <c r="O58" s="53">
        <v>13193</v>
      </c>
      <c r="P58" s="53">
        <v>11498</v>
      </c>
      <c r="Q58" s="53">
        <v>14011</v>
      </c>
      <c r="R58" s="53">
        <v>19601</v>
      </c>
      <c r="S58" s="53">
        <v>20420</v>
      </c>
      <c r="T58" s="53">
        <v>20329</v>
      </c>
      <c r="U58" s="53">
        <v>18976</v>
      </c>
      <c r="V58" s="53">
        <v>18406</v>
      </c>
      <c r="W58" s="53">
        <v>21128</v>
      </c>
      <c r="X58" s="53">
        <v>25697</v>
      </c>
      <c r="Y58" s="53">
        <v>26955</v>
      </c>
      <c r="Z58" s="53">
        <v>34948</v>
      </c>
      <c r="AA58" s="53">
        <v>38358</v>
      </c>
      <c r="AB58" s="53">
        <v>30583</v>
      </c>
      <c r="AC58" s="53">
        <v>29094</v>
      </c>
      <c r="AD58" s="53">
        <v>11983</v>
      </c>
      <c r="AE58" s="53">
        <v>12197</v>
      </c>
      <c r="AF58" s="53">
        <v>10978</v>
      </c>
      <c r="AG58" s="53">
        <v>10824</v>
      </c>
      <c r="AH58" s="53">
        <v>6890</v>
      </c>
      <c r="AI58" s="53">
        <v>8535</v>
      </c>
      <c r="AJ58" s="53">
        <v>9929</v>
      </c>
      <c r="AK58" s="53">
        <v>10797</v>
      </c>
      <c r="AL58" s="53">
        <v>11703</v>
      </c>
      <c r="AM58" s="53">
        <v>11135</v>
      </c>
      <c r="AN58" s="53">
        <v>7493</v>
      </c>
      <c r="AO58" s="53">
        <v>12235</v>
      </c>
      <c r="AP58" s="53">
        <v>10672</v>
      </c>
      <c r="AQ58" s="53">
        <v>14609</v>
      </c>
      <c r="AR58" s="53">
        <v>12841</v>
      </c>
      <c r="AS58" s="53">
        <v>15364</v>
      </c>
      <c r="AT58" s="53">
        <v>13762</v>
      </c>
      <c r="AU58" s="53">
        <v>17404</v>
      </c>
      <c r="AV58" s="53">
        <v>13698</v>
      </c>
      <c r="AW58" s="53">
        <v>14179</v>
      </c>
      <c r="AX58" s="53">
        <v>14134</v>
      </c>
      <c r="AY58" s="53">
        <v>16018</v>
      </c>
      <c r="AZ58" s="53">
        <v>13561</v>
      </c>
      <c r="BA58" s="53">
        <v>13690</v>
      </c>
      <c r="BB58" s="53">
        <v>21201</v>
      </c>
      <c r="BC58" s="53">
        <v>23849</v>
      </c>
      <c r="BD58" s="53">
        <v>24002</v>
      </c>
      <c r="BE58" s="53">
        <v>18856</v>
      </c>
      <c r="BF58" s="53">
        <v>20314</v>
      </c>
      <c r="BG58" s="53">
        <v>24941</v>
      </c>
      <c r="BH58" s="53">
        <v>24420</v>
      </c>
      <c r="BI58" s="53">
        <v>21419</v>
      </c>
      <c r="BJ58" s="53">
        <v>22828</v>
      </c>
      <c r="BK58" s="53">
        <v>24095</v>
      </c>
      <c r="BL58" s="53">
        <v>15390</v>
      </c>
      <c r="BM58" s="53">
        <v>18595</v>
      </c>
      <c r="BN58" s="53">
        <v>20140</v>
      </c>
      <c r="BO58" s="53">
        <v>19813</v>
      </c>
      <c r="BP58" s="53">
        <v>18731</v>
      </c>
      <c r="BQ58" s="53">
        <v>16178</v>
      </c>
      <c r="BR58" s="53">
        <v>14042</v>
      </c>
      <c r="BS58" s="53">
        <v>15228</v>
      </c>
      <c r="BT58" s="53">
        <v>13817</v>
      </c>
      <c r="BU58" s="53">
        <v>9928</v>
      </c>
      <c r="BV58" s="53">
        <v>11975</v>
      </c>
      <c r="BW58" s="53">
        <v>11399</v>
      </c>
      <c r="BX58" s="53">
        <v>9102</v>
      </c>
      <c r="BY58" s="53">
        <v>8705</v>
      </c>
      <c r="BZ58" s="53">
        <v>8900</v>
      </c>
      <c r="CA58" s="53">
        <v>8928</v>
      </c>
      <c r="CB58" s="53">
        <v>9242</v>
      </c>
      <c r="CC58" s="53">
        <v>8829</v>
      </c>
      <c r="CD58" s="53">
        <v>9895</v>
      </c>
      <c r="CE58" s="53">
        <v>12622</v>
      </c>
      <c r="CF58" s="53">
        <v>9282</v>
      </c>
      <c r="CG58" s="53">
        <v>7508</v>
      </c>
      <c r="CH58" s="53">
        <v>8379</v>
      </c>
      <c r="CI58" s="53">
        <v>6887</v>
      </c>
      <c r="CJ58" s="53">
        <v>5054</v>
      </c>
      <c r="CK58" s="53">
        <v>5351</v>
      </c>
      <c r="CL58" s="53">
        <v>6606</v>
      </c>
      <c r="CM58" s="53">
        <v>8164</v>
      </c>
      <c r="CN58" s="53">
        <v>8256</v>
      </c>
      <c r="CO58" s="53">
        <v>7719</v>
      </c>
      <c r="CP58" s="53">
        <v>8520</v>
      </c>
      <c r="CQ58" s="53">
        <v>11200</v>
      </c>
      <c r="CR58" s="53">
        <v>10673</v>
      </c>
      <c r="CS58" s="53">
        <v>11235</v>
      </c>
      <c r="CT58" s="53">
        <v>9600</v>
      </c>
      <c r="CU58" s="53">
        <v>9048</v>
      </c>
      <c r="CV58" s="53">
        <v>8992</v>
      </c>
      <c r="CW58" s="53">
        <v>10626</v>
      </c>
      <c r="CX58" s="53">
        <v>12182</v>
      </c>
      <c r="CY58" s="53">
        <v>11793</v>
      </c>
      <c r="CZ58" s="53">
        <v>11521</v>
      </c>
      <c r="DA58" s="53">
        <v>11822</v>
      </c>
      <c r="DB58" s="53">
        <v>10834</v>
      </c>
      <c r="DC58" s="53">
        <v>12723</v>
      </c>
      <c r="DD58" s="53">
        <v>13612</v>
      </c>
      <c r="DE58" s="53">
        <v>13456</v>
      </c>
      <c r="DF58" s="53">
        <v>12496</v>
      </c>
      <c r="DG58" s="53">
        <v>14728</v>
      </c>
      <c r="DH58" s="53">
        <v>10461</v>
      </c>
      <c r="DI58" s="53">
        <v>11262</v>
      </c>
      <c r="DJ58" s="53">
        <v>14123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53">
        <v>7108</v>
      </c>
      <c r="K59" s="53">
        <v>9133</v>
      </c>
      <c r="L59" s="53">
        <v>8494</v>
      </c>
      <c r="M59" s="53">
        <v>7592</v>
      </c>
      <c r="N59" s="53">
        <v>7228</v>
      </c>
      <c r="O59" s="53">
        <v>7672</v>
      </c>
      <c r="P59" s="53">
        <v>6598</v>
      </c>
      <c r="Q59" s="53">
        <v>7645</v>
      </c>
      <c r="R59" s="53">
        <v>7338</v>
      </c>
      <c r="S59" s="53">
        <v>7722</v>
      </c>
      <c r="T59" s="53">
        <v>8011</v>
      </c>
      <c r="U59" s="53">
        <v>5881</v>
      </c>
      <c r="V59" s="53">
        <v>6731</v>
      </c>
      <c r="W59" s="53">
        <v>7470</v>
      </c>
      <c r="X59" s="53">
        <v>6037</v>
      </c>
      <c r="Y59" s="53">
        <v>3469</v>
      </c>
      <c r="Z59" s="53">
        <v>3402</v>
      </c>
      <c r="AA59" s="53">
        <v>2934</v>
      </c>
      <c r="AB59" s="53">
        <v>2573</v>
      </c>
      <c r="AC59" s="53">
        <v>3118</v>
      </c>
      <c r="AD59" s="53">
        <v>2756</v>
      </c>
      <c r="AE59" s="53">
        <v>5101</v>
      </c>
      <c r="AF59" s="53">
        <v>4059</v>
      </c>
      <c r="AG59" s="53">
        <v>5197</v>
      </c>
      <c r="AH59" s="53">
        <v>4043</v>
      </c>
      <c r="AI59" s="53">
        <v>5096</v>
      </c>
      <c r="AJ59" s="53">
        <v>5564</v>
      </c>
      <c r="AK59" s="53">
        <v>5244</v>
      </c>
      <c r="AL59" s="53">
        <v>4979</v>
      </c>
      <c r="AM59" s="53">
        <v>6579</v>
      </c>
      <c r="AN59" s="53">
        <v>5063</v>
      </c>
      <c r="AO59" s="53">
        <v>5939</v>
      </c>
      <c r="AP59" s="53">
        <v>7557</v>
      </c>
      <c r="AQ59" s="53">
        <v>7122</v>
      </c>
      <c r="AR59" s="53">
        <v>6857</v>
      </c>
      <c r="AS59" s="53">
        <v>8381</v>
      </c>
      <c r="AT59" s="53">
        <v>6222</v>
      </c>
      <c r="AU59" s="53">
        <v>6880</v>
      </c>
      <c r="AV59" s="53">
        <v>7940</v>
      </c>
      <c r="AW59" s="53">
        <v>7087</v>
      </c>
      <c r="AX59" s="53">
        <v>6600</v>
      </c>
      <c r="AY59" s="53">
        <v>7968</v>
      </c>
      <c r="AZ59" s="53">
        <v>5674</v>
      </c>
      <c r="BA59" s="53">
        <v>6457</v>
      </c>
      <c r="BB59" s="53">
        <v>6821</v>
      </c>
      <c r="BC59" s="53">
        <v>6430</v>
      </c>
      <c r="BD59" s="53">
        <v>6153</v>
      </c>
      <c r="BE59" s="53">
        <v>5202</v>
      </c>
      <c r="BF59" s="53">
        <v>5348</v>
      </c>
      <c r="BG59" s="53">
        <v>5913</v>
      </c>
      <c r="BH59" s="53">
        <v>4678</v>
      </c>
      <c r="BI59" s="53">
        <v>4642</v>
      </c>
      <c r="BJ59" s="53">
        <v>5773</v>
      </c>
      <c r="BK59" s="53">
        <v>5208</v>
      </c>
      <c r="BL59" s="53">
        <v>3449</v>
      </c>
      <c r="BM59" s="53">
        <v>5659</v>
      </c>
      <c r="BN59" s="53">
        <v>5326</v>
      </c>
      <c r="BO59" s="53">
        <v>4968</v>
      </c>
      <c r="BP59" s="53">
        <v>4651</v>
      </c>
      <c r="BQ59" s="53">
        <v>4661</v>
      </c>
      <c r="BR59" s="53">
        <v>4148</v>
      </c>
      <c r="BS59" s="53">
        <v>5854</v>
      </c>
      <c r="BT59" s="53">
        <v>5131</v>
      </c>
      <c r="BU59" s="53">
        <v>4757</v>
      </c>
      <c r="BV59" s="53">
        <v>5668</v>
      </c>
      <c r="BW59" s="53">
        <v>5154</v>
      </c>
      <c r="BX59" s="53">
        <v>3998</v>
      </c>
      <c r="BY59" s="53">
        <v>4569</v>
      </c>
      <c r="BZ59" s="53">
        <v>5954</v>
      </c>
      <c r="CA59" s="53">
        <v>6720</v>
      </c>
      <c r="CB59" s="53">
        <v>6590</v>
      </c>
      <c r="CC59" s="53">
        <v>5919</v>
      </c>
      <c r="CD59" s="53">
        <v>5606</v>
      </c>
      <c r="CE59" s="53">
        <v>6842</v>
      </c>
      <c r="CF59" s="53">
        <v>6669</v>
      </c>
      <c r="CG59" s="53">
        <v>7097</v>
      </c>
      <c r="CH59" s="53">
        <v>6624</v>
      </c>
      <c r="CI59" s="53">
        <v>6634</v>
      </c>
      <c r="CJ59" s="53">
        <v>5462</v>
      </c>
      <c r="CK59" s="53">
        <v>5105</v>
      </c>
      <c r="CL59" s="53">
        <v>5847</v>
      </c>
      <c r="CM59" s="53">
        <v>6199</v>
      </c>
      <c r="CN59" s="53">
        <v>6518</v>
      </c>
      <c r="CO59" s="53">
        <v>7121</v>
      </c>
      <c r="CP59" s="53">
        <v>7046</v>
      </c>
      <c r="CQ59" s="53">
        <v>7128</v>
      </c>
      <c r="CR59" s="53">
        <v>6854</v>
      </c>
      <c r="CS59" s="53">
        <v>7245</v>
      </c>
      <c r="CT59" s="53">
        <v>7150</v>
      </c>
      <c r="CU59" s="53">
        <v>6397</v>
      </c>
      <c r="CV59" s="53">
        <v>6100</v>
      </c>
      <c r="CW59" s="53">
        <v>6517</v>
      </c>
      <c r="CX59" s="53">
        <v>6830</v>
      </c>
      <c r="CY59" s="53">
        <v>7211</v>
      </c>
      <c r="CZ59" s="53">
        <v>6554</v>
      </c>
      <c r="DA59" s="53">
        <v>6754</v>
      </c>
      <c r="DB59" s="53">
        <v>5855</v>
      </c>
      <c r="DC59" s="53">
        <v>5810</v>
      </c>
      <c r="DD59" s="53">
        <v>6645</v>
      </c>
      <c r="DE59" s="53">
        <v>6365</v>
      </c>
      <c r="DF59" s="53">
        <v>5498</v>
      </c>
      <c r="DG59" s="53">
        <v>6074</v>
      </c>
      <c r="DH59" s="53">
        <v>4719</v>
      </c>
      <c r="DI59" s="53">
        <v>4726</v>
      </c>
      <c r="DJ59" s="53">
        <v>5228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53">
        <v>10898</v>
      </c>
      <c r="K60" s="53">
        <v>15261</v>
      </c>
      <c r="L60" s="53">
        <v>14686</v>
      </c>
      <c r="M60" s="53">
        <v>16214</v>
      </c>
      <c r="N60" s="53">
        <v>14728</v>
      </c>
      <c r="O60" s="53">
        <v>12193</v>
      </c>
      <c r="P60" s="53">
        <v>8358</v>
      </c>
      <c r="Q60" s="53">
        <v>10839</v>
      </c>
      <c r="R60" s="53">
        <v>12351</v>
      </c>
      <c r="S60" s="53">
        <v>13690</v>
      </c>
      <c r="T60" s="53">
        <v>13315</v>
      </c>
      <c r="U60" s="53">
        <v>13779</v>
      </c>
      <c r="V60" s="53">
        <v>16527</v>
      </c>
      <c r="W60" s="53">
        <v>17695</v>
      </c>
      <c r="X60" s="53">
        <v>16833</v>
      </c>
      <c r="Y60" s="53">
        <v>13558</v>
      </c>
      <c r="Z60" s="53">
        <v>15141</v>
      </c>
      <c r="AA60" s="53">
        <v>14081</v>
      </c>
      <c r="AB60" s="53">
        <v>11082</v>
      </c>
      <c r="AC60" s="53">
        <v>12940</v>
      </c>
      <c r="AD60" s="53">
        <v>11357</v>
      </c>
      <c r="AE60" s="53">
        <v>14029</v>
      </c>
      <c r="AF60" s="53">
        <v>12961</v>
      </c>
      <c r="AG60" s="53">
        <v>12514</v>
      </c>
      <c r="AH60" s="53">
        <v>8514</v>
      </c>
      <c r="AI60" s="53">
        <v>9223</v>
      </c>
      <c r="AJ60" s="53">
        <v>7794</v>
      </c>
      <c r="AK60" s="53">
        <v>7265</v>
      </c>
      <c r="AL60" s="53">
        <v>7079</v>
      </c>
      <c r="AM60" s="53">
        <v>6185</v>
      </c>
      <c r="AN60" s="53">
        <v>4520</v>
      </c>
      <c r="AO60" s="53">
        <v>5285</v>
      </c>
      <c r="AP60" s="53">
        <v>4976</v>
      </c>
      <c r="AQ60" s="53">
        <v>6084</v>
      </c>
      <c r="AR60" s="53">
        <v>6004</v>
      </c>
      <c r="AS60" s="53">
        <v>5432</v>
      </c>
      <c r="AT60" s="53">
        <v>4718</v>
      </c>
      <c r="AU60" s="53">
        <v>6273</v>
      </c>
      <c r="AV60" s="53">
        <v>7197</v>
      </c>
      <c r="AW60" s="53">
        <v>6822</v>
      </c>
      <c r="AX60" s="53">
        <v>6584</v>
      </c>
      <c r="AY60" s="53">
        <v>7309</v>
      </c>
      <c r="AZ60" s="53">
        <v>5462</v>
      </c>
      <c r="BA60" s="53">
        <v>6084</v>
      </c>
      <c r="BB60" s="53">
        <v>7672</v>
      </c>
      <c r="BC60" s="53">
        <v>7976</v>
      </c>
      <c r="BD60" s="53">
        <v>8703</v>
      </c>
      <c r="BE60" s="53">
        <v>9341</v>
      </c>
      <c r="BF60" s="53">
        <v>11693</v>
      </c>
      <c r="BG60" s="53">
        <v>13747</v>
      </c>
      <c r="BH60" s="53">
        <v>13907</v>
      </c>
      <c r="BI60" s="53">
        <v>12606</v>
      </c>
      <c r="BJ60" s="53">
        <v>12440</v>
      </c>
      <c r="BK60" s="53">
        <v>9508</v>
      </c>
      <c r="BL60" s="53">
        <v>5214</v>
      </c>
      <c r="BM60" s="53">
        <v>7686</v>
      </c>
      <c r="BN60" s="53">
        <v>8082</v>
      </c>
      <c r="BO60" s="53">
        <v>6765</v>
      </c>
      <c r="BP60" s="53">
        <v>6166</v>
      </c>
      <c r="BQ60" s="53">
        <v>6332</v>
      </c>
      <c r="BR60" s="53">
        <v>6100</v>
      </c>
      <c r="BS60" s="53">
        <v>7140</v>
      </c>
      <c r="BT60" s="53">
        <v>5952</v>
      </c>
      <c r="BU60" s="53">
        <v>4800</v>
      </c>
      <c r="BV60" s="53">
        <v>5193</v>
      </c>
      <c r="BW60" s="53">
        <v>4497</v>
      </c>
      <c r="BX60" s="53">
        <v>3942</v>
      </c>
      <c r="BY60" s="53">
        <v>4464</v>
      </c>
      <c r="BZ60" s="53">
        <v>4509</v>
      </c>
      <c r="CA60" s="53">
        <v>4747</v>
      </c>
      <c r="CB60" s="53">
        <v>5452</v>
      </c>
      <c r="CC60" s="53">
        <v>4880</v>
      </c>
      <c r="CD60" s="53">
        <v>4285</v>
      </c>
      <c r="CE60" s="53">
        <v>5207</v>
      </c>
      <c r="CF60" s="53">
        <v>4463</v>
      </c>
      <c r="CG60" s="53">
        <v>4547</v>
      </c>
      <c r="CH60" s="53">
        <v>4370</v>
      </c>
      <c r="CI60" s="53">
        <v>3811</v>
      </c>
      <c r="CJ60" s="53">
        <v>2747</v>
      </c>
      <c r="CK60" s="53">
        <v>3408</v>
      </c>
      <c r="CL60" s="53">
        <v>3779</v>
      </c>
      <c r="CM60" s="53">
        <v>3329</v>
      </c>
      <c r="CN60" s="53">
        <v>2760</v>
      </c>
      <c r="CO60" s="53">
        <v>2971</v>
      </c>
      <c r="CP60" s="53">
        <v>3251</v>
      </c>
      <c r="CQ60" s="53">
        <v>3802</v>
      </c>
      <c r="CR60" s="53">
        <v>3153</v>
      </c>
      <c r="CS60" s="53">
        <v>3251</v>
      </c>
      <c r="CT60" s="53">
        <v>3826</v>
      </c>
      <c r="CU60" s="53">
        <v>3359</v>
      </c>
      <c r="CV60" s="53">
        <v>3117</v>
      </c>
      <c r="CW60" s="53">
        <v>4269</v>
      </c>
      <c r="CX60" s="53">
        <v>4343</v>
      </c>
      <c r="CY60" s="53">
        <v>4551</v>
      </c>
      <c r="CZ60" s="53">
        <v>4999</v>
      </c>
      <c r="DA60" s="53">
        <v>4962</v>
      </c>
      <c r="DB60" s="53">
        <v>4184</v>
      </c>
      <c r="DC60" s="53">
        <v>4389</v>
      </c>
      <c r="DD60" s="53">
        <v>4905</v>
      </c>
      <c r="DE60" s="53">
        <v>5218</v>
      </c>
      <c r="DF60" s="53">
        <v>5013</v>
      </c>
      <c r="DG60" s="53">
        <v>4879</v>
      </c>
      <c r="DH60" s="53">
        <v>3737</v>
      </c>
      <c r="DI60" s="53">
        <v>4705</v>
      </c>
      <c r="DJ60" s="53">
        <v>6489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53">
        <v>24604</v>
      </c>
      <c r="K61" s="53">
        <v>31871</v>
      </c>
      <c r="L61" s="53">
        <v>30354</v>
      </c>
      <c r="M61" s="53">
        <v>26303</v>
      </c>
      <c r="N61" s="53">
        <v>24832</v>
      </c>
      <c r="O61" s="53">
        <v>25945</v>
      </c>
      <c r="P61" s="53">
        <v>22358</v>
      </c>
      <c r="Q61" s="53">
        <v>26947</v>
      </c>
      <c r="R61" s="53">
        <v>35796</v>
      </c>
      <c r="S61" s="53">
        <v>38491</v>
      </c>
      <c r="T61" s="53">
        <v>47242</v>
      </c>
      <c r="U61" s="53">
        <v>40595</v>
      </c>
      <c r="V61" s="53">
        <v>41500</v>
      </c>
      <c r="W61" s="53">
        <v>49923</v>
      </c>
      <c r="X61" s="53">
        <v>45506</v>
      </c>
      <c r="Y61" s="53">
        <v>41548</v>
      </c>
      <c r="Z61" s="53">
        <v>48360</v>
      </c>
      <c r="AA61" s="53">
        <v>43701</v>
      </c>
      <c r="AB61" s="53">
        <v>34137</v>
      </c>
      <c r="AC61" s="53">
        <v>29427</v>
      </c>
      <c r="AD61" s="53">
        <v>17982</v>
      </c>
      <c r="AE61" s="53">
        <v>19372</v>
      </c>
      <c r="AF61" s="53">
        <v>17578</v>
      </c>
      <c r="AG61" s="53">
        <v>16078</v>
      </c>
      <c r="AH61" s="53">
        <v>10962</v>
      </c>
      <c r="AI61" s="53">
        <v>10777</v>
      </c>
      <c r="AJ61" s="53">
        <v>7985</v>
      </c>
      <c r="AK61" s="53">
        <v>8584</v>
      </c>
      <c r="AL61" s="53">
        <v>6316</v>
      </c>
      <c r="AM61" s="53">
        <v>7015</v>
      </c>
      <c r="AN61" s="53">
        <v>5829</v>
      </c>
      <c r="AO61" s="53">
        <v>6773</v>
      </c>
      <c r="AP61" s="53">
        <v>8349</v>
      </c>
      <c r="AQ61" s="53">
        <v>9347</v>
      </c>
      <c r="AR61" s="53">
        <v>9775</v>
      </c>
      <c r="AS61" s="53">
        <v>9342</v>
      </c>
      <c r="AT61" s="53">
        <v>6809</v>
      </c>
      <c r="AU61" s="53">
        <v>11277</v>
      </c>
      <c r="AV61" s="53">
        <v>11442</v>
      </c>
      <c r="AW61" s="53">
        <v>11202</v>
      </c>
      <c r="AX61" s="53">
        <v>11321</v>
      </c>
      <c r="AY61" s="53">
        <v>14350</v>
      </c>
      <c r="AZ61" s="53">
        <v>13130</v>
      </c>
      <c r="BA61" s="53">
        <v>16102</v>
      </c>
      <c r="BB61" s="53">
        <v>21328</v>
      </c>
      <c r="BC61" s="53">
        <v>22219</v>
      </c>
      <c r="BD61" s="53">
        <v>22688</v>
      </c>
      <c r="BE61" s="53">
        <v>21407</v>
      </c>
      <c r="BF61" s="53">
        <v>21234</v>
      </c>
      <c r="BG61" s="53">
        <v>20206</v>
      </c>
      <c r="BH61" s="53">
        <v>17909</v>
      </c>
      <c r="BI61" s="53">
        <v>14534</v>
      </c>
      <c r="BJ61" s="53">
        <v>14916</v>
      </c>
      <c r="BK61" s="53">
        <v>13983</v>
      </c>
      <c r="BL61" s="53">
        <v>9952</v>
      </c>
      <c r="BM61" s="53">
        <v>12498</v>
      </c>
      <c r="BN61" s="53">
        <v>13818</v>
      </c>
      <c r="BO61" s="53">
        <v>12063</v>
      </c>
      <c r="BP61" s="53">
        <v>9821</v>
      </c>
      <c r="BQ61" s="53">
        <v>9477</v>
      </c>
      <c r="BR61" s="53">
        <v>7921</v>
      </c>
      <c r="BS61" s="53">
        <v>14537</v>
      </c>
      <c r="BT61" s="53">
        <v>14258</v>
      </c>
      <c r="BU61" s="53">
        <v>14867</v>
      </c>
      <c r="BV61" s="53">
        <v>15493</v>
      </c>
      <c r="BW61" s="53">
        <v>15248</v>
      </c>
      <c r="BX61" s="53">
        <v>13318</v>
      </c>
      <c r="BY61" s="53">
        <v>14650</v>
      </c>
      <c r="BZ61" s="53">
        <v>16588</v>
      </c>
      <c r="CA61" s="53">
        <v>13975</v>
      </c>
      <c r="CB61" s="53">
        <v>16619</v>
      </c>
      <c r="CC61" s="53">
        <v>26283</v>
      </c>
      <c r="CD61" s="53">
        <v>24877</v>
      </c>
      <c r="CE61" s="53">
        <v>30070</v>
      </c>
      <c r="CF61" s="53">
        <v>30328</v>
      </c>
      <c r="CG61" s="53">
        <v>24422</v>
      </c>
      <c r="CH61" s="53">
        <v>18257</v>
      </c>
      <c r="CI61" s="53">
        <v>20018</v>
      </c>
      <c r="CJ61" s="53">
        <v>23697</v>
      </c>
      <c r="CK61" s="53">
        <v>23774</v>
      </c>
      <c r="CL61" s="53">
        <v>20687</v>
      </c>
      <c r="CM61" s="53">
        <v>20272</v>
      </c>
      <c r="CN61" s="53">
        <v>22247</v>
      </c>
      <c r="CO61" s="53">
        <v>16481</v>
      </c>
      <c r="CP61" s="53">
        <v>18219</v>
      </c>
      <c r="CQ61" s="53">
        <v>26143</v>
      </c>
      <c r="CR61" s="53">
        <v>26285</v>
      </c>
      <c r="CS61" s="53">
        <v>26993</v>
      </c>
      <c r="CT61" s="53">
        <v>23848</v>
      </c>
      <c r="CU61" s="53">
        <v>26426</v>
      </c>
      <c r="CV61" s="53">
        <v>24598</v>
      </c>
      <c r="CW61" s="53">
        <v>24634</v>
      </c>
      <c r="CX61" s="53">
        <v>24648</v>
      </c>
      <c r="CY61" s="53">
        <v>25825</v>
      </c>
      <c r="CZ61" s="53">
        <v>25029</v>
      </c>
      <c r="DA61" s="53">
        <v>28381</v>
      </c>
      <c r="DB61" s="53">
        <v>24501</v>
      </c>
      <c r="DC61" s="53">
        <v>27833</v>
      </c>
      <c r="DD61" s="53">
        <v>27069</v>
      </c>
      <c r="DE61" s="53">
        <v>27741</v>
      </c>
      <c r="DF61" s="53">
        <v>29488</v>
      </c>
      <c r="DG61" s="53">
        <v>29206</v>
      </c>
      <c r="DH61" s="53">
        <v>25797</v>
      </c>
      <c r="DI61" s="53">
        <v>24619</v>
      </c>
      <c r="DJ61" s="53">
        <v>31541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53">
        <v>20327</v>
      </c>
      <c r="K62" s="53">
        <v>27191</v>
      </c>
      <c r="L62" s="53">
        <v>26952</v>
      </c>
      <c r="M62" s="53">
        <v>25706</v>
      </c>
      <c r="N62" s="53">
        <v>25437</v>
      </c>
      <c r="O62" s="53">
        <v>20904</v>
      </c>
      <c r="P62" s="53">
        <v>17436</v>
      </c>
      <c r="Q62" s="53">
        <v>17757</v>
      </c>
      <c r="R62" s="53">
        <v>21796</v>
      </c>
      <c r="S62" s="53">
        <v>24449</v>
      </c>
      <c r="T62" s="53">
        <v>26499</v>
      </c>
      <c r="U62" s="53">
        <v>24186</v>
      </c>
      <c r="V62" s="53">
        <v>26671</v>
      </c>
      <c r="W62" s="53">
        <v>26234</v>
      </c>
      <c r="X62" s="53">
        <v>22981</v>
      </c>
      <c r="Y62" s="53">
        <v>18722</v>
      </c>
      <c r="Z62" s="53">
        <v>22880</v>
      </c>
      <c r="AA62" s="53">
        <v>23317</v>
      </c>
      <c r="AB62" s="53">
        <v>18504</v>
      </c>
      <c r="AC62" s="53">
        <v>18592</v>
      </c>
      <c r="AD62" s="53">
        <v>10506</v>
      </c>
      <c r="AE62" s="53">
        <v>11650</v>
      </c>
      <c r="AF62" s="53">
        <v>10912</v>
      </c>
      <c r="AG62" s="53">
        <v>10305</v>
      </c>
      <c r="AH62" s="53">
        <v>7163</v>
      </c>
      <c r="AI62" s="53">
        <v>9457</v>
      </c>
      <c r="AJ62" s="53">
        <v>9568</v>
      </c>
      <c r="AK62" s="53">
        <v>10299</v>
      </c>
      <c r="AL62" s="53">
        <v>8970</v>
      </c>
      <c r="AM62" s="53">
        <v>9074</v>
      </c>
      <c r="AN62" s="53">
        <v>8864</v>
      </c>
      <c r="AO62" s="53">
        <v>10298</v>
      </c>
      <c r="AP62" s="53">
        <v>9250</v>
      </c>
      <c r="AQ62" s="53">
        <v>11930</v>
      </c>
      <c r="AR62" s="53">
        <v>11248</v>
      </c>
      <c r="AS62" s="53">
        <v>11351</v>
      </c>
      <c r="AT62" s="53">
        <v>8043</v>
      </c>
      <c r="AU62" s="53">
        <v>10228</v>
      </c>
      <c r="AV62" s="53">
        <v>11281</v>
      </c>
      <c r="AW62" s="53">
        <v>12355</v>
      </c>
      <c r="AX62" s="53">
        <v>13073</v>
      </c>
      <c r="AY62" s="53">
        <v>14239</v>
      </c>
      <c r="AZ62" s="53">
        <v>10644</v>
      </c>
      <c r="BA62" s="53">
        <v>11002</v>
      </c>
      <c r="BB62" s="53">
        <v>12295</v>
      </c>
      <c r="BC62" s="53">
        <v>12974</v>
      </c>
      <c r="BD62" s="53">
        <v>12428</v>
      </c>
      <c r="BE62" s="53">
        <v>11751</v>
      </c>
      <c r="BF62" s="53">
        <v>17527</v>
      </c>
      <c r="BG62" s="53">
        <v>16677</v>
      </c>
      <c r="BH62" s="53">
        <v>19684</v>
      </c>
      <c r="BI62" s="53">
        <v>15932</v>
      </c>
      <c r="BJ62" s="53">
        <v>18745</v>
      </c>
      <c r="BK62" s="53">
        <v>21513</v>
      </c>
      <c r="BL62" s="53">
        <v>20613</v>
      </c>
      <c r="BM62" s="53">
        <v>22855</v>
      </c>
      <c r="BN62" s="53">
        <v>17842</v>
      </c>
      <c r="BO62" s="53">
        <v>10470</v>
      </c>
      <c r="BP62" s="53">
        <v>8318</v>
      </c>
      <c r="BQ62" s="53">
        <v>8646</v>
      </c>
      <c r="BR62" s="53">
        <v>7085</v>
      </c>
      <c r="BS62" s="53">
        <v>10297</v>
      </c>
      <c r="BT62" s="53">
        <v>8143</v>
      </c>
      <c r="BU62" s="53">
        <v>6216</v>
      </c>
      <c r="BV62" s="53">
        <v>7750</v>
      </c>
      <c r="BW62" s="53">
        <v>7356</v>
      </c>
      <c r="BX62" s="53">
        <v>6237</v>
      </c>
      <c r="BY62" s="53">
        <v>7301</v>
      </c>
      <c r="BZ62" s="53">
        <v>7673</v>
      </c>
      <c r="CA62" s="53">
        <v>7624</v>
      </c>
      <c r="CB62" s="53">
        <v>8759</v>
      </c>
      <c r="CC62" s="53">
        <v>6926</v>
      </c>
      <c r="CD62" s="53">
        <v>6434</v>
      </c>
      <c r="CE62" s="53">
        <v>7535</v>
      </c>
      <c r="CF62" s="53">
        <v>5821</v>
      </c>
      <c r="CG62" s="53">
        <v>6215</v>
      </c>
      <c r="CH62" s="53">
        <v>5900</v>
      </c>
      <c r="CI62" s="53">
        <v>6081</v>
      </c>
      <c r="CJ62" s="53">
        <v>8300</v>
      </c>
      <c r="CK62" s="53">
        <v>9331</v>
      </c>
      <c r="CL62" s="53">
        <v>12535</v>
      </c>
      <c r="CM62" s="53">
        <v>14781</v>
      </c>
      <c r="CN62" s="53">
        <v>17437</v>
      </c>
      <c r="CO62" s="53">
        <v>13162</v>
      </c>
      <c r="CP62" s="53">
        <v>16572</v>
      </c>
      <c r="CQ62" s="53">
        <v>19194</v>
      </c>
      <c r="CR62" s="53">
        <v>18867</v>
      </c>
      <c r="CS62" s="53">
        <v>20871</v>
      </c>
      <c r="CT62" s="53">
        <v>23303</v>
      </c>
      <c r="CU62" s="53">
        <v>26554</v>
      </c>
      <c r="CV62" s="53">
        <v>22891</v>
      </c>
      <c r="CW62" s="53">
        <v>24822</v>
      </c>
      <c r="CX62" s="53">
        <v>26007</v>
      </c>
      <c r="CY62" s="53">
        <v>28926</v>
      </c>
      <c r="CZ62" s="53">
        <v>28804</v>
      </c>
      <c r="DA62" s="53">
        <v>29606</v>
      </c>
      <c r="DB62" s="53">
        <v>26013</v>
      </c>
      <c r="DC62" s="53">
        <v>27910</v>
      </c>
      <c r="DD62" s="53">
        <v>27176</v>
      </c>
      <c r="DE62" s="53">
        <v>28947</v>
      </c>
      <c r="DF62" s="53">
        <v>28903</v>
      </c>
      <c r="DG62" s="53">
        <v>29699</v>
      </c>
      <c r="DH62" s="53">
        <v>25224</v>
      </c>
      <c r="DI62" s="53">
        <v>23937</v>
      </c>
      <c r="DJ62" s="53">
        <v>30609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53">
        <v>17561</v>
      </c>
      <c r="K63" s="53">
        <v>19931</v>
      </c>
      <c r="L63" s="53">
        <v>19733</v>
      </c>
      <c r="M63" s="53">
        <v>20745</v>
      </c>
      <c r="N63" s="53">
        <v>24626</v>
      </c>
      <c r="O63" s="53">
        <v>26311</v>
      </c>
      <c r="P63" s="53">
        <v>20822</v>
      </c>
      <c r="Q63" s="53">
        <v>18253</v>
      </c>
      <c r="R63" s="53">
        <v>25258</v>
      </c>
      <c r="S63" s="53">
        <v>31091</v>
      </c>
      <c r="T63" s="53">
        <v>33852</v>
      </c>
      <c r="U63" s="53">
        <v>34842</v>
      </c>
      <c r="V63" s="53">
        <v>36693</v>
      </c>
      <c r="W63" s="53">
        <v>38477</v>
      </c>
      <c r="X63" s="53">
        <v>29927</v>
      </c>
      <c r="Y63" s="53">
        <v>23756</v>
      </c>
      <c r="Z63" s="53">
        <v>34365</v>
      </c>
      <c r="AA63" s="53">
        <v>27199</v>
      </c>
      <c r="AB63" s="53">
        <v>20951</v>
      </c>
      <c r="AC63" s="53">
        <v>24584</v>
      </c>
      <c r="AD63" s="53">
        <v>19096</v>
      </c>
      <c r="AE63" s="53">
        <v>21836</v>
      </c>
      <c r="AF63" s="53">
        <v>16059</v>
      </c>
      <c r="AG63" s="53">
        <v>12791</v>
      </c>
      <c r="AH63" s="53">
        <v>8853</v>
      </c>
      <c r="AI63" s="53">
        <v>11349</v>
      </c>
      <c r="AJ63" s="53">
        <v>5131</v>
      </c>
      <c r="AK63" s="53">
        <v>36</v>
      </c>
      <c r="AL63" s="53">
        <v>237</v>
      </c>
      <c r="AM63" s="53">
        <v>522</v>
      </c>
      <c r="AN63" s="53">
        <v>1319</v>
      </c>
      <c r="AO63" s="53">
        <v>2779</v>
      </c>
      <c r="AP63" s="53">
        <v>3794</v>
      </c>
      <c r="AQ63" s="53">
        <v>3990</v>
      </c>
      <c r="AR63" s="53">
        <v>6170</v>
      </c>
      <c r="AS63" s="53">
        <v>7089</v>
      </c>
      <c r="AT63" s="53">
        <v>6233</v>
      </c>
      <c r="AU63" s="53">
        <v>11812</v>
      </c>
      <c r="AV63" s="53">
        <v>12921</v>
      </c>
      <c r="AW63" s="53">
        <v>8011</v>
      </c>
      <c r="AX63" s="53">
        <v>6816</v>
      </c>
      <c r="AY63" s="53">
        <v>9527</v>
      </c>
      <c r="AZ63" s="53">
        <v>9409</v>
      </c>
      <c r="BA63" s="53">
        <v>9260</v>
      </c>
      <c r="BB63" s="53">
        <v>13386</v>
      </c>
      <c r="BC63" s="53">
        <v>16074</v>
      </c>
      <c r="BD63" s="53">
        <v>19340</v>
      </c>
      <c r="BE63" s="53">
        <v>16590</v>
      </c>
      <c r="BF63" s="53">
        <v>19258</v>
      </c>
      <c r="BG63" s="53">
        <v>20819</v>
      </c>
      <c r="BH63" s="53">
        <v>20708</v>
      </c>
      <c r="BI63" s="53">
        <v>17863</v>
      </c>
      <c r="BJ63" s="53">
        <v>20099</v>
      </c>
      <c r="BK63" s="53">
        <v>19817</v>
      </c>
      <c r="BL63" s="53">
        <v>12106</v>
      </c>
      <c r="BM63" s="53">
        <v>16546</v>
      </c>
      <c r="BN63" s="53">
        <v>14859</v>
      </c>
      <c r="BO63" s="53">
        <v>13956</v>
      </c>
      <c r="BP63" s="53">
        <v>10710</v>
      </c>
      <c r="BQ63" s="53">
        <v>13039</v>
      </c>
      <c r="BR63" s="53">
        <v>16673</v>
      </c>
      <c r="BS63" s="53">
        <v>21714</v>
      </c>
      <c r="BT63" s="53">
        <v>16084</v>
      </c>
      <c r="BU63" s="53">
        <v>8646</v>
      </c>
      <c r="BV63" s="53">
        <v>8815</v>
      </c>
      <c r="BW63" s="53">
        <v>6822</v>
      </c>
      <c r="BX63" s="53">
        <v>4234</v>
      </c>
      <c r="BY63" s="53">
        <v>4487</v>
      </c>
      <c r="BZ63" s="53">
        <v>6741</v>
      </c>
      <c r="CA63" s="53">
        <v>5820</v>
      </c>
      <c r="CB63" s="53">
        <v>6859</v>
      </c>
      <c r="CC63" s="53">
        <v>5408</v>
      </c>
      <c r="CD63" s="53">
        <v>5465</v>
      </c>
      <c r="CE63" s="53">
        <v>6662</v>
      </c>
      <c r="CF63" s="53">
        <v>6828</v>
      </c>
      <c r="CG63" s="53">
        <v>7108</v>
      </c>
      <c r="CH63" s="53">
        <v>7485</v>
      </c>
      <c r="CI63" s="53">
        <v>8172</v>
      </c>
      <c r="CJ63" s="53">
        <v>7701</v>
      </c>
      <c r="CK63" s="53">
        <v>7182</v>
      </c>
      <c r="CL63" s="53">
        <v>6230</v>
      </c>
      <c r="CM63" s="53">
        <v>5809</v>
      </c>
      <c r="CN63" s="53">
        <v>5702</v>
      </c>
      <c r="CO63" s="53">
        <v>4997</v>
      </c>
      <c r="CP63" s="53">
        <v>5874</v>
      </c>
      <c r="CQ63" s="53">
        <v>8578</v>
      </c>
      <c r="CR63" s="53">
        <v>8098</v>
      </c>
      <c r="CS63" s="53">
        <v>7270</v>
      </c>
      <c r="CT63" s="53">
        <v>5702</v>
      </c>
      <c r="CU63" s="53">
        <v>6065</v>
      </c>
      <c r="CV63" s="53">
        <v>6477</v>
      </c>
      <c r="CW63" s="53">
        <v>7166</v>
      </c>
      <c r="CX63" s="53">
        <v>8218</v>
      </c>
      <c r="CY63" s="53">
        <v>6708</v>
      </c>
      <c r="CZ63" s="53">
        <v>6108</v>
      </c>
      <c r="DA63" s="53">
        <v>7714</v>
      </c>
      <c r="DB63" s="53">
        <v>6792</v>
      </c>
      <c r="DC63" s="53">
        <v>5531</v>
      </c>
      <c r="DD63" s="53">
        <v>5602</v>
      </c>
      <c r="DE63" s="53">
        <v>5264</v>
      </c>
      <c r="DF63" s="53">
        <v>4537</v>
      </c>
      <c r="DG63" s="53">
        <v>6215</v>
      </c>
      <c r="DH63" s="53">
        <v>7167</v>
      </c>
      <c r="DI63" s="53">
        <v>9754</v>
      </c>
      <c r="DJ63" s="53">
        <v>12547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53">
        <v>9973</v>
      </c>
      <c r="K64" s="53">
        <v>14552</v>
      </c>
      <c r="L64" s="53">
        <v>13959</v>
      </c>
      <c r="M64" s="53">
        <v>14944</v>
      </c>
      <c r="N64" s="53">
        <v>15365</v>
      </c>
      <c r="O64" s="53">
        <v>17132</v>
      </c>
      <c r="P64" s="53">
        <v>15279</v>
      </c>
      <c r="Q64" s="53">
        <v>17527</v>
      </c>
      <c r="R64" s="53">
        <v>22481</v>
      </c>
      <c r="S64" s="53">
        <v>26312</v>
      </c>
      <c r="T64" s="53">
        <v>32685</v>
      </c>
      <c r="U64" s="53">
        <v>34105</v>
      </c>
      <c r="V64" s="53">
        <v>37879</v>
      </c>
      <c r="W64" s="53">
        <v>56625</v>
      </c>
      <c r="X64" s="53">
        <v>58851</v>
      </c>
      <c r="Y64" s="53">
        <v>33536</v>
      </c>
      <c r="Z64" s="53">
        <v>50359</v>
      </c>
      <c r="AA64" s="53">
        <v>56026</v>
      </c>
      <c r="AB64" s="53">
        <v>49217</v>
      </c>
      <c r="AC64" s="53">
        <v>54010</v>
      </c>
      <c r="AD64" s="53">
        <v>37139</v>
      </c>
      <c r="AE64" s="53">
        <v>39800</v>
      </c>
      <c r="AF64" s="53">
        <v>35172</v>
      </c>
      <c r="AG64" s="53">
        <v>20756</v>
      </c>
      <c r="AH64" s="53">
        <v>6162</v>
      </c>
      <c r="AI64" s="53">
        <v>14142</v>
      </c>
      <c r="AJ64" s="53">
        <v>17157</v>
      </c>
      <c r="AK64" s="53">
        <v>19287</v>
      </c>
      <c r="AL64" s="53">
        <v>14790</v>
      </c>
      <c r="AM64" s="53">
        <v>6949</v>
      </c>
      <c r="AN64" s="53">
        <v>3692</v>
      </c>
      <c r="AO64" s="53">
        <v>2770</v>
      </c>
      <c r="AP64" s="53">
        <v>4189</v>
      </c>
      <c r="AQ64" s="53">
        <v>4279</v>
      </c>
      <c r="AR64" s="53">
        <v>3431</v>
      </c>
      <c r="AS64" s="53">
        <v>5245</v>
      </c>
      <c r="AT64" s="53">
        <v>3864</v>
      </c>
      <c r="AU64" s="53">
        <v>7611</v>
      </c>
      <c r="AV64" s="53">
        <v>8455</v>
      </c>
      <c r="AW64" s="53">
        <v>7938</v>
      </c>
      <c r="AX64" s="53">
        <v>9030</v>
      </c>
      <c r="AY64" s="53">
        <v>11668</v>
      </c>
      <c r="AZ64" s="53">
        <v>9621</v>
      </c>
      <c r="BA64" s="53">
        <v>6587</v>
      </c>
      <c r="BB64" s="53">
        <v>8606</v>
      </c>
      <c r="BC64" s="53">
        <v>8894</v>
      </c>
      <c r="BD64" s="53">
        <v>7098</v>
      </c>
      <c r="BE64" s="53">
        <v>5223</v>
      </c>
      <c r="BF64" s="53">
        <v>7103</v>
      </c>
      <c r="BG64" s="53">
        <v>10273</v>
      </c>
      <c r="BH64" s="53">
        <v>13341</v>
      </c>
      <c r="BI64" s="53">
        <v>14127</v>
      </c>
      <c r="BJ64" s="53">
        <v>13380</v>
      </c>
      <c r="BK64" s="53">
        <v>9958</v>
      </c>
      <c r="BL64" s="53">
        <v>5735</v>
      </c>
      <c r="BM64" s="53">
        <v>10410</v>
      </c>
      <c r="BN64" s="53">
        <v>12876</v>
      </c>
      <c r="BO64" s="53">
        <v>11149</v>
      </c>
      <c r="BP64" s="53">
        <v>9585</v>
      </c>
      <c r="BQ64" s="53">
        <v>9187</v>
      </c>
      <c r="BR64" s="53">
        <v>9307</v>
      </c>
      <c r="BS64" s="53">
        <v>11831</v>
      </c>
      <c r="BT64" s="53">
        <v>13476</v>
      </c>
      <c r="BU64" s="53">
        <v>12650</v>
      </c>
      <c r="BV64" s="53">
        <v>13350</v>
      </c>
      <c r="BW64" s="53">
        <v>10634</v>
      </c>
      <c r="BX64" s="53">
        <v>6076</v>
      </c>
      <c r="BY64" s="53">
        <v>5202</v>
      </c>
      <c r="BZ64" s="53">
        <v>4031</v>
      </c>
      <c r="CA64" s="53">
        <v>2584</v>
      </c>
      <c r="CB64" s="53">
        <v>4226</v>
      </c>
      <c r="CC64" s="53">
        <v>3872</v>
      </c>
      <c r="CD64" s="53">
        <v>2707</v>
      </c>
      <c r="CE64" s="53">
        <v>2981</v>
      </c>
      <c r="CF64" s="53">
        <v>2091</v>
      </c>
      <c r="CG64" s="53">
        <v>1731</v>
      </c>
      <c r="CH64" s="53">
        <v>1898</v>
      </c>
      <c r="CI64" s="53">
        <v>1185</v>
      </c>
      <c r="CJ64" s="53"/>
      <c r="CK64" s="53"/>
      <c r="CL64" s="53"/>
      <c r="CM64" s="53"/>
      <c r="CN64" s="53"/>
      <c r="CO64" s="53"/>
      <c r="CP64" s="53"/>
      <c r="CQ64" s="53"/>
      <c r="CR64" s="53">
        <v>116</v>
      </c>
      <c r="CS64" s="53">
        <v>787</v>
      </c>
      <c r="CT64" s="53">
        <v>720</v>
      </c>
      <c r="CU64" s="53">
        <v>727</v>
      </c>
      <c r="CV64" s="53">
        <v>789</v>
      </c>
      <c r="CW64" s="53">
        <v>628</v>
      </c>
      <c r="CX64" s="53">
        <v>195</v>
      </c>
      <c r="CY64" s="53">
        <v>995</v>
      </c>
      <c r="CZ64" s="53">
        <v>1054</v>
      </c>
      <c r="DA64" s="53">
        <v>1099</v>
      </c>
      <c r="DB64" s="53">
        <v>1061</v>
      </c>
      <c r="DC64" s="53">
        <v>1094</v>
      </c>
      <c r="DD64" s="53">
        <v>1165</v>
      </c>
      <c r="DE64" s="53">
        <v>1149</v>
      </c>
      <c r="DF64" s="53">
        <v>1090</v>
      </c>
      <c r="DG64" s="53">
        <v>1097</v>
      </c>
      <c r="DH64" s="53">
        <v>82</v>
      </c>
      <c r="DI64" s="53">
        <v>926</v>
      </c>
      <c r="DJ64" s="53">
        <v>1142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53">
        <v>24813</v>
      </c>
      <c r="K65" s="53">
        <v>28566</v>
      </c>
      <c r="L65" s="53">
        <v>31301</v>
      </c>
      <c r="M65" s="53">
        <v>35161</v>
      </c>
      <c r="N65" s="53">
        <v>30642</v>
      </c>
      <c r="O65" s="53">
        <v>30484</v>
      </c>
      <c r="P65" s="53">
        <v>26753</v>
      </c>
      <c r="Q65" s="53">
        <v>25172</v>
      </c>
      <c r="R65" s="53">
        <v>27300</v>
      </c>
      <c r="S65" s="53">
        <v>25396</v>
      </c>
      <c r="T65" s="53">
        <v>24018</v>
      </c>
      <c r="U65" s="53">
        <v>22884</v>
      </c>
      <c r="V65" s="53">
        <v>24300</v>
      </c>
      <c r="W65" s="53">
        <v>25867</v>
      </c>
      <c r="X65" s="53">
        <v>21638</v>
      </c>
      <c r="Y65" s="53">
        <v>18389</v>
      </c>
      <c r="Z65" s="53">
        <v>23151</v>
      </c>
      <c r="AA65" s="53">
        <v>22886</v>
      </c>
      <c r="AB65" s="53">
        <v>21302</v>
      </c>
      <c r="AC65" s="53">
        <v>20207</v>
      </c>
      <c r="AD65" s="53">
        <v>11958</v>
      </c>
      <c r="AE65" s="53">
        <v>11607</v>
      </c>
      <c r="AF65" s="53">
        <v>11372</v>
      </c>
      <c r="AG65" s="53">
        <v>7848</v>
      </c>
      <c r="AH65" s="53">
        <v>3496</v>
      </c>
      <c r="AI65" s="53">
        <v>968</v>
      </c>
      <c r="AJ65" s="53">
        <v>393</v>
      </c>
      <c r="AK65" s="53">
        <v>297</v>
      </c>
      <c r="AL65" s="53"/>
      <c r="AM65" s="53"/>
      <c r="AN65" s="53"/>
      <c r="AO65" s="53"/>
      <c r="AP65" s="53">
        <v>445</v>
      </c>
      <c r="AQ65" s="53">
        <v>1209</v>
      </c>
      <c r="AR65" s="53">
        <v>722</v>
      </c>
      <c r="AS65" s="53">
        <v>1147</v>
      </c>
      <c r="AT65" s="53">
        <v>775</v>
      </c>
      <c r="AU65" s="53">
        <v>1968</v>
      </c>
      <c r="AV65" s="53">
        <v>3615</v>
      </c>
      <c r="AW65" s="53">
        <v>6493</v>
      </c>
      <c r="AX65" s="53">
        <v>16752</v>
      </c>
      <c r="AY65" s="53">
        <v>27939</v>
      </c>
      <c r="AZ65" s="53">
        <v>22314</v>
      </c>
      <c r="BA65" s="53">
        <v>22228</v>
      </c>
      <c r="BB65" s="53">
        <v>30899</v>
      </c>
      <c r="BC65" s="53">
        <v>31009</v>
      </c>
      <c r="BD65" s="53">
        <v>28786</v>
      </c>
      <c r="BE65" s="53">
        <v>26675</v>
      </c>
      <c r="BF65" s="53">
        <v>29643</v>
      </c>
      <c r="BG65" s="53">
        <v>29799</v>
      </c>
      <c r="BH65" s="53">
        <v>26034</v>
      </c>
      <c r="BI65" s="53">
        <v>20732</v>
      </c>
      <c r="BJ65" s="53">
        <v>17340</v>
      </c>
      <c r="BK65" s="53">
        <v>14609</v>
      </c>
      <c r="BL65" s="53">
        <v>10024</v>
      </c>
      <c r="BM65" s="53">
        <v>10219</v>
      </c>
      <c r="BN65" s="53">
        <v>9536</v>
      </c>
      <c r="BO65" s="53">
        <v>9618</v>
      </c>
      <c r="BP65" s="53">
        <v>7915</v>
      </c>
      <c r="BQ65" s="53">
        <v>6469</v>
      </c>
      <c r="BR65" s="53">
        <v>3019</v>
      </c>
      <c r="BS65" s="53">
        <v>5033</v>
      </c>
      <c r="BT65" s="53">
        <v>6670</v>
      </c>
      <c r="BU65" s="53">
        <v>6320</v>
      </c>
      <c r="BV65" s="53">
        <v>8172</v>
      </c>
      <c r="BW65" s="53">
        <v>9319</v>
      </c>
      <c r="BX65" s="53">
        <v>8187</v>
      </c>
      <c r="BY65" s="53">
        <v>8431</v>
      </c>
      <c r="BZ65" s="53">
        <v>9878</v>
      </c>
      <c r="CA65" s="53">
        <v>10178</v>
      </c>
      <c r="CB65" s="53">
        <v>9037</v>
      </c>
      <c r="CC65" s="53">
        <v>5421</v>
      </c>
      <c r="CD65" s="53">
        <v>4093</v>
      </c>
      <c r="CE65" s="53">
        <v>4611</v>
      </c>
      <c r="CF65" s="53">
        <v>4495</v>
      </c>
      <c r="CG65" s="53">
        <v>3861</v>
      </c>
      <c r="CH65" s="53">
        <v>4987</v>
      </c>
      <c r="CI65" s="53">
        <v>4544</v>
      </c>
      <c r="CJ65" s="53">
        <v>4372</v>
      </c>
      <c r="CK65" s="53">
        <v>2624</v>
      </c>
      <c r="CL65" s="53">
        <v>3387</v>
      </c>
      <c r="CM65" s="53">
        <v>2920</v>
      </c>
      <c r="CN65" s="53">
        <v>2988</v>
      </c>
      <c r="CO65" s="53">
        <v>3329</v>
      </c>
      <c r="CP65" s="53">
        <v>4716</v>
      </c>
      <c r="CQ65" s="53">
        <v>5962</v>
      </c>
      <c r="CR65" s="53">
        <v>5998</v>
      </c>
      <c r="CS65" s="53">
        <v>5914</v>
      </c>
      <c r="CT65" s="53">
        <v>5739</v>
      </c>
      <c r="CU65" s="53">
        <v>4685</v>
      </c>
      <c r="CV65" s="53">
        <v>5239</v>
      </c>
      <c r="CW65" s="53">
        <v>6813</v>
      </c>
      <c r="CX65" s="53">
        <v>8518</v>
      </c>
      <c r="CY65" s="53">
        <v>6572</v>
      </c>
      <c r="CZ65" s="53">
        <v>6296</v>
      </c>
      <c r="DA65" s="53">
        <v>4643</v>
      </c>
      <c r="DB65" s="53">
        <v>4147</v>
      </c>
      <c r="DC65" s="53">
        <v>5120</v>
      </c>
      <c r="DD65" s="53">
        <v>5000</v>
      </c>
      <c r="DE65" s="53">
        <v>5283</v>
      </c>
      <c r="DF65" s="53">
        <v>3514</v>
      </c>
      <c r="DG65" s="53">
        <v>3997</v>
      </c>
      <c r="DH65" s="53">
        <v>4154</v>
      </c>
      <c r="DI65" s="53">
        <v>5366</v>
      </c>
      <c r="DJ65" s="53">
        <v>7790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53">
        <v>9668</v>
      </c>
      <c r="K66" s="53">
        <v>12212</v>
      </c>
      <c r="L66" s="53">
        <v>11382</v>
      </c>
      <c r="M66" s="53">
        <v>8103</v>
      </c>
      <c r="N66" s="53">
        <v>8507</v>
      </c>
      <c r="O66" s="53">
        <v>9134</v>
      </c>
      <c r="P66" s="53">
        <v>6518</v>
      </c>
      <c r="Q66" s="53">
        <v>8300</v>
      </c>
      <c r="R66" s="53">
        <v>8078</v>
      </c>
      <c r="S66" s="53">
        <v>9075</v>
      </c>
      <c r="T66" s="53">
        <v>9115</v>
      </c>
      <c r="U66" s="53">
        <v>6851</v>
      </c>
      <c r="V66" s="53">
        <v>5365</v>
      </c>
      <c r="W66" s="53">
        <v>6712</v>
      </c>
      <c r="X66" s="53">
        <v>6202</v>
      </c>
      <c r="Y66" s="53">
        <v>3576</v>
      </c>
      <c r="Z66" s="53">
        <v>6374</v>
      </c>
      <c r="AA66" s="53">
        <v>2750</v>
      </c>
      <c r="AB66" s="53">
        <v>3615</v>
      </c>
      <c r="AC66" s="53">
        <v>6284</v>
      </c>
      <c r="AD66" s="53">
        <v>4874</v>
      </c>
      <c r="AE66" s="53">
        <v>7550</v>
      </c>
      <c r="AF66" s="53">
        <v>5727</v>
      </c>
      <c r="AG66" s="53">
        <v>7895</v>
      </c>
      <c r="AH66" s="53">
        <v>5479</v>
      </c>
      <c r="AI66" s="53">
        <v>7687</v>
      </c>
      <c r="AJ66" s="53">
        <v>8669</v>
      </c>
      <c r="AK66" s="53">
        <v>8681</v>
      </c>
      <c r="AL66" s="53">
        <v>8489</v>
      </c>
      <c r="AM66" s="53">
        <v>9104</v>
      </c>
      <c r="AN66" s="53">
        <v>7438</v>
      </c>
      <c r="AO66" s="53">
        <v>7371</v>
      </c>
      <c r="AP66" s="53">
        <v>9860</v>
      </c>
      <c r="AQ66" s="53">
        <v>9502</v>
      </c>
      <c r="AR66" s="53">
        <v>9742</v>
      </c>
      <c r="AS66" s="53">
        <v>11428</v>
      </c>
      <c r="AT66" s="53">
        <v>8352</v>
      </c>
      <c r="AU66" s="53">
        <v>11045</v>
      </c>
      <c r="AV66" s="53">
        <v>11202</v>
      </c>
      <c r="AW66" s="53">
        <v>9589</v>
      </c>
      <c r="AX66" s="53">
        <v>10390</v>
      </c>
      <c r="AY66" s="53">
        <v>11848</v>
      </c>
      <c r="AZ66" s="53">
        <v>9122</v>
      </c>
      <c r="BA66" s="53">
        <v>9882</v>
      </c>
      <c r="BB66" s="53">
        <v>12493</v>
      </c>
      <c r="BC66" s="53">
        <v>11285</v>
      </c>
      <c r="BD66" s="53">
        <v>11490</v>
      </c>
      <c r="BE66" s="53">
        <v>9197</v>
      </c>
      <c r="BF66" s="53">
        <v>9939</v>
      </c>
      <c r="BG66" s="53">
        <v>10423</v>
      </c>
      <c r="BH66" s="53">
        <v>8820</v>
      </c>
      <c r="BI66" s="53">
        <v>8882</v>
      </c>
      <c r="BJ66" s="53">
        <v>10875</v>
      </c>
      <c r="BK66" s="53">
        <v>9619</v>
      </c>
      <c r="BL66" s="53">
        <v>5868</v>
      </c>
      <c r="BM66" s="53">
        <v>9815</v>
      </c>
      <c r="BN66" s="53">
        <v>8388</v>
      </c>
      <c r="BO66" s="53">
        <v>9680</v>
      </c>
      <c r="BP66" s="53">
        <v>7449</v>
      </c>
      <c r="BQ66" s="53">
        <v>8059</v>
      </c>
      <c r="BR66" s="53">
        <v>6707</v>
      </c>
      <c r="BS66" s="53">
        <v>8880</v>
      </c>
      <c r="BT66" s="53">
        <v>8322</v>
      </c>
      <c r="BU66" s="53">
        <v>7776</v>
      </c>
      <c r="BV66" s="53">
        <v>9405</v>
      </c>
      <c r="BW66" s="53">
        <v>9138</v>
      </c>
      <c r="BX66" s="53">
        <v>6684</v>
      </c>
      <c r="BY66" s="53">
        <v>7465</v>
      </c>
      <c r="BZ66" s="53">
        <v>9271</v>
      </c>
      <c r="CA66" s="53">
        <v>9770</v>
      </c>
      <c r="CB66" s="53">
        <v>10126</v>
      </c>
      <c r="CC66" s="53">
        <v>9747</v>
      </c>
      <c r="CD66" s="53">
        <v>8918</v>
      </c>
      <c r="CE66" s="53">
        <v>10701</v>
      </c>
      <c r="CF66" s="53">
        <v>10612</v>
      </c>
      <c r="CG66" s="53">
        <v>11410</v>
      </c>
      <c r="CH66" s="53">
        <v>11092</v>
      </c>
      <c r="CI66" s="53">
        <v>10816</v>
      </c>
      <c r="CJ66" s="53">
        <v>9456</v>
      </c>
      <c r="CK66" s="53">
        <v>9927</v>
      </c>
      <c r="CL66" s="53">
        <v>11277</v>
      </c>
      <c r="CM66" s="53">
        <v>11926</v>
      </c>
      <c r="CN66" s="53">
        <v>12863</v>
      </c>
      <c r="CO66" s="53">
        <v>12138</v>
      </c>
      <c r="CP66" s="53">
        <v>12196</v>
      </c>
      <c r="CQ66" s="53">
        <v>14827</v>
      </c>
      <c r="CR66" s="53">
        <v>14104</v>
      </c>
      <c r="CS66" s="53">
        <v>13388</v>
      </c>
      <c r="CT66" s="53">
        <v>13102</v>
      </c>
      <c r="CU66" s="53">
        <v>11074</v>
      </c>
      <c r="CV66" s="53">
        <v>11004</v>
      </c>
      <c r="CW66" s="53">
        <v>11505</v>
      </c>
      <c r="CX66" s="53">
        <v>13128</v>
      </c>
      <c r="CY66" s="53">
        <v>12523</v>
      </c>
      <c r="CZ66" s="53">
        <v>11823</v>
      </c>
      <c r="DA66" s="53">
        <v>10772</v>
      </c>
      <c r="DB66" s="53">
        <v>8803</v>
      </c>
      <c r="DC66" s="53">
        <v>8965</v>
      </c>
      <c r="DD66" s="53">
        <v>9818</v>
      </c>
      <c r="DE66" s="53">
        <v>9201</v>
      </c>
      <c r="DF66" s="53">
        <v>8349</v>
      </c>
      <c r="DG66" s="53">
        <v>9051</v>
      </c>
      <c r="DH66" s="53">
        <v>7198</v>
      </c>
      <c r="DI66" s="53">
        <v>7365</v>
      </c>
      <c r="DJ66" s="53">
        <v>8818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53">
        <v>6225</v>
      </c>
      <c r="K67" s="53">
        <v>8918</v>
      </c>
      <c r="L67" s="53">
        <v>7860</v>
      </c>
      <c r="M67" s="53">
        <v>7963</v>
      </c>
      <c r="N67" s="53">
        <v>7738</v>
      </c>
      <c r="O67" s="53">
        <v>7174</v>
      </c>
      <c r="P67" s="53">
        <v>6086</v>
      </c>
      <c r="Q67" s="53">
        <v>6275</v>
      </c>
      <c r="R67" s="53">
        <v>7107</v>
      </c>
      <c r="S67" s="53">
        <v>7493</v>
      </c>
      <c r="T67" s="53">
        <v>6869</v>
      </c>
      <c r="U67" s="53">
        <v>5490</v>
      </c>
      <c r="V67" s="53">
        <v>4619</v>
      </c>
      <c r="W67" s="53">
        <v>4713</v>
      </c>
      <c r="X67" s="53">
        <v>4403</v>
      </c>
      <c r="Y67" s="53">
        <v>3332</v>
      </c>
      <c r="Z67" s="53">
        <v>3260</v>
      </c>
      <c r="AA67" s="53">
        <v>2299</v>
      </c>
      <c r="AB67" s="53">
        <v>1286</v>
      </c>
      <c r="AC67" s="53">
        <v>1786</v>
      </c>
      <c r="AD67" s="53">
        <v>1807</v>
      </c>
      <c r="AE67" s="53">
        <v>2374</v>
      </c>
      <c r="AF67" s="53">
        <v>2085</v>
      </c>
      <c r="AG67" s="53">
        <v>2296</v>
      </c>
      <c r="AH67" s="53">
        <v>1813</v>
      </c>
      <c r="AI67" s="53">
        <v>1914</v>
      </c>
      <c r="AJ67" s="53">
        <v>1921</v>
      </c>
      <c r="AK67" s="53">
        <v>1903</v>
      </c>
      <c r="AL67" s="53">
        <v>2437</v>
      </c>
      <c r="AM67" s="53">
        <v>3014</v>
      </c>
      <c r="AN67" s="53">
        <v>2646</v>
      </c>
      <c r="AO67" s="53">
        <v>2587</v>
      </c>
      <c r="AP67" s="53">
        <v>3093</v>
      </c>
      <c r="AQ67" s="53">
        <v>2808</v>
      </c>
      <c r="AR67" s="53">
        <v>2822</v>
      </c>
      <c r="AS67" s="53">
        <v>3350</v>
      </c>
      <c r="AT67" s="53">
        <v>2574</v>
      </c>
      <c r="AU67" s="53">
        <v>3690</v>
      </c>
      <c r="AV67" s="53">
        <v>3691</v>
      </c>
      <c r="AW67" s="53">
        <v>3332</v>
      </c>
      <c r="AX67" s="53">
        <v>3120</v>
      </c>
      <c r="AY67" s="53">
        <v>3800</v>
      </c>
      <c r="AZ67" s="53">
        <v>2945</v>
      </c>
      <c r="BA67" s="53">
        <v>3443</v>
      </c>
      <c r="BB67" s="53">
        <v>4351</v>
      </c>
      <c r="BC67" s="53">
        <v>4189</v>
      </c>
      <c r="BD67" s="53">
        <v>4148</v>
      </c>
      <c r="BE67" s="53">
        <v>3779</v>
      </c>
      <c r="BF67" s="53">
        <v>4104</v>
      </c>
      <c r="BG67" s="53">
        <v>4624</v>
      </c>
      <c r="BH67" s="53">
        <v>3964</v>
      </c>
      <c r="BI67" s="53">
        <v>3115</v>
      </c>
      <c r="BJ67" s="53">
        <v>3689</v>
      </c>
      <c r="BK67" s="53">
        <v>3844</v>
      </c>
      <c r="BL67" s="53">
        <v>2331</v>
      </c>
      <c r="BM67" s="53">
        <v>3274</v>
      </c>
      <c r="BN67" s="53">
        <v>3098</v>
      </c>
      <c r="BO67" s="53">
        <v>3392</v>
      </c>
      <c r="BP67" s="53">
        <v>2853</v>
      </c>
      <c r="BQ67" s="53">
        <v>2595</v>
      </c>
      <c r="BR67" s="53">
        <v>2182</v>
      </c>
      <c r="BS67" s="53">
        <v>2305</v>
      </c>
      <c r="BT67" s="53">
        <v>2221</v>
      </c>
      <c r="BU67" s="53">
        <v>2122</v>
      </c>
      <c r="BV67" s="53">
        <v>2337</v>
      </c>
      <c r="BW67" s="53">
        <v>2207</v>
      </c>
      <c r="BX67" s="53">
        <v>1722</v>
      </c>
      <c r="BY67" s="53">
        <v>2195</v>
      </c>
      <c r="BZ67" s="53">
        <v>2408</v>
      </c>
      <c r="CA67" s="53">
        <v>2702</v>
      </c>
      <c r="CB67" s="53">
        <v>2671</v>
      </c>
      <c r="CC67" s="53">
        <v>2259</v>
      </c>
      <c r="CD67" s="53">
        <v>2083</v>
      </c>
      <c r="CE67" s="53">
        <v>2520</v>
      </c>
      <c r="CF67" s="53">
        <v>2529</v>
      </c>
      <c r="CG67" s="53">
        <v>2523</v>
      </c>
      <c r="CH67" s="53">
        <v>2507</v>
      </c>
      <c r="CI67" s="53">
        <v>2575</v>
      </c>
      <c r="CJ67" s="53">
        <v>2155</v>
      </c>
      <c r="CK67" s="53">
        <v>2267</v>
      </c>
      <c r="CL67" s="53">
        <v>2421</v>
      </c>
      <c r="CM67" s="53">
        <v>2643</v>
      </c>
      <c r="CN67" s="53">
        <v>2572</v>
      </c>
      <c r="CO67" s="53">
        <v>2393</v>
      </c>
      <c r="CP67" s="53">
        <v>2469</v>
      </c>
      <c r="CQ67" s="53">
        <v>2580</v>
      </c>
      <c r="CR67" s="53">
        <v>2499</v>
      </c>
      <c r="CS67" s="53">
        <v>2537</v>
      </c>
      <c r="CT67" s="53">
        <v>2713</v>
      </c>
      <c r="CU67" s="53">
        <v>2703</v>
      </c>
      <c r="CV67" s="53">
        <v>2530</v>
      </c>
      <c r="CW67" s="53">
        <v>2408</v>
      </c>
      <c r="CX67" s="53">
        <v>2630</v>
      </c>
      <c r="CY67" s="53">
        <v>2973</v>
      </c>
      <c r="CZ67" s="53">
        <v>2933</v>
      </c>
      <c r="DA67" s="53">
        <v>3044</v>
      </c>
      <c r="DB67" s="53">
        <v>2670</v>
      </c>
      <c r="DC67" s="53">
        <v>3235</v>
      </c>
      <c r="DD67" s="53">
        <v>3479</v>
      </c>
      <c r="DE67" s="53">
        <v>3050</v>
      </c>
      <c r="DF67" s="53">
        <v>3125</v>
      </c>
      <c r="DG67" s="53">
        <v>3331</v>
      </c>
      <c r="DH67" s="53">
        <v>2447</v>
      </c>
      <c r="DI67" s="53">
        <v>2518</v>
      </c>
      <c r="DJ67" s="53">
        <v>2808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53"/>
      <c r="K68" s="53"/>
      <c r="L68" s="53"/>
      <c r="M68" s="53"/>
      <c r="N68" s="53">
        <v>275</v>
      </c>
      <c r="O68" s="53">
        <v>2059</v>
      </c>
      <c r="P68" s="53">
        <v>1583</v>
      </c>
      <c r="Q68" s="53">
        <v>2144</v>
      </c>
      <c r="R68" s="53">
        <v>2097</v>
      </c>
      <c r="S68" s="53">
        <v>2413</v>
      </c>
      <c r="T68" s="53">
        <v>2239</v>
      </c>
      <c r="U68" s="53">
        <v>2195</v>
      </c>
      <c r="V68" s="53">
        <v>2106</v>
      </c>
      <c r="W68" s="53">
        <v>2248</v>
      </c>
      <c r="X68" s="53">
        <v>2528</v>
      </c>
      <c r="Y68" s="53">
        <v>1629</v>
      </c>
      <c r="Z68" s="53">
        <v>2132</v>
      </c>
      <c r="AA68" s="53">
        <v>1976</v>
      </c>
      <c r="AB68" s="53">
        <v>1810</v>
      </c>
      <c r="AC68" s="53">
        <v>2550</v>
      </c>
      <c r="AD68" s="53">
        <v>1697</v>
      </c>
      <c r="AE68" s="53">
        <v>2192</v>
      </c>
      <c r="AF68" s="53">
        <v>1885</v>
      </c>
      <c r="AG68" s="53">
        <v>1484</v>
      </c>
      <c r="AH68" s="53">
        <v>1990</v>
      </c>
      <c r="AI68" s="53">
        <v>2651</v>
      </c>
      <c r="AJ68" s="53">
        <v>2684</v>
      </c>
      <c r="AK68" s="53">
        <v>2511</v>
      </c>
      <c r="AL68" s="53">
        <v>2740</v>
      </c>
      <c r="AM68" s="53">
        <v>2536</v>
      </c>
      <c r="AN68" s="53">
        <v>1913</v>
      </c>
      <c r="AO68" s="53">
        <v>2259</v>
      </c>
      <c r="AP68" s="53">
        <v>3068</v>
      </c>
      <c r="AQ68" s="53">
        <v>3541</v>
      </c>
      <c r="AR68" s="53">
        <v>3533</v>
      </c>
      <c r="AS68" s="53">
        <v>4146</v>
      </c>
      <c r="AT68" s="53">
        <v>3167</v>
      </c>
      <c r="AU68" s="53">
        <v>4822</v>
      </c>
      <c r="AV68" s="53">
        <v>5589</v>
      </c>
      <c r="AW68" s="53">
        <v>5127</v>
      </c>
      <c r="AX68" s="53">
        <v>4978</v>
      </c>
      <c r="AY68" s="53">
        <v>5493</v>
      </c>
      <c r="AZ68" s="53">
        <v>4200</v>
      </c>
      <c r="BA68" s="53">
        <v>4846</v>
      </c>
      <c r="BB68" s="53">
        <v>6388</v>
      </c>
      <c r="BC68" s="53">
        <v>7366</v>
      </c>
      <c r="BD68" s="53">
        <v>7438</v>
      </c>
      <c r="BE68" s="53">
        <v>6403</v>
      </c>
      <c r="BF68" s="53">
        <v>6832</v>
      </c>
      <c r="BG68" s="53">
        <v>7439</v>
      </c>
      <c r="BH68" s="53">
        <v>7518</v>
      </c>
      <c r="BI68" s="53">
        <v>6954</v>
      </c>
      <c r="BJ68" s="53">
        <v>7995</v>
      </c>
      <c r="BK68" s="53">
        <v>9494</v>
      </c>
      <c r="BL68" s="53">
        <v>5467</v>
      </c>
      <c r="BM68" s="53">
        <v>6842</v>
      </c>
      <c r="BN68" s="53">
        <v>6965</v>
      </c>
      <c r="BO68" s="53">
        <v>7008</v>
      </c>
      <c r="BP68" s="53">
        <v>6744</v>
      </c>
      <c r="BQ68" s="53">
        <v>6662</v>
      </c>
      <c r="BR68" s="53">
        <v>5040</v>
      </c>
      <c r="BS68" s="53">
        <v>6514</v>
      </c>
      <c r="BT68" s="53">
        <v>6444</v>
      </c>
      <c r="BU68" s="53">
        <v>4536</v>
      </c>
      <c r="BV68" s="53">
        <v>5710</v>
      </c>
      <c r="BW68" s="53">
        <v>5374</v>
      </c>
      <c r="BX68" s="53">
        <v>4149</v>
      </c>
      <c r="BY68" s="53">
        <v>4465</v>
      </c>
      <c r="BZ68" s="53">
        <v>4765</v>
      </c>
      <c r="CA68" s="53">
        <v>5059</v>
      </c>
      <c r="CB68" s="53">
        <v>5270</v>
      </c>
      <c r="CC68" s="53">
        <v>4695</v>
      </c>
      <c r="CD68" s="53">
        <v>4030</v>
      </c>
      <c r="CE68" s="53">
        <v>5083</v>
      </c>
      <c r="CF68" s="53">
        <v>4606</v>
      </c>
      <c r="CG68" s="53">
        <v>4556</v>
      </c>
      <c r="CH68" s="53">
        <v>4361</v>
      </c>
      <c r="CI68" s="53">
        <v>4549</v>
      </c>
      <c r="CJ68" s="53">
        <v>3779</v>
      </c>
      <c r="CK68" s="53">
        <v>4083</v>
      </c>
      <c r="CL68" s="53">
        <v>4481</v>
      </c>
      <c r="CM68" s="53">
        <v>5033</v>
      </c>
      <c r="CN68" s="53">
        <v>4910</v>
      </c>
      <c r="CO68" s="53">
        <v>4368</v>
      </c>
      <c r="CP68" s="53">
        <v>4397</v>
      </c>
      <c r="CQ68" s="53">
        <v>4960</v>
      </c>
      <c r="CR68" s="53">
        <v>4468</v>
      </c>
      <c r="CS68" s="53">
        <v>4805</v>
      </c>
      <c r="CT68" s="53">
        <v>5277</v>
      </c>
      <c r="CU68" s="53">
        <v>5032</v>
      </c>
      <c r="CV68" s="53">
        <v>4289</v>
      </c>
      <c r="CW68" s="53">
        <v>4775</v>
      </c>
      <c r="CX68" s="53">
        <v>5309</v>
      </c>
      <c r="CY68" s="53">
        <v>6209</v>
      </c>
      <c r="CZ68" s="53">
        <v>5963</v>
      </c>
      <c r="DA68" s="53">
        <v>6590</v>
      </c>
      <c r="DB68" s="53">
        <v>5691</v>
      </c>
      <c r="DC68" s="53">
        <v>6467</v>
      </c>
      <c r="DD68" s="53">
        <v>6474</v>
      </c>
      <c r="DE68" s="53">
        <v>6350</v>
      </c>
      <c r="DF68" s="53">
        <v>5835</v>
      </c>
      <c r="DG68" s="53">
        <v>6563</v>
      </c>
      <c r="DH68" s="53">
        <v>5432</v>
      </c>
      <c r="DI68" s="53">
        <v>5409</v>
      </c>
      <c r="DJ68" s="53">
        <v>6490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>
        <v>7752</v>
      </c>
      <c r="AD69" s="53">
        <v>6466</v>
      </c>
      <c r="AE69" s="53">
        <v>10043</v>
      </c>
      <c r="AF69" s="53">
        <v>9407</v>
      </c>
      <c r="AG69" s="53">
        <v>13438</v>
      </c>
      <c r="AH69" s="53">
        <v>9664</v>
      </c>
      <c r="AI69" s="53">
        <v>11435</v>
      </c>
      <c r="AJ69" s="53">
        <v>10643</v>
      </c>
      <c r="AK69" s="53">
        <v>10143</v>
      </c>
      <c r="AL69" s="53">
        <v>11402</v>
      </c>
      <c r="AM69" s="53">
        <v>11367</v>
      </c>
      <c r="AN69" s="53">
        <v>9147</v>
      </c>
      <c r="AO69" s="53">
        <v>10346</v>
      </c>
      <c r="AP69" s="53">
        <v>13290</v>
      </c>
      <c r="AQ69" s="53">
        <v>12638</v>
      </c>
      <c r="AR69" s="53">
        <v>12187</v>
      </c>
      <c r="AS69" s="53">
        <v>12601</v>
      </c>
      <c r="AT69" s="53">
        <v>8146</v>
      </c>
      <c r="AU69" s="53">
        <v>9540</v>
      </c>
      <c r="AV69" s="53">
        <v>9581</v>
      </c>
      <c r="AW69" s="53">
        <v>9956</v>
      </c>
      <c r="AX69" s="53">
        <v>9542</v>
      </c>
      <c r="AY69" s="53">
        <v>11822</v>
      </c>
      <c r="AZ69" s="53">
        <v>8930</v>
      </c>
      <c r="BA69" s="53">
        <v>10246</v>
      </c>
      <c r="BB69" s="53">
        <v>13597</v>
      </c>
      <c r="BC69" s="53">
        <v>13439</v>
      </c>
      <c r="BD69" s="53">
        <v>13524</v>
      </c>
      <c r="BE69" s="53">
        <v>11731</v>
      </c>
      <c r="BF69" s="53">
        <v>14067</v>
      </c>
      <c r="BG69" s="53">
        <v>15706</v>
      </c>
      <c r="BH69" s="53">
        <v>15097</v>
      </c>
      <c r="BI69" s="53">
        <v>13745</v>
      </c>
      <c r="BJ69" s="53">
        <v>15045</v>
      </c>
      <c r="BK69" s="53">
        <v>16692</v>
      </c>
      <c r="BL69" s="53">
        <v>12272</v>
      </c>
      <c r="BM69" s="53">
        <v>15847</v>
      </c>
      <c r="BN69" s="53">
        <v>15925</v>
      </c>
      <c r="BO69" s="53">
        <v>16159</v>
      </c>
      <c r="BP69" s="53">
        <v>15121</v>
      </c>
      <c r="BQ69" s="53">
        <v>13506</v>
      </c>
      <c r="BR69" s="53">
        <v>12081</v>
      </c>
      <c r="BS69" s="53">
        <v>14167</v>
      </c>
      <c r="BT69" s="53">
        <v>8590</v>
      </c>
      <c r="BU69" s="53">
        <v>7702</v>
      </c>
      <c r="BV69" s="53">
        <v>8232</v>
      </c>
      <c r="BW69" s="53">
        <v>8099</v>
      </c>
      <c r="BX69" s="53">
        <v>6670</v>
      </c>
      <c r="BY69" s="53">
        <v>7734</v>
      </c>
      <c r="BZ69" s="53">
        <v>7050</v>
      </c>
      <c r="CA69" s="53">
        <v>7628</v>
      </c>
      <c r="CB69" s="53">
        <v>7570</v>
      </c>
      <c r="CC69" s="53">
        <v>6963</v>
      </c>
      <c r="CD69" s="53">
        <v>6853</v>
      </c>
      <c r="CE69" s="53">
        <v>8336</v>
      </c>
      <c r="CF69" s="53">
        <v>7712</v>
      </c>
      <c r="CG69" s="53">
        <v>7571</v>
      </c>
      <c r="CH69" s="53">
        <v>7935</v>
      </c>
      <c r="CI69" s="53">
        <v>8075</v>
      </c>
      <c r="CJ69" s="53">
        <v>6255</v>
      </c>
      <c r="CK69" s="53">
        <v>6608</v>
      </c>
      <c r="CL69" s="53">
        <v>6771</v>
      </c>
      <c r="CM69" s="53">
        <v>7286</v>
      </c>
      <c r="CN69" s="53">
        <v>6572</v>
      </c>
      <c r="CO69" s="53">
        <v>5806</v>
      </c>
      <c r="CP69" s="53">
        <v>6515</v>
      </c>
      <c r="CQ69" s="53">
        <v>8785</v>
      </c>
      <c r="CR69" s="53">
        <v>8275</v>
      </c>
      <c r="CS69" s="53">
        <v>8788</v>
      </c>
      <c r="CT69" s="53">
        <v>9030</v>
      </c>
      <c r="CU69" s="53">
        <v>9204</v>
      </c>
      <c r="CV69" s="53">
        <v>7872</v>
      </c>
      <c r="CW69" s="53">
        <v>8945</v>
      </c>
      <c r="CX69" s="53">
        <v>10167</v>
      </c>
      <c r="CY69" s="53">
        <v>9838</v>
      </c>
      <c r="CZ69" s="53">
        <v>10171</v>
      </c>
      <c r="DA69" s="53">
        <v>10633</v>
      </c>
      <c r="DB69" s="53">
        <v>9823</v>
      </c>
      <c r="DC69" s="53">
        <v>11224</v>
      </c>
      <c r="DD69" s="53">
        <v>11256</v>
      </c>
      <c r="DE69" s="53">
        <v>11388</v>
      </c>
      <c r="DF69" s="53">
        <v>10581</v>
      </c>
      <c r="DG69" s="53">
        <v>11899</v>
      </c>
      <c r="DH69" s="53">
        <v>9713</v>
      </c>
      <c r="DI69" s="53">
        <v>9563</v>
      </c>
      <c r="DJ69" s="53">
        <v>11736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>
        <v>10851</v>
      </c>
      <c r="AH70" s="53">
        <v>8229</v>
      </c>
      <c r="AI70" s="53">
        <v>9229</v>
      </c>
      <c r="AJ70" s="53">
        <v>8962</v>
      </c>
      <c r="AK70" s="53">
        <v>8852</v>
      </c>
      <c r="AL70" s="53">
        <v>8834</v>
      </c>
      <c r="AM70" s="53">
        <v>8739</v>
      </c>
      <c r="AN70" s="53">
        <v>6775</v>
      </c>
      <c r="AO70" s="53">
        <v>8099</v>
      </c>
      <c r="AP70" s="53">
        <v>9941</v>
      </c>
      <c r="AQ70" s="53">
        <v>8897</v>
      </c>
      <c r="AR70" s="53">
        <v>7522</v>
      </c>
      <c r="AS70" s="53">
        <v>7233</v>
      </c>
      <c r="AT70" s="53">
        <v>5060</v>
      </c>
      <c r="AU70" s="53">
        <v>6986</v>
      </c>
      <c r="AV70" s="53">
        <v>8016</v>
      </c>
      <c r="AW70" s="53">
        <v>7681</v>
      </c>
      <c r="AX70" s="53">
        <v>8075</v>
      </c>
      <c r="AY70" s="53">
        <v>10512</v>
      </c>
      <c r="AZ70" s="53">
        <v>9360</v>
      </c>
      <c r="BA70" s="53">
        <v>10887</v>
      </c>
      <c r="BB70" s="53">
        <v>16973</v>
      </c>
      <c r="BC70" s="53">
        <v>17872</v>
      </c>
      <c r="BD70" s="53">
        <v>18313</v>
      </c>
      <c r="BE70" s="53">
        <v>18329</v>
      </c>
      <c r="BF70" s="53">
        <v>16664</v>
      </c>
      <c r="BG70" s="53">
        <v>16894</v>
      </c>
      <c r="BH70" s="53">
        <v>16222</v>
      </c>
      <c r="BI70" s="53">
        <v>16526</v>
      </c>
      <c r="BJ70" s="53">
        <v>17710</v>
      </c>
      <c r="BK70" s="53">
        <v>21548</v>
      </c>
      <c r="BL70" s="53">
        <v>17449</v>
      </c>
      <c r="BM70" s="53">
        <v>18740</v>
      </c>
      <c r="BN70" s="53">
        <v>22533</v>
      </c>
      <c r="BO70" s="53">
        <v>21897</v>
      </c>
      <c r="BP70" s="53">
        <v>21729</v>
      </c>
      <c r="BQ70" s="53">
        <v>19201</v>
      </c>
      <c r="BR70" s="53">
        <v>12350</v>
      </c>
      <c r="BS70" s="53">
        <v>15261</v>
      </c>
      <c r="BT70" s="53">
        <v>14281</v>
      </c>
      <c r="BU70" s="53">
        <v>13903</v>
      </c>
      <c r="BV70" s="53">
        <v>15727</v>
      </c>
      <c r="BW70" s="53">
        <v>16866</v>
      </c>
      <c r="BX70" s="53">
        <v>15386</v>
      </c>
      <c r="BY70" s="53">
        <v>15509</v>
      </c>
      <c r="BZ70" s="53">
        <v>15206</v>
      </c>
      <c r="CA70" s="53">
        <v>13555</v>
      </c>
      <c r="CB70" s="53">
        <v>12121</v>
      </c>
      <c r="CC70" s="53">
        <v>12804</v>
      </c>
      <c r="CD70" s="53">
        <v>11893</v>
      </c>
      <c r="CE70" s="53">
        <v>13212</v>
      </c>
      <c r="CF70" s="53">
        <v>13349</v>
      </c>
      <c r="CG70" s="53">
        <v>12324</v>
      </c>
      <c r="CH70" s="53">
        <v>11907</v>
      </c>
      <c r="CI70" s="53">
        <v>10155</v>
      </c>
      <c r="CJ70" s="53">
        <v>8051</v>
      </c>
      <c r="CK70" s="53">
        <v>6836</v>
      </c>
      <c r="CL70" s="53">
        <v>8178</v>
      </c>
      <c r="CM70" s="53">
        <v>6581</v>
      </c>
      <c r="CN70" s="53">
        <v>6929</v>
      </c>
      <c r="CO70" s="53">
        <v>7547</v>
      </c>
      <c r="CP70" s="53">
        <v>7987</v>
      </c>
      <c r="CQ70" s="53">
        <v>9101</v>
      </c>
      <c r="CR70" s="53">
        <v>8870</v>
      </c>
      <c r="CS70" s="53">
        <v>9324</v>
      </c>
      <c r="CT70" s="53">
        <v>9269</v>
      </c>
      <c r="CU70" s="53">
        <v>9447</v>
      </c>
      <c r="CV70" s="53">
        <v>7672</v>
      </c>
      <c r="CW70" s="53">
        <v>8423</v>
      </c>
      <c r="CX70" s="53">
        <v>9778</v>
      </c>
      <c r="CY70" s="53">
        <v>8558</v>
      </c>
      <c r="CZ70" s="53">
        <v>9107</v>
      </c>
      <c r="DA70" s="53">
        <v>9011</v>
      </c>
      <c r="DB70" s="53">
        <v>8179</v>
      </c>
      <c r="DC70" s="53">
        <v>9696</v>
      </c>
      <c r="DD70" s="53">
        <v>8702</v>
      </c>
      <c r="DE70" s="53">
        <v>10077</v>
      </c>
      <c r="DF70" s="53">
        <v>8811</v>
      </c>
      <c r="DG70" s="53">
        <v>9901</v>
      </c>
      <c r="DH70" s="53">
        <v>8422</v>
      </c>
      <c r="DI70" s="53">
        <v>8355</v>
      </c>
      <c r="DJ70" s="53">
        <v>10584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>
        <v>12828</v>
      </c>
      <c r="AK71" s="53">
        <v>13066</v>
      </c>
      <c r="AL71" s="53">
        <v>11624</v>
      </c>
      <c r="AM71" s="53">
        <v>11240</v>
      </c>
      <c r="AN71" s="53">
        <v>8599</v>
      </c>
      <c r="AO71" s="53">
        <v>10349</v>
      </c>
      <c r="AP71" s="53">
        <v>12237</v>
      </c>
      <c r="AQ71" s="53">
        <v>12762</v>
      </c>
      <c r="AR71" s="53">
        <v>13244</v>
      </c>
      <c r="AS71" s="53">
        <v>13622</v>
      </c>
      <c r="AT71" s="53">
        <v>10676</v>
      </c>
      <c r="AU71" s="53">
        <v>14472</v>
      </c>
      <c r="AV71" s="53">
        <v>15470</v>
      </c>
      <c r="AW71" s="53">
        <v>14067</v>
      </c>
      <c r="AX71" s="53">
        <v>11480</v>
      </c>
      <c r="AY71" s="53">
        <v>12371</v>
      </c>
      <c r="AZ71" s="53">
        <v>9731</v>
      </c>
      <c r="BA71" s="53">
        <v>10335</v>
      </c>
      <c r="BB71" s="53">
        <v>13610</v>
      </c>
      <c r="BC71" s="53">
        <v>14401</v>
      </c>
      <c r="BD71" s="53">
        <v>14344</v>
      </c>
      <c r="BE71" s="53">
        <v>11497</v>
      </c>
      <c r="BF71" s="53">
        <v>11233</v>
      </c>
      <c r="BG71" s="53">
        <v>12270</v>
      </c>
      <c r="BH71" s="53">
        <v>12330</v>
      </c>
      <c r="BI71" s="53">
        <v>11887</v>
      </c>
      <c r="BJ71" s="53">
        <v>14269</v>
      </c>
      <c r="BK71" s="53">
        <v>14487</v>
      </c>
      <c r="BL71" s="53">
        <v>11194</v>
      </c>
      <c r="BM71" s="53">
        <v>14219</v>
      </c>
      <c r="BN71" s="53">
        <v>15940</v>
      </c>
      <c r="BO71" s="53">
        <v>13270</v>
      </c>
      <c r="BP71" s="53">
        <v>10903</v>
      </c>
      <c r="BQ71" s="53">
        <v>10228</v>
      </c>
      <c r="BR71" s="53">
        <v>8645</v>
      </c>
      <c r="BS71" s="53">
        <v>11196</v>
      </c>
      <c r="BT71" s="53">
        <v>11005</v>
      </c>
      <c r="BU71" s="53">
        <v>11586</v>
      </c>
      <c r="BV71" s="53">
        <v>10971</v>
      </c>
      <c r="BW71" s="53">
        <v>9926</v>
      </c>
      <c r="BX71" s="53">
        <v>8343</v>
      </c>
      <c r="BY71" s="53">
        <v>9086</v>
      </c>
      <c r="BZ71" s="53">
        <v>10660</v>
      </c>
      <c r="CA71" s="53">
        <v>9161</v>
      </c>
      <c r="CB71" s="53">
        <v>8746</v>
      </c>
      <c r="CC71" s="53">
        <v>8129</v>
      </c>
      <c r="CD71" s="53">
        <v>7212</v>
      </c>
      <c r="CE71" s="53">
        <v>8432</v>
      </c>
      <c r="CF71" s="53">
        <v>7870</v>
      </c>
      <c r="CG71" s="53">
        <v>6760</v>
      </c>
      <c r="CH71" s="53">
        <v>5461</v>
      </c>
      <c r="CI71" s="53">
        <v>4841</v>
      </c>
      <c r="CJ71" s="53">
        <v>3804</v>
      </c>
      <c r="CK71" s="53">
        <v>4170</v>
      </c>
      <c r="CL71" s="53">
        <v>4985</v>
      </c>
      <c r="CM71" s="53">
        <v>5253</v>
      </c>
      <c r="CN71" s="53">
        <v>5440</v>
      </c>
      <c r="CO71" s="53">
        <v>5221</v>
      </c>
      <c r="CP71" s="53">
        <v>7543</v>
      </c>
      <c r="CQ71" s="53">
        <v>9493</v>
      </c>
      <c r="CR71" s="53">
        <v>9629</v>
      </c>
      <c r="CS71" s="53">
        <v>9403</v>
      </c>
      <c r="CT71" s="53">
        <v>9919</v>
      </c>
      <c r="CU71" s="53">
        <v>8558</v>
      </c>
      <c r="CV71" s="53">
        <v>5925</v>
      </c>
      <c r="CW71" s="53">
        <v>6357</v>
      </c>
      <c r="CX71" s="53">
        <v>6886</v>
      </c>
      <c r="CY71" s="53">
        <v>6619</v>
      </c>
      <c r="CZ71" s="53">
        <v>6825</v>
      </c>
      <c r="DA71" s="53">
        <v>6454</v>
      </c>
      <c r="DB71" s="53">
        <v>5479</v>
      </c>
      <c r="DC71" s="53">
        <v>6252</v>
      </c>
      <c r="DD71" s="53">
        <v>5704</v>
      </c>
      <c r="DE71" s="53">
        <v>5167</v>
      </c>
      <c r="DF71" s="53">
        <v>4584</v>
      </c>
      <c r="DG71" s="53">
        <v>6091</v>
      </c>
      <c r="DH71" s="53">
        <v>4127</v>
      </c>
      <c r="DI71" s="53">
        <v>4104</v>
      </c>
      <c r="DJ71" s="53">
        <v>5152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>
        <v>4665</v>
      </c>
      <c r="AL72" s="53">
        <v>8332</v>
      </c>
      <c r="AM72" s="53">
        <v>7662</v>
      </c>
      <c r="AN72" s="53">
        <v>6117</v>
      </c>
      <c r="AO72" s="53">
        <v>8941</v>
      </c>
      <c r="AP72" s="53">
        <v>9292</v>
      </c>
      <c r="AQ72" s="53">
        <v>10355</v>
      </c>
      <c r="AR72" s="53">
        <v>11160</v>
      </c>
      <c r="AS72" s="53">
        <v>11206</v>
      </c>
      <c r="AT72" s="53">
        <v>8415</v>
      </c>
      <c r="AU72" s="53">
        <v>10324</v>
      </c>
      <c r="AV72" s="53">
        <v>10502</v>
      </c>
      <c r="AW72" s="53">
        <v>9819</v>
      </c>
      <c r="AX72" s="53">
        <v>10387</v>
      </c>
      <c r="AY72" s="53">
        <v>11843</v>
      </c>
      <c r="AZ72" s="53">
        <v>9803</v>
      </c>
      <c r="BA72" s="53">
        <v>12365</v>
      </c>
      <c r="BB72" s="53">
        <v>14678</v>
      </c>
      <c r="BC72" s="53">
        <v>14975</v>
      </c>
      <c r="BD72" s="53">
        <v>16317</v>
      </c>
      <c r="BE72" s="53">
        <v>15654</v>
      </c>
      <c r="BF72" s="53">
        <v>18216</v>
      </c>
      <c r="BG72" s="53">
        <v>21115</v>
      </c>
      <c r="BH72" s="53">
        <v>20315</v>
      </c>
      <c r="BI72" s="53">
        <v>17663</v>
      </c>
      <c r="BJ72" s="53">
        <v>19159</v>
      </c>
      <c r="BK72" s="53">
        <v>20369</v>
      </c>
      <c r="BL72" s="53">
        <v>14069</v>
      </c>
      <c r="BM72" s="53">
        <v>19765</v>
      </c>
      <c r="BN72" s="53">
        <v>20645</v>
      </c>
      <c r="BO72" s="53">
        <v>19069</v>
      </c>
      <c r="BP72" s="53">
        <v>17775</v>
      </c>
      <c r="BQ72" s="53">
        <v>13978</v>
      </c>
      <c r="BR72" s="53">
        <v>12242</v>
      </c>
      <c r="BS72" s="53">
        <v>12733</v>
      </c>
      <c r="BT72" s="53">
        <v>14233</v>
      </c>
      <c r="BU72" s="53">
        <v>13691</v>
      </c>
      <c r="BV72" s="53">
        <v>15238</v>
      </c>
      <c r="BW72" s="53">
        <v>15111</v>
      </c>
      <c r="BX72" s="53">
        <v>11701</v>
      </c>
      <c r="BY72" s="53">
        <v>11630</v>
      </c>
      <c r="BZ72" s="53">
        <v>12827</v>
      </c>
      <c r="CA72" s="53">
        <v>12942</v>
      </c>
      <c r="CB72" s="53">
        <v>10891</v>
      </c>
      <c r="CC72" s="53">
        <v>11156</v>
      </c>
      <c r="CD72" s="53">
        <v>10504</v>
      </c>
      <c r="CE72" s="53">
        <v>12289</v>
      </c>
      <c r="CF72" s="53">
        <v>10856</v>
      </c>
      <c r="CG72" s="53">
        <v>11253</v>
      </c>
      <c r="CH72" s="53">
        <v>10712</v>
      </c>
      <c r="CI72" s="53">
        <v>9415</v>
      </c>
      <c r="CJ72" s="53">
        <v>6928</v>
      </c>
      <c r="CK72" s="53">
        <v>7694</v>
      </c>
      <c r="CL72" s="53">
        <v>8558</v>
      </c>
      <c r="CM72" s="53">
        <v>10226</v>
      </c>
      <c r="CN72" s="53">
        <v>11050</v>
      </c>
      <c r="CO72" s="53">
        <v>10355</v>
      </c>
      <c r="CP72" s="53">
        <v>10460</v>
      </c>
      <c r="CQ72" s="53">
        <v>13327</v>
      </c>
      <c r="CR72" s="53">
        <v>12248</v>
      </c>
      <c r="CS72" s="53">
        <v>13200</v>
      </c>
      <c r="CT72" s="53">
        <v>11658</v>
      </c>
      <c r="CU72" s="53">
        <v>11139</v>
      </c>
      <c r="CV72" s="53">
        <v>11095</v>
      </c>
      <c r="CW72" s="53">
        <v>11946</v>
      </c>
      <c r="CX72" s="53">
        <v>13707</v>
      </c>
      <c r="CY72" s="53">
        <v>12658</v>
      </c>
      <c r="CZ72" s="53">
        <v>12536</v>
      </c>
      <c r="DA72" s="53">
        <v>13250</v>
      </c>
      <c r="DB72" s="53">
        <v>12094</v>
      </c>
      <c r="DC72" s="53">
        <v>14264</v>
      </c>
      <c r="DD72" s="53">
        <v>13228</v>
      </c>
      <c r="DE72" s="53">
        <v>13795</v>
      </c>
      <c r="DF72" s="53">
        <v>14179</v>
      </c>
      <c r="DG72" s="53">
        <v>15725</v>
      </c>
      <c r="DH72" s="53">
        <v>13645</v>
      </c>
      <c r="DI72" s="53">
        <v>13795</v>
      </c>
      <c r="DJ72" s="53">
        <v>15670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>
        <v>5732</v>
      </c>
      <c r="AN73" s="53">
        <v>5835</v>
      </c>
      <c r="AO73" s="53">
        <v>8715</v>
      </c>
      <c r="AP73" s="53">
        <v>7921</v>
      </c>
      <c r="AQ73" s="53">
        <v>8234</v>
      </c>
      <c r="AR73" s="53">
        <v>10194</v>
      </c>
      <c r="AS73" s="53">
        <v>9449</v>
      </c>
      <c r="AT73" s="53">
        <v>7316</v>
      </c>
      <c r="AU73" s="53">
        <v>9301</v>
      </c>
      <c r="AV73" s="53">
        <v>9574</v>
      </c>
      <c r="AW73" s="53">
        <v>9690</v>
      </c>
      <c r="AX73" s="53">
        <v>11417</v>
      </c>
      <c r="AY73" s="53">
        <v>15530</v>
      </c>
      <c r="AZ73" s="53">
        <v>12294</v>
      </c>
      <c r="BA73" s="53">
        <v>12538</v>
      </c>
      <c r="BB73" s="53">
        <v>15450</v>
      </c>
      <c r="BC73" s="53">
        <v>14379</v>
      </c>
      <c r="BD73" s="53">
        <v>15445</v>
      </c>
      <c r="BE73" s="53">
        <v>13896</v>
      </c>
      <c r="BF73" s="53">
        <v>14762</v>
      </c>
      <c r="BG73" s="53">
        <v>16604</v>
      </c>
      <c r="BH73" s="53">
        <v>17516</v>
      </c>
      <c r="BI73" s="53">
        <v>16514</v>
      </c>
      <c r="BJ73" s="53">
        <v>17079</v>
      </c>
      <c r="BK73" s="53">
        <v>18503</v>
      </c>
      <c r="BL73" s="53">
        <v>14051</v>
      </c>
      <c r="BM73" s="53">
        <v>19021</v>
      </c>
      <c r="BN73" s="53">
        <v>19803</v>
      </c>
      <c r="BO73" s="53">
        <v>18465</v>
      </c>
      <c r="BP73" s="53">
        <v>13833</v>
      </c>
      <c r="BQ73" s="53">
        <v>12482</v>
      </c>
      <c r="BR73" s="53">
        <v>11071</v>
      </c>
      <c r="BS73" s="53">
        <v>13563</v>
      </c>
      <c r="BT73" s="53">
        <v>13621</v>
      </c>
      <c r="BU73" s="53">
        <v>12469</v>
      </c>
      <c r="BV73" s="53">
        <v>14325</v>
      </c>
      <c r="BW73" s="53">
        <v>14569</v>
      </c>
      <c r="BX73" s="53">
        <v>10515</v>
      </c>
      <c r="BY73" s="53">
        <v>9651</v>
      </c>
      <c r="BZ73" s="53">
        <v>11040</v>
      </c>
      <c r="CA73" s="53">
        <v>11463</v>
      </c>
      <c r="CB73" s="53">
        <v>11251</v>
      </c>
      <c r="CC73" s="53">
        <v>11429</v>
      </c>
      <c r="CD73" s="53">
        <v>9792</v>
      </c>
      <c r="CE73" s="53">
        <v>12000</v>
      </c>
      <c r="CF73" s="53">
        <v>11072</v>
      </c>
      <c r="CG73" s="53">
        <v>12283</v>
      </c>
      <c r="CH73" s="53">
        <v>10261</v>
      </c>
      <c r="CI73" s="53">
        <v>9223</v>
      </c>
      <c r="CJ73" s="53">
        <v>6699</v>
      </c>
      <c r="CK73" s="53">
        <v>7460</v>
      </c>
      <c r="CL73" s="53">
        <v>9097</v>
      </c>
      <c r="CM73" s="53">
        <v>9123</v>
      </c>
      <c r="CN73" s="53">
        <v>10394</v>
      </c>
      <c r="CO73" s="53">
        <v>9240</v>
      </c>
      <c r="CP73" s="53">
        <v>10038</v>
      </c>
      <c r="CQ73" s="53">
        <v>11503</v>
      </c>
      <c r="CR73" s="53">
        <v>10493</v>
      </c>
      <c r="CS73" s="53">
        <v>11873</v>
      </c>
      <c r="CT73" s="53">
        <v>12454</v>
      </c>
      <c r="CU73" s="53">
        <v>12648</v>
      </c>
      <c r="CV73" s="53">
        <v>11197</v>
      </c>
      <c r="CW73" s="53">
        <v>10506</v>
      </c>
      <c r="CX73" s="53">
        <v>11420</v>
      </c>
      <c r="CY73" s="53">
        <v>11286</v>
      </c>
      <c r="CZ73" s="53">
        <v>11884</v>
      </c>
      <c r="DA73" s="53">
        <v>12873</v>
      </c>
      <c r="DB73" s="53">
        <v>10467</v>
      </c>
      <c r="DC73" s="53">
        <v>13982</v>
      </c>
      <c r="DD73" s="53">
        <v>13609</v>
      </c>
      <c r="DE73" s="53">
        <v>13902</v>
      </c>
      <c r="DF73" s="53">
        <v>14056</v>
      </c>
      <c r="DG73" s="53">
        <v>16356</v>
      </c>
      <c r="DH73" s="53">
        <v>13403</v>
      </c>
      <c r="DI73" s="53">
        <v>12403</v>
      </c>
      <c r="DJ73" s="53">
        <v>14918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>
        <v>4248</v>
      </c>
      <c r="AO74" s="53">
        <v>3872</v>
      </c>
      <c r="AP74" s="53">
        <v>2865</v>
      </c>
      <c r="AQ74" s="53">
        <v>2631</v>
      </c>
      <c r="AR74" s="53">
        <v>2797</v>
      </c>
      <c r="AS74" s="53">
        <v>4135</v>
      </c>
      <c r="AT74" s="53">
        <v>3247</v>
      </c>
      <c r="AU74" s="53">
        <v>5236</v>
      </c>
      <c r="AV74" s="53">
        <v>8821</v>
      </c>
      <c r="AW74" s="53">
        <v>8427</v>
      </c>
      <c r="AX74" s="53">
        <v>10120</v>
      </c>
      <c r="AY74" s="53">
        <v>13016</v>
      </c>
      <c r="AZ74" s="53">
        <v>10923</v>
      </c>
      <c r="BA74" s="53">
        <v>8850</v>
      </c>
      <c r="BB74" s="53">
        <v>13581</v>
      </c>
      <c r="BC74" s="53">
        <v>12505</v>
      </c>
      <c r="BD74" s="53">
        <v>10421</v>
      </c>
      <c r="BE74" s="53">
        <v>8473</v>
      </c>
      <c r="BF74" s="53">
        <v>13811</v>
      </c>
      <c r="BG74" s="53">
        <v>16828</v>
      </c>
      <c r="BH74" s="53">
        <v>17188</v>
      </c>
      <c r="BI74" s="53">
        <v>10576</v>
      </c>
      <c r="BJ74" s="53">
        <v>10899</v>
      </c>
      <c r="BK74" s="53">
        <v>10935</v>
      </c>
      <c r="BL74" s="53">
        <v>7636</v>
      </c>
      <c r="BM74" s="53">
        <v>10039</v>
      </c>
      <c r="BN74" s="53">
        <v>11645</v>
      </c>
      <c r="BO74" s="53">
        <v>13123</v>
      </c>
      <c r="BP74" s="53">
        <v>11887</v>
      </c>
      <c r="BQ74" s="53">
        <v>12066</v>
      </c>
      <c r="BR74" s="53">
        <v>10109</v>
      </c>
      <c r="BS74" s="53">
        <v>14019</v>
      </c>
      <c r="BT74" s="53">
        <v>16621</v>
      </c>
      <c r="BU74" s="53">
        <v>15618</v>
      </c>
      <c r="BV74" s="53">
        <v>16930</v>
      </c>
      <c r="BW74" s="53">
        <v>15446</v>
      </c>
      <c r="BX74" s="53">
        <v>12386</v>
      </c>
      <c r="BY74" s="53">
        <v>5910</v>
      </c>
      <c r="BZ74" s="53">
        <v>3358</v>
      </c>
      <c r="CA74" s="53">
        <v>3261</v>
      </c>
      <c r="CB74" s="53">
        <v>3720</v>
      </c>
      <c r="CC74" s="53">
        <v>4305</v>
      </c>
      <c r="CD74" s="53">
        <v>3749</v>
      </c>
      <c r="CE74" s="53">
        <v>2287</v>
      </c>
      <c r="CF74" s="53">
        <v>1947</v>
      </c>
      <c r="CG74" s="53">
        <v>1335</v>
      </c>
      <c r="CH74" s="53">
        <v>1834</v>
      </c>
      <c r="CI74" s="53">
        <v>2118</v>
      </c>
      <c r="CJ74" s="53">
        <v>1198</v>
      </c>
      <c r="CK74" s="53">
        <v>284</v>
      </c>
      <c r="CL74" s="53">
        <v>214</v>
      </c>
      <c r="CM74" s="53">
        <v>255</v>
      </c>
      <c r="CN74" s="53">
        <v>42</v>
      </c>
      <c r="CO74" s="53">
        <v>57</v>
      </c>
      <c r="CP74" s="53">
        <v>83</v>
      </c>
      <c r="CQ74" s="53">
        <v>63</v>
      </c>
      <c r="CR74" s="53">
        <v>954</v>
      </c>
      <c r="CS74" s="53">
        <v>1969</v>
      </c>
      <c r="CT74" s="53">
        <v>2439</v>
      </c>
      <c r="CU74" s="53">
        <v>2676</v>
      </c>
      <c r="CV74" s="53">
        <v>3104</v>
      </c>
      <c r="CW74" s="53">
        <v>3192</v>
      </c>
      <c r="CX74" s="53">
        <v>4639</v>
      </c>
      <c r="CY74" s="53">
        <v>4874</v>
      </c>
      <c r="CZ74" s="53">
        <v>4723</v>
      </c>
      <c r="DA74" s="53">
        <v>4444</v>
      </c>
      <c r="DB74" s="53">
        <v>4474</v>
      </c>
      <c r="DC74" s="53">
        <v>4460</v>
      </c>
      <c r="DD74" s="53">
        <v>4956</v>
      </c>
      <c r="DE74" s="53">
        <v>5577</v>
      </c>
      <c r="DF74" s="53">
        <v>5394</v>
      </c>
      <c r="DG74" s="53">
        <v>5570</v>
      </c>
      <c r="DH74" s="53">
        <v>4326</v>
      </c>
      <c r="DI74" s="53">
        <v>5262</v>
      </c>
      <c r="DJ74" s="53">
        <v>6507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>
        <v>3941</v>
      </c>
      <c r="AO75" s="53">
        <v>5088</v>
      </c>
      <c r="AP75" s="53">
        <v>6302</v>
      </c>
      <c r="AQ75" s="53">
        <v>6859</v>
      </c>
      <c r="AR75" s="53">
        <v>6343</v>
      </c>
      <c r="AS75" s="53">
        <v>5472</v>
      </c>
      <c r="AT75" s="53">
        <v>3179</v>
      </c>
      <c r="AU75" s="53">
        <v>2915</v>
      </c>
      <c r="AV75" s="53">
        <v>3754</v>
      </c>
      <c r="AW75" s="53">
        <v>3309</v>
      </c>
      <c r="AX75" s="53">
        <v>4661</v>
      </c>
      <c r="AY75" s="53">
        <v>7324</v>
      </c>
      <c r="AZ75" s="53">
        <v>8536</v>
      </c>
      <c r="BA75" s="53">
        <v>10418</v>
      </c>
      <c r="BB75" s="53">
        <v>14100</v>
      </c>
      <c r="BC75" s="53">
        <v>14082</v>
      </c>
      <c r="BD75" s="53">
        <v>15674</v>
      </c>
      <c r="BE75" s="53">
        <v>17298</v>
      </c>
      <c r="BF75" s="53">
        <v>19797</v>
      </c>
      <c r="BG75" s="53">
        <v>21630</v>
      </c>
      <c r="BH75" s="53">
        <v>20317</v>
      </c>
      <c r="BI75" s="53">
        <v>16419</v>
      </c>
      <c r="BJ75" s="53">
        <v>15417</v>
      </c>
      <c r="BK75" s="53">
        <v>15184</v>
      </c>
      <c r="BL75" s="53">
        <v>9897</v>
      </c>
      <c r="BM75" s="53">
        <v>10859</v>
      </c>
      <c r="BN75" s="53">
        <v>11426</v>
      </c>
      <c r="BO75" s="53">
        <v>11198</v>
      </c>
      <c r="BP75" s="53">
        <v>8413</v>
      </c>
      <c r="BQ75" s="53">
        <v>7104</v>
      </c>
      <c r="BR75" s="53">
        <v>6520</v>
      </c>
      <c r="BS75" s="53">
        <v>7497</v>
      </c>
      <c r="BT75" s="53">
        <v>7290</v>
      </c>
      <c r="BU75" s="53">
        <v>6482</v>
      </c>
      <c r="BV75" s="53">
        <v>7261</v>
      </c>
      <c r="BW75" s="53">
        <v>8071</v>
      </c>
      <c r="BX75" s="53">
        <v>6937</v>
      </c>
      <c r="BY75" s="53">
        <v>6825</v>
      </c>
      <c r="BZ75" s="53">
        <v>7777</v>
      </c>
      <c r="CA75" s="53">
        <v>9683</v>
      </c>
      <c r="CB75" s="53">
        <v>9442</v>
      </c>
      <c r="CC75" s="53">
        <v>7942</v>
      </c>
      <c r="CD75" s="53">
        <v>6570</v>
      </c>
      <c r="CE75" s="53">
        <v>5969</v>
      </c>
      <c r="CF75" s="53">
        <v>3725</v>
      </c>
      <c r="CG75" s="53">
        <v>781</v>
      </c>
      <c r="CH75" s="53">
        <v>988</v>
      </c>
      <c r="CI75" s="53">
        <v>1004</v>
      </c>
      <c r="CJ75" s="53">
        <v>1374</v>
      </c>
      <c r="CK75" s="53">
        <v>1236</v>
      </c>
      <c r="CL75" s="53">
        <v>1218</v>
      </c>
      <c r="CM75" s="53">
        <v>2320</v>
      </c>
      <c r="CN75" s="53">
        <v>2753</v>
      </c>
      <c r="CO75" s="53">
        <v>3967</v>
      </c>
      <c r="CP75" s="53">
        <v>4289</v>
      </c>
      <c r="CQ75" s="53">
        <v>4845</v>
      </c>
      <c r="CR75" s="53">
        <v>4066</v>
      </c>
      <c r="CS75" s="53">
        <v>4506</v>
      </c>
      <c r="CT75" s="53">
        <v>3622</v>
      </c>
      <c r="CU75" s="53">
        <v>3708</v>
      </c>
      <c r="CV75" s="53">
        <v>3649</v>
      </c>
      <c r="CW75" s="53">
        <v>3927</v>
      </c>
      <c r="CX75" s="53">
        <v>4167</v>
      </c>
      <c r="CY75" s="53">
        <v>5223</v>
      </c>
      <c r="CZ75" s="53">
        <v>6824</v>
      </c>
      <c r="DA75" s="53">
        <v>7504</v>
      </c>
      <c r="DB75" s="53">
        <v>6857</v>
      </c>
      <c r="DC75" s="53">
        <v>8644</v>
      </c>
      <c r="DD75" s="53">
        <v>1499</v>
      </c>
      <c r="DE75" s="53">
        <v>1180</v>
      </c>
      <c r="DF75" s="53">
        <v>1610</v>
      </c>
      <c r="DG75" s="53">
        <v>1926</v>
      </c>
      <c r="DH75" s="53">
        <v>1376</v>
      </c>
      <c r="DI75" s="53">
        <v>2071</v>
      </c>
      <c r="DJ75" s="53">
        <v>3363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>
        <v>6504</v>
      </c>
      <c r="AO76" s="53">
        <v>10381</v>
      </c>
      <c r="AP76" s="53">
        <v>11277</v>
      </c>
      <c r="AQ76" s="53">
        <v>9676</v>
      </c>
      <c r="AR76" s="53">
        <v>8233</v>
      </c>
      <c r="AS76" s="53">
        <v>7248</v>
      </c>
      <c r="AT76" s="53">
        <v>2306</v>
      </c>
      <c r="AU76" s="53">
        <v>85</v>
      </c>
      <c r="AV76" s="53">
        <v>709</v>
      </c>
      <c r="AW76" s="53">
        <v>2221</v>
      </c>
      <c r="AX76" s="53">
        <v>2487</v>
      </c>
      <c r="AY76" s="53">
        <v>7418</v>
      </c>
      <c r="AZ76" s="53">
        <v>9332</v>
      </c>
      <c r="BA76" s="53">
        <v>11790</v>
      </c>
      <c r="BB76" s="53">
        <v>14873</v>
      </c>
      <c r="BC76" s="53">
        <v>15237</v>
      </c>
      <c r="BD76" s="53">
        <v>16212</v>
      </c>
      <c r="BE76" s="53">
        <v>16352</v>
      </c>
      <c r="BF76" s="53">
        <v>19728</v>
      </c>
      <c r="BG76" s="53">
        <v>22788</v>
      </c>
      <c r="BH76" s="53">
        <v>25644</v>
      </c>
      <c r="BI76" s="53">
        <v>25030</v>
      </c>
      <c r="BJ76" s="53">
        <v>24655</v>
      </c>
      <c r="BK76" s="53">
        <v>24418</v>
      </c>
      <c r="BL76" s="53">
        <v>18069</v>
      </c>
      <c r="BM76" s="53">
        <v>22333</v>
      </c>
      <c r="BN76" s="53">
        <v>20920</v>
      </c>
      <c r="BO76" s="53">
        <v>19097</v>
      </c>
      <c r="BP76" s="53">
        <v>19387</v>
      </c>
      <c r="BQ76" s="53">
        <v>21566</v>
      </c>
      <c r="BR76" s="53">
        <v>17165</v>
      </c>
      <c r="BS76" s="53">
        <v>20329</v>
      </c>
      <c r="BT76" s="53">
        <v>16498</v>
      </c>
      <c r="BU76" s="53">
        <v>12575</v>
      </c>
      <c r="BV76" s="53">
        <v>10882</v>
      </c>
      <c r="BW76" s="53">
        <v>9484</v>
      </c>
      <c r="BX76" s="53">
        <v>4890</v>
      </c>
      <c r="BY76" s="53">
        <v>9559</v>
      </c>
      <c r="BZ76" s="53">
        <v>12284</v>
      </c>
      <c r="CA76" s="53">
        <v>13909</v>
      </c>
      <c r="CB76" s="53">
        <v>13079</v>
      </c>
      <c r="CC76" s="53">
        <v>7253</v>
      </c>
      <c r="CD76" s="53">
        <v>3681</v>
      </c>
      <c r="CE76" s="53">
        <v>5022</v>
      </c>
      <c r="CF76" s="53">
        <v>8441</v>
      </c>
      <c r="CG76" s="53">
        <v>10995</v>
      </c>
      <c r="CH76" s="53">
        <v>10124</v>
      </c>
      <c r="CI76" s="53">
        <v>10954</v>
      </c>
      <c r="CJ76" s="53">
        <v>7214</v>
      </c>
      <c r="CK76" s="53">
        <v>5883</v>
      </c>
      <c r="CL76" s="53">
        <v>2982</v>
      </c>
      <c r="CM76" s="53">
        <v>4497</v>
      </c>
      <c r="CN76" s="53">
        <v>9886</v>
      </c>
      <c r="CO76" s="53">
        <v>10357</v>
      </c>
      <c r="CP76" s="53">
        <v>11081</v>
      </c>
      <c r="CQ76" s="53">
        <v>11564</v>
      </c>
      <c r="CR76" s="53">
        <v>9704</v>
      </c>
      <c r="CS76" s="53">
        <v>10945</v>
      </c>
      <c r="CT76" s="53">
        <v>10819</v>
      </c>
      <c r="CU76" s="53">
        <v>11985</v>
      </c>
      <c r="CV76" s="53">
        <v>11193</v>
      </c>
      <c r="CW76" s="53">
        <v>9824</v>
      </c>
      <c r="CX76" s="53">
        <v>13571</v>
      </c>
      <c r="CY76" s="53">
        <v>14118</v>
      </c>
      <c r="CZ76" s="53">
        <v>12699</v>
      </c>
      <c r="DA76" s="53">
        <v>13901</v>
      </c>
      <c r="DB76" s="53">
        <v>13180</v>
      </c>
      <c r="DC76" s="53">
        <v>13352</v>
      </c>
      <c r="DD76" s="53">
        <v>15967</v>
      </c>
      <c r="DE76" s="53">
        <v>17056</v>
      </c>
      <c r="DF76" s="53">
        <v>13834</v>
      </c>
      <c r="DG76" s="53">
        <v>15297</v>
      </c>
      <c r="DH76" s="53">
        <v>14074</v>
      </c>
      <c r="DI76" s="53">
        <v>12920</v>
      </c>
      <c r="DJ76" s="53">
        <v>15871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>
        <v>5640</v>
      </c>
      <c r="AQ77" s="53">
        <v>9870</v>
      </c>
      <c r="AR77" s="53">
        <v>8983</v>
      </c>
      <c r="AS77" s="53">
        <v>10365</v>
      </c>
      <c r="AT77" s="53">
        <v>8626</v>
      </c>
      <c r="AU77" s="53">
        <v>13114</v>
      </c>
      <c r="AV77" s="53">
        <v>13252</v>
      </c>
      <c r="AW77" s="53">
        <v>12715</v>
      </c>
      <c r="AX77" s="53">
        <v>13961</v>
      </c>
      <c r="AY77" s="53">
        <v>15104</v>
      </c>
      <c r="AZ77" s="53">
        <v>11583</v>
      </c>
      <c r="BA77" s="53">
        <v>11733</v>
      </c>
      <c r="BB77" s="53">
        <v>15042</v>
      </c>
      <c r="BC77" s="53">
        <v>15007</v>
      </c>
      <c r="BD77" s="53">
        <v>15913</v>
      </c>
      <c r="BE77" s="53">
        <v>14721</v>
      </c>
      <c r="BF77" s="53">
        <v>15637</v>
      </c>
      <c r="BG77" s="53">
        <v>16861</v>
      </c>
      <c r="BH77" s="53">
        <v>16205</v>
      </c>
      <c r="BI77" s="53">
        <v>15027</v>
      </c>
      <c r="BJ77" s="53">
        <v>16013</v>
      </c>
      <c r="BK77" s="53">
        <v>17604</v>
      </c>
      <c r="BL77" s="53">
        <v>11802</v>
      </c>
      <c r="BM77" s="53">
        <v>15262</v>
      </c>
      <c r="BN77" s="53">
        <v>14102</v>
      </c>
      <c r="BO77" s="53">
        <v>14805</v>
      </c>
      <c r="BP77" s="53">
        <v>13899</v>
      </c>
      <c r="BQ77" s="53">
        <v>13291</v>
      </c>
      <c r="BR77" s="53">
        <v>10410</v>
      </c>
      <c r="BS77" s="53">
        <v>9920</v>
      </c>
      <c r="BT77" s="53">
        <v>9743</v>
      </c>
      <c r="BU77" s="53">
        <v>8445</v>
      </c>
      <c r="BV77" s="53">
        <v>9407</v>
      </c>
      <c r="BW77" s="53">
        <v>9518</v>
      </c>
      <c r="BX77" s="53">
        <v>7257</v>
      </c>
      <c r="BY77" s="53">
        <v>7532</v>
      </c>
      <c r="BZ77" s="53">
        <v>8271</v>
      </c>
      <c r="CA77" s="53">
        <v>8247</v>
      </c>
      <c r="CB77" s="53">
        <v>8930</v>
      </c>
      <c r="CC77" s="53">
        <v>8150</v>
      </c>
      <c r="CD77" s="53">
        <v>7118</v>
      </c>
      <c r="CE77" s="53">
        <v>8446</v>
      </c>
      <c r="CF77" s="53">
        <v>7951</v>
      </c>
      <c r="CG77" s="53">
        <v>8169</v>
      </c>
      <c r="CH77" s="53">
        <v>7594</v>
      </c>
      <c r="CI77" s="53">
        <v>8059</v>
      </c>
      <c r="CJ77" s="53">
        <v>6954</v>
      </c>
      <c r="CK77" s="53">
        <v>6656</v>
      </c>
      <c r="CL77" s="53">
        <v>7501</v>
      </c>
      <c r="CM77" s="53">
        <v>8165</v>
      </c>
      <c r="CN77" s="53">
        <v>8340</v>
      </c>
      <c r="CO77" s="53">
        <v>7528</v>
      </c>
      <c r="CP77" s="53">
        <v>7783</v>
      </c>
      <c r="CQ77" s="53">
        <v>8608</v>
      </c>
      <c r="CR77" s="53">
        <v>7611</v>
      </c>
      <c r="CS77" s="53">
        <v>7714</v>
      </c>
      <c r="CT77" s="53">
        <v>8536</v>
      </c>
      <c r="CU77" s="53">
        <v>8649</v>
      </c>
      <c r="CV77" s="53">
        <v>7175</v>
      </c>
      <c r="CW77" s="53">
        <v>7859</v>
      </c>
      <c r="CX77" s="53">
        <v>9245</v>
      </c>
      <c r="CY77" s="53">
        <v>9603</v>
      </c>
      <c r="CZ77" s="53">
        <v>9051</v>
      </c>
      <c r="DA77" s="53">
        <v>9751</v>
      </c>
      <c r="DB77" s="53">
        <v>8354</v>
      </c>
      <c r="DC77" s="53">
        <v>9536</v>
      </c>
      <c r="DD77" s="53">
        <v>9124</v>
      </c>
      <c r="DE77" s="53">
        <v>9621</v>
      </c>
      <c r="DF77" s="53">
        <v>8968</v>
      </c>
      <c r="DG77" s="53">
        <v>10067</v>
      </c>
      <c r="DH77" s="53">
        <v>8248</v>
      </c>
      <c r="DI77" s="53">
        <v>7842</v>
      </c>
      <c r="DJ77" s="53">
        <v>9916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>
        <v>661</v>
      </c>
      <c r="AR78" s="53">
        <v>6346</v>
      </c>
      <c r="AS78" s="53">
        <v>8612</v>
      </c>
      <c r="AT78" s="53">
        <v>7429</v>
      </c>
      <c r="AU78" s="53">
        <v>10140</v>
      </c>
      <c r="AV78" s="53">
        <v>12512</v>
      </c>
      <c r="AW78" s="53">
        <v>10751</v>
      </c>
      <c r="AX78" s="53">
        <v>9531</v>
      </c>
      <c r="AY78" s="53">
        <v>12999</v>
      </c>
      <c r="AZ78" s="53">
        <v>9689</v>
      </c>
      <c r="BA78" s="53">
        <v>12386</v>
      </c>
      <c r="BB78" s="53">
        <v>15385</v>
      </c>
      <c r="BC78" s="53">
        <v>17805</v>
      </c>
      <c r="BD78" s="53">
        <v>17928</v>
      </c>
      <c r="BE78" s="53">
        <v>16470</v>
      </c>
      <c r="BF78" s="53">
        <v>15811</v>
      </c>
      <c r="BG78" s="53">
        <v>17595</v>
      </c>
      <c r="BH78" s="53">
        <v>15029</v>
      </c>
      <c r="BI78" s="53">
        <v>13787</v>
      </c>
      <c r="BJ78" s="53">
        <v>13881</v>
      </c>
      <c r="BK78" s="53">
        <v>13948</v>
      </c>
      <c r="BL78" s="53">
        <v>9971</v>
      </c>
      <c r="BM78" s="53">
        <v>15220</v>
      </c>
      <c r="BN78" s="53">
        <v>13153</v>
      </c>
      <c r="BO78" s="53">
        <v>13950</v>
      </c>
      <c r="BP78" s="53">
        <v>13973</v>
      </c>
      <c r="BQ78" s="53">
        <v>14192</v>
      </c>
      <c r="BR78" s="53">
        <v>12312</v>
      </c>
      <c r="BS78" s="53">
        <v>15926</v>
      </c>
      <c r="BT78" s="53">
        <v>14560</v>
      </c>
      <c r="BU78" s="53">
        <v>12654</v>
      </c>
      <c r="BV78" s="53">
        <v>14740</v>
      </c>
      <c r="BW78" s="53">
        <v>14068</v>
      </c>
      <c r="BX78" s="53">
        <v>13550</v>
      </c>
      <c r="BY78" s="53">
        <v>12939</v>
      </c>
      <c r="BZ78" s="53">
        <v>14689</v>
      </c>
      <c r="CA78" s="53">
        <v>13825</v>
      </c>
      <c r="CB78" s="53">
        <v>13871</v>
      </c>
      <c r="CC78" s="53">
        <v>14229</v>
      </c>
      <c r="CD78" s="53">
        <v>12612</v>
      </c>
      <c r="CE78" s="53">
        <v>13812</v>
      </c>
      <c r="CF78" s="53">
        <v>14155</v>
      </c>
      <c r="CG78" s="53">
        <v>13949</v>
      </c>
      <c r="CH78" s="53">
        <v>13915</v>
      </c>
      <c r="CI78" s="53">
        <v>13423</v>
      </c>
      <c r="CJ78" s="53">
        <v>11908</v>
      </c>
      <c r="CK78" s="53">
        <v>12882</v>
      </c>
      <c r="CL78" s="53">
        <v>13260</v>
      </c>
      <c r="CM78" s="53">
        <v>11876</v>
      </c>
      <c r="CN78" s="53">
        <v>7871</v>
      </c>
      <c r="CO78" s="53">
        <v>7100</v>
      </c>
      <c r="CP78" s="53">
        <v>7220</v>
      </c>
      <c r="CQ78" s="53">
        <v>8539</v>
      </c>
      <c r="CR78" s="53">
        <v>8164</v>
      </c>
      <c r="CS78" s="53">
        <v>8568</v>
      </c>
      <c r="CT78" s="53">
        <v>9502</v>
      </c>
      <c r="CU78" s="53">
        <v>9577</v>
      </c>
      <c r="CV78" s="53">
        <v>7900</v>
      </c>
      <c r="CW78" s="53">
        <v>8924</v>
      </c>
      <c r="CX78" s="53">
        <v>10122</v>
      </c>
      <c r="CY78" s="53">
        <v>11070</v>
      </c>
      <c r="CZ78" s="53">
        <v>10319</v>
      </c>
      <c r="DA78" s="53">
        <v>10223</v>
      </c>
      <c r="DB78" s="53">
        <v>8913</v>
      </c>
      <c r="DC78" s="53">
        <v>9614</v>
      </c>
      <c r="DD78" s="53">
        <v>9974</v>
      </c>
      <c r="DE78" s="53">
        <v>9232</v>
      </c>
      <c r="DF78" s="53">
        <v>8242</v>
      </c>
      <c r="DG78" s="53">
        <v>8261</v>
      </c>
      <c r="DH78" s="53">
        <v>6092</v>
      </c>
      <c r="DI78" s="53">
        <v>6579</v>
      </c>
      <c r="DJ78" s="53">
        <v>7732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>
        <v>1166</v>
      </c>
      <c r="AS79" s="53">
        <v>6404</v>
      </c>
      <c r="AT79" s="53">
        <v>9239</v>
      </c>
      <c r="AU79" s="53">
        <v>14572</v>
      </c>
      <c r="AV79" s="53">
        <v>13665</v>
      </c>
      <c r="AW79" s="53">
        <v>12035</v>
      </c>
      <c r="AX79" s="53">
        <v>12792</v>
      </c>
      <c r="AY79" s="53">
        <v>13500</v>
      </c>
      <c r="AZ79" s="53">
        <v>12490</v>
      </c>
      <c r="BA79" s="53">
        <v>11538</v>
      </c>
      <c r="BB79" s="53">
        <v>17154</v>
      </c>
      <c r="BC79" s="53">
        <v>17727</v>
      </c>
      <c r="BD79" s="53">
        <v>14092</v>
      </c>
      <c r="BE79" s="53">
        <v>16058</v>
      </c>
      <c r="BF79" s="53">
        <v>14738</v>
      </c>
      <c r="BG79" s="53">
        <v>15190</v>
      </c>
      <c r="BH79" s="53">
        <v>13224</v>
      </c>
      <c r="BI79" s="53">
        <v>14332</v>
      </c>
      <c r="BJ79" s="53">
        <v>14020</v>
      </c>
      <c r="BK79" s="53">
        <v>15511</v>
      </c>
      <c r="BL79" s="53">
        <v>10245</v>
      </c>
      <c r="BM79" s="53">
        <v>9617</v>
      </c>
      <c r="BN79" s="53">
        <v>11602</v>
      </c>
      <c r="BO79" s="53">
        <v>10277</v>
      </c>
      <c r="BP79" s="53">
        <v>11417</v>
      </c>
      <c r="BQ79" s="53">
        <v>6871</v>
      </c>
      <c r="BR79" s="53">
        <v>7106</v>
      </c>
      <c r="BS79" s="53">
        <v>8901</v>
      </c>
      <c r="BT79" s="53">
        <v>11125</v>
      </c>
      <c r="BU79" s="53">
        <v>8246</v>
      </c>
      <c r="BV79" s="53">
        <v>11863</v>
      </c>
      <c r="BW79" s="53">
        <v>10320</v>
      </c>
      <c r="BX79" s="53">
        <v>7738</v>
      </c>
      <c r="BY79" s="53">
        <v>9059</v>
      </c>
      <c r="BZ79" s="53">
        <v>9474</v>
      </c>
      <c r="CA79" s="53">
        <v>10607</v>
      </c>
      <c r="CB79" s="53">
        <v>11648</v>
      </c>
      <c r="CC79" s="53">
        <v>8948</v>
      </c>
      <c r="CD79" s="53">
        <v>9324</v>
      </c>
      <c r="CE79" s="53">
        <v>9644</v>
      </c>
      <c r="CF79" s="53">
        <v>9059</v>
      </c>
      <c r="CG79" s="53">
        <v>8840</v>
      </c>
      <c r="CH79" s="53">
        <v>8975</v>
      </c>
      <c r="CI79" s="53">
        <v>10911</v>
      </c>
      <c r="CJ79" s="53">
        <v>8631</v>
      </c>
      <c r="CK79" s="53">
        <v>8716</v>
      </c>
      <c r="CL79" s="53">
        <v>9770</v>
      </c>
      <c r="CM79" s="53">
        <v>10211</v>
      </c>
      <c r="CN79" s="53">
        <v>10132</v>
      </c>
      <c r="CO79" s="53">
        <v>9162</v>
      </c>
      <c r="CP79" s="53">
        <v>9284</v>
      </c>
      <c r="CQ79" s="53">
        <v>12265</v>
      </c>
      <c r="CR79" s="53">
        <v>12390</v>
      </c>
      <c r="CS79" s="53">
        <v>12086</v>
      </c>
      <c r="CT79" s="53">
        <v>13272</v>
      </c>
      <c r="CU79" s="53">
        <v>11642</v>
      </c>
      <c r="CV79" s="53">
        <v>10556</v>
      </c>
      <c r="CW79" s="53">
        <v>11311</v>
      </c>
      <c r="CX79" s="53">
        <v>12346</v>
      </c>
      <c r="CY79" s="53">
        <v>15375</v>
      </c>
      <c r="CZ79" s="53">
        <v>12384</v>
      </c>
      <c r="DA79" s="53">
        <v>12035</v>
      </c>
      <c r="DB79" s="53">
        <v>9370</v>
      </c>
      <c r="DC79" s="53">
        <v>12550</v>
      </c>
      <c r="DD79" s="53">
        <v>12527</v>
      </c>
      <c r="DE79" s="53">
        <v>12459</v>
      </c>
      <c r="DF79" s="53">
        <v>10333</v>
      </c>
      <c r="DG79" s="53">
        <v>10735</v>
      </c>
      <c r="DH79" s="53">
        <v>8290</v>
      </c>
      <c r="DI79" s="53">
        <v>7610</v>
      </c>
      <c r="DJ79" s="53">
        <v>9900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>
        <v>3011</v>
      </c>
      <c r="AT80" s="53">
        <v>5203</v>
      </c>
      <c r="AU80" s="53">
        <v>7050</v>
      </c>
      <c r="AV80" s="53">
        <v>7420</v>
      </c>
      <c r="AW80" s="53">
        <v>7384</v>
      </c>
      <c r="AX80" s="53">
        <v>10825</v>
      </c>
      <c r="AY80" s="53">
        <v>11630</v>
      </c>
      <c r="AZ80" s="53">
        <v>12063</v>
      </c>
      <c r="BA80" s="53">
        <v>15074</v>
      </c>
      <c r="BB80" s="53">
        <v>17227</v>
      </c>
      <c r="BC80" s="53">
        <v>16552</v>
      </c>
      <c r="BD80" s="53">
        <v>14892</v>
      </c>
      <c r="BE80" s="53">
        <v>14009</v>
      </c>
      <c r="BF80" s="53">
        <v>15933</v>
      </c>
      <c r="BG80" s="53">
        <v>13361</v>
      </c>
      <c r="BH80" s="53">
        <v>16331</v>
      </c>
      <c r="BI80" s="53">
        <v>14481</v>
      </c>
      <c r="BJ80" s="53">
        <v>14988</v>
      </c>
      <c r="BK80" s="53">
        <v>15225</v>
      </c>
      <c r="BL80" s="53">
        <v>10913</v>
      </c>
      <c r="BM80" s="53">
        <v>12882</v>
      </c>
      <c r="BN80" s="53">
        <v>12899</v>
      </c>
      <c r="BO80" s="53">
        <v>10521</v>
      </c>
      <c r="BP80" s="53">
        <v>9204</v>
      </c>
      <c r="BQ80" s="53">
        <v>10580</v>
      </c>
      <c r="BR80" s="53">
        <v>8931</v>
      </c>
      <c r="BS80" s="53">
        <v>11843</v>
      </c>
      <c r="BT80" s="53">
        <v>10258</v>
      </c>
      <c r="BU80" s="53">
        <v>9263</v>
      </c>
      <c r="BV80" s="53">
        <v>10581</v>
      </c>
      <c r="BW80" s="53">
        <v>11704</v>
      </c>
      <c r="BX80" s="53">
        <v>10242</v>
      </c>
      <c r="BY80" s="53">
        <v>12052</v>
      </c>
      <c r="BZ80" s="53">
        <v>13716</v>
      </c>
      <c r="CA80" s="53">
        <v>14021</v>
      </c>
      <c r="CB80" s="53">
        <v>13657</v>
      </c>
      <c r="CC80" s="53">
        <v>13654</v>
      </c>
      <c r="CD80" s="53">
        <v>12315</v>
      </c>
      <c r="CE80" s="53">
        <v>13381</v>
      </c>
      <c r="CF80" s="53">
        <v>11668</v>
      </c>
      <c r="CG80" s="53">
        <v>12326</v>
      </c>
      <c r="CH80" s="53">
        <v>12373</v>
      </c>
      <c r="CI80" s="53">
        <v>10899</v>
      </c>
      <c r="CJ80" s="53">
        <v>9865</v>
      </c>
      <c r="CK80" s="53">
        <v>9826</v>
      </c>
      <c r="CL80" s="53">
        <v>11450</v>
      </c>
      <c r="CM80" s="53">
        <v>12124</v>
      </c>
      <c r="CN80" s="53">
        <v>11542</v>
      </c>
      <c r="CO80" s="53">
        <v>10647</v>
      </c>
      <c r="CP80" s="53">
        <v>9034</v>
      </c>
      <c r="CQ80" s="53">
        <v>9582</v>
      </c>
      <c r="CR80" s="53">
        <v>11062</v>
      </c>
      <c r="CS80" s="53">
        <v>13116</v>
      </c>
      <c r="CT80" s="53">
        <v>18715</v>
      </c>
      <c r="CU80" s="53">
        <v>25320</v>
      </c>
      <c r="CV80" s="53">
        <v>18918</v>
      </c>
      <c r="CW80" s="53">
        <v>15734</v>
      </c>
      <c r="CX80" s="53">
        <v>18585</v>
      </c>
      <c r="CY80" s="53">
        <v>19521</v>
      </c>
      <c r="CZ80" s="53">
        <v>16921</v>
      </c>
      <c r="DA80" s="53">
        <v>13814</v>
      </c>
      <c r="DB80" s="53">
        <v>12154</v>
      </c>
      <c r="DC80" s="53">
        <v>16101</v>
      </c>
      <c r="DD80" s="53">
        <v>14968</v>
      </c>
      <c r="DE80" s="53">
        <v>14719</v>
      </c>
      <c r="DF80" s="53">
        <v>13323</v>
      </c>
      <c r="DG80" s="53">
        <v>14761</v>
      </c>
      <c r="DH80" s="53">
        <v>12153</v>
      </c>
      <c r="DI80" s="53">
        <v>11939</v>
      </c>
      <c r="DJ80" s="53">
        <v>14435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>
        <v>171</v>
      </c>
      <c r="AT81" s="53">
        <v>1209</v>
      </c>
      <c r="AU81" s="53">
        <v>3341</v>
      </c>
      <c r="AV81" s="53">
        <v>6839</v>
      </c>
      <c r="AW81" s="53">
        <v>7948</v>
      </c>
      <c r="AX81" s="53">
        <v>9373</v>
      </c>
      <c r="AY81" s="53">
        <v>11296</v>
      </c>
      <c r="AZ81" s="53">
        <v>10017</v>
      </c>
      <c r="BA81" s="53">
        <v>10881</v>
      </c>
      <c r="BB81" s="53">
        <v>11165</v>
      </c>
      <c r="BC81" s="53">
        <v>12169</v>
      </c>
      <c r="BD81" s="53">
        <v>14036</v>
      </c>
      <c r="BE81" s="53">
        <v>8653</v>
      </c>
      <c r="BF81" s="53">
        <v>12856</v>
      </c>
      <c r="BG81" s="53">
        <v>12738</v>
      </c>
      <c r="BH81" s="53">
        <v>13500</v>
      </c>
      <c r="BI81" s="53">
        <v>9968</v>
      </c>
      <c r="BJ81" s="53">
        <v>12488</v>
      </c>
      <c r="BK81" s="53">
        <v>11471</v>
      </c>
      <c r="BL81" s="53">
        <v>8964</v>
      </c>
      <c r="BM81" s="53">
        <v>11026</v>
      </c>
      <c r="BN81" s="53">
        <v>11033</v>
      </c>
      <c r="BO81" s="53">
        <v>10546</v>
      </c>
      <c r="BP81" s="53">
        <v>7302</v>
      </c>
      <c r="BQ81" s="53">
        <v>8137</v>
      </c>
      <c r="BR81" s="53">
        <v>7838</v>
      </c>
      <c r="BS81" s="53">
        <v>10147</v>
      </c>
      <c r="BT81" s="53">
        <v>9204</v>
      </c>
      <c r="BU81" s="53">
        <v>6465</v>
      </c>
      <c r="BV81" s="53">
        <v>9854</v>
      </c>
      <c r="BW81" s="53">
        <v>10653</v>
      </c>
      <c r="BX81" s="53">
        <v>8755</v>
      </c>
      <c r="BY81" s="53">
        <v>11260</v>
      </c>
      <c r="BZ81" s="53">
        <v>13514</v>
      </c>
      <c r="CA81" s="53">
        <v>14109</v>
      </c>
      <c r="CB81" s="53">
        <v>15071</v>
      </c>
      <c r="CC81" s="53">
        <v>14453</v>
      </c>
      <c r="CD81" s="53">
        <v>13536</v>
      </c>
      <c r="CE81" s="53">
        <v>14819</v>
      </c>
      <c r="CF81" s="53">
        <v>12919</v>
      </c>
      <c r="CG81" s="53">
        <v>12158</v>
      </c>
      <c r="CH81" s="53">
        <v>10377</v>
      </c>
      <c r="CI81" s="53">
        <v>9947</v>
      </c>
      <c r="CJ81" s="53">
        <v>8707</v>
      </c>
      <c r="CK81" s="53">
        <v>9505</v>
      </c>
      <c r="CL81" s="53">
        <v>11284</v>
      </c>
      <c r="CM81" s="53">
        <v>11660</v>
      </c>
      <c r="CN81" s="53">
        <v>11752</v>
      </c>
      <c r="CO81" s="53">
        <v>10682</v>
      </c>
      <c r="CP81" s="53">
        <v>11501</v>
      </c>
      <c r="CQ81" s="53">
        <v>12755</v>
      </c>
      <c r="CR81" s="53">
        <v>10649</v>
      </c>
      <c r="CS81" s="53">
        <v>10803</v>
      </c>
      <c r="CT81" s="53">
        <v>11621</v>
      </c>
      <c r="CU81" s="53">
        <v>11715</v>
      </c>
      <c r="CV81" s="53">
        <v>11220</v>
      </c>
      <c r="CW81" s="53">
        <v>11649</v>
      </c>
      <c r="CX81" s="53">
        <v>12417</v>
      </c>
      <c r="CY81" s="53">
        <v>13783</v>
      </c>
      <c r="CZ81" s="53">
        <v>13295</v>
      </c>
      <c r="DA81" s="53">
        <v>12643</v>
      </c>
      <c r="DB81" s="53">
        <v>8944</v>
      </c>
      <c r="DC81" s="53">
        <v>13094</v>
      </c>
      <c r="DD81" s="53">
        <v>12221</v>
      </c>
      <c r="DE81" s="53">
        <v>12473</v>
      </c>
      <c r="DF81" s="53">
        <v>10385</v>
      </c>
      <c r="DG81" s="53">
        <v>11303</v>
      </c>
      <c r="DH81" s="53">
        <v>9544</v>
      </c>
      <c r="DI81" s="53">
        <v>8705</v>
      </c>
      <c r="DJ81" s="53">
        <v>10885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>
        <v>4747</v>
      </c>
      <c r="AU82" s="53">
        <v>9526</v>
      </c>
      <c r="AV82" s="53">
        <v>9135</v>
      </c>
      <c r="AW82" s="53">
        <v>8331</v>
      </c>
      <c r="AX82" s="53">
        <v>8890</v>
      </c>
      <c r="AY82" s="53">
        <v>10472</v>
      </c>
      <c r="AZ82" s="53">
        <v>9385</v>
      </c>
      <c r="BA82" s="53">
        <v>8492</v>
      </c>
      <c r="BB82" s="53">
        <v>9425</v>
      </c>
      <c r="BC82" s="53">
        <v>8111</v>
      </c>
      <c r="BD82" s="53">
        <v>8793</v>
      </c>
      <c r="BE82" s="53">
        <v>7201</v>
      </c>
      <c r="BF82" s="53">
        <v>6257</v>
      </c>
      <c r="BG82" s="53">
        <v>5645</v>
      </c>
      <c r="BH82" s="53">
        <v>4872</v>
      </c>
      <c r="BI82" s="53">
        <v>4433</v>
      </c>
      <c r="BJ82" s="53">
        <v>4710</v>
      </c>
      <c r="BK82" s="53">
        <v>4611</v>
      </c>
      <c r="BL82" s="53">
        <v>3177</v>
      </c>
      <c r="BM82" s="53">
        <v>4359</v>
      </c>
      <c r="BN82" s="53">
        <v>3550</v>
      </c>
      <c r="BO82" s="53">
        <v>3812</v>
      </c>
      <c r="BP82" s="53">
        <v>4570</v>
      </c>
      <c r="BQ82" s="53">
        <v>3851</v>
      </c>
      <c r="BR82" s="53">
        <v>3309</v>
      </c>
      <c r="BS82" s="53">
        <v>4585</v>
      </c>
      <c r="BT82" s="53">
        <v>4456</v>
      </c>
      <c r="BU82" s="53">
        <v>4291</v>
      </c>
      <c r="BV82" s="53">
        <v>4524</v>
      </c>
      <c r="BW82" s="53">
        <v>3895</v>
      </c>
      <c r="BX82" s="53">
        <v>3117</v>
      </c>
      <c r="BY82" s="53">
        <v>3592</v>
      </c>
      <c r="BZ82" s="53">
        <v>4548</v>
      </c>
      <c r="CA82" s="53">
        <v>4656</v>
      </c>
      <c r="CB82" s="53">
        <v>4924</v>
      </c>
      <c r="CC82" s="53">
        <v>4435</v>
      </c>
      <c r="CD82" s="53">
        <v>3862</v>
      </c>
      <c r="CE82" s="53">
        <v>4719</v>
      </c>
      <c r="CF82" s="53">
        <v>5409</v>
      </c>
      <c r="CG82" s="53">
        <v>5407</v>
      </c>
      <c r="CH82" s="53">
        <v>5468</v>
      </c>
      <c r="CI82" s="53">
        <v>6774</v>
      </c>
      <c r="CJ82" s="53">
        <v>5737</v>
      </c>
      <c r="CK82" s="53">
        <v>6039</v>
      </c>
      <c r="CL82" s="53">
        <v>6815</v>
      </c>
      <c r="CM82" s="53">
        <v>6667</v>
      </c>
      <c r="CN82" s="53">
        <v>6760</v>
      </c>
      <c r="CO82" s="53">
        <v>6399</v>
      </c>
      <c r="CP82" s="53">
        <v>6472</v>
      </c>
      <c r="CQ82" s="53">
        <v>7931</v>
      </c>
      <c r="CR82" s="53">
        <v>8137</v>
      </c>
      <c r="CS82" s="53">
        <v>7919</v>
      </c>
      <c r="CT82" s="53">
        <v>7951</v>
      </c>
      <c r="CU82" s="53">
        <v>7717</v>
      </c>
      <c r="CV82" s="53">
        <v>6937</v>
      </c>
      <c r="CW82" s="53">
        <v>7680</v>
      </c>
      <c r="CX82" s="53">
        <v>8856</v>
      </c>
      <c r="CY82" s="53">
        <v>9113</v>
      </c>
      <c r="CZ82" s="53">
        <v>7905</v>
      </c>
      <c r="DA82" s="53">
        <v>7640</v>
      </c>
      <c r="DB82" s="53">
        <v>6365</v>
      </c>
      <c r="DC82" s="53">
        <v>7334</v>
      </c>
      <c r="DD82" s="53">
        <v>7443</v>
      </c>
      <c r="DE82" s="53">
        <v>7559</v>
      </c>
      <c r="DF82" s="53">
        <v>6842</v>
      </c>
      <c r="DG82" s="53">
        <v>7628</v>
      </c>
      <c r="DH82" s="53">
        <v>6018</v>
      </c>
      <c r="DI82" s="53">
        <v>6219</v>
      </c>
      <c r="DJ82" s="53">
        <v>7078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>
        <v>820</v>
      </c>
      <c r="AV83" s="53">
        <v>4477</v>
      </c>
      <c r="AW83" s="53">
        <v>5063</v>
      </c>
      <c r="AX83" s="53">
        <v>6554</v>
      </c>
      <c r="AY83" s="53">
        <v>8526</v>
      </c>
      <c r="AZ83" s="53">
        <v>7926</v>
      </c>
      <c r="BA83" s="53">
        <v>7637</v>
      </c>
      <c r="BB83" s="53">
        <v>10674</v>
      </c>
      <c r="BC83" s="53">
        <v>10909</v>
      </c>
      <c r="BD83" s="53">
        <v>13166</v>
      </c>
      <c r="BE83" s="53">
        <v>13164</v>
      </c>
      <c r="BF83" s="53">
        <v>14421</v>
      </c>
      <c r="BG83" s="53">
        <v>15347</v>
      </c>
      <c r="BH83" s="53">
        <v>14482</v>
      </c>
      <c r="BI83" s="53">
        <v>13364</v>
      </c>
      <c r="BJ83" s="53">
        <v>13440</v>
      </c>
      <c r="BK83" s="53">
        <v>13290</v>
      </c>
      <c r="BL83" s="53">
        <v>9031</v>
      </c>
      <c r="BM83" s="53">
        <v>13199</v>
      </c>
      <c r="BN83" s="53">
        <v>12376</v>
      </c>
      <c r="BO83" s="53">
        <v>11168</v>
      </c>
      <c r="BP83" s="53">
        <v>9536</v>
      </c>
      <c r="BQ83" s="53">
        <v>8723</v>
      </c>
      <c r="BR83" s="53">
        <v>6331</v>
      </c>
      <c r="BS83" s="53">
        <v>7596</v>
      </c>
      <c r="BT83" s="53">
        <v>7247</v>
      </c>
      <c r="BU83" s="53">
        <v>6413</v>
      </c>
      <c r="BV83" s="53">
        <v>7339</v>
      </c>
      <c r="BW83" s="53">
        <v>6885</v>
      </c>
      <c r="BX83" s="53">
        <v>5565</v>
      </c>
      <c r="BY83" s="53">
        <v>5749</v>
      </c>
      <c r="BZ83" s="53">
        <v>6462</v>
      </c>
      <c r="CA83" s="53">
        <v>5967</v>
      </c>
      <c r="CB83" s="53">
        <v>4876</v>
      </c>
      <c r="CC83" s="53">
        <v>5161</v>
      </c>
      <c r="CD83" s="53">
        <v>5758</v>
      </c>
      <c r="CE83" s="53">
        <v>6216</v>
      </c>
      <c r="CF83" s="53">
        <v>5139</v>
      </c>
      <c r="CG83" s="53">
        <v>4754</v>
      </c>
      <c r="CH83" s="53">
        <v>4806</v>
      </c>
      <c r="CI83" s="53">
        <v>4319</v>
      </c>
      <c r="CJ83" s="53">
        <v>3263</v>
      </c>
      <c r="CK83" s="53">
        <v>3493</v>
      </c>
      <c r="CL83" s="53">
        <v>3856</v>
      </c>
      <c r="CM83" s="53">
        <v>3524</v>
      </c>
      <c r="CN83" s="53">
        <v>4842</v>
      </c>
      <c r="CO83" s="53">
        <v>5033</v>
      </c>
      <c r="CP83" s="53">
        <v>4791</v>
      </c>
      <c r="CQ83" s="53">
        <v>5653</v>
      </c>
      <c r="CR83" s="53">
        <v>5391</v>
      </c>
      <c r="CS83" s="53">
        <v>6158</v>
      </c>
      <c r="CT83" s="53">
        <v>7059</v>
      </c>
      <c r="CU83" s="53">
        <v>7619</v>
      </c>
      <c r="CV83" s="53">
        <v>6642</v>
      </c>
      <c r="CW83" s="53">
        <v>6235</v>
      </c>
      <c r="CX83" s="53">
        <v>8023</v>
      </c>
      <c r="CY83" s="53">
        <v>7980</v>
      </c>
      <c r="CZ83" s="53">
        <v>7763</v>
      </c>
      <c r="DA83" s="53">
        <v>9238</v>
      </c>
      <c r="DB83" s="53">
        <v>7359</v>
      </c>
      <c r="DC83" s="53">
        <v>9353</v>
      </c>
      <c r="DD83" s="53">
        <v>9638</v>
      </c>
      <c r="DE83" s="53">
        <v>8948</v>
      </c>
      <c r="DF83" s="53">
        <v>9263</v>
      </c>
      <c r="DG83" s="53">
        <v>10736</v>
      </c>
      <c r="DH83" s="53">
        <v>8445</v>
      </c>
      <c r="DI83" s="53">
        <v>7866</v>
      </c>
      <c r="DJ83" s="53">
        <v>10200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>
        <v>3550</v>
      </c>
      <c r="BD84" s="53">
        <v>15422</v>
      </c>
      <c r="BE84" s="53">
        <v>14544</v>
      </c>
      <c r="BF84" s="53">
        <v>16335</v>
      </c>
      <c r="BG84" s="53">
        <v>19046</v>
      </c>
      <c r="BH84" s="53">
        <v>14844</v>
      </c>
      <c r="BI84" s="53">
        <v>12931</v>
      </c>
      <c r="BJ84" s="53">
        <v>15312</v>
      </c>
      <c r="BK84" s="53">
        <v>15322</v>
      </c>
      <c r="BL84" s="53">
        <v>11383</v>
      </c>
      <c r="BM84" s="53">
        <v>13257</v>
      </c>
      <c r="BN84" s="53">
        <v>13111</v>
      </c>
      <c r="BO84" s="53">
        <v>13605</v>
      </c>
      <c r="BP84" s="53">
        <v>12357</v>
      </c>
      <c r="BQ84" s="53">
        <v>16403</v>
      </c>
      <c r="BR84" s="53">
        <v>13685</v>
      </c>
      <c r="BS84" s="53">
        <v>13027</v>
      </c>
      <c r="BT84" s="53">
        <v>10631</v>
      </c>
      <c r="BU84" s="53">
        <v>6328</v>
      </c>
      <c r="BV84" s="53">
        <v>5841</v>
      </c>
      <c r="BW84" s="53">
        <v>3172</v>
      </c>
      <c r="BX84" s="53">
        <v>2921</v>
      </c>
      <c r="BY84" s="53">
        <v>6854</v>
      </c>
      <c r="BZ84" s="53">
        <v>8657</v>
      </c>
      <c r="CA84" s="53">
        <v>8881</v>
      </c>
      <c r="CB84" s="53">
        <v>8442</v>
      </c>
      <c r="CC84" s="53">
        <v>3480</v>
      </c>
      <c r="CD84" s="53">
        <v>1475</v>
      </c>
      <c r="CE84" s="53">
        <v>4870</v>
      </c>
      <c r="CF84" s="53">
        <v>6903</v>
      </c>
      <c r="CG84" s="53">
        <v>7102</v>
      </c>
      <c r="CH84" s="53">
        <v>6257</v>
      </c>
      <c r="CI84" s="53">
        <v>6935</v>
      </c>
      <c r="CJ84" s="53">
        <v>4882</v>
      </c>
      <c r="CK84" s="53">
        <v>2516</v>
      </c>
      <c r="CL84" s="53">
        <v>748</v>
      </c>
      <c r="CM84" s="53">
        <v>3668</v>
      </c>
      <c r="CN84" s="53">
        <v>7706</v>
      </c>
      <c r="CO84" s="53">
        <v>8177</v>
      </c>
      <c r="CP84" s="53">
        <v>4666</v>
      </c>
      <c r="CQ84" s="53">
        <v>5833</v>
      </c>
      <c r="CR84" s="53">
        <v>7732</v>
      </c>
      <c r="CS84" s="53">
        <v>8141</v>
      </c>
      <c r="CT84" s="53">
        <v>8163</v>
      </c>
      <c r="CU84" s="53">
        <v>8142</v>
      </c>
      <c r="CV84" s="53">
        <v>8592</v>
      </c>
      <c r="CW84" s="53">
        <v>7873</v>
      </c>
      <c r="CX84" s="53">
        <v>9068</v>
      </c>
      <c r="CY84" s="53">
        <v>9013</v>
      </c>
      <c r="CZ84" s="53">
        <v>9372</v>
      </c>
      <c r="DA84" s="53">
        <v>10597</v>
      </c>
      <c r="DB84" s="53">
        <v>9456</v>
      </c>
      <c r="DC84" s="53">
        <v>10426</v>
      </c>
      <c r="DD84" s="53">
        <v>11243</v>
      </c>
      <c r="DE84" s="53">
        <v>11780</v>
      </c>
      <c r="DF84" s="53">
        <v>8649</v>
      </c>
      <c r="DG84" s="53">
        <v>9468</v>
      </c>
      <c r="DH84" s="53">
        <v>9188</v>
      </c>
      <c r="DI84" s="53">
        <v>7704</v>
      </c>
      <c r="DJ84" s="53">
        <v>10721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>
        <v>5980</v>
      </c>
      <c r="BE85" s="53">
        <v>10994</v>
      </c>
      <c r="BF85" s="53">
        <v>13111</v>
      </c>
      <c r="BG85" s="53">
        <v>15131</v>
      </c>
      <c r="BH85" s="53">
        <v>15257</v>
      </c>
      <c r="BI85" s="53">
        <v>14623</v>
      </c>
      <c r="BJ85" s="53">
        <v>17046</v>
      </c>
      <c r="BK85" s="53">
        <v>19090</v>
      </c>
      <c r="BL85" s="53">
        <v>14051</v>
      </c>
      <c r="BM85" s="53">
        <v>15975</v>
      </c>
      <c r="BN85" s="53">
        <v>11917</v>
      </c>
      <c r="BO85" s="53">
        <v>10543</v>
      </c>
      <c r="BP85" s="53">
        <v>9383</v>
      </c>
      <c r="BQ85" s="53">
        <v>7643</v>
      </c>
      <c r="BR85" s="53">
        <v>6840</v>
      </c>
      <c r="BS85" s="53">
        <v>15001</v>
      </c>
      <c r="BT85" s="53">
        <v>14860</v>
      </c>
      <c r="BU85" s="53">
        <v>15366</v>
      </c>
      <c r="BV85" s="53">
        <v>15986</v>
      </c>
      <c r="BW85" s="53">
        <v>16148</v>
      </c>
      <c r="BX85" s="53">
        <v>13369</v>
      </c>
      <c r="BY85" s="53">
        <v>13770</v>
      </c>
      <c r="BZ85" s="53">
        <v>15733</v>
      </c>
      <c r="CA85" s="53">
        <v>13360</v>
      </c>
      <c r="CB85" s="53">
        <v>12613</v>
      </c>
      <c r="CC85" s="53">
        <v>8445</v>
      </c>
      <c r="CD85" s="53">
        <v>4572</v>
      </c>
      <c r="CE85" s="53">
        <v>4666</v>
      </c>
      <c r="CF85" s="53">
        <v>4755</v>
      </c>
      <c r="CG85" s="53">
        <v>4317</v>
      </c>
      <c r="CH85" s="53">
        <v>3883</v>
      </c>
      <c r="CI85" s="53">
        <v>4233</v>
      </c>
      <c r="CJ85" s="53">
        <v>4006</v>
      </c>
      <c r="CK85" s="53">
        <v>2543</v>
      </c>
      <c r="CL85" s="53">
        <v>3426</v>
      </c>
      <c r="CM85" s="53">
        <v>3373</v>
      </c>
      <c r="CN85" s="53">
        <v>2303</v>
      </c>
      <c r="CO85" s="53">
        <v>645</v>
      </c>
      <c r="CP85" s="53">
        <v>643</v>
      </c>
      <c r="CQ85" s="53">
        <v>71</v>
      </c>
      <c r="CR85" s="53">
        <v>13</v>
      </c>
      <c r="CS85" s="53"/>
      <c r="CT85" s="53">
        <v>6</v>
      </c>
      <c r="CU85" s="53">
        <v>40</v>
      </c>
      <c r="CV85" s="53">
        <v>289</v>
      </c>
      <c r="CW85" s="53">
        <v>962</v>
      </c>
      <c r="CX85" s="53">
        <v>1752</v>
      </c>
      <c r="CY85" s="53">
        <v>3377</v>
      </c>
      <c r="CZ85" s="53">
        <v>4058</v>
      </c>
      <c r="DA85" s="53">
        <v>2605</v>
      </c>
      <c r="DB85" s="53">
        <v>1382</v>
      </c>
      <c r="DC85" s="53">
        <v>1630</v>
      </c>
      <c r="DD85" s="53">
        <v>1692</v>
      </c>
      <c r="DE85" s="53">
        <v>1656</v>
      </c>
      <c r="DF85" s="53">
        <v>1015</v>
      </c>
      <c r="DG85" s="53">
        <v>1774</v>
      </c>
      <c r="DH85" s="53">
        <v>1878</v>
      </c>
      <c r="DI85" s="53">
        <v>2688</v>
      </c>
      <c r="DJ85" s="53">
        <v>3750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>
        <v>7429</v>
      </c>
      <c r="BE86" s="53">
        <v>13172</v>
      </c>
      <c r="BF86" s="53">
        <v>16416</v>
      </c>
      <c r="BG86" s="53">
        <v>16522</v>
      </c>
      <c r="BH86" s="53">
        <v>16115</v>
      </c>
      <c r="BI86" s="53">
        <v>15131</v>
      </c>
      <c r="BJ86" s="53">
        <v>14873</v>
      </c>
      <c r="BK86" s="53">
        <v>14458</v>
      </c>
      <c r="BL86" s="53">
        <v>8286</v>
      </c>
      <c r="BM86" s="53">
        <v>10502</v>
      </c>
      <c r="BN86" s="53">
        <v>10208</v>
      </c>
      <c r="BO86" s="53">
        <v>10093</v>
      </c>
      <c r="BP86" s="53">
        <v>7295</v>
      </c>
      <c r="BQ86" s="53">
        <v>7565</v>
      </c>
      <c r="BR86" s="53">
        <v>7608</v>
      </c>
      <c r="BS86" s="53">
        <v>8999</v>
      </c>
      <c r="BT86" s="53">
        <v>7385</v>
      </c>
      <c r="BU86" s="53">
        <v>6015</v>
      </c>
      <c r="BV86" s="53">
        <v>5442</v>
      </c>
      <c r="BW86" s="53">
        <v>5791</v>
      </c>
      <c r="BX86" s="53">
        <v>5483</v>
      </c>
      <c r="BY86" s="53">
        <v>6145</v>
      </c>
      <c r="BZ86" s="53">
        <v>6669</v>
      </c>
      <c r="CA86" s="53">
        <v>6810</v>
      </c>
      <c r="CB86" s="53">
        <v>6178</v>
      </c>
      <c r="CC86" s="53">
        <v>5184</v>
      </c>
      <c r="CD86" s="53">
        <v>5772</v>
      </c>
      <c r="CE86" s="53">
        <v>6936</v>
      </c>
      <c r="CF86" s="53">
        <v>10734</v>
      </c>
      <c r="CG86" s="53">
        <v>11177</v>
      </c>
      <c r="CH86" s="53">
        <v>11264</v>
      </c>
      <c r="CI86" s="53">
        <v>10144</v>
      </c>
      <c r="CJ86" s="53">
        <v>8476</v>
      </c>
      <c r="CK86" s="53">
        <v>9539</v>
      </c>
      <c r="CL86" s="53">
        <v>11081</v>
      </c>
      <c r="CM86" s="53">
        <v>7037</v>
      </c>
      <c r="CN86" s="53">
        <v>6367</v>
      </c>
      <c r="CO86" s="53">
        <v>9949</v>
      </c>
      <c r="CP86" s="53">
        <v>11265</v>
      </c>
      <c r="CQ86" s="53">
        <v>12471</v>
      </c>
      <c r="CR86" s="53">
        <v>10970</v>
      </c>
      <c r="CS86" s="53">
        <v>13114</v>
      </c>
      <c r="CT86" s="53">
        <v>12446</v>
      </c>
      <c r="CU86" s="53">
        <v>12770</v>
      </c>
      <c r="CV86" s="53">
        <v>11219</v>
      </c>
      <c r="CW86" s="53">
        <v>13144</v>
      </c>
      <c r="CX86" s="53">
        <v>16129</v>
      </c>
      <c r="CY86" s="53">
        <v>18012</v>
      </c>
      <c r="CZ86" s="53">
        <v>18221</v>
      </c>
      <c r="DA86" s="53">
        <v>18324</v>
      </c>
      <c r="DB86" s="53">
        <v>16554</v>
      </c>
      <c r="DC86" s="53">
        <v>19668</v>
      </c>
      <c r="DD86" s="53">
        <v>22097</v>
      </c>
      <c r="DE86" s="53">
        <v>21059</v>
      </c>
      <c r="DF86" s="53">
        <v>19674</v>
      </c>
      <c r="DG86" s="53">
        <v>21683</v>
      </c>
      <c r="DH86" s="53">
        <v>16417</v>
      </c>
      <c r="DI86" s="53">
        <v>17148</v>
      </c>
      <c r="DJ86" s="53">
        <v>21093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>
        <v>6847</v>
      </c>
      <c r="BE87" s="53">
        <v>12611</v>
      </c>
      <c r="BF87" s="53">
        <v>17388</v>
      </c>
      <c r="BG87" s="53">
        <v>18648</v>
      </c>
      <c r="BH87" s="53">
        <v>16706</v>
      </c>
      <c r="BI87" s="53">
        <v>16504</v>
      </c>
      <c r="BJ87" s="53">
        <v>18911</v>
      </c>
      <c r="BK87" s="53">
        <v>21759</v>
      </c>
      <c r="BL87" s="53">
        <v>14097</v>
      </c>
      <c r="BM87" s="53">
        <v>16780</v>
      </c>
      <c r="BN87" s="53">
        <v>17139</v>
      </c>
      <c r="BO87" s="53">
        <v>12803</v>
      </c>
      <c r="BP87" s="53">
        <v>12809</v>
      </c>
      <c r="BQ87" s="53">
        <v>13333</v>
      </c>
      <c r="BR87" s="53">
        <v>12502</v>
      </c>
      <c r="BS87" s="53">
        <v>13611</v>
      </c>
      <c r="BT87" s="53">
        <v>12780</v>
      </c>
      <c r="BU87" s="53">
        <v>8734</v>
      </c>
      <c r="BV87" s="53">
        <v>8041</v>
      </c>
      <c r="BW87" s="53">
        <v>8394</v>
      </c>
      <c r="BX87" s="53">
        <v>6876</v>
      </c>
      <c r="BY87" s="53">
        <v>8348</v>
      </c>
      <c r="BZ87" s="53">
        <v>10653</v>
      </c>
      <c r="CA87" s="53">
        <v>10705</v>
      </c>
      <c r="CB87" s="53">
        <v>13238</v>
      </c>
      <c r="CC87" s="53">
        <v>12658</v>
      </c>
      <c r="CD87" s="53">
        <v>13108</v>
      </c>
      <c r="CE87" s="53">
        <v>15795</v>
      </c>
      <c r="CF87" s="53">
        <v>14003</v>
      </c>
      <c r="CG87" s="53">
        <v>12667</v>
      </c>
      <c r="CH87" s="53">
        <v>10838</v>
      </c>
      <c r="CI87" s="53">
        <v>7663</v>
      </c>
      <c r="CJ87" s="53">
        <v>7981</v>
      </c>
      <c r="CK87" s="53">
        <v>8220</v>
      </c>
      <c r="CL87" s="53">
        <v>10138</v>
      </c>
      <c r="CM87" s="53">
        <v>10269</v>
      </c>
      <c r="CN87" s="53">
        <v>10051</v>
      </c>
      <c r="CO87" s="53">
        <v>9951</v>
      </c>
      <c r="CP87" s="53">
        <v>10778</v>
      </c>
      <c r="CQ87" s="53">
        <v>11213</v>
      </c>
      <c r="CR87" s="53">
        <v>11039</v>
      </c>
      <c r="CS87" s="53">
        <v>10942</v>
      </c>
      <c r="CT87" s="53">
        <v>11688</v>
      </c>
      <c r="CU87" s="53">
        <v>12400</v>
      </c>
      <c r="CV87" s="53">
        <v>11675</v>
      </c>
      <c r="CW87" s="53">
        <v>12147</v>
      </c>
      <c r="CX87" s="53">
        <v>12511</v>
      </c>
      <c r="CY87" s="53">
        <v>12305</v>
      </c>
      <c r="CZ87" s="53">
        <v>11876</v>
      </c>
      <c r="DA87" s="53">
        <v>12739</v>
      </c>
      <c r="DB87" s="53">
        <v>10993</v>
      </c>
      <c r="DC87" s="53">
        <v>12283</v>
      </c>
      <c r="DD87" s="53">
        <v>12334</v>
      </c>
      <c r="DE87" s="53">
        <v>12185</v>
      </c>
      <c r="DF87" s="53">
        <v>14342</v>
      </c>
      <c r="DG87" s="53">
        <v>16328</v>
      </c>
      <c r="DH87" s="53">
        <v>13176</v>
      </c>
      <c r="DI87" s="53">
        <v>14097</v>
      </c>
      <c r="DJ87" s="53">
        <v>15864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  <c r="BE88" s="53">
        <v>7591</v>
      </c>
      <c r="BF88" s="53">
        <v>10645</v>
      </c>
      <c r="BG88" s="53">
        <v>11412</v>
      </c>
      <c r="BH88" s="53">
        <v>12877</v>
      </c>
      <c r="BI88" s="53">
        <v>15481</v>
      </c>
      <c r="BJ88" s="53">
        <v>18613</v>
      </c>
      <c r="BK88" s="53">
        <v>23545</v>
      </c>
      <c r="BL88" s="53">
        <v>19370</v>
      </c>
      <c r="BM88" s="53">
        <v>23390</v>
      </c>
      <c r="BN88" s="53">
        <v>25779</v>
      </c>
      <c r="BO88" s="53">
        <v>24337</v>
      </c>
      <c r="BP88" s="53">
        <v>22165</v>
      </c>
      <c r="BQ88" s="53">
        <v>18702</v>
      </c>
      <c r="BR88" s="53">
        <v>11781</v>
      </c>
      <c r="BS88" s="53">
        <v>14286</v>
      </c>
      <c r="BT88" s="53">
        <v>13758</v>
      </c>
      <c r="BU88" s="53">
        <v>12254</v>
      </c>
      <c r="BV88" s="53">
        <v>13410</v>
      </c>
      <c r="BW88" s="53">
        <v>12427</v>
      </c>
      <c r="BX88" s="53">
        <v>10106</v>
      </c>
      <c r="BY88" s="53">
        <v>10577</v>
      </c>
      <c r="BZ88" s="53">
        <v>10436</v>
      </c>
      <c r="CA88" s="53">
        <v>8986</v>
      </c>
      <c r="CB88" s="53">
        <v>8118</v>
      </c>
      <c r="CC88" s="53">
        <v>8783</v>
      </c>
      <c r="CD88" s="53">
        <v>9029</v>
      </c>
      <c r="CE88" s="53">
        <v>11652</v>
      </c>
      <c r="CF88" s="53">
        <v>10628</v>
      </c>
      <c r="CG88" s="53">
        <v>10119</v>
      </c>
      <c r="CH88" s="53">
        <v>8556</v>
      </c>
      <c r="CI88" s="53">
        <v>6375</v>
      </c>
      <c r="CJ88" s="53">
        <v>4171</v>
      </c>
      <c r="CK88" s="53">
        <v>4360</v>
      </c>
      <c r="CL88" s="53">
        <v>4970</v>
      </c>
      <c r="CM88" s="53">
        <v>5660</v>
      </c>
      <c r="CN88" s="53">
        <v>5605</v>
      </c>
      <c r="CO88" s="53">
        <v>5912</v>
      </c>
      <c r="CP88" s="53">
        <v>6045</v>
      </c>
      <c r="CQ88" s="53">
        <v>6711</v>
      </c>
      <c r="CR88" s="53">
        <v>6115</v>
      </c>
      <c r="CS88" s="53">
        <v>6308</v>
      </c>
      <c r="CT88" s="53">
        <v>7284</v>
      </c>
      <c r="CU88" s="53">
        <v>7286</v>
      </c>
      <c r="CV88" s="53">
        <v>6796</v>
      </c>
      <c r="CW88" s="53">
        <v>7118</v>
      </c>
      <c r="CX88" s="53">
        <v>7750</v>
      </c>
      <c r="CY88" s="53">
        <v>7764</v>
      </c>
      <c r="CZ88" s="53">
        <v>7828</v>
      </c>
      <c r="DA88" s="53">
        <v>9364</v>
      </c>
      <c r="DB88" s="53">
        <v>8287</v>
      </c>
      <c r="DC88" s="53">
        <v>10192</v>
      </c>
      <c r="DD88" s="53">
        <v>9986</v>
      </c>
      <c r="DE88" s="53">
        <v>10152</v>
      </c>
      <c r="DF88" s="53">
        <v>9155</v>
      </c>
      <c r="DG88" s="53">
        <v>10708</v>
      </c>
      <c r="DH88" s="53">
        <v>8352</v>
      </c>
      <c r="DI88" s="53">
        <v>8683</v>
      </c>
      <c r="DJ88" s="53">
        <v>11040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  <c r="BE89" s="53"/>
      <c r="BF89" s="53"/>
      <c r="BG89" s="53"/>
      <c r="BH89" s="53">
        <v>2666</v>
      </c>
      <c r="BI89" s="53">
        <v>4166</v>
      </c>
      <c r="BJ89" s="53">
        <v>4581</v>
      </c>
      <c r="BK89" s="53">
        <v>5440</v>
      </c>
      <c r="BL89" s="53">
        <v>4363</v>
      </c>
      <c r="BM89" s="53">
        <v>4786</v>
      </c>
      <c r="BN89" s="53">
        <v>4353</v>
      </c>
      <c r="BO89" s="53">
        <v>4457</v>
      </c>
      <c r="BP89" s="53">
        <v>2964</v>
      </c>
      <c r="BQ89" s="53">
        <v>4080</v>
      </c>
      <c r="BR89" s="53">
        <v>3387</v>
      </c>
      <c r="BS89" s="53">
        <v>4528</v>
      </c>
      <c r="BT89" s="53">
        <v>4045</v>
      </c>
      <c r="BU89" s="53">
        <v>3433</v>
      </c>
      <c r="BV89" s="53">
        <v>3057</v>
      </c>
      <c r="BW89" s="53">
        <v>3865</v>
      </c>
      <c r="BX89" s="53">
        <v>2734</v>
      </c>
      <c r="BY89" s="53">
        <v>3153</v>
      </c>
      <c r="BZ89" s="53">
        <v>3700</v>
      </c>
      <c r="CA89" s="53">
        <v>4847</v>
      </c>
      <c r="CB89" s="53">
        <v>5167</v>
      </c>
      <c r="CC89" s="53">
        <v>4354</v>
      </c>
      <c r="CD89" s="53">
        <v>1899</v>
      </c>
      <c r="CE89" s="53">
        <v>95</v>
      </c>
      <c r="CF89" s="53">
        <v>1521</v>
      </c>
      <c r="CG89" s="53">
        <v>3632</v>
      </c>
      <c r="CH89" s="53">
        <v>3017</v>
      </c>
      <c r="CI89" s="53">
        <v>2711</v>
      </c>
      <c r="CJ89" s="53">
        <v>2375</v>
      </c>
      <c r="CK89" s="53">
        <v>2287</v>
      </c>
      <c r="CL89" s="53">
        <v>1942</v>
      </c>
      <c r="CM89" s="53">
        <v>80</v>
      </c>
      <c r="CN89" s="53">
        <v>154</v>
      </c>
      <c r="CO89" s="53">
        <v>1966</v>
      </c>
      <c r="CP89" s="53">
        <v>3612</v>
      </c>
      <c r="CQ89" s="53">
        <v>2552</v>
      </c>
      <c r="CR89" s="53">
        <v>901</v>
      </c>
      <c r="CS89" s="53">
        <v>2473</v>
      </c>
      <c r="CT89" s="53">
        <v>2683</v>
      </c>
      <c r="CU89" s="53">
        <v>2093</v>
      </c>
      <c r="CV89" s="53">
        <v>2089</v>
      </c>
      <c r="CW89" s="53">
        <v>2159</v>
      </c>
      <c r="CX89" s="53">
        <v>2412</v>
      </c>
      <c r="CY89" s="53">
        <v>3113</v>
      </c>
      <c r="CZ89" s="53">
        <v>3091</v>
      </c>
      <c r="DA89" s="53">
        <v>3334</v>
      </c>
      <c r="DB89" s="53">
        <v>2990</v>
      </c>
      <c r="DC89" s="53">
        <v>1976</v>
      </c>
      <c r="DD89" s="53">
        <v>3874</v>
      </c>
      <c r="DE89" s="53">
        <v>3742</v>
      </c>
      <c r="DF89" s="53">
        <v>3239</v>
      </c>
      <c r="DG89" s="53">
        <v>3726</v>
      </c>
      <c r="DH89" s="53">
        <v>2286</v>
      </c>
      <c r="DI89" s="53">
        <v>2882</v>
      </c>
      <c r="DJ89" s="53">
        <v>4062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  <c r="BE90" s="53"/>
      <c r="BF90" s="53"/>
      <c r="BG90" s="53"/>
      <c r="BH90" s="53"/>
      <c r="BI90" s="53"/>
      <c r="BJ90" s="53"/>
      <c r="BK90" s="53">
        <v>4634</v>
      </c>
      <c r="BL90" s="53">
        <v>2811</v>
      </c>
      <c r="BM90" s="53">
        <v>8565</v>
      </c>
      <c r="BN90" s="53">
        <v>7569</v>
      </c>
      <c r="BO90" s="53">
        <v>6455</v>
      </c>
      <c r="BP90" s="53">
        <v>6932</v>
      </c>
      <c r="BQ90" s="53">
        <v>8020</v>
      </c>
      <c r="BR90" s="53">
        <v>7531</v>
      </c>
      <c r="BS90" s="53">
        <v>9275</v>
      </c>
      <c r="BT90" s="53">
        <v>8550</v>
      </c>
      <c r="BU90" s="53">
        <v>7890</v>
      </c>
      <c r="BV90" s="53">
        <v>8638</v>
      </c>
      <c r="BW90" s="53">
        <v>8549</v>
      </c>
      <c r="BX90" s="53">
        <v>6924</v>
      </c>
      <c r="BY90" s="53">
        <v>7847</v>
      </c>
      <c r="BZ90" s="53">
        <v>8973</v>
      </c>
      <c r="CA90" s="53">
        <v>9222</v>
      </c>
      <c r="CB90" s="53">
        <v>8310</v>
      </c>
      <c r="CC90" s="53">
        <v>8062</v>
      </c>
      <c r="CD90" s="53">
        <v>7663</v>
      </c>
      <c r="CE90" s="53">
        <v>8627</v>
      </c>
      <c r="CF90" s="53">
        <v>8432</v>
      </c>
      <c r="CG90" s="53">
        <v>9592</v>
      </c>
      <c r="CH90" s="53">
        <v>8788</v>
      </c>
      <c r="CI90" s="53">
        <v>9192</v>
      </c>
      <c r="CJ90" s="53">
        <v>7458</v>
      </c>
      <c r="CK90" s="53">
        <v>8144</v>
      </c>
      <c r="CL90" s="53">
        <v>10079</v>
      </c>
      <c r="CM90" s="53">
        <v>9610</v>
      </c>
      <c r="CN90" s="53">
        <v>9185</v>
      </c>
      <c r="CO90" s="53">
        <v>8570</v>
      </c>
      <c r="CP90" s="53">
        <v>10288</v>
      </c>
      <c r="CQ90" s="53">
        <v>12654</v>
      </c>
      <c r="CR90" s="53">
        <v>11766</v>
      </c>
      <c r="CS90" s="53">
        <v>10780</v>
      </c>
      <c r="CT90" s="53">
        <v>10304</v>
      </c>
      <c r="CU90" s="53">
        <v>10688</v>
      </c>
      <c r="CV90" s="53">
        <v>9061</v>
      </c>
      <c r="CW90" s="53">
        <v>9597</v>
      </c>
      <c r="CX90" s="53">
        <v>10274</v>
      </c>
      <c r="CY90" s="53">
        <v>10286</v>
      </c>
      <c r="CZ90" s="53">
        <v>9438</v>
      </c>
      <c r="DA90" s="53">
        <v>9242</v>
      </c>
      <c r="DB90" s="53">
        <v>8148</v>
      </c>
      <c r="DC90" s="53">
        <v>9291</v>
      </c>
      <c r="DD90" s="53">
        <v>9076</v>
      </c>
      <c r="DE90" s="53">
        <v>8595</v>
      </c>
      <c r="DF90" s="53">
        <v>7733</v>
      </c>
      <c r="DG90" s="53">
        <v>8016</v>
      </c>
      <c r="DH90" s="53">
        <v>6627</v>
      </c>
      <c r="DI90" s="53">
        <v>6577</v>
      </c>
      <c r="DJ90" s="53">
        <v>8388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  <c r="BE91" s="53"/>
      <c r="BF91" s="53"/>
      <c r="BG91" s="53"/>
      <c r="BH91" s="53"/>
      <c r="BI91" s="53"/>
      <c r="BJ91" s="53"/>
      <c r="BK91" s="53">
        <v>6208</v>
      </c>
      <c r="BL91" s="53">
        <v>16356</v>
      </c>
      <c r="BM91" s="53">
        <v>21280</v>
      </c>
      <c r="BN91" s="53">
        <v>15420</v>
      </c>
      <c r="BO91" s="53">
        <v>14386</v>
      </c>
      <c r="BP91" s="53">
        <v>14571</v>
      </c>
      <c r="BQ91" s="53">
        <v>10303</v>
      </c>
      <c r="BR91" s="53">
        <v>10206</v>
      </c>
      <c r="BS91" s="53">
        <v>18283</v>
      </c>
      <c r="BT91" s="53">
        <v>16641</v>
      </c>
      <c r="BU91" s="53">
        <v>12634</v>
      </c>
      <c r="BV91" s="53">
        <v>11701</v>
      </c>
      <c r="BW91" s="53">
        <v>10524</v>
      </c>
      <c r="BX91" s="53">
        <v>8601</v>
      </c>
      <c r="BY91" s="53">
        <v>9321</v>
      </c>
      <c r="BZ91" s="53">
        <v>10081</v>
      </c>
      <c r="CA91" s="53">
        <v>8621</v>
      </c>
      <c r="CB91" s="53">
        <v>9334</v>
      </c>
      <c r="CC91" s="53">
        <v>8160</v>
      </c>
      <c r="CD91" s="53">
        <v>8931</v>
      </c>
      <c r="CE91" s="53">
        <v>9757</v>
      </c>
      <c r="CF91" s="53">
        <v>7009</v>
      </c>
      <c r="CG91" s="53">
        <v>5716</v>
      </c>
      <c r="CH91" s="53">
        <v>5487</v>
      </c>
      <c r="CI91" s="53">
        <v>6211</v>
      </c>
      <c r="CJ91" s="53">
        <v>5581</v>
      </c>
      <c r="CK91" s="53">
        <v>5310</v>
      </c>
      <c r="CL91" s="53">
        <v>6633</v>
      </c>
      <c r="CM91" s="53">
        <v>7751</v>
      </c>
      <c r="CN91" s="53">
        <v>8999</v>
      </c>
      <c r="CO91" s="53">
        <v>8743</v>
      </c>
      <c r="CP91" s="53">
        <v>9875</v>
      </c>
      <c r="CQ91" s="53">
        <v>11890</v>
      </c>
      <c r="CR91" s="53">
        <v>10998</v>
      </c>
      <c r="CS91" s="53">
        <v>8078</v>
      </c>
      <c r="CT91" s="53">
        <v>8606</v>
      </c>
      <c r="CU91" s="53">
        <v>8575</v>
      </c>
      <c r="CV91" s="53">
        <v>7605</v>
      </c>
      <c r="CW91" s="53">
        <v>9915</v>
      </c>
      <c r="CX91" s="53">
        <v>11454</v>
      </c>
      <c r="CY91" s="53">
        <v>12874</v>
      </c>
      <c r="CZ91" s="53">
        <v>11016</v>
      </c>
      <c r="DA91" s="53">
        <v>13446</v>
      </c>
      <c r="DB91" s="53">
        <v>11747</v>
      </c>
      <c r="DC91" s="53">
        <v>15106</v>
      </c>
      <c r="DD91" s="53">
        <v>20528</v>
      </c>
      <c r="DE91" s="53">
        <v>23017</v>
      </c>
      <c r="DF91" s="53">
        <v>17404</v>
      </c>
      <c r="DG91" s="53">
        <v>14537</v>
      </c>
      <c r="DH91" s="53">
        <v>13550</v>
      </c>
      <c r="DI91" s="53">
        <v>14870</v>
      </c>
      <c r="DJ91" s="53">
        <v>20019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>
        <v>7077</v>
      </c>
      <c r="BN92" s="53">
        <v>6839</v>
      </c>
      <c r="BO92" s="53">
        <v>5407</v>
      </c>
      <c r="BP92" s="53">
        <v>7610</v>
      </c>
      <c r="BQ92" s="53">
        <v>7998</v>
      </c>
      <c r="BR92" s="53">
        <v>6390</v>
      </c>
      <c r="BS92" s="53">
        <v>9463</v>
      </c>
      <c r="BT92" s="53">
        <v>9289</v>
      </c>
      <c r="BU92" s="53">
        <v>8726</v>
      </c>
      <c r="BV92" s="53">
        <v>18947</v>
      </c>
      <c r="BW92" s="53">
        <v>9708</v>
      </c>
      <c r="BX92" s="53">
        <v>7470</v>
      </c>
      <c r="BY92" s="53">
        <v>7909</v>
      </c>
      <c r="BZ92" s="53">
        <v>9047</v>
      </c>
      <c r="CA92" s="53">
        <v>8782</v>
      </c>
      <c r="CB92" s="53">
        <v>9080</v>
      </c>
      <c r="CC92" s="53">
        <v>8488</v>
      </c>
      <c r="CD92" s="53">
        <v>7238</v>
      </c>
      <c r="CE92" s="53">
        <v>9436</v>
      </c>
      <c r="CF92" s="53">
        <v>8918</v>
      </c>
      <c r="CG92" s="53">
        <v>9484</v>
      </c>
      <c r="CH92" s="53">
        <v>8522</v>
      </c>
      <c r="CI92" s="53">
        <v>8933</v>
      </c>
      <c r="CJ92" s="53">
        <v>7258</v>
      </c>
      <c r="CK92" s="53">
        <v>7107</v>
      </c>
      <c r="CL92" s="53">
        <v>7656</v>
      </c>
      <c r="CM92" s="53">
        <v>7425</v>
      </c>
      <c r="CN92" s="53">
        <v>7274</v>
      </c>
      <c r="CO92" s="53">
        <v>7281</v>
      </c>
      <c r="CP92" s="53">
        <v>7901</v>
      </c>
      <c r="CQ92" s="53">
        <v>8849</v>
      </c>
      <c r="CR92" s="53">
        <v>7897</v>
      </c>
      <c r="CS92" s="53">
        <v>8555</v>
      </c>
      <c r="CT92" s="53">
        <v>8835</v>
      </c>
      <c r="CU92" s="53">
        <v>9004</v>
      </c>
      <c r="CV92" s="53">
        <v>7657</v>
      </c>
      <c r="CW92" s="53">
        <v>7774</v>
      </c>
      <c r="CX92" s="53">
        <v>8072</v>
      </c>
      <c r="CY92" s="53">
        <v>8187</v>
      </c>
      <c r="CZ92" s="53">
        <v>7566</v>
      </c>
      <c r="DA92" s="53">
        <v>7062</v>
      </c>
      <c r="DB92" s="53">
        <v>6805</v>
      </c>
      <c r="DC92" s="53">
        <v>6986</v>
      </c>
      <c r="DD92" s="53">
        <v>7170</v>
      </c>
      <c r="DE92" s="53">
        <v>6781</v>
      </c>
      <c r="DF92" s="53">
        <v>5830</v>
      </c>
      <c r="DG92" s="53">
        <v>6221</v>
      </c>
      <c r="DH92" s="53">
        <v>5021</v>
      </c>
      <c r="DI92" s="53">
        <v>4880</v>
      </c>
      <c r="DJ92" s="53">
        <v>5886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>
        <v>7275</v>
      </c>
      <c r="BV93" s="53">
        <v>8486</v>
      </c>
      <c r="BW93" s="53">
        <v>7020</v>
      </c>
      <c r="BX93" s="53">
        <v>6336</v>
      </c>
      <c r="BY93" s="53">
        <v>6781</v>
      </c>
      <c r="BZ93" s="53">
        <v>7030</v>
      </c>
      <c r="CA93" s="53">
        <v>7016</v>
      </c>
      <c r="CB93" s="53">
        <v>7103</v>
      </c>
      <c r="CC93" s="53">
        <v>5557</v>
      </c>
      <c r="CD93" s="53">
        <v>5371</v>
      </c>
      <c r="CE93" s="53">
        <v>6165</v>
      </c>
      <c r="CF93" s="53">
        <v>6267</v>
      </c>
      <c r="CG93" s="53">
        <v>6087</v>
      </c>
      <c r="CH93" s="53">
        <v>5243</v>
      </c>
      <c r="CI93" s="53">
        <v>4652</v>
      </c>
      <c r="CJ93" s="53">
        <v>4043</v>
      </c>
      <c r="CK93" s="53">
        <v>5815</v>
      </c>
      <c r="CL93" s="53">
        <v>8907</v>
      </c>
      <c r="CM93" s="53">
        <v>8767</v>
      </c>
      <c r="CN93" s="53">
        <v>8099</v>
      </c>
      <c r="CO93" s="53">
        <v>7088</v>
      </c>
      <c r="CP93" s="53">
        <v>8241</v>
      </c>
      <c r="CQ93" s="53">
        <v>8937</v>
      </c>
      <c r="CR93" s="53">
        <v>7132</v>
      </c>
      <c r="CS93" s="53">
        <v>7546</v>
      </c>
      <c r="CT93" s="53">
        <v>7167</v>
      </c>
      <c r="CU93" s="53">
        <v>7383</v>
      </c>
      <c r="CV93" s="53">
        <v>7855</v>
      </c>
      <c r="CW93" s="53">
        <v>8555</v>
      </c>
      <c r="CX93" s="53">
        <v>12258</v>
      </c>
      <c r="CY93" s="53">
        <v>11998</v>
      </c>
      <c r="CZ93" s="53">
        <v>11959</v>
      </c>
      <c r="DA93" s="53">
        <v>12360</v>
      </c>
      <c r="DB93" s="53">
        <v>10077</v>
      </c>
      <c r="DC93" s="53">
        <v>11633</v>
      </c>
      <c r="DD93" s="53">
        <v>11718</v>
      </c>
      <c r="DE93" s="53">
        <v>12137</v>
      </c>
      <c r="DF93" s="53">
        <v>11725</v>
      </c>
      <c r="DG93" s="53">
        <v>13672</v>
      </c>
      <c r="DH93" s="53">
        <v>10750</v>
      </c>
      <c r="DI93" s="53">
        <v>10190</v>
      </c>
      <c r="DJ93" s="53">
        <v>13046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>
        <v>9414</v>
      </c>
      <c r="BX94" s="53">
        <v>8545</v>
      </c>
      <c r="BY94" s="53">
        <v>8803</v>
      </c>
      <c r="BZ94" s="53">
        <v>10702</v>
      </c>
      <c r="CA94" s="53">
        <v>11572</v>
      </c>
      <c r="CB94" s="53">
        <v>12186</v>
      </c>
      <c r="CC94" s="53">
        <v>11597</v>
      </c>
      <c r="CD94" s="53">
        <v>10219</v>
      </c>
      <c r="CE94" s="53">
        <v>12299</v>
      </c>
      <c r="CF94" s="53">
        <v>11708</v>
      </c>
      <c r="CG94" s="53">
        <v>12924</v>
      </c>
      <c r="CH94" s="53">
        <v>11961</v>
      </c>
      <c r="CI94" s="53">
        <v>12180</v>
      </c>
      <c r="CJ94" s="53">
        <v>10064</v>
      </c>
      <c r="CK94" s="53">
        <v>9996</v>
      </c>
      <c r="CL94" s="53">
        <v>11983</v>
      </c>
      <c r="CM94" s="53">
        <v>12003</v>
      </c>
      <c r="CN94" s="53">
        <v>12625</v>
      </c>
      <c r="CO94" s="53">
        <v>11799</v>
      </c>
      <c r="CP94" s="53">
        <v>12096</v>
      </c>
      <c r="CQ94" s="53">
        <v>13300</v>
      </c>
      <c r="CR94" s="53">
        <v>13001</v>
      </c>
      <c r="CS94" s="53">
        <v>13563</v>
      </c>
      <c r="CT94" s="53">
        <v>14437</v>
      </c>
      <c r="CU94" s="53">
        <v>14338</v>
      </c>
      <c r="CV94" s="53">
        <v>12142</v>
      </c>
      <c r="CW94" s="53">
        <v>13018</v>
      </c>
      <c r="CX94" s="53">
        <v>14575</v>
      </c>
      <c r="CY94" s="53">
        <v>14844</v>
      </c>
      <c r="CZ94" s="53">
        <v>13244</v>
      </c>
      <c r="DA94" s="53">
        <v>13027</v>
      </c>
      <c r="DB94" s="53">
        <v>11714</v>
      </c>
      <c r="DC94" s="53">
        <v>12032</v>
      </c>
      <c r="DD94" s="53">
        <v>11988</v>
      </c>
      <c r="DE94" s="53">
        <v>12501</v>
      </c>
      <c r="DF94" s="53">
        <v>10954</v>
      </c>
      <c r="DG94" s="53">
        <v>11213</v>
      </c>
      <c r="DH94" s="53">
        <v>8882</v>
      </c>
      <c r="DI94" s="53">
        <v>8650</v>
      </c>
      <c r="DJ94" s="53">
        <v>10710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>
        <v>3809</v>
      </c>
      <c r="BZ95" s="53">
        <v>12828</v>
      </c>
      <c r="CA95" s="53">
        <v>12985</v>
      </c>
      <c r="CB95" s="53">
        <v>12767</v>
      </c>
      <c r="CC95" s="53">
        <v>11954</v>
      </c>
      <c r="CD95" s="53">
        <v>10507</v>
      </c>
      <c r="CE95" s="53">
        <v>11883</v>
      </c>
      <c r="CF95" s="53">
        <v>11557</v>
      </c>
      <c r="CG95" s="53">
        <v>11391</v>
      </c>
      <c r="CH95" s="53">
        <v>10821</v>
      </c>
      <c r="CI95" s="53">
        <v>10769</v>
      </c>
      <c r="CJ95" s="53">
        <v>8712</v>
      </c>
      <c r="CK95" s="53">
        <v>9121</v>
      </c>
      <c r="CL95" s="53">
        <v>10687</v>
      </c>
      <c r="CM95" s="53">
        <v>11291</v>
      </c>
      <c r="CN95" s="53">
        <v>11622</v>
      </c>
      <c r="CO95" s="53">
        <v>10684</v>
      </c>
      <c r="CP95" s="53">
        <v>10799</v>
      </c>
      <c r="CQ95" s="53">
        <v>12178</v>
      </c>
      <c r="CR95" s="53">
        <v>11017</v>
      </c>
      <c r="CS95" s="53">
        <v>9713</v>
      </c>
      <c r="CT95" s="53">
        <v>11027</v>
      </c>
      <c r="CU95" s="53">
        <v>11380</v>
      </c>
      <c r="CV95" s="53">
        <v>10006</v>
      </c>
      <c r="CW95" s="53">
        <v>11264</v>
      </c>
      <c r="CX95" s="53">
        <v>13233</v>
      </c>
      <c r="CY95" s="53">
        <v>13135</v>
      </c>
      <c r="CZ95" s="53">
        <v>12905</v>
      </c>
      <c r="DA95" s="53">
        <v>13169</v>
      </c>
      <c r="DB95" s="53">
        <v>11835</v>
      </c>
      <c r="DC95" s="53">
        <v>13560</v>
      </c>
      <c r="DD95" s="53">
        <v>14716</v>
      </c>
      <c r="DE95" s="53">
        <v>13339</v>
      </c>
      <c r="DF95" s="53">
        <v>10413</v>
      </c>
      <c r="DG95" s="53">
        <v>13886</v>
      </c>
      <c r="DH95" s="53">
        <v>9334</v>
      </c>
      <c r="DI95" s="53">
        <v>10821</v>
      </c>
      <c r="DJ95" s="53">
        <v>12147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>
        <v>10192</v>
      </c>
      <c r="CB96" s="53">
        <v>11152</v>
      </c>
      <c r="CC96" s="53">
        <v>12189</v>
      </c>
      <c r="CD96" s="53">
        <v>9787</v>
      </c>
      <c r="CE96" s="53">
        <v>11204</v>
      </c>
      <c r="CF96" s="53">
        <v>11138</v>
      </c>
      <c r="CG96" s="53">
        <v>11939</v>
      </c>
      <c r="CH96" s="53">
        <v>10835</v>
      </c>
      <c r="CI96" s="53">
        <v>10250</v>
      </c>
      <c r="CJ96" s="53">
        <v>9503</v>
      </c>
      <c r="CK96" s="53">
        <v>11071</v>
      </c>
      <c r="CL96" s="53">
        <v>11628</v>
      </c>
      <c r="CM96" s="53">
        <v>9123</v>
      </c>
      <c r="CN96" s="53">
        <v>8541</v>
      </c>
      <c r="CO96" s="53">
        <v>7279</v>
      </c>
      <c r="CP96" s="53">
        <v>7737</v>
      </c>
      <c r="CQ96" s="53">
        <v>9013</v>
      </c>
      <c r="CR96" s="53">
        <v>8475</v>
      </c>
      <c r="CS96" s="53">
        <v>6402</v>
      </c>
      <c r="CT96" s="53">
        <v>7054</v>
      </c>
      <c r="CU96" s="53">
        <v>6672</v>
      </c>
      <c r="CV96" s="53">
        <v>6179</v>
      </c>
      <c r="CW96" s="53">
        <v>6742</v>
      </c>
      <c r="CX96" s="53">
        <v>6630</v>
      </c>
      <c r="CY96" s="53">
        <v>7143</v>
      </c>
      <c r="CZ96" s="53">
        <v>6465</v>
      </c>
      <c r="DA96" s="53">
        <v>6796</v>
      </c>
      <c r="DB96" s="53">
        <v>5096</v>
      </c>
      <c r="DC96" s="53">
        <v>5733</v>
      </c>
      <c r="DD96" s="53">
        <v>5805</v>
      </c>
      <c r="DE96" s="53">
        <v>5475</v>
      </c>
      <c r="DF96" s="53">
        <v>5527</v>
      </c>
      <c r="DG96" s="53">
        <v>5982</v>
      </c>
      <c r="DH96" s="53">
        <v>4706</v>
      </c>
      <c r="DI96" s="53">
        <v>5327</v>
      </c>
      <c r="DJ96" s="53">
        <v>6484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>
        <v>805</v>
      </c>
      <c r="CB97" s="53">
        <v>6782</v>
      </c>
      <c r="CC97" s="53">
        <v>6663</v>
      </c>
      <c r="CD97" s="53">
        <v>6318</v>
      </c>
      <c r="CE97" s="53">
        <v>7217</v>
      </c>
      <c r="CF97" s="53">
        <v>9515</v>
      </c>
      <c r="CG97" s="53">
        <v>9534</v>
      </c>
      <c r="CH97" s="53">
        <v>8721</v>
      </c>
      <c r="CI97" s="53">
        <v>8522</v>
      </c>
      <c r="CJ97" s="53">
        <v>7936</v>
      </c>
      <c r="CK97" s="53">
        <v>8291</v>
      </c>
      <c r="CL97" s="53">
        <v>9054</v>
      </c>
      <c r="CM97" s="53">
        <v>9216</v>
      </c>
      <c r="CN97" s="53">
        <v>8822</v>
      </c>
      <c r="CO97" s="53">
        <v>7113</v>
      </c>
      <c r="CP97" s="53">
        <v>7506</v>
      </c>
      <c r="CQ97" s="53">
        <v>8903</v>
      </c>
      <c r="CR97" s="53">
        <v>8685</v>
      </c>
      <c r="CS97" s="53">
        <v>9462</v>
      </c>
      <c r="CT97" s="53">
        <v>8603</v>
      </c>
      <c r="CU97" s="53">
        <v>8048</v>
      </c>
      <c r="CV97" s="53">
        <v>7112</v>
      </c>
      <c r="CW97" s="53">
        <v>7798</v>
      </c>
      <c r="CX97" s="53">
        <v>8662</v>
      </c>
      <c r="CY97" s="53">
        <v>9013</v>
      </c>
      <c r="CZ97" s="53">
        <v>8880</v>
      </c>
      <c r="DA97" s="53">
        <v>9264</v>
      </c>
      <c r="DB97" s="53">
        <v>8027</v>
      </c>
      <c r="DC97" s="53">
        <v>9140</v>
      </c>
      <c r="DD97" s="53">
        <v>9495</v>
      </c>
      <c r="DE97" s="53">
        <v>9178</v>
      </c>
      <c r="DF97" s="53">
        <v>8702</v>
      </c>
      <c r="DG97" s="53">
        <v>9869</v>
      </c>
      <c r="DH97" s="53">
        <v>7408</v>
      </c>
      <c r="DI97" s="53">
        <v>7525</v>
      </c>
      <c r="DJ97" s="53">
        <v>9284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>
        <v>2529</v>
      </c>
      <c r="CB98" s="53">
        <v>9265</v>
      </c>
      <c r="CC98" s="53">
        <v>8329</v>
      </c>
      <c r="CD98" s="53">
        <v>7473</v>
      </c>
      <c r="CE98" s="53">
        <v>8286</v>
      </c>
      <c r="CF98" s="53">
        <v>6762</v>
      </c>
      <c r="CG98" s="53">
        <v>6986</v>
      </c>
      <c r="CH98" s="53">
        <v>6516</v>
      </c>
      <c r="CI98" s="53">
        <v>6278</v>
      </c>
      <c r="CJ98" s="53">
        <v>5196</v>
      </c>
      <c r="CK98" s="53">
        <v>5857</v>
      </c>
      <c r="CL98" s="53">
        <v>5639</v>
      </c>
      <c r="CM98" s="53">
        <v>6101</v>
      </c>
      <c r="CN98" s="53">
        <v>6088</v>
      </c>
      <c r="CO98" s="53">
        <v>5668</v>
      </c>
      <c r="CP98" s="53">
        <v>5943</v>
      </c>
      <c r="CQ98" s="53">
        <v>6641</v>
      </c>
      <c r="CR98" s="53">
        <v>5456</v>
      </c>
      <c r="CS98" s="53">
        <v>5837</v>
      </c>
      <c r="CT98" s="53">
        <v>5712</v>
      </c>
      <c r="CU98" s="53">
        <v>5688</v>
      </c>
      <c r="CV98" s="53">
        <v>5081</v>
      </c>
      <c r="CW98" s="53">
        <v>5533</v>
      </c>
      <c r="CX98" s="53">
        <v>6014</v>
      </c>
      <c r="CY98" s="53">
        <v>6390</v>
      </c>
      <c r="CZ98" s="53">
        <v>6742</v>
      </c>
      <c r="DA98" s="53">
        <v>7051</v>
      </c>
      <c r="DB98" s="53">
        <v>6319</v>
      </c>
      <c r="DC98" s="53">
        <v>7314</v>
      </c>
      <c r="DD98" s="53">
        <v>7451</v>
      </c>
      <c r="DE98" s="53">
        <v>7780</v>
      </c>
      <c r="DF98" s="53">
        <v>7377</v>
      </c>
      <c r="DG98" s="53">
        <v>8338</v>
      </c>
      <c r="DH98" s="53">
        <v>6317</v>
      </c>
      <c r="DI98" s="53">
        <v>6680</v>
      </c>
      <c r="DJ98" s="53">
        <v>8339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>
        <v>392</v>
      </c>
      <c r="CC99" s="53">
        <v>10680</v>
      </c>
      <c r="CD99" s="53">
        <v>10152</v>
      </c>
      <c r="CE99" s="53">
        <v>12285</v>
      </c>
      <c r="CF99" s="53">
        <v>12091</v>
      </c>
      <c r="CG99" s="53">
        <v>12979</v>
      </c>
      <c r="CH99" s="53">
        <v>12337</v>
      </c>
      <c r="CI99" s="53">
        <v>12709</v>
      </c>
      <c r="CJ99" s="53">
        <v>10396</v>
      </c>
      <c r="CK99" s="53">
        <v>11073</v>
      </c>
      <c r="CL99" s="53">
        <v>11934</v>
      </c>
      <c r="CM99" s="53">
        <v>12627</v>
      </c>
      <c r="CN99" s="53">
        <v>13307</v>
      </c>
      <c r="CO99" s="53">
        <v>11909</v>
      </c>
      <c r="CP99" s="53">
        <v>12833</v>
      </c>
      <c r="CQ99" s="53">
        <v>14048</v>
      </c>
      <c r="CR99" s="53">
        <v>12954</v>
      </c>
      <c r="CS99" s="53">
        <v>13425</v>
      </c>
      <c r="CT99" s="53">
        <v>14255</v>
      </c>
      <c r="CU99" s="53">
        <v>13952</v>
      </c>
      <c r="CV99" s="53">
        <v>12099</v>
      </c>
      <c r="CW99" s="53">
        <v>12954</v>
      </c>
      <c r="CX99" s="53">
        <v>14751</v>
      </c>
      <c r="CY99" s="53">
        <v>15982</v>
      </c>
      <c r="CZ99" s="53">
        <v>15723</v>
      </c>
      <c r="DA99" s="53">
        <v>15871</v>
      </c>
      <c r="DB99" s="53">
        <v>14435</v>
      </c>
      <c r="DC99" s="53">
        <v>16142</v>
      </c>
      <c r="DD99" s="53">
        <v>16406</v>
      </c>
      <c r="DE99" s="53">
        <v>16322</v>
      </c>
      <c r="DF99" s="53">
        <v>15646</v>
      </c>
      <c r="DG99" s="53">
        <v>17571</v>
      </c>
      <c r="DH99" s="53">
        <v>13346</v>
      </c>
      <c r="DI99" s="53">
        <v>13430</v>
      </c>
      <c r="DJ99" s="53">
        <v>16693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>
        <v>11015</v>
      </c>
      <c r="CD100" s="53">
        <v>10236</v>
      </c>
      <c r="CE100" s="53">
        <v>11090</v>
      </c>
      <c r="CF100" s="53">
        <v>11214</v>
      </c>
      <c r="CG100" s="53">
        <v>11265</v>
      </c>
      <c r="CH100" s="53">
        <v>10140</v>
      </c>
      <c r="CI100" s="53">
        <v>8614</v>
      </c>
      <c r="CJ100" s="53">
        <v>7100</v>
      </c>
      <c r="CK100" s="53">
        <v>8125</v>
      </c>
      <c r="CL100" s="53">
        <v>8946</v>
      </c>
      <c r="CM100" s="53">
        <v>9527</v>
      </c>
      <c r="CN100" s="53">
        <v>8936</v>
      </c>
      <c r="CO100" s="53">
        <v>8346</v>
      </c>
      <c r="CP100" s="53">
        <v>8721</v>
      </c>
      <c r="CQ100" s="53">
        <v>9687</v>
      </c>
      <c r="CR100" s="53">
        <v>8447</v>
      </c>
      <c r="CS100" s="53">
        <v>9097</v>
      </c>
      <c r="CT100" s="53">
        <v>11088</v>
      </c>
      <c r="CU100" s="53">
        <v>11651</v>
      </c>
      <c r="CV100" s="53">
        <v>9466</v>
      </c>
      <c r="CW100" s="53">
        <v>10529</v>
      </c>
      <c r="CX100" s="53">
        <v>11048</v>
      </c>
      <c r="CY100" s="53">
        <v>12173</v>
      </c>
      <c r="CZ100" s="53">
        <v>11334</v>
      </c>
      <c r="DA100" s="53">
        <v>12042</v>
      </c>
      <c r="DB100" s="53">
        <v>10339</v>
      </c>
      <c r="DC100" s="53">
        <v>10702</v>
      </c>
      <c r="DD100" s="53">
        <v>10947</v>
      </c>
      <c r="DE100" s="53">
        <v>11058</v>
      </c>
      <c r="DF100" s="53">
        <v>10123</v>
      </c>
      <c r="DG100" s="53">
        <v>11644</v>
      </c>
      <c r="DH100" s="53">
        <v>8916</v>
      </c>
      <c r="DI100" s="53">
        <v>8610</v>
      </c>
      <c r="DJ100" s="53">
        <v>10356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>
        <v>2137</v>
      </c>
      <c r="CG101" s="53">
        <v>3960</v>
      </c>
      <c r="CH101" s="53">
        <v>4518</v>
      </c>
      <c r="CI101" s="53">
        <v>4594</v>
      </c>
      <c r="CJ101" s="53">
        <v>5180</v>
      </c>
      <c r="CK101" s="53">
        <v>5626</v>
      </c>
      <c r="CL101" s="53">
        <v>7270</v>
      </c>
      <c r="CM101" s="53">
        <v>5364</v>
      </c>
      <c r="CN101" s="53">
        <v>7099</v>
      </c>
      <c r="CO101" s="53">
        <v>6747</v>
      </c>
      <c r="CP101" s="53">
        <v>6578</v>
      </c>
      <c r="CQ101" s="53">
        <v>7416</v>
      </c>
      <c r="CR101" s="53">
        <v>6901</v>
      </c>
      <c r="CS101" s="53">
        <v>10746</v>
      </c>
      <c r="CT101" s="53">
        <v>11981</v>
      </c>
      <c r="CU101" s="53">
        <v>11646</v>
      </c>
      <c r="CV101" s="53">
        <v>9966</v>
      </c>
      <c r="CW101" s="53">
        <v>11836</v>
      </c>
      <c r="CX101" s="53">
        <v>14161</v>
      </c>
      <c r="CY101" s="53">
        <v>15152</v>
      </c>
      <c r="CZ101" s="53">
        <v>13303</v>
      </c>
      <c r="DA101" s="53">
        <v>14054</v>
      </c>
      <c r="DB101" s="53">
        <v>12350</v>
      </c>
      <c r="DC101" s="53">
        <v>13734</v>
      </c>
      <c r="DD101" s="53">
        <v>14388</v>
      </c>
      <c r="DE101" s="53">
        <v>13527</v>
      </c>
      <c r="DF101" s="53">
        <v>12827</v>
      </c>
      <c r="DG101" s="53">
        <v>13965</v>
      </c>
      <c r="DH101" s="53">
        <v>10228</v>
      </c>
      <c r="DI101" s="53">
        <v>11111</v>
      </c>
      <c r="DJ101" s="53">
        <v>14689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>
        <v>5307</v>
      </c>
      <c r="CG102" s="53">
        <v>10967</v>
      </c>
      <c r="CH102" s="53">
        <v>9432</v>
      </c>
      <c r="CI102" s="53">
        <v>9091</v>
      </c>
      <c r="CJ102" s="53">
        <v>7272</v>
      </c>
      <c r="CK102" s="53">
        <v>7510</v>
      </c>
      <c r="CL102" s="53">
        <v>9562</v>
      </c>
      <c r="CM102" s="53">
        <v>10517</v>
      </c>
      <c r="CN102" s="53">
        <v>11255</v>
      </c>
      <c r="CO102" s="53">
        <v>10522</v>
      </c>
      <c r="CP102" s="53">
        <v>10920</v>
      </c>
      <c r="CQ102" s="53">
        <v>12478</v>
      </c>
      <c r="CR102" s="53">
        <v>11350</v>
      </c>
      <c r="CS102" s="53">
        <v>11697</v>
      </c>
      <c r="CT102" s="53">
        <v>10914</v>
      </c>
      <c r="CU102" s="53">
        <v>12061</v>
      </c>
      <c r="CV102" s="53">
        <v>10214</v>
      </c>
      <c r="CW102" s="53">
        <v>11558</v>
      </c>
      <c r="CX102" s="53">
        <v>12552</v>
      </c>
      <c r="CY102" s="53">
        <v>11239</v>
      </c>
      <c r="CZ102" s="53">
        <v>13382</v>
      </c>
      <c r="DA102" s="53">
        <v>13089</v>
      </c>
      <c r="DB102" s="53">
        <v>11987</v>
      </c>
      <c r="DC102" s="53">
        <v>13761</v>
      </c>
      <c r="DD102" s="53">
        <v>13119</v>
      </c>
      <c r="DE102" s="53">
        <v>13175</v>
      </c>
      <c r="DF102" s="53">
        <v>13066</v>
      </c>
      <c r="DG102" s="53">
        <v>13905</v>
      </c>
      <c r="DH102" s="53">
        <v>11614</v>
      </c>
      <c r="DI102" s="53">
        <v>11729</v>
      </c>
      <c r="DJ102" s="53">
        <v>14195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  <c r="CG103" s="53"/>
      <c r="CH103" s="53">
        <v>5771</v>
      </c>
      <c r="CI103" s="53">
        <v>6894</v>
      </c>
      <c r="CJ103" s="53">
        <v>6584</v>
      </c>
      <c r="CK103" s="53">
        <v>6536</v>
      </c>
      <c r="CL103" s="53">
        <v>8955</v>
      </c>
      <c r="CM103" s="53">
        <v>7178</v>
      </c>
      <c r="CN103" s="53">
        <v>11297</v>
      </c>
      <c r="CO103" s="53">
        <v>8486</v>
      </c>
      <c r="CP103" s="53">
        <v>9622</v>
      </c>
      <c r="CQ103" s="53">
        <v>9890</v>
      </c>
      <c r="CR103" s="53">
        <v>9534</v>
      </c>
      <c r="CS103" s="53">
        <v>9491</v>
      </c>
      <c r="CT103" s="53">
        <v>7940</v>
      </c>
      <c r="CU103" s="53">
        <v>10334</v>
      </c>
      <c r="CV103" s="53">
        <v>9229</v>
      </c>
      <c r="CW103" s="53">
        <v>10059</v>
      </c>
      <c r="CX103" s="53">
        <v>11927</v>
      </c>
      <c r="CY103" s="53">
        <v>13103</v>
      </c>
      <c r="CZ103" s="53">
        <v>12107</v>
      </c>
      <c r="DA103" s="53">
        <v>12543</v>
      </c>
      <c r="DB103" s="53">
        <v>11531</v>
      </c>
      <c r="DC103" s="53">
        <v>12785</v>
      </c>
      <c r="DD103" s="53">
        <v>13482</v>
      </c>
      <c r="DE103" s="53">
        <v>13434</v>
      </c>
      <c r="DF103" s="53">
        <v>11014</v>
      </c>
      <c r="DG103" s="53">
        <v>10749</v>
      </c>
      <c r="DH103" s="53">
        <v>9525</v>
      </c>
      <c r="DI103" s="53">
        <v>9557</v>
      </c>
      <c r="DJ103" s="53">
        <v>13037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  <c r="CG104" s="53"/>
      <c r="CH104" s="53"/>
      <c r="CI104" s="53"/>
      <c r="CJ104" s="53"/>
      <c r="CK104" s="53"/>
      <c r="CL104" s="53"/>
      <c r="CM104" s="53"/>
      <c r="CN104" s="53"/>
      <c r="CO104" s="53">
        <v>1352</v>
      </c>
      <c r="CP104" s="53">
        <v>3387</v>
      </c>
      <c r="CQ104" s="53">
        <v>2352</v>
      </c>
      <c r="CR104" s="53">
        <v>1520</v>
      </c>
      <c r="CS104" s="53">
        <v>2845</v>
      </c>
      <c r="CT104" s="53">
        <v>2301</v>
      </c>
      <c r="CU104" s="53">
        <v>2856</v>
      </c>
      <c r="CV104" s="53">
        <v>2411</v>
      </c>
      <c r="CW104" s="53">
        <v>2293</v>
      </c>
      <c r="CX104" s="53">
        <v>2471</v>
      </c>
      <c r="CY104" s="53">
        <v>2453</v>
      </c>
      <c r="CZ104" s="53">
        <v>2288</v>
      </c>
      <c r="DA104" s="53">
        <v>3067</v>
      </c>
      <c r="DB104" s="53">
        <v>2512</v>
      </c>
      <c r="DC104" s="53">
        <v>1889</v>
      </c>
      <c r="DD104" s="53">
        <v>3198</v>
      </c>
      <c r="DE104" s="53">
        <v>3048</v>
      </c>
      <c r="DF104" s="53">
        <v>2656</v>
      </c>
      <c r="DG104" s="53">
        <v>2618</v>
      </c>
      <c r="DH104" s="53">
        <v>2390</v>
      </c>
      <c r="DI104" s="53">
        <v>1236</v>
      </c>
      <c r="DJ104" s="53">
        <v>3243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  <c r="CG105" s="53"/>
      <c r="CH105" s="53"/>
      <c r="CI105" s="53"/>
      <c r="CJ105" s="53"/>
      <c r="CK105" s="53"/>
      <c r="CL105" s="53"/>
      <c r="CM105" s="53">
        <v>348</v>
      </c>
      <c r="CN105" s="53">
        <v>2710</v>
      </c>
      <c r="CO105" s="53">
        <v>4998</v>
      </c>
      <c r="CP105" s="53">
        <v>5423</v>
      </c>
      <c r="CQ105" s="53">
        <v>4854</v>
      </c>
      <c r="CR105" s="53">
        <v>4993</v>
      </c>
      <c r="CS105" s="53">
        <v>5887</v>
      </c>
      <c r="CT105" s="53">
        <v>5188</v>
      </c>
      <c r="CU105" s="53">
        <v>4454</v>
      </c>
      <c r="CV105" s="53">
        <v>5616</v>
      </c>
      <c r="CW105" s="53">
        <v>4217</v>
      </c>
      <c r="CX105" s="53">
        <v>6381</v>
      </c>
      <c r="CY105" s="53">
        <v>6954</v>
      </c>
      <c r="CZ105" s="53">
        <v>8449</v>
      </c>
      <c r="DA105" s="53">
        <v>6533</v>
      </c>
      <c r="DB105" s="53">
        <v>6265</v>
      </c>
      <c r="DC105" s="53">
        <v>7634</v>
      </c>
      <c r="DD105" s="53">
        <v>7355</v>
      </c>
      <c r="DE105" s="53">
        <v>7159</v>
      </c>
      <c r="DF105" s="53">
        <v>5708</v>
      </c>
      <c r="DG105" s="53">
        <v>5789</v>
      </c>
      <c r="DH105" s="53">
        <v>5084</v>
      </c>
      <c r="DI105" s="53">
        <v>4673</v>
      </c>
      <c r="DJ105" s="53">
        <v>5175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  <c r="CG106" s="53"/>
      <c r="CH106" s="53">
        <v>212</v>
      </c>
      <c r="CI106" s="53">
        <v>6277</v>
      </c>
      <c r="CJ106" s="53">
        <v>5760</v>
      </c>
      <c r="CK106" s="53">
        <v>5682</v>
      </c>
      <c r="CL106" s="53">
        <v>6669</v>
      </c>
      <c r="CM106" s="53">
        <v>6250</v>
      </c>
      <c r="CN106" s="53">
        <v>6256</v>
      </c>
      <c r="CO106" s="53">
        <v>5716</v>
      </c>
      <c r="CP106" s="53">
        <v>5577</v>
      </c>
      <c r="CQ106" s="53">
        <v>6943</v>
      </c>
      <c r="CR106" s="53">
        <v>7899</v>
      </c>
      <c r="CS106" s="53">
        <v>8063</v>
      </c>
      <c r="CT106" s="53">
        <v>8959</v>
      </c>
      <c r="CU106" s="53">
        <v>8708</v>
      </c>
      <c r="CV106" s="53">
        <v>7797</v>
      </c>
      <c r="CW106" s="53">
        <v>8366</v>
      </c>
      <c r="CX106" s="53">
        <v>9527</v>
      </c>
      <c r="CY106" s="53">
        <v>11926</v>
      </c>
      <c r="CZ106" s="53">
        <v>10527</v>
      </c>
      <c r="DA106" s="53">
        <v>10970</v>
      </c>
      <c r="DB106" s="53">
        <v>6844</v>
      </c>
      <c r="DC106" s="53">
        <v>10908</v>
      </c>
      <c r="DD106" s="53">
        <v>10853</v>
      </c>
      <c r="DE106" s="53">
        <v>9255</v>
      </c>
      <c r="DF106" s="53">
        <v>8654</v>
      </c>
      <c r="DG106" s="53">
        <v>8737</v>
      </c>
      <c r="DH106" s="53">
        <v>7117</v>
      </c>
      <c r="DI106" s="53">
        <v>7003</v>
      </c>
      <c r="DJ106" s="53">
        <v>8472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>
        <v>235</v>
      </c>
      <c r="CB107" s="53">
        <v>1465</v>
      </c>
      <c r="CC107" s="53">
        <v>2597</v>
      </c>
      <c r="CD107" s="53">
        <v>2353</v>
      </c>
      <c r="CE107" s="53">
        <v>2919</v>
      </c>
      <c r="CF107" s="53">
        <v>2323</v>
      </c>
      <c r="CG107" s="53">
        <v>2746</v>
      </c>
      <c r="CH107" s="53">
        <v>3445</v>
      </c>
      <c r="CI107" s="53">
        <v>3188</v>
      </c>
      <c r="CJ107" s="53">
        <v>3441</v>
      </c>
      <c r="CK107" s="53">
        <v>2934</v>
      </c>
      <c r="CL107" s="53">
        <v>3848</v>
      </c>
      <c r="CM107" s="53">
        <v>4451</v>
      </c>
      <c r="CN107" s="53">
        <v>5170</v>
      </c>
      <c r="CO107" s="53">
        <v>4831</v>
      </c>
      <c r="CP107" s="53">
        <v>5604</v>
      </c>
      <c r="CQ107" s="53">
        <v>7441</v>
      </c>
      <c r="CR107" s="53">
        <v>7465</v>
      </c>
      <c r="CS107" s="53">
        <v>6449</v>
      </c>
      <c r="CT107" s="53">
        <v>6848</v>
      </c>
      <c r="CU107" s="53">
        <v>7738</v>
      </c>
      <c r="CV107" s="53">
        <v>6137</v>
      </c>
      <c r="CW107" s="53">
        <v>11350</v>
      </c>
      <c r="CX107" s="53">
        <v>13603</v>
      </c>
      <c r="CY107" s="53">
        <v>12330</v>
      </c>
      <c r="CZ107" s="53">
        <v>12076</v>
      </c>
      <c r="DA107" s="53">
        <v>13543</v>
      </c>
      <c r="DB107" s="53">
        <v>11730</v>
      </c>
      <c r="DC107" s="53">
        <v>15844</v>
      </c>
      <c r="DD107" s="53">
        <v>15066</v>
      </c>
      <c r="DE107" s="53">
        <v>16171</v>
      </c>
      <c r="DF107" s="53">
        <v>13177</v>
      </c>
      <c r="DG107" s="53">
        <v>15179</v>
      </c>
      <c r="DH107" s="53">
        <v>11918</v>
      </c>
      <c r="DI107" s="53">
        <v>13192</v>
      </c>
      <c r="DJ107" s="53">
        <v>15152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  <c r="CG108" s="53"/>
      <c r="CH108" s="53"/>
      <c r="CI108" s="53"/>
      <c r="CJ108" s="53"/>
      <c r="CK108" s="53"/>
      <c r="CL108" s="53"/>
      <c r="CM108" s="53"/>
      <c r="CN108" s="53"/>
      <c r="CO108" s="53"/>
      <c r="CP108" s="53"/>
      <c r="CQ108" s="53"/>
      <c r="CR108" s="53">
        <v>940</v>
      </c>
      <c r="CS108" s="53">
        <v>4893</v>
      </c>
      <c r="CT108" s="53">
        <v>5146</v>
      </c>
      <c r="CU108" s="53">
        <v>6219</v>
      </c>
      <c r="CV108" s="53">
        <v>6105</v>
      </c>
      <c r="CW108" s="53">
        <v>5936</v>
      </c>
      <c r="CX108" s="53">
        <v>7235</v>
      </c>
      <c r="CY108" s="53">
        <v>7713</v>
      </c>
      <c r="CZ108" s="53">
        <v>8258</v>
      </c>
      <c r="DA108" s="53">
        <v>9378</v>
      </c>
      <c r="DB108" s="53">
        <v>8967</v>
      </c>
      <c r="DC108" s="53">
        <v>9678</v>
      </c>
      <c r="DD108" s="53">
        <v>10728</v>
      </c>
      <c r="DE108" s="53">
        <v>10859</v>
      </c>
      <c r="DF108" s="53">
        <v>10406</v>
      </c>
      <c r="DG108" s="53">
        <v>10962</v>
      </c>
      <c r="DH108" s="53">
        <v>8690</v>
      </c>
      <c r="DI108" s="53">
        <v>8300</v>
      </c>
      <c r="DJ108" s="53">
        <v>9513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  <c r="CG109" s="53"/>
      <c r="CH109" s="53"/>
      <c r="CI109" s="53"/>
      <c r="CJ109" s="53"/>
      <c r="CK109" s="53"/>
      <c r="CL109" s="53"/>
      <c r="CM109" s="53"/>
      <c r="CN109" s="53">
        <v>350</v>
      </c>
      <c r="CO109" s="53">
        <v>1780</v>
      </c>
      <c r="CP109" s="53">
        <v>1829</v>
      </c>
      <c r="CQ109" s="53">
        <v>3601</v>
      </c>
      <c r="CR109" s="53">
        <v>3834</v>
      </c>
      <c r="CS109" s="53">
        <v>4998</v>
      </c>
      <c r="CT109" s="53">
        <v>5684</v>
      </c>
      <c r="CU109" s="53">
        <v>5444</v>
      </c>
      <c r="CV109" s="53">
        <v>6933</v>
      </c>
      <c r="CW109" s="53">
        <v>7619</v>
      </c>
      <c r="CX109" s="53">
        <v>7410</v>
      </c>
      <c r="CY109" s="53">
        <v>6905</v>
      </c>
      <c r="CZ109" s="53">
        <v>8091</v>
      </c>
      <c r="DA109" s="53">
        <v>8745</v>
      </c>
      <c r="DB109" s="53">
        <v>6667</v>
      </c>
      <c r="DC109" s="53">
        <v>8670</v>
      </c>
      <c r="DD109" s="53">
        <v>8783</v>
      </c>
      <c r="DE109" s="53">
        <v>9784</v>
      </c>
      <c r="DF109" s="53">
        <v>7578</v>
      </c>
      <c r="DG109" s="53">
        <v>7153</v>
      </c>
      <c r="DH109" s="53">
        <v>9170</v>
      </c>
      <c r="DI109" s="53">
        <v>10627</v>
      </c>
      <c r="DJ109" s="53">
        <v>10913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  <c r="CG110" s="53"/>
      <c r="CH110" s="53"/>
      <c r="CI110" s="53"/>
      <c r="CJ110" s="53"/>
      <c r="CK110" s="53"/>
      <c r="CL110" s="53"/>
      <c r="CM110" s="53"/>
      <c r="CN110" s="53">
        <v>6322</v>
      </c>
      <c r="CO110" s="53">
        <v>5983</v>
      </c>
      <c r="CP110" s="53">
        <v>6761</v>
      </c>
      <c r="CQ110" s="53">
        <v>7613</v>
      </c>
      <c r="CR110" s="53">
        <v>6952</v>
      </c>
      <c r="CS110" s="53">
        <v>6561</v>
      </c>
      <c r="CT110" s="53">
        <v>5381</v>
      </c>
      <c r="CU110" s="53">
        <v>5031</v>
      </c>
      <c r="CV110" s="53">
        <v>3820</v>
      </c>
      <c r="CW110" s="53">
        <v>4203</v>
      </c>
      <c r="CX110" s="53">
        <v>4754</v>
      </c>
      <c r="CY110" s="53">
        <v>4938</v>
      </c>
      <c r="CZ110" s="53">
        <v>4691</v>
      </c>
      <c r="DA110" s="53">
        <v>4525</v>
      </c>
      <c r="DB110" s="53">
        <v>4094</v>
      </c>
      <c r="DC110" s="53">
        <v>4614</v>
      </c>
      <c r="DD110" s="53">
        <v>4773</v>
      </c>
      <c r="DE110" s="53">
        <v>4642</v>
      </c>
      <c r="DF110" s="53">
        <v>4373</v>
      </c>
      <c r="DG110" s="53">
        <v>6616</v>
      </c>
      <c r="DH110" s="53">
        <v>5372</v>
      </c>
      <c r="DI110" s="53">
        <v>6018</v>
      </c>
      <c r="DJ110" s="53">
        <v>7094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  <c r="CG111" s="53"/>
      <c r="CH111" s="53"/>
      <c r="CI111" s="53"/>
      <c r="CJ111" s="53"/>
      <c r="CK111" s="53"/>
      <c r="CL111" s="53"/>
      <c r="CM111" s="53"/>
      <c r="CN111" s="53">
        <v>2872</v>
      </c>
      <c r="CO111" s="53">
        <v>4425</v>
      </c>
      <c r="CP111" s="53">
        <v>4951</v>
      </c>
      <c r="CQ111" s="53">
        <v>6554</v>
      </c>
      <c r="CR111" s="53">
        <v>6518</v>
      </c>
      <c r="CS111" s="53">
        <v>6216</v>
      </c>
      <c r="CT111" s="53">
        <v>7444</v>
      </c>
      <c r="CU111" s="53">
        <v>7048</v>
      </c>
      <c r="CV111" s="53">
        <v>5999</v>
      </c>
      <c r="CW111" s="53">
        <v>7224</v>
      </c>
      <c r="CX111" s="53">
        <v>8337</v>
      </c>
      <c r="CY111" s="53">
        <v>8492</v>
      </c>
      <c r="CZ111" s="53">
        <v>8441</v>
      </c>
      <c r="DA111" s="53">
        <v>9040</v>
      </c>
      <c r="DB111" s="53">
        <v>8241</v>
      </c>
      <c r="DC111" s="53">
        <v>8763</v>
      </c>
      <c r="DD111" s="53">
        <v>8718</v>
      </c>
      <c r="DE111" s="53">
        <v>8026</v>
      </c>
      <c r="DF111" s="53">
        <v>6651</v>
      </c>
      <c r="DG111" s="53">
        <v>9045</v>
      </c>
      <c r="DH111" s="53">
        <v>6315</v>
      </c>
      <c r="DI111" s="53">
        <v>6738</v>
      </c>
      <c r="DJ111" s="53">
        <v>8578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>
        <v>5041</v>
      </c>
      <c r="CP112" s="53">
        <v>7110</v>
      </c>
      <c r="CQ112" s="53">
        <v>9608</v>
      </c>
      <c r="CR112" s="53">
        <v>9725</v>
      </c>
      <c r="CS112" s="53">
        <v>10114</v>
      </c>
      <c r="CT112" s="53">
        <v>9624</v>
      </c>
      <c r="CU112" s="53">
        <v>7959</v>
      </c>
      <c r="CV112" s="53">
        <v>8708</v>
      </c>
      <c r="CW112" s="53">
        <v>10637</v>
      </c>
      <c r="CX112" s="53">
        <v>12793</v>
      </c>
      <c r="CY112" s="53">
        <v>12594</v>
      </c>
      <c r="CZ112" s="53">
        <v>13585</v>
      </c>
      <c r="DA112" s="53">
        <v>14389</v>
      </c>
      <c r="DB112" s="53">
        <v>10964</v>
      </c>
      <c r="DC112" s="53">
        <v>13756</v>
      </c>
      <c r="DD112" s="53">
        <v>14143</v>
      </c>
      <c r="DE112" s="53">
        <v>14253</v>
      </c>
      <c r="DF112" s="53">
        <v>13569</v>
      </c>
      <c r="DG112" s="53">
        <v>13409</v>
      </c>
      <c r="DH112" s="53">
        <v>11709</v>
      </c>
      <c r="DI112" s="53">
        <v>14857</v>
      </c>
      <c r="DJ112" s="53">
        <v>19773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>
        <v>7939</v>
      </c>
      <c r="CS113" s="53">
        <v>11990</v>
      </c>
      <c r="CT113" s="53">
        <v>13216</v>
      </c>
      <c r="CU113" s="53">
        <v>13673</v>
      </c>
      <c r="CV113" s="53">
        <v>12084</v>
      </c>
      <c r="CW113" s="53">
        <v>13881</v>
      </c>
      <c r="CX113" s="53">
        <v>14337</v>
      </c>
      <c r="CY113" s="53">
        <v>14939</v>
      </c>
      <c r="CZ113" s="53">
        <v>13522</v>
      </c>
      <c r="DA113" s="53">
        <v>14287</v>
      </c>
      <c r="DB113" s="53">
        <v>12851</v>
      </c>
      <c r="DC113" s="53">
        <v>14778</v>
      </c>
      <c r="DD113" s="53">
        <v>14515</v>
      </c>
      <c r="DE113" s="53">
        <v>14880</v>
      </c>
      <c r="DF113" s="53">
        <v>14300</v>
      </c>
      <c r="DG113" s="53">
        <v>15253</v>
      </c>
      <c r="DH113" s="53">
        <v>11400</v>
      </c>
      <c r="DI113" s="53">
        <v>12229</v>
      </c>
      <c r="DJ113" s="53">
        <v>14989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  <c r="CG114" s="53"/>
      <c r="CH114" s="53"/>
      <c r="CI114" s="53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>
        <v>12112</v>
      </c>
      <c r="CT114" s="53">
        <v>12575</v>
      </c>
      <c r="CU114" s="53">
        <v>13080</v>
      </c>
      <c r="CV114" s="53">
        <v>11861</v>
      </c>
      <c r="CW114" s="53">
        <v>12414</v>
      </c>
      <c r="CX114" s="53">
        <v>13805</v>
      </c>
      <c r="CY114" s="53">
        <v>14708</v>
      </c>
      <c r="CZ114" s="53">
        <v>15003</v>
      </c>
      <c r="DA114" s="53">
        <v>15363</v>
      </c>
      <c r="DB114" s="53">
        <v>13267</v>
      </c>
      <c r="DC114" s="53">
        <v>15082</v>
      </c>
      <c r="DD114" s="53">
        <v>14951</v>
      </c>
      <c r="DE114" s="53">
        <v>13028</v>
      </c>
      <c r="DF114" s="53">
        <v>11267</v>
      </c>
      <c r="DG114" s="53">
        <v>14289</v>
      </c>
      <c r="DH114" s="53">
        <v>10020</v>
      </c>
      <c r="DI114" s="53">
        <v>11332</v>
      </c>
      <c r="DJ114" s="53">
        <v>13408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  <c r="CG115" s="53"/>
      <c r="CH115" s="53"/>
      <c r="CI115" s="53"/>
      <c r="CJ115" s="53"/>
      <c r="CK115" s="53"/>
      <c r="CL115" s="53"/>
      <c r="CM115" s="53"/>
      <c r="CN115" s="53"/>
      <c r="CO115" s="53"/>
      <c r="CP115" s="53"/>
      <c r="CQ115" s="53"/>
      <c r="CR115" s="53"/>
      <c r="CS115" s="53"/>
      <c r="CT115" s="53"/>
      <c r="CU115" s="53"/>
      <c r="CV115" s="53"/>
      <c r="CW115" s="53"/>
      <c r="CX115" s="53"/>
      <c r="CY115" s="53"/>
      <c r="CZ115" s="53">
        <v>8112</v>
      </c>
      <c r="DA115" s="53">
        <v>8336</v>
      </c>
      <c r="DB115" s="53">
        <v>7377</v>
      </c>
      <c r="DC115" s="53">
        <v>8068</v>
      </c>
      <c r="DD115" s="53">
        <v>7352</v>
      </c>
      <c r="DE115" s="53">
        <v>7648</v>
      </c>
      <c r="DF115" s="53">
        <v>6832</v>
      </c>
      <c r="DG115" s="53">
        <v>6431</v>
      </c>
      <c r="DH115" s="53">
        <v>6325</v>
      </c>
      <c r="DI115" s="53">
        <v>5943</v>
      </c>
      <c r="DJ115" s="53">
        <v>6356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  <c r="CG116" s="53"/>
      <c r="CH116" s="53"/>
      <c r="CI116" s="53"/>
      <c r="CJ116" s="53"/>
      <c r="CK116" s="53"/>
      <c r="CL116" s="53"/>
      <c r="CM116" s="53"/>
      <c r="CN116" s="53"/>
      <c r="CO116" s="53"/>
      <c r="CP116" s="53"/>
      <c r="CQ116" s="53">
        <v>633</v>
      </c>
      <c r="CR116" s="53">
        <v>4681</v>
      </c>
      <c r="CS116" s="53">
        <v>7904</v>
      </c>
      <c r="CT116" s="53">
        <v>7980</v>
      </c>
      <c r="CU116" s="53">
        <v>8261</v>
      </c>
      <c r="CV116" s="53">
        <v>6733</v>
      </c>
      <c r="CW116" s="53">
        <v>6611</v>
      </c>
      <c r="CX116" s="53">
        <v>7681</v>
      </c>
      <c r="CY116" s="53">
        <v>8324</v>
      </c>
      <c r="CZ116" s="53">
        <v>7479</v>
      </c>
      <c r="DA116" s="53">
        <v>7829</v>
      </c>
      <c r="DB116" s="53">
        <v>6219</v>
      </c>
      <c r="DC116" s="53">
        <v>7129</v>
      </c>
      <c r="DD116" s="53">
        <v>7490</v>
      </c>
      <c r="DE116" s="53">
        <v>7663</v>
      </c>
      <c r="DF116" s="53">
        <v>6663</v>
      </c>
      <c r="DG116" s="53">
        <v>7523</v>
      </c>
      <c r="DH116" s="53">
        <v>5931</v>
      </c>
      <c r="DI116" s="53">
        <v>6592</v>
      </c>
      <c r="DJ116" s="53">
        <v>7963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  <c r="CG117" s="53"/>
      <c r="CH117" s="53"/>
      <c r="CI117" s="53"/>
      <c r="CJ117" s="53"/>
      <c r="CK117" s="53"/>
      <c r="CL117" s="53"/>
      <c r="CM117" s="53"/>
      <c r="CN117" s="53"/>
      <c r="CO117" s="53"/>
      <c r="CP117" s="53"/>
      <c r="CQ117" s="53"/>
      <c r="CR117" s="53"/>
      <c r="CS117" s="53"/>
      <c r="CT117" s="53"/>
      <c r="CU117" s="53"/>
      <c r="CV117" s="53"/>
      <c r="CW117" s="53"/>
      <c r="CX117" s="53"/>
      <c r="CY117" s="53"/>
      <c r="CZ117" s="53"/>
      <c r="DA117" s="53">
        <v>9096</v>
      </c>
      <c r="DB117" s="53">
        <v>7217</v>
      </c>
      <c r="DC117" s="53">
        <v>7536</v>
      </c>
      <c r="DD117" s="53">
        <v>7916</v>
      </c>
      <c r="DE117" s="53">
        <v>7871</v>
      </c>
      <c r="DF117" s="53">
        <v>7198</v>
      </c>
      <c r="DG117" s="53">
        <v>8423</v>
      </c>
      <c r="DH117" s="53">
        <v>6384</v>
      </c>
      <c r="DI117" s="53">
        <v>5783</v>
      </c>
      <c r="DJ117" s="53">
        <v>7687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  <c r="CG118" s="53"/>
      <c r="CH118" s="53"/>
      <c r="CI118" s="53"/>
      <c r="CJ118" s="53"/>
      <c r="CK118" s="53"/>
      <c r="CL118" s="53"/>
      <c r="CM118" s="53"/>
      <c r="CN118" s="53"/>
      <c r="CO118" s="53"/>
      <c r="CP118" s="53"/>
      <c r="CQ118" s="53"/>
      <c r="CR118" s="53"/>
      <c r="CS118" s="53"/>
      <c r="CT118" s="53"/>
      <c r="CU118" s="53"/>
      <c r="CV118" s="53"/>
      <c r="CW118" s="53"/>
      <c r="CX118" s="53"/>
      <c r="CY118" s="53"/>
      <c r="CZ118" s="53"/>
      <c r="DA118" s="53"/>
      <c r="DB118" s="53">
        <v>6303</v>
      </c>
      <c r="DC118" s="53">
        <v>8971</v>
      </c>
      <c r="DD118" s="53">
        <v>8929</v>
      </c>
      <c r="DE118" s="53">
        <v>8893</v>
      </c>
      <c r="DF118" s="53">
        <v>7253</v>
      </c>
      <c r="DG118" s="53">
        <v>8548</v>
      </c>
      <c r="DH118" s="53">
        <v>7570</v>
      </c>
      <c r="DI118" s="53">
        <v>6867</v>
      </c>
      <c r="DJ118" s="53">
        <v>8159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  <c r="CG119" s="53"/>
      <c r="CH119" s="53"/>
      <c r="CI119" s="53"/>
      <c r="CJ119" s="53"/>
      <c r="CK119" s="53"/>
      <c r="CL119" s="53"/>
      <c r="CM119" s="53"/>
      <c r="CN119" s="53"/>
      <c r="CO119" s="53"/>
      <c r="CP119" s="53"/>
      <c r="CQ119" s="53"/>
      <c r="CR119" s="53"/>
      <c r="CS119" s="53"/>
      <c r="CT119" s="53"/>
      <c r="CU119" s="53"/>
      <c r="CV119" s="53"/>
      <c r="CW119" s="53"/>
      <c r="CX119" s="53"/>
      <c r="CY119" s="53"/>
      <c r="CZ119" s="53"/>
      <c r="DA119" s="53"/>
      <c r="DB119" s="53"/>
      <c r="DC119" s="53"/>
      <c r="DD119" s="53">
        <v>14261</v>
      </c>
      <c r="DE119" s="53">
        <v>13140</v>
      </c>
      <c r="DF119" s="53">
        <v>12108</v>
      </c>
      <c r="DG119" s="53">
        <v>14167</v>
      </c>
      <c r="DH119" s="53">
        <v>9858</v>
      </c>
      <c r="DI119" s="53">
        <v>9599</v>
      </c>
      <c r="DJ119" s="53">
        <v>9376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  <c r="CG120" s="53"/>
      <c r="CH120" s="53"/>
      <c r="CI120" s="53"/>
      <c r="CJ120" s="53"/>
      <c r="CK120" s="53"/>
      <c r="CL120" s="53"/>
      <c r="CM120" s="53"/>
      <c r="CN120" s="53"/>
      <c r="CO120" s="53"/>
      <c r="CP120" s="53"/>
      <c r="CQ120" s="53"/>
      <c r="CR120" s="53"/>
      <c r="CS120" s="53"/>
      <c r="CT120" s="53"/>
      <c r="CU120" s="53"/>
      <c r="CV120" s="53"/>
      <c r="CW120" s="53"/>
      <c r="CX120" s="53"/>
      <c r="CY120" s="53"/>
      <c r="CZ120" s="53"/>
      <c r="DA120" s="53"/>
      <c r="DB120" s="53"/>
      <c r="DC120" s="53"/>
      <c r="DD120" s="53">
        <v>4631</v>
      </c>
      <c r="DE120" s="53">
        <v>6957</v>
      </c>
      <c r="DF120" s="53">
        <v>7361</v>
      </c>
      <c r="DG120" s="53">
        <v>8103</v>
      </c>
      <c r="DH120" s="53">
        <v>5927</v>
      </c>
      <c r="DI120" s="53">
        <v>6051</v>
      </c>
      <c r="DJ120" s="53">
        <v>7329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  <c r="CG121" s="53"/>
      <c r="CH121" s="53"/>
      <c r="CI121" s="53"/>
      <c r="CJ121" s="53"/>
      <c r="CK121" s="53"/>
      <c r="CL121" s="53"/>
      <c r="CM121" s="53"/>
      <c r="CN121" s="53"/>
      <c r="CO121" s="53"/>
      <c r="CP121" s="53"/>
      <c r="CQ121" s="53"/>
      <c r="CR121" s="53"/>
      <c r="CS121" s="53"/>
      <c r="CT121" s="53"/>
      <c r="CU121" s="53"/>
      <c r="CV121" s="53"/>
      <c r="CW121" s="53"/>
      <c r="CX121" s="53"/>
      <c r="CY121" s="53"/>
      <c r="CZ121" s="53"/>
      <c r="DA121" s="53"/>
      <c r="DB121" s="53"/>
      <c r="DC121" s="53"/>
      <c r="DD121" s="53"/>
      <c r="DE121" s="53">
        <v>7045</v>
      </c>
      <c r="DF121" s="53">
        <v>6766</v>
      </c>
      <c r="DG121" s="53">
        <v>6604</v>
      </c>
      <c r="DH121" s="53">
        <v>5519</v>
      </c>
      <c r="DI121" s="53">
        <v>5842</v>
      </c>
      <c r="DJ121" s="53">
        <v>7126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  <c r="CG122" s="53"/>
      <c r="CH122" s="53"/>
      <c r="CI122" s="53"/>
      <c r="CJ122" s="53"/>
      <c r="CK122" s="53"/>
      <c r="CL122" s="53"/>
      <c r="CM122" s="53"/>
      <c r="CN122" s="53"/>
      <c r="CO122" s="53"/>
      <c r="CP122" s="53"/>
      <c r="CQ122" s="53"/>
      <c r="CR122" s="53"/>
      <c r="CS122" s="53"/>
      <c r="CT122" s="53"/>
      <c r="CU122" s="53"/>
      <c r="CV122" s="53"/>
      <c r="CW122" s="53"/>
      <c r="CX122" s="53"/>
      <c r="CY122" s="53"/>
      <c r="CZ122" s="53"/>
      <c r="DA122" s="53"/>
      <c r="DB122" s="53"/>
      <c r="DC122" s="53"/>
      <c r="DD122" s="53"/>
      <c r="DE122" s="53">
        <v>184</v>
      </c>
      <c r="DF122" s="53">
        <v>5689</v>
      </c>
      <c r="DG122" s="53">
        <v>6402</v>
      </c>
      <c r="DH122" s="53">
        <v>5399</v>
      </c>
      <c r="DI122" s="53">
        <v>5124</v>
      </c>
      <c r="DJ122" s="53">
        <v>11303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  <c r="CG123" s="53"/>
      <c r="CH123" s="53"/>
      <c r="CI123" s="53"/>
      <c r="CJ123" s="53"/>
      <c r="CK123" s="53"/>
      <c r="CL123" s="53"/>
      <c r="CM123" s="53"/>
      <c r="CN123" s="53"/>
      <c r="CO123" s="53"/>
      <c r="CP123" s="53"/>
      <c r="CQ123" s="53"/>
      <c r="CR123" s="53"/>
      <c r="CS123" s="53"/>
      <c r="CT123" s="53"/>
      <c r="CU123" s="53"/>
      <c r="CV123" s="53"/>
      <c r="CW123" s="53"/>
      <c r="CX123" s="53"/>
      <c r="CY123" s="53"/>
      <c r="CZ123" s="53"/>
      <c r="DA123" s="53"/>
      <c r="DB123" s="53"/>
      <c r="DC123" s="53"/>
      <c r="DD123" s="53"/>
      <c r="DE123" s="53">
        <v>541</v>
      </c>
      <c r="DF123" s="53">
        <v>12454</v>
      </c>
      <c r="DG123" s="53">
        <v>12670</v>
      </c>
      <c r="DH123" s="53">
        <v>11114</v>
      </c>
      <c r="DI123" s="53">
        <v>13198</v>
      </c>
      <c r="DJ123" s="53">
        <v>15529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  <c r="CG124" s="53"/>
      <c r="CH124" s="53"/>
      <c r="CI124" s="53"/>
      <c r="CJ124" s="53"/>
      <c r="CK124" s="53"/>
      <c r="CL124" s="53"/>
      <c r="CM124" s="53"/>
      <c r="CN124" s="53"/>
      <c r="CO124" s="53"/>
      <c r="CP124" s="53"/>
      <c r="CQ124" s="53"/>
      <c r="CR124" s="53"/>
      <c r="CS124" s="53"/>
      <c r="CT124" s="53"/>
      <c r="CU124" s="53"/>
      <c r="CV124" s="53"/>
      <c r="CW124" s="53"/>
      <c r="CX124" s="53"/>
      <c r="CY124" s="53"/>
      <c r="CZ124" s="53"/>
      <c r="DA124" s="53"/>
      <c r="DB124" s="53"/>
      <c r="DC124" s="53"/>
      <c r="DD124" s="53"/>
      <c r="DE124" s="53"/>
      <c r="DF124" s="53">
        <v>9885</v>
      </c>
      <c r="DG124" s="53">
        <v>10822</v>
      </c>
      <c r="DH124" s="53">
        <v>10418</v>
      </c>
      <c r="DI124" s="53">
        <v>9834</v>
      </c>
      <c r="DJ124" s="53">
        <v>11500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  <c r="CG125" s="53"/>
      <c r="CH125" s="53"/>
      <c r="CI125" s="53"/>
      <c r="CJ125" s="53"/>
      <c r="CK125" s="53"/>
      <c r="CL125" s="53"/>
      <c r="CM125" s="53"/>
      <c r="CN125" s="53"/>
      <c r="CO125" s="53"/>
      <c r="CP125" s="53"/>
      <c r="CQ125" s="53"/>
      <c r="CR125" s="53"/>
      <c r="CS125" s="53"/>
      <c r="CT125" s="53"/>
      <c r="CU125" s="53"/>
      <c r="CV125" s="53"/>
      <c r="CW125" s="53"/>
      <c r="CX125" s="53"/>
      <c r="CY125" s="53"/>
      <c r="CZ125" s="53"/>
      <c r="DA125" s="53"/>
      <c r="DB125" s="53"/>
      <c r="DC125" s="53"/>
      <c r="DD125" s="53"/>
      <c r="DE125" s="53"/>
      <c r="DF125" s="53"/>
      <c r="DG125" s="53">
        <v>10743</v>
      </c>
      <c r="DH125" s="53">
        <v>10599</v>
      </c>
      <c r="DI125" s="53">
        <v>11144</v>
      </c>
      <c r="DJ125" s="53">
        <v>15473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  <c r="CG126" s="53"/>
      <c r="CH126" s="53"/>
      <c r="CI126" s="53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3"/>
      <c r="CU126" s="53"/>
      <c r="CV126" s="53"/>
      <c r="CW126" s="53"/>
      <c r="CX126" s="53"/>
      <c r="CY126" s="53"/>
      <c r="CZ126" s="53"/>
      <c r="DA126" s="53"/>
      <c r="DB126" s="53"/>
      <c r="DC126" s="53"/>
      <c r="DD126" s="53"/>
      <c r="DE126" s="53"/>
      <c r="DF126" s="53"/>
      <c r="DG126" s="53"/>
      <c r="DH126" s="53"/>
      <c r="DI126" s="53"/>
      <c r="DJ126" s="53">
        <v>5306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  <c r="CG127" s="53"/>
      <c r="CH127" s="53"/>
      <c r="CI127" s="53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3"/>
      <c r="CU127" s="53"/>
      <c r="CV127" s="53"/>
      <c r="CW127" s="53"/>
      <c r="CX127" s="53"/>
      <c r="CY127" s="53"/>
      <c r="CZ127" s="53"/>
      <c r="DA127" s="53"/>
      <c r="DB127" s="53"/>
      <c r="DC127" s="53"/>
      <c r="DD127" s="53"/>
      <c r="DE127" s="53"/>
      <c r="DF127" s="53"/>
      <c r="DG127" s="53"/>
      <c r="DH127" s="53"/>
      <c r="DI127" s="53"/>
      <c r="DJ127" s="53">
        <v>3829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  <c r="CG128" s="53"/>
      <c r="CH128" s="53"/>
      <c r="CI128" s="53"/>
      <c r="CJ128" s="53"/>
      <c r="CK128" s="53"/>
      <c r="CL128" s="53"/>
      <c r="CM128" s="53"/>
      <c r="CN128" s="53"/>
      <c r="CO128" s="53"/>
      <c r="CP128" s="53"/>
      <c r="CQ128" s="53"/>
      <c r="CR128" s="53"/>
      <c r="CS128" s="53"/>
      <c r="CT128" s="53"/>
      <c r="CU128" s="53"/>
      <c r="CV128" s="53"/>
      <c r="CW128" s="53"/>
      <c r="CX128" s="53"/>
      <c r="CY128" s="53"/>
      <c r="CZ128" s="53"/>
      <c r="DA128" s="53"/>
      <c r="DB128" s="53"/>
      <c r="DC128" s="53"/>
      <c r="DD128" s="53"/>
      <c r="DE128" s="53"/>
      <c r="DF128" s="53"/>
      <c r="DG128" s="53"/>
      <c r="DH128" s="53"/>
      <c r="DI128" s="53"/>
      <c r="DJ128" s="53">
        <v>235</v>
      </c>
    </row>
    <row r="130" spans="82:83" x14ac:dyDescent="0.2">
      <c r="CD130" s="38"/>
      <c r="CE130" s="3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C83E6-AFF2-48AF-AEE1-2E66DB2A7715}">
  <dimension ref="A1:DJ130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" customWidth="1"/>
    <col min="10" max="10" width="8.28515625" customWidth="1"/>
    <col min="11" max="114" width="8.140625" customWidth="1"/>
  </cols>
  <sheetData>
    <row r="1" spans="1:114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35" t="s">
        <v>13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55">
        <v>609</v>
      </c>
      <c r="K2" s="55">
        <v>1095</v>
      </c>
      <c r="L2" s="55">
        <v>917</v>
      </c>
      <c r="M2" s="55">
        <v>827</v>
      </c>
      <c r="N2" s="55">
        <v>597</v>
      </c>
      <c r="O2" s="55">
        <v>465</v>
      </c>
      <c r="P2" s="55">
        <v>485</v>
      </c>
      <c r="Q2" s="55">
        <v>827</v>
      </c>
      <c r="R2" s="55">
        <v>995</v>
      </c>
      <c r="S2" s="55">
        <v>1364</v>
      </c>
      <c r="T2" s="55">
        <v>1052</v>
      </c>
      <c r="U2" s="55">
        <v>849</v>
      </c>
      <c r="V2" s="55">
        <v>1012</v>
      </c>
      <c r="W2" s="55">
        <v>1256</v>
      </c>
      <c r="X2" s="55">
        <v>1193</v>
      </c>
      <c r="Y2" s="55">
        <v>1166</v>
      </c>
      <c r="Z2" s="55">
        <v>1479</v>
      </c>
      <c r="AA2" s="55">
        <v>1339</v>
      </c>
      <c r="AB2" s="55">
        <v>1206</v>
      </c>
      <c r="AC2" s="55">
        <v>964</v>
      </c>
      <c r="AD2" s="55">
        <v>711</v>
      </c>
      <c r="AE2" s="55">
        <v>779</v>
      </c>
      <c r="AF2" s="55">
        <v>559</v>
      </c>
      <c r="AG2" s="55">
        <v>130</v>
      </c>
      <c r="AH2" s="55">
        <v>0</v>
      </c>
      <c r="AI2" s="55">
        <v>0</v>
      </c>
      <c r="AJ2" s="55">
        <v>0</v>
      </c>
      <c r="AK2" s="55">
        <v>0</v>
      </c>
      <c r="AL2" s="55">
        <v>0</v>
      </c>
      <c r="AM2" s="55">
        <v>0</v>
      </c>
      <c r="AN2" s="55">
        <v>0</v>
      </c>
      <c r="AO2" s="55">
        <v>0</v>
      </c>
      <c r="AP2" s="55">
        <v>0</v>
      </c>
      <c r="AQ2" s="55">
        <v>0</v>
      </c>
      <c r="AR2" s="55">
        <v>0</v>
      </c>
      <c r="AS2" s="55">
        <v>0</v>
      </c>
      <c r="AT2" s="55">
        <v>0</v>
      </c>
      <c r="AU2" s="55">
        <v>0</v>
      </c>
      <c r="AV2" s="55">
        <v>0</v>
      </c>
      <c r="AW2" s="55">
        <v>0</v>
      </c>
      <c r="AX2" s="55">
        <v>0</v>
      </c>
      <c r="AY2" s="55">
        <v>0</v>
      </c>
      <c r="AZ2" s="55">
        <v>0</v>
      </c>
      <c r="BA2" s="55">
        <v>0</v>
      </c>
      <c r="BB2" s="55">
        <v>0</v>
      </c>
      <c r="BC2" s="55">
        <v>0</v>
      </c>
      <c r="BD2" s="55">
        <v>0</v>
      </c>
      <c r="BE2" s="55">
        <v>0</v>
      </c>
      <c r="BF2" s="55">
        <v>0</v>
      </c>
      <c r="BG2" s="55">
        <v>0</v>
      </c>
      <c r="BH2" s="55">
        <v>0</v>
      </c>
      <c r="BI2" s="55">
        <v>0</v>
      </c>
      <c r="BJ2" s="55">
        <v>0</v>
      </c>
      <c r="BK2" s="55">
        <v>0</v>
      </c>
      <c r="BL2" s="55">
        <v>0</v>
      </c>
      <c r="BM2" s="55">
        <v>0</v>
      </c>
      <c r="BN2" s="55">
        <v>0</v>
      </c>
      <c r="BO2" s="55">
        <v>0</v>
      </c>
      <c r="BP2" s="55">
        <v>0</v>
      </c>
      <c r="BQ2" s="55">
        <v>0</v>
      </c>
      <c r="BR2" s="55">
        <v>0</v>
      </c>
      <c r="BS2" s="55">
        <v>0</v>
      </c>
      <c r="BT2" s="55">
        <v>0</v>
      </c>
      <c r="BU2" s="55">
        <v>0</v>
      </c>
      <c r="BV2" s="55">
        <v>0</v>
      </c>
      <c r="BW2" s="55">
        <v>0</v>
      </c>
      <c r="BX2" s="55">
        <v>0</v>
      </c>
      <c r="BY2" s="55">
        <v>0</v>
      </c>
      <c r="BZ2" s="55">
        <v>0</v>
      </c>
      <c r="CA2" s="55">
        <v>0</v>
      </c>
      <c r="CB2" s="55">
        <v>0</v>
      </c>
      <c r="CC2" s="55">
        <v>0</v>
      </c>
      <c r="CD2" s="55">
        <v>0</v>
      </c>
      <c r="CE2" s="55">
        <v>0</v>
      </c>
      <c r="CF2" s="55">
        <v>0</v>
      </c>
      <c r="CG2" s="55">
        <v>0</v>
      </c>
      <c r="CH2" s="55">
        <v>0</v>
      </c>
      <c r="CI2" s="55">
        <v>0</v>
      </c>
      <c r="CJ2" s="55">
        <v>0</v>
      </c>
      <c r="CK2" s="55">
        <v>0</v>
      </c>
      <c r="CL2" s="55">
        <v>0</v>
      </c>
      <c r="CM2" s="55">
        <v>0</v>
      </c>
      <c r="CN2" s="55">
        <v>0</v>
      </c>
      <c r="CO2" s="55">
        <v>0</v>
      </c>
      <c r="CP2" s="55">
        <v>0</v>
      </c>
      <c r="CQ2" s="55">
        <v>0</v>
      </c>
      <c r="CR2" s="55">
        <v>0</v>
      </c>
      <c r="CS2" s="55">
        <v>0</v>
      </c>
      <c r="CT2" s="55">
        <v>0</v>
      </c>
      <c r="CU2" s="55">
        <v>0</v>
      </c>
      <c r="CV2" s="55">
        <v>0</v>
      </c>
      <c r="CW2" s="55">
        <v>0</v>
      </c>
      <c r="CX2" s="55">
        <v>0</v>
      </c>
      <c r="CY2" s="55">
        <v>0</v>
      </c>
      <c r="CZ2" s="55">
        <v>0</v>
      </c>
      <c r="DA2" s="55">
        <v>0</v>
      </c>
      <c r="DB2" s="55">
        <v>0</v>
      </c>
      <c r="DC2" s="55">
        <v>0</v>
      </c>
      <c r="DD2" s="55">
        <v>0</v>
      </c>
      <c r="DE2" s="55">
        <v>0</v>
      </c>
      <c r="DF2" s="55">
        <v>0</v>
      </c>
      <c r="DG2" s="55">
        <v>0</v>
      </c>
      <c r="DH2" s="55">
        <v>0</v>
      </c>
      <c r="DI2" s="55">
        <v>0</v>
      </c>
      <c r="DJ2" s="55">
        <v>0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55">
        <v>1830</v>
      </c>
      <c r="K3" s="55">
        <v>2155</v>
      </c>
      <c r="L3" s="55">
        <v>1995</v>
      </c>
      <c r="M3" s="55">
        <v>1821</v>
      </c>
      <c r="N3" s="55">
        <v>1536</v>
      </c>
      <c r="O3" s="55">
        <v>1298</v>
      </c>
      <c r="P3" s="55">
        <v>1216</v>
      </c>
      <c r="Q3" s="55">
        <v>1293</v>
      </c>
      <c r="R3" s="55">
        <v>1519</v>
      </c>
      <c r="S3" s="55">
        <v>1509</v>
      </c>
      <c r="T3" s="55">
        <v>1698</v>
      </c>
      <c r="U3" s="55">
        <v>1757</v>
      </c>
      <c r="V3" s="55">
        <v>1830</v>
      </c>
      <c r="W3" s="55">
        <v>2262</v>
      </c>
      <c r="X3" s="55">
        <v>2453</v>
      </c>
      <c r="Y3" s="55">
        <v>1307</v>
      </c>
      <c r="Z3" s="55">
        <v>1481</v>
      </c>
      <c r="AA3" s="55">
        <v>1099</v>
      </c>
      <c r="AB3" s="55">
        <v>762</v>
      </c>
      <c r="AC3" s="55">
        <v>565</v>
      </c>
      <c r="AD3" s="55">
        <v>233</v>
      </c>
      <c r="AE3" s="55">
        <v>183</v>
      </c>
      <c r="AF3" s="55">
        <v>586</v>
      </c>
      <c r="AG3" s="55">
        <v>251</v>
      </c>
      <c r="AH3" s="55">
        <v>0</v>
      </c>
      <c r="AI3" s="55">
        <v>0</v>
      </c>
      <c r="AJ3" s="55">
        <v>0</v>
      </c>
      <c r="AK3" s="55">
        <v>0</v>
      </c>
      <c r="AL3" s="55">
        <v>0</v>
      </c>
      <c r="AM3" s="55">
        <v>0</v>
      </c>
      <c r="AN3" s="55">
        <v>0</v>
      </c>
      <c r="AO3" s="55">
        <v>0</v>
      </c>
      <c r="AP3" s="55">
        <v>0</v>
      </c>
      <c r="AQ3" s="55">
        <v>0</v>
      </c>
      <c r="AR3" s="55">
        <v>0</v>
      </c>
      <c r="AS3" s="55">
        <v>0</v>
      </c>
      <c r="AT3" s="55">
        <v>0</v>
      </c>
      <c r="AU3" s="55">
        <v>0</v>
      </c>
      <c r="AV3" s="55">
        <v>0</v>
      </c>
      <c r="AW3" s="55">
        <v>0</v>
      </c>
      <c r="AX3" s="55">
        <v>0</v>
      </c>
      <c r="AY3" s="55">
        <v>0</v>
      </c>
      <c r="AZ3" s="55">
        <v>0</v>
      </c>
      <c r="BA3" s="55">
        <v>0</v>
      </c>
      <c r="BB3" s="55">
        <v>0</v>
      </c>
      <c r="BC3" s="55">
        <v>0</v>
      </c>
      <c r="BD3" s="55">
        <v>0</v>
      </c>
      <c r="BE3" s="55">
        <v>0</v>
      </c>
      <c r="BF3" s="55">
        <v>0</v>
      </c>
      <c r="BG3" s="55">
        <v>0</v>
      </c>
      <c r="BH3" s="55">
        <v>0</v>
      </c>
      <c r="BI3" s="55">
        <v>0</v>
      </c>
      <c r="BJ3" s="55">
        <v>0</v>
      </c>
      <c r="BK3" s="55">
        <v>0</v>
      </c>
      <c r="BL3" s="55">
        <v>0</v>
      </c>
      <c r="BM3" s="55">
        <v>0</v>
      </c>
      <c r="BN3" s="55">
        <v>0</v>
      </c>
      <c r="BO3" s="55">
        <v>0</v>
      </c>
      <c r="BP3" s="55">
        <v>0</v>
      </c>
      <c r="BQ3" s="55">
        <v>0</v>
      </c>
      <c r="BR3" s="55">
        <v>0</v>
      </c>
      <c r="BS3" s="55">
        <v>0</v>
      </c>
      <c r="BT3" s="55">
        <v>0</v>
      </c>
      <c r="BU3" s="55">
        <v>0</v>
      </c>
      <c r="BV3" s="55">
        <v>0</v>
      </c>
      <c r="BW3" s="55">
        <v>0</v>
      </c>
      <c r="BX3" s="55">
        <v>0</v>
      </c>
      <c r="BY3" s="55">
        <v>0</v>
      </c>
      <c r="BZ3" s="55">
        <v>0</v>
      </c>
      <c r="CA3" s="55">
        <v>0</v>
      </c>
      <c r="CB3" s="55">
        <v>0</v>
      </c>
      <c r="CC3" s="55">
        <v>0</v>
      </c>
      <c r="CD3" s="55">
        <v>0</v>
      </c>
      <c r="CE3" s="55">
        <v>0</v>
      </c>
      <c r="CF3" s="55">
        <v>0</v>
      </c>
      <c r="CG3" s="55">
        <v>0</v>
      </c>
      <c r="CH3" s="55">
        <v>0</v>
      </c>
      <c r="CI3" s="55">
        <v>0</v>
      </c>
      <c r="CJ3" s="55">
        <v>0</v>
      </c>
      <c r="CK3" s="55">
        <v>0</v>
      </c>
      <c r="CL3" s="55">
        <v>0</v>
      </c>
      <c r="CM3" s="55">
        <v>0</v>
      </c>
      <c r="CN3" s="55">
        <v>0</v>
      </c>
      <c r="CO3" s="55">
        <v>0</v>
      </c>
      <c r="CP3" s="55">
        <v>0</v>
      </c>
      <c r="CQ3" s="55">
        <v>0</v>
      </c>
      <c r="CR3" s="55">
        <v>0</v>
      </c>
      <c r="CS3" s="55">
        <v>0</v>
      </c>
      <c r="CT3" s="55">
        <v>0</v>
      </c>
      <c r="CU3" s="55">
        <v>0</v>
      </c>
      <c r="CV3" s="55">
        <v>0</v>
      </c>
      <c r="CW3" s="55">
        <v>0</v>
      </c>
      <c r="CX3" s="55">
        <v>0</v>
      </c>
      <c r="CY3" s="55">
        <v>0</v>
      </c>
      <c r="CZ3" s="55">
        <v>0</v>
      </c>
      <c r="DA3" s="55">
        <v>0</v>
      </c>
      <c r="DB3" s="55">
        <v>0</v>
      </c>
      <c r="DC3" s="55">
        <v>0</v>
      </c>
      <c r="DD3" s="55">
        <v>0</v>
      </c>
      <c r="DE3" s="55">
        <v>0</v>
      </c>
      <c r="DF3" s="55">
        <v>0</v>
      </c>
      <c r="DG3" s="55">
        <v>0</v>
      </c>
      <c r="DH3" s="55">
        <v>0</v>
      </c>
      <c r="DI3" s="55">
        <v>0</v>
      </c>
      <c r="DJ3" s="55">
        <v>0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55">
        <v>446</v>
      </c>
      <c r="K4" s="55">
        <v>844</v>
      </c>
      <c r="L4" s="55">
        <v>776</v>
      </c>
      <c r="M4" s="55">
        <v>875</v>
      </c>
      <c r="N4" s="55">
        <v>706</v>
      </c>
      <c r="O4" s="55">
        <v>632</v>
      </c>
      <c r="P4" s="55">
        <v>1018</v>
      </c>
      <c r="Q4" s="55">
        <v>878</v>
      </c>
      <c r="R4" s="55">
        <v>666</v>
      </c>
      <c r="S4" s="55">
        <v>545</v>
      </c>
      <c r="T4" s="55">
        <v>881</v>
      </c>
      <c r="U4" s="55">
        <v>836</v>
      </c>
      <c r="V4" s="55">
        <v>304</v>
      </c>
      <c r="W4" s="55">
        <v>280</v>
      </c>
      <c r="X4" s="55">
        <v>968</v>
      </c>
      <c r="Y4" s="55">
        <v>1036</v>
      </c>
      <c r="Z4" s="55">
        <v>1214</v>
      </c>
      <c r="AA4" s="55">
        <v>1391</v>
      </c>
      <c r="AB4" s="55">
        <v>1836</v>
      </c>
      <c r="AC4" s="55">
        <v>1650</v>
      </c>
      <c r="AD4" s="55">
        <v>910</v>
      </c>
      <c r="AE4" s="55">
        <v>912</v>
      </c>
      <c r="AF4" s="55">
        <v>626</v>
      </c>
      <c r="AG4" s="55">
        <v>626</v>
      </c>
      <c r="AH4" s="55">
        <v>566</v>
      </c>
      <c r="AI4" s="55">
        <v>0</v>
      </c>
      <c r="AJ4" s="55">
        <v>0</v>
      </c>
      <c r="AK4" s="55">
        <v>0</v>
      </c>
      <c r="AL4" s="55">
        <v>0</v>
      </c>
      <c r="AM4" s="55">
        <v>0</v>
      </c>
      <c r="AN4" s="55">
        <v>0</v>
      </c>
      <c r="AO4" s="55">
        <v>0</v>
      </c>
      <c r="AP4" s="55">
        <v>0</v>
      </c>
      <c r="AQ4" s="55">
        <v>0</v>
      </c>
      <c r="AR4" s="55">
        <v>0</v>
      </c>
      <c r="AS4" s="55">
        <v>0</v>
      </c>
      <c r="AT4" s="55">
        <v>0</v>
      </c>
      <c r="AU4" s="55">
        <v>0</v>
      </c>
      <c r="AV4" s="55">
        <v>0</v>
      </c>
      <c r="AW4" s="55">
        <v>0</v>
      </c>
      <c r="AX4" s="55">
        <v>0</v>
      </c>
      <c r="AY4" s="55">
        <v>0</v>
      </c>
      <c r="AZ4" s="55">
        <v>0</v>
      </c>
      <c r="BA4" s="55">
        <v>0</v>
      </c>
      <c r="BB4" s="55">
        <v>0</v>
      </c>
      <c r="BC4" s="55">
        <v>0</v>
      </c>
      <c r="BD4" s="55">
        <v>0</v>
      </c>
      <c r="BE4" s="55">
        <v>0</v>
      </c>
      <c r="BF4" s="55">
        <v>0</v>
      </c>
      <c r="BG4" s="55">
        <v>0</v>
      </c>
      <c r="BH4" s="55">
        <v>0</v>
      </c>
      <c r="BI4" s="55">
        <v>0</v>
      </c>
      <c r="BJ4" s="55">
        <v>0</v>
      </c>
      <c r="BK4" s="55">
        <v>0</v>
      </c>
      <c r="BL4" s="55">
        <v>0</v>
      </c>
      <c r="BM4" s="55">
        <v>0</v>
      </c>
      <c r="BN4" s="55">
        <v>0</v>
      </c>
      <c r="BO4" s="55">
        <v>0</v>
      </c>
      <c r="BP4" s="55">
        <v>0</v>
      </c>
      <c r="BQ4" s="55">
        <v>0</v>
      </c>
      <c r="BR4" s="55">
        <v>0</v>
      </c>
      <c r="BS4" s="55">
        <v>0</v>
      </c>
      <c r="BT4" s="55">
        <v>0</v>
      </c>
      <c r="BU4" s="55">
        <v>0</v>
      </c>
      <c r="BV4" s="55">
        <v>0</v>
      </c>
      <c r="BW4" s="55">
        <v>0</v>
      </c>
      <c r="BX4" s="55">
        <v>0</v>
      </c>
      <c r="BY4" s="55">
        <v>0</v>
      </c>
      <c r="BZ4" s="55">
        <v>0</v>
      </c>
      <c r="CA4" s="55">
        <v>0</v>
      </c>
      <c r="CB4" s="55">
        <v>0</v>
      </c>
      <c r="CC4" s="55">
        <v>0</v>
      </c>
      <c r="CD4" s="55">
        <v>0</v>
      </c>
      <c r="CE4" s="55">
        <v>0</v>
      </c>
      <c r="CF4" s="55">
        <v>0</v>
      </c>
      <c r="CG4" s="55">
        <v>0</v>
      </c>
      <c r="CH4" s="55">
        <v>0</v>
      </c>
      <c r="CI4" s="55">
        <v>0</v>
      </c>
      <c r="CJ4" s="55">
        <v>0</v>
      </c>
      <c r="CK4" s="55">
        <v>0</v>
      </c>
      <c r="CL4" s="55">
        <v>0</v>
      </c>
      <c r="CM4" s="55">
        <v>0</v>
      </c>
      <c r="CN4" s="55">
        <v>0</v>
      </c>
      <c r="CO4" s="55">
        <v>0</v>
      </c>
      <c r="CP4" s="55">
        <v>0</v>
      </c>
      <c r="CQ4" s="55">
        <v>0</v>
      </c>
      <c r="CR4" s="55">
        <v>0</v>
      </c>
      <c r="CS4" s="55">
        <v>0</v>
      </c>
      <c r="CT4" s="55">
        <v>0</v>
      </c>
      <c r="CU4" s="55">
        <v>0</v>
      </c>
      <c r="CV4" s="55">
        <v>0</v>
      </c>
      <c r="CW4" s="55">
        <v>0</v>
      </c>
      <c r="CX4" s="55">
        <v>0</v>
      </c>
      <c r="CY4" s="55">
        <v>0</v>
      </c>
      <c r="CZ4" s="55">
        <v>0</v>
      </c>
      <c r="DA4" s="55">
        <v>0</v>
      </c>
      <c r="DB4" s="55">
        <v>0</v>
      </c>
      <c r="DC4" s="55">
        <v>0</v>
      </c>
      <c r="DD4" s="55">
        <v>0</v>
      </c>
      <c r="DE4" s="55">
        <v>0</v>
      </c>
      <c r="DF4" s="55">
        <v>0</v>
      </c>
      <c r="DG4" s="55">
        <v>0</v>
      </c>
      <c r="DH4" s="55">
        <v>0</v>
      </c>
      <c r="DI4" s="55">
        <v>0</v>
      </c>
      <c r="DJ4" s="55">
        <v>0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55">
        <v>1073</v>
      </c>
      <c r="K5" s="55">
        <v>1329</v>
      </c>
      <c r="L5" s="55">
        <v>1901</v>
      </c>
      <c r="M5" s="55">
        <v>1661</v>
      </c>
      <c r="N5" s="55">
        <v>594</v>
      </c>
      <c r="O5" s="55">
        <v>281</v>
      </c>
      <c r="P5" s="55">
        <v>688</v>
      </c>
      <c r="Q5" s="55">
        <v>1118</v>
      </c>
      <c r="R5" s="55">
        <v>1290</v>
      </c>
      <c r="S5" s="55">
        <v>1199</v>
      </c>
      <c r="T5" s="55">
        <v>874</v>
      </c>
      <c r="U5" s="55">
        <v>401</v>
      </c>
      <c r="V5" s="55">
        <v>397</v>
      </c>
      <c r="W5" s="55">
        <v>574</v>
      </c>
      <c r="X5" s="55">
        <v>643</v>
      </c>
      <c r="Y5" s="55">
        <v>746</v>
      </c>
      <c r="Z5" s="55">
        <v>873</v>
      </c>
      <c r="AA5" s="55">
        <v>1243</v>
      </c>
      <c r="AB5" s="55">
        <v>1948</v>
      </c>
      <c r="AC5" s="55">
        <v>1951</v>
      </c>
      <c r="AD5" s="55">
        <v>2118</v>
      </c>
      <c r="AE5" s="55">
        <v>1875</v>
      </c>
      <c r="AF5" s="55">
        <v>873</v>
      </c>
      <c r="AG5" s="55">
        <v>617</v>
      </c>
      <c r="AH5" s="55">
        <v>245</v>
      </c>
      <c r="AI5" s="55">
        <v>21</v>
      </c>
      <c r="AJ5" s="55">
        <v>0</v>
      </c>
      <c r="AK5" s="55">
        <v>0</v>
      </c>
      <c r="AL5" s="55">
        <v>0</v>
      </c>
      <c r="AM5" s="55">
        <v>0</v>
      </c>
      <c r="AN5" s="55">
        <v>0</v>
      </c>
      <c r="AO5" s="55">
        <v>0</v>
      </c>
      <c r="AP5" s="55">
        <v>0</v>
      </c>
      <c r="AQ5" s="55">
        <v>0</v>
      </c>
      <c r="AR5" s="55">
        <v>0</v>
      </c>
      <c r="AS5" s="55">
        <v>0</v>
      </c>
      <c r="AT5" s="55">
        <v>0</v>
      </c>
      <c r="AU5" s="55">
        <v>0</v>
      </c>
      <c r="AV5" s="55">
        <v>0</v>
      </c>
      <c r="AW5" s="55">
        <v>0</v>
      </c>
      <c r="AX5" s="55">
        <v>0</v>
      </c>
      <c r="AY5" s="55">
        <v>0</v>
      </c>
      <c r="AZ5" s="55">
        <v>0</v>
      </c>
      <c r="BA5" s="55">
        <v>0</v>
      </c>
      <c r="BB5" s="55">
        <v>0</v>
      </c>
      <c r="BC5" s="55">
        <v>0</v>
      </c>
      <c r="BD5" s="55">
        <v>0</v>
      </c>
      <c r="BE5" s="55">
        <v>0</v>
      </c>
      <c r="BF5" s="55">
        <v>0</v>
      </c>
      <c r="BG5" s="55">
        <v>0</v>
      </c>
      <c r="BH5" s="55">
        <v>0</v>
      </c>
      <c r="BI5" s="55">
        <v>0</v>
      </c>
      <c r="BJ5" s="55">
        <v>0</v>
      </c>
      <c r="BK5" s="55">
        <v>0</v>
      </c>
      <c r="BL5" s="55">
        <v>0</v>
      </c>
      <c r="BM5" s="55">
        <v>0</v>
      </c>
      <c r="BN5" s="55">
        <v>0</v>
      </c>
      <c r="BO5" s="55">
        <v>0</v>
      </c>
      <c r="BP5" s="55">
        <v>0</v>
      </c>
      <c r="BQ5" s="55">
        <v>0</v>
      </c>
      <c r="BR5" s="55">
        <v>0</v>
      </c>
      <c r="BS5" s="55">
        <v>0</v>
      </c>
      <c r="BT5" s="55">
        <v>0</v>
      </c>
      <c r="BU5" s="55">
        <v>0</v>
      </c>
      <c r="BV5" s="55">
        <v>0</v>
      </c>
      <c r="BW5" s="55">
        <v>0</v>
      </c>
      <c r="BX5" s="55">
        <v>0</v>
      </c>
      <c r="BY5" s="55">
        <v>0</v>
      </c>
      <c r="BZ5" s="55">
        <v>0</v>
      </c>
      <c r="CA5" s="55">
        <v>0</v>
      </c>
      <c r="CB5" s="55">
        <v>0</v>
      </c>
      <c r="CC5" s="55">
        <v>0</v>
      </c>
      <c r="CD5" s="55">
        <v>0</v>
      </c>
      <c r="CE5" s="55">
        <v>0</v>
      </c>
      <c r="CF5" s="55">
        <v>0</v>
      </c>
      <c r="CG5" s="55">
        <v>0</v>
      </c>
      <c r="CH5" s="55">
        <v>0</v>
      </c>
      <c r="CI5" s="55">
        <v>0</v>
      </c>
      <c r="CJ5" s="55">
        <v>0</v>
      </c>
      <c r="CK5" s="55">
        <v>0</v>
      </c>
      <c r="CL5" s="55">
        <v>0</v>
      </c>
      <c r="CM5" s="55">
        <v>0</v>
      </c>
      <c r="CN5" s="55">
        <v>0</v>
      </c>
      <c r="CO5" s="55">
        <v>0</v>
      </c>
      <c r="CP5" s="55">
        <v>0</v>
      </c>
      <c r="CQ5" s="55">
        <v>0</v>
      </c>
      <c r="CR5" s="55">
        <v>0</v>
      </c>
      <c r="CS5" s="55">
        <v>0</v>
      </c>
      <c r="CT5" s="55">
        <v>0</v>
      </c>
      <c r="CU5" s="55">
        <v>0</v>
      </c>
      <c r="CV5" s="55">
        <v>0</v>
      </c>
      <c r="CW5" s="55">
        <v>0</v>
      </c>
      <c r="CX5" s="55">
        <v>0</v>
      </c>
      <c r="CY5" s="55">
        <v>0</v>
      </c>
      <c r="CZ5" s="55">
        <v>0</v>
      </c>
      <c r="DA5" s="55">
        <v>0</v>
      </c>
      <c r="DB5" s="55">
        <v>0</v>
      </c>
      <c r="DC5" s="55">
        <v>0</v>
      </c>
      <c r="DD5" s="55">
        <v>0</v>
      </c>
      <c r="DE5" s="55">
        <v>0</v>
      </c>
      <c r="DF5" s="55">
        <v>0</v>
      </c>
      <c r="DG5" s="55">
        <v>0</v>
      </c>
      <c r="DH5" s="55">
        <v>0</v>
      </c>
      <c r="DI5" s="55">
        <v>0</v>
      </c>
      <c r="DJ5" s="55">
        <v>0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55">
        <v>0</v>
      </c>
      <c r="K6" s="55">
        <v>0</v>
      </c>
      <c r="L6" s="55">
        <v>0</v>
      </c>
      <c r="M6" s="55">
        <v>0</v>
      </c>
      <c r="N6" s="55">
        <v>0</v>
      </c>
      <c r="O6" s="55">
        <v>0</v>
      </c>
      <c r="P6" s="55">
        <v>0</v>
      </c>
      <c r="Q6" s="55">
        <v>0</v>
      </c>
      <c r="R6" s="55">
        <v>0</v>
      </c>
      <c r="S6" s="55">
        <v>0</v>
      </c>
      <c r="T6" s="55">
        <v>0</v>
      </c>
      <c r="U6" s="55">
        <v>0</v>
      </c>
      <c r="V6" s="55">
        <v>0</v>
      </c>
      <c r="W6" s="55">
        <v>0</v>
      </c>
      <c r="X6" s="55">
        <v>0</v>
      </c>
      <c r="Y6" s="55">
        <v>0</v>
      </c>
      <c r="Z6" s="55">
        <v>0</v>
      </c>
      <c r="AA6" s="55">
        <v>0</v>
      </c>
      <c r="AB6" s="55">
        <v>0</v>
      </c>
      <c r="AC6" s="55">
        <v>0</v>
      </c>
      <c r="AD6" s="55">
        <v>0</v>
      </c>
      <c r="AE6" s="55">
        <v>0</v>
      </c>
      <c r="AF6" s="55">
        <v>0</v>
      </c>
      <c r="AG6" s="55">
        <v>0</v>
      </c>
      <c r="AH6" s="55">
        <v>0</v>
      </c>
      <c r="AI6" s="55">
        <v>891</v>
      </c>
      <c r="AJ6" s="55">
        <v>971</v>
      </c>
      <c r="AK6" s="55">
        <v>935</v>
      </c>
      <c r="AL6" s="55">
        <v>667</v>
      </c>
      <c r="AM6" s="55">
        <v>967</v>
      </c>
      <c r="AN6" s="55">
        <v>0</v>
      </c>
      <c r="AO6" s="55">
        <v>0</v>
      </c>
      <c r="AP6" s="55">
        <v>0</v>
      </c>
      <c r="AQ6" s="55">
        <v>0</v>
      </c>
      <c r="AR6" s="55">
        <v>0</v>
      </c>
      <c r="AS6" s="55">
        <v>0</v>
      </c>
      <c r="AT6" s="55">
        <v>0</v>
      </c>
      <c r="AU6" s="55">
        <v>0</v>
      </c>
      <c r="AV6" s="55">
        <v>0</v>
      </c>
      <c r="AW6" s="55">
        <v>0</v>
      </c>
      <c r="AX6" s="55">
        <v>0</v>
      </c>
      <c r="AY6" s="55">
        <v>0</v>
      </c>
      <c r="AZ6" s="55">
        <v>0</v>
      </c>
      <c r="BA6" s="55">
        <v>0</v>
      </c>
      <c r="BB6" s="55">
        <v>0</v>
      </c>
      <c r="BC6" s="55">
        <v>0</v>
      </c>
      <c r="BD6" s="55">
        <v>0</v>
      </c>
      <c r="BE6" s="55">
        <v>0</v>
      </c>
      <c r="BF6" s="55">
        <v>0</v>
      </c>
      <c r="BG6" s="55">
        <v>0</v>
      </c>
      <c r="BH6" s="55">
        <v>0</v>
      </c>
      <c r="BI6" s="55">
        <v>0</v>
      </c>
      <c r="BJ6" s="55">
        <v>0</v>
      </c>
      <c r="BK6" s="55">
        <v>0</v>
      </c>
      <c r="BL6" s="55">
        <v>0</v>
      </c>
      <c r="BM6" s="55">
        <v>0</v>
      </c>
      <c r="BN6" s="55">
        <v>0</v>
      </c>
      <c r="BO6" s="55">
        <v>0</v>
      </c>
      <c r="BP6" s="55">
        <v>0</v>
      </c>
      <c r="BQ6" s="55">
        <v>0</v>
      </c>
      <c r="BR6" s="55">
        <v>0</v>
      </c>
      <c r="BS6" s="55">
        <v>0</v>
      </c>
      <c r="BT6" s="55">
        <v>0</v>
      </c>
      <c r="BU6" s="55">
        <v>0</v>
      </c>
      <c r="BV6" s="55">
        <v>0</v>
      </c>
      <c r="BW6" s="55">
        <v>0</v>
      </c>
      <c r="BX6" s="55">
        <v>0</v>
      </c>
      <c r="BY6" s="55">
        <v>0</v>
      </c>
      <c r="BZ6" s="55">
        <v>0</v>
      </c>
      <c r="CA6" s="55">
        <v>0</v>
      </c>
      <c r="CB6" s="55">
        <v>0</v>
      </c>
      <c r="CC6" s="55">
        <v>0</v>
      </c>
      <c r="CD6" s="55">
        <v>0</v>
      </c>
      <c r="CE6" s="55">
        <v>0</v>
      </c>
      <c r="CF6" s="55">
        <v>0</v>
      </c>
      <c r="CG6" s="55">
        <v>0</v>
      </c>
      <c r="CH6" s="55">
        <v>0</v>
      </c>
      <c r="CI6" s="55">
        <v>0</v>
      </c>
      <c r="CJ6" s="55">
        <v>0</v>
      </c>
      <c r="CK6" s="55">
        <v>0</v>
      </c>
      <c r="CL6" s="55">
        <v>0</v>
      </c>
      <c r="CM6" s="55">
        <v>0</v>
      </c>
      <c r="CN6" s="55">
        <v>0</v>
      </c>
      <c r="CO6" s="55">
        <v>0</v>
      </c>
      <c r="CP6" s="55">
        <v>0</v>
      </c>
      <c r="CQ6" s="55">
        <v>0</v>
      </c>
      <c r="CR6" s="55">
        <v>0</v>
      </c>
      <c r="CS6" s="55">
        <v>0</v>
      </c>
      <c r="CT6" s="55">
        <v>0</v>
      </c>
      <c r="CU6" s="55">
        <v>0</v>
      </c>
      <c r="CV6" s="55">
        <v>0</v>
      </c>
      <c r="CW6" s="55">
        <v>0</v>
      </c>
      <c r="CX6" s="55">
        <v>0</v>
      </c>
      <c r="CY6" s="55">
        <v>0</v>
      </c>
      <c r="CZ6" s="55">
        <v>0</v>
      </c>
      <c r="DA6" s="55">
        <v>0</v>
      </c>
      <c r="DB6" s="55">
        <v>0</v>
      </c>
      <c r="DC6" s="55">
        <v>0</v>
      </c>
      <c r="DD6" s="55">
        <v>0</v>
      </c>
      <c r="DE6" s="55">
        <v>0</v>
      </c>
      <c r="DF6" s="55">
        <v>0</v>
      </c>
      <c r="DG6" s="55">
        <v>0</v>
      </c>
      <c r="DH6" s="55">
        <v>0</v>
      </c>
      <c r="DI6" s="55">
        <v>0</v>
      </c>
      <c r="DJ6" s="55">
        <v>0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55">
        <v>1800</v>
      </c>
      <c r="K7" s="55">
        <v>2389</v>
      </c>
      <c r="L7" s="55">
        <v>1978</v>
      </c>
      <c r="M7" s="55">
        <v>1747</v>
      </c>
      <c r="N7" s="55">
        <v>1535</v>
      </c>
      <c r="O7" s="55">
        <v>1340</v>
      </c>
      <c r="P7" s="55">
        <v>1508</v>
      </c>
      <c r="Q7" s="55">
        <v>1874</v>
      </c>
      <c r="R7" s="55">
        <v>2358</v>
      </c>
      <c r="S7" s="55">
        <v>2255</v>
      </c>
      <c r="T7" s="55">
        <v>2708</v>
      </c>
      <c r="U7" s="55">
        <v>2385</v>
      </c>
      <c r="V7" s="55">
        <v>3182</v>
      </c>
      <c r="W7" s="55">
        <v>3355</v>
      </c>
      <c r="X7" s="55">
        <v>2429</v>
      </c>
      <c r="Y7" s="55">
        <v>1232</v>
      </c>
      <c r="Z7" s="55">
        <v>1376</v>
      </c>
      <c r="AA7" s="55">
        <v>1319</v>
      </c>
      <c r="AB7" s="55">
        <v>955</v>
      </c>
      <c r="AC7" s="55">
        <v>516</v>
      </c>
      <c r="AD7" s="55">
        <v>251</v>
      </c>
      <c r="AE7" s="55">
        <v>325</v>
      </c>
      <c r="AF7" s="55">
        <v>280</v>
      </c>
      <c r="AG7" s="55">
        <v>173</v>
      </c>
      <c r="AH7" s="55">
        <v>121</v>
      </c>
      <c r="AI7" s="55">
        <v>166</v>
      </c>
      <c r="AJ7" s="55">
        <v>327</v>
      </c>
      <c r="AK7" s="55">
        <v>263</v>
      </c>
      <c r="AL7" s="55">
        <v>327</v>
      </c>
      <c r="AM7" s="55">
        <v>332</v>
      </c>
      <c r="AN7" s="55">
        <v>0</v>
      </c>
      <c r="AO7" s="55">
        <v>0</v>
      </c>
      <c r="AP7" s="55">
        <v>0</v>
      </c>
      <c r="AQ7" s="55">
        <v>0</v>
      </c>
      <c r="AR7" s="55">
        <v>0</v>
      </c>
      <c r="AS7" s="55">
        <v>0</v>
      </c>
      <c r="AT7" s="55">
        <v>0</v>
      </c>
      <c r="AU7" s="55">
        <v>0</v>
      </c>
      <c r="AV7" s="55">
        <v>0</v>
      </c>
      <c r="AW7" s="55">
        <v>0</v>
      </c>
      <c r="AX7" s="55">
        <v>0</v>
      </c>
      <c r="AY7" s="55">
        <v>0</v>
      </c>
      <c r="AZ7" s="55">
        <v>0</v>
      </c>
      <c r="BA7" s="55">
        <v>0</v>
      </c>
      <c r="BB7" s="55">
        <v>0</v>
      </c>
      <c r="BC7" s="55">
        <v>0</v>
      </c>
      <c r="BD7" s="55">
        <v>0</v>
      </c>
      <c r="BE7" s="55">
        <v>0</v>
      </c>
      <c r="BF7" s="55">
        <v>0</v>
      </c>
      <c r="BG7" s="55">
        <v>0</v>
      </c>
      <c r="BH7" s="55">
        <v>0</v>
      </c>
      <c r="BI7" s="55">
        <v>0</v>
      </c>
      <c r="BJ7" s="55">
        <v>0</v>
      </c>
      <c r="BK7" s="55">
        <v>0</v>
      </c>
      <c r="BL7" s="55">
        <v>0</v>
      </c>
      <c r="BM7" s="55">
        <v>0</v>
      </c>
      <c r="BN7" s="55">
        <v>0</v>
      </c>
      <c r="BO7" s="55">
        <v>0</v>
      </c>
      <c r="BP7" s="55">
        <v>0</v>
      </c>
      <c r="BQ7" s="55">
        <v>0</v>
      </c>
      <c r="BR7" s="55">
        <v>0</v>
      </c>
      <c r="BS7" s="55">
        <v>0</v>
      </c>
      <c r="BT7" s="55">
        <v>0</v>
      </c>
      <c r="BU7" s="55">
        <v>0</v>
      </c>
      <c r="BV7" s="55">
        <v>0</v>
      </c>
      <c r="BW7" s="55">
        <v>0</v>
      </c>
      <c r="BX7" s="55">
        <v>0</v>
      </c>
      <c r="BY7" s="55">
        <v>0</v>
      </c>
      <c r="BZ7" s="55">
        <v>0</v>
      </c>
      <c r="CA7" s="55">
        <v>0</v>
      </c>
      <c r="CB7" s="55">
        <v>0</v>
      </c>
      <c r="CC7" s="55">
        <v>0</v>
      </c>
      <c r="CD7" s="55">
        <v>0</v>
      </c>
      <c r="CE7" s="55">
        <v>0</v>
      </c>
      <c r="CF7" s="55">
        <v>0</v>
      </c>
      <c r="CG7" s="55">
        <v>0</v>
      </c>
      <c r="CH7" s="55">
        <v>0</v>
      </c>
      <c r="CI7" s="55">
        <v>0</v>
      </c>
      <c r="CJ7" s="55">
        <v>0</v>
      </c>
      <c r="CK7" s="55">
        <v>0</v>
      </c>
      <c r="CL7" s="55">
        <v>0</v>
      </c>
      <c r="CM7" s="55">
        <v>0</v>
      </c>
      <c r="CN7" s="55">
        <v>0</v>
      </c>
      <c r="CO7" s="55">
        <v>0</v>
      </c>
      <c r="CP7" s="55">
        <v>0</v>
      </c>
      <c r="CQ7" s="55">
        <v>0</v>
      </c>
      <c r="CR7" s="55">
        <v>0</v>
      </c>
      <c r="CS7" s="55">
        <v>0</v>
      </c>
      <c r="CT7" s="55">
        <v>0</v>
      </c>
      <c r="CU7" s="55">
        <v>0</v>
      </c>
      <c r="CV7" s="55">
        <v>0</v>
      </c>
      <c r="CW7" s="55">
        <v>0</v>
      </c>
      <c r="CX7" s="55">
        <v>0</v>
      </c>
      <c r="CY7" s="55">
        <v>0</v>
      </c>
      <c r="CZ7" s="55">
        <v>0</v>
      </c>
      <c r="DA7" s="55">
        <v>0</v>
      </c>
      <c r="DB7" s="55">
        <v>0</v>
      </c>
      <c r="DC7" s="55">
        <v>0</v>
      </c>
      <c r="DD7" s="55">
        <v>0</v>
      </c>
      <c r="DE7" s="55">
        <v>0</v>
      </c>
      <c r="DF7" s="55">
        <v>0</v>
      </c>
      <c r="DG7" s="55">
        <v>0</v>
      </c>
      <c r="DH7" s="55">
        <v>0</v>
      </c>
      <c r="DI7" s="55">
        <v>0</v>
      </c>
      <c r="DJ7" s="55">
        <v>0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55">
        <v>2590</v>
      </c>
      <c r="K8" s="55">
        <v>3012</v>
      </c>
      <c r="L8" s="55">
        <v>3168</v>
      </c>
      <c r="M8" s="55">
        <v>2543</v>
      </c>
      <c r="N8" s="55">
        <v>2020</v>
      </c>
      <c r="O8" s="55">
        <v>1027</v>
      </c>
      <c r="P8" s="55">
        <v>1315</v>
      </c>
      <c r="Q8" s="55">
        <v>1297</v>
      </c>
      <c r="R8" s="55">
        <v>1506</v>
      </c>
      <c r="S8" s="55">
        <v>1921</v>
      </c>
      <c r="T8" s="55">
        <v>2157</v>
      </c>
      <c r="U8" s="55">
        <v>1955</v>
      </c>
      <c r="V8" s="55">
        <v>1899</v>
      </c>
      <c r="W8" s="55">
        <v>1884</v>
      </c>
      <c r="X8" s="55">
        <v>2166</v>
      </c>
      <c r="Y8" s="55">
        <v>1962</v>
      </c>
      <c r="Z8" s="55">
        <v>2764</v>
      </c>
      <c r="AA8" s="55">
        <v>2546</v>
      </c>
      <c r="AB8" s="55">
        <v>1422</v>
      </c>
      <c r="AC8" s="55">
        <v>1052</v>
      </c>
      <c r="AD8" s="55">
        <v>846</v>
      </c>
      <c r="AE8" s="55">
        <v>798</v>
      </c>
      <c r="AF8" s="55">
        <v>681</v>
      </c>
      <c r="AG8" s="55">
        <v>552</v>
      </c>
      <c r="AH8" s="55">
        <v>363</v>
      </c>
      <c r="AI8" s="55">
        <v>341</v>
      </c>
      <c r="AJ8" s="55">
        <v>417</v>
      </c>
      <c r="AK8" s="55">
        <v>660</v>
      </c>
      <c r="AL8" s="55">
        <v>772</v>
      </c>
      <c r="AM8" s="55">
        <v>673</v>
      </c>
      <c r="AN8" s="55">
        <v>568</v>
      </c>
      <c r="AO8" s="55">
        <v>425</v>
      </c>
      <c r="AP8" s="55">
        <v>0</v>
      </c>
      <c r="AQ8" s="55">
        <v>0</v>
      </c>
      <c r="AR8" s="55">
        <v>0</v>
      </c>
      <c r="AS8" s="55">
        <v>0</v>
      </c>
      <c r="AT8" s="55">
        <v>0</v>
      </c>
      <c r="AU8" s="55">
        <v>0</v>
      </c>
      <c r="AV8" s="55">
        <v>0</v>
      </c>
      <c r="AW8" s="55">
        <v>0</v>
      </c>
      <c r="AX8" s="55">
        <v>0</v>
      </c>
      <c r="AY8" s="55">
        <v>0</v>
      </c>
      <c r="AZ8" s="55">
        <v>0</v>
      </c>
      <c r="BA8" s="55">
        <v>0</v>
      </c>
      <c r="BB8" s="55">
        <v>0</v>
      </c>
      <c r="BC8" s="55">
        <v>0</v>
      </c>
      <c r="BD8" s="55">
        <v>0</v>
      </c>
      <c r="BE8" s="55">
        <v>0</v>
      </c>
      <c r="BF8" s="55">
        <v>0</v>
      </c>
      <c r="BG8" s="55">
        <v>0</v>
      </c>
      <c r="BH8" s="55">
        <v>0</v>
      </c>
      <c r="BI8" s="55">
        <v>0</v>
      </c>
      <c r="BJ8" s="55">
        <v>0</v>
      </c>
      <c r="BK8" s="55">
        <v>0</v>
      </c>
      <c r="BL8" s="55">
        <v>0</v>
      </c>
      <c r="BM8" s="55">
        <v>0</v>
      </c>
      <c r="BN8" s="55">
        <v>0</v>
      </c>
      <c r="BO8" s="55">
        <v>0</v>
      </c>
      <c r="BP8" s="55">
        <v>0</v>
      </c>
      <c r="BQ8" s="55">
        <v>0</v>
      </c>
      <c r="BR8" s="55">
        <v>0</v>
      </c>
      <c r="BS8" s="55">
        <v>0</v>
      </c>
      <c r="BT8" s="55">
        <v>0</v>
      </c>
      <c r="BU8" s="55">
        <v>0</v>
      </c>
      <c r="BV8" s="55">
        <v>0</v>
      </c>
      <c r="BW8" s="55">
        <v>0</v>
      </c>
      <c r="BX8" s="55">
        <v>0</v>
      </c>
      <c r="BY8" s="55">
        <v>0</v>
      </c>
      <c r="BZ8" s="55">
        <v>0</v>
      </c>
      <c r="CA8" s="55">
        <v>0</v>
      </c>
      <c r="CB8" s="55">
        <v>0</v>
      </c>
      <c r="CC8" s="55">
        <v>0</v>
      </c>
      <c r="CD8" s="55">
        <v>0</v>
      </c>
      <c r="CE8" s="55">
        <v>0</v>
      </c>
      <c r="CF8" s="55">
        <v>0</v>
      </c>
      <c r="CG8" s="55">
        <v>0</v>
      </c>
      <c r="CH8" s="55">
        <v>0</v>
      </c>
      <c r="CI8" s="55">
        <v>0</v>
      </c>
      <c r="CJ8" s="55">
        <v>0</v>
      </c>
      <c r="CK8" s="55">
        <v>0</v>
      </c>
      <c r="CL8" s="55">
        <v>0</v>
      </c>
      <c r="CM8" s="55">
        <v>0</v>
      </c>
      <c r="CN8" s="55">
        <v>0</v>
      </c>
      <c r="CO8" s="55">
        <v>0</v>
      </c>
      <c r="CP8" s="55">
        <v>0</v>
      </c>
      <c r="CQ8" s="55">
        <v>0</v>
      </c>
      <c r="CR8" s="55">
        <v>0</v>
      </c>
      <c r="CS8" s="55">
        <v>0</v>
      </c>
      <c r="CT8" s="55">
        <v>0</v>
      </c>
      <c r="CU8" s="55">
        <v>0</v>
      </c>
      <c r="CV8" s="55">
        <v>0</v>
      </c>
      <c r="CW8" s="55">
        <v>0</v>
      </c>
      <c r="CX8" s="55">
        <v>0</v>
      </c>
      <c r="CY8" s="55">
        <v>0</v>
      </c>
      <c r="CZ8" s="55">
        <v>0</v>
      </c>
      <c r="DA8" s="55">
        <v>0</v>
      </c>
      <c r="DB8" s="55">
        <v>0</v>
      </c>
      <c r="DC8" s="55">
        <v>0</v>
      </c>
      <c r="DD8" s="55">
        <v>0</v>
      </c>
      <c r="DE8" s="55">
        <v>0</v>
      </c>
      <c r="DF8" s="55">
        <v>0</v>
      </c>
      <c r="DG8" s="55">
        <v>0</v>
      </c>
      <c r="DH8" s="55">
        <v>0</v>
      </c>
      <c r="DI8" s="55">
        <v>0</v>
      </c>
      <c r="DJ8" s="55">
        <v>0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55">
        <v>0</v>
      </c>
      <c r="K9" s="55">
        <v>0</v>
      </c>
      <c r="L9" s="55">
        <v>0</v>
      </c>
      <c r="M9" s="55">
        <v>0</v>
      </c>
      <c r="N9" s="55">
        <v>0</v>
      </c>
      <c r="O9" s="55">
        <v>0</v>
      </c>
      <c r="P9" s="55">
        <v>0</v>
      </c>
      <c r="Q9" s="55">
        <v>0</v>
      </c>
      <c r="R9" s="55">
        <v>0</v>
      </c>
      <c r="S9" s="55">
        <v>0</v>
      </c>
      <c r="T9" s="55">
        <v>0</v>
      </c>
      <c r="U9" s="55">
        <v>0</v>
      </c>
      <c r="V9" s="55">
        <v>0</v>
      </c>
      <c r="W9" s="55">
        <v>0</v>
      </c>
      <c r="X9" s="55">
        <v>0</v>
      </c>
      <c r="Y9" s="55">
        <v>0</v>
      </c>
      <c r="Z9" s="55">
        <v>0</v>
      </c>
      <c r="AA9" s="55">
        <v>0</v>
      </c>
      <c r="AB9" s="55">
        <v>0</v>
      </c>
      <c r="AC9" s="55">
        <v>0</v>
      </c>
      <c r="AD9" s="55">
        <v>0</v>
      </c>
      <c r="AE9" s="55">
        <v>0</v>
      </c>
      <c r="AF9" s="55">
        <v>0</v>
      </c>
      <c r="AG9" s="55">
        <v>0</v>
      </c>
      <c r="AH9" s="55">
        <v>0</v>
      </c>
      <c r="AI9" s="55">
        <v>828</v>
      </c>
      <c r="AJ9" s="55">
        <v>961</v>
      </c>
      <c r="AK9" s="55">
        <v>995</v>
      </c>
      <c r="AL9" s="55">
        <v>891</v>
      </c>
      <c r="AM9" s="55">
        <v>1016</v>
      </c>
      <c r="AN9" s="55">
        <v>617</v>
      </c>
      <c r="AO9" s="55">
        <v>900</v>
      </c>
      <c r="AP9" s="55">
        <v>894</v>
      </c>
      <c r="AQ9" s="55">
        <v>850</v>
      </c>
      <c r="AR9" s="55">
        <v>749</v>
      </c>
      <c r="AS9" s="55">
        <v>484</v>
      </c>
      <c r="AT9" s="55">
        <v>136</v>
      </c>
      <c r="AU9" s="55">
        <v>0</v>
      </c>
      <c r="AV9" s="55">
        <v>0</v>
      </c>
      <c r="AW9" s="55">
        <v>0</v>
      </c>
      <c r="AX9" s="55">
        <v>103</v>
      </c>
      <c r="AY9" s="55">
        <v>448</v>
      </c>
      <c r="AZ9" s="55">
        <v>859</v>
      </c>
      <c r="BA9" s="55">
        <v>982</v>
      </c>
      <c r="BB9" s="55">
        <v>1155</v>
      </c>
      <c r="BC9" s="55">
        <v>751</v>
      </c>
      <c r="BD9" s="55">
        <v>0</v>
      </c>
      <c r="BE9" s="55">
        <v>0</v>
      </c>
      <c r="BF9" s="55">
        <v>0</v>
      </c>
      <c r="BG9" s="55">
        <v>0</v>
      </c>
      <c r="BH9" s="55">
        <v>0</v>
      </c>
      <c r="BI9" s="55">
        <v>0</v>
      </c>
      <c r="BJ9" s="55">
        <v>0</v>
      </c>
      <c r="BK9" s="55">
        <v>0</v>
      </c>
      <c r="BL9" s="55">
        <v>0</v>
      </c>
      <c r="BM9" s="55">
        <v>0</v>
      </c>
      <c r="BN9" s="55">
        <v>0</v>
      </c>
      <c r="BO9" s="55">
        <v>0</v>
      </c>
      <c r="BP9" s="55">
        <v>0</v>
      </c>
      <c r="BQ9" s="55">
        <v>0</v>
      </c>
      <c r="BR9" s="55">
        <v>0</v>
      </c>
      <c r="BS9" s="55">
        <v>0</v>
      </c>
      <c r="BT9" s="55">
        <v>0</v>
      </c>
      <c r="BU9" s="55">
        <v>0</v>
      </c>
      <c r="BV9" s="55">
        <v>0</v>
      </c>
      <c r="BW9" s="55">
        <v>0</v>
      </c>
      <c r="BX9" s="55">
        <v>0</v>
      </c>
      <c r="BY9" s="55">
        <v>0</v>
      </c>
      <c r="BZ9" s="55">
        <v>0</v>
      </c>
      <c r="CA9" s="55">
        <v>0</v>
      </c>
      <c r="CB9" s="55">
        <v>0</v>
      </c>
      <c r="CC9" s="55">
        <v>0</v>
      </c>
      <c r="CD9" s="55">
        <v>0</v>
      </c>
      <c r="CE9" s="55">
        <v>0</v>
      </c>
      <c r="CF9" s="55">
        <v>0</v>
      </c>
      <c r="CG9" s="55">
        <v>0</v>
      </c>
      <c r="CH9" s="55">
        <v>0</v>
      </c>
      <c r="CI9" s="55">
        <v>0</v>
      </c>
      <c r="CJ9" s="55">
        <v>0</v>
      </c>
      <c r="CK9" s="55">
        <v>0</v>
      </c>
      <c r="CL9" s="55">
        <v>0</v>
      </c>
      <c r="CM9" s="55">
        <v>0</v>
      </c>
      <c r="CN9" s="55">
        <v>0</v>
      </c>
      <c r="CO9" s="55">
        <v>0</v>
      </c>
      <c r="CP9" s="55">
        <v>0</v>
      </c>
      <c r="CQ9" s="55">
        <v>0</v>
      </c>
      <c r="CR9" s="55">
        <v>0</v>
      </c>
      <c r="CS9" s="55">
        <v>0</v>
      </c>
      <c r="CT9" s="55">
        <v>0</v>
      </c>
      <c r="CU9" s="55">
        <v>0</v>
      </c>
      <c r="CV9" s="55">
        <v>0</v>
      </c>
      <c r="CW9" s="55">
        <v>0</v>
      </c>
      <c r="CX9" s="55">
        <v>0</v>
      </c>
      <c r="CY9" s="55">
        <v>0</v>
      </c>
      <c r="CZ9" s="55">
        <v>0</v>
      </c>
      <c r="DA9" s="55">
        <v>0</v>
      </c>
      <c r="DB9" s="55">
        <v>0</v>
      </c>
      <c r="DC9" s="55">
        <v>0</v>
      </c>
      <c r="DD9" s="55">
        <v>0</v>
      </c>
      <c r="DE9" s="55">
        <v>0</v>
      </c>
      <c r="DF9" s="55">
        <v>0</v>
      </c>
      <c r="DG9" s="55">
        <v>0</v>
      </c>
      <c r="DH9" s="55">
        <v>0</v>
      </c>
      <c r="DI9" s="55">
        <v>0</v>
      </c>
      <c r="DJ9" s="55">
        <v>0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55">
        <v>1098</v>
      </c>
      <c r="K10" s="55">
        <v>1233</v>
      </c>
      <c r="L10" s="55">
        <v>1528</v>
      </c>
      <c r="M10" s="55">
        <v>1552</v>
      </c>
      <c r="N10" s="55">
        <v>1241</v>
      </c>
      <c r="O10" s="55">
        <v>1060</v>
      </c>
      <c r="P10" s="55">
        <v>900</v>
      </c>
      <c r="Q10" s="55">
        <v>979</v>
      </c>
      <c r="R10" s="55">
        <v>1270</v>
      </c>
      <c r="S10" s="55">
        <v>1200</v>
      </c>
      <c r="T10" s="55">
        <v>1729</v>
      </c>
      <c r="U10" s="55">
        <v>990</v>
      </c>
      <c r="V10" s="55">
        <v>926</v>
      </c>
      <c r="W10" s="55">
        <v>1034</v>
      </c>
      <c r="X10" s="55">
        <v>772</v>
      </c>
      <c r="Y10" s="55">
        <v>578</v>
      </c>
      <c r="Z10" s="55">
        <v>456</v>
      </c>
      <c r="AA10" s="55">
        <v>753</v>
      </c>
      <c r="AB10" s="55">
        <v>686</v>
      </c>
      <c r="AC10" s="55">
        <v>750</v>
      </c>
      <c r="AD10" s="55">
        <v>402</v>
      </c>
      <c r="AE10" s="55">
        <v>335</v>
      </c>
      <c r="AF10" s="55">
        <v>434</v>
      </c>
      <c r="AG10" s="55">
        <v>247</v>
      </c>
      <c r="AH10" s="55">
        <v>97</v>
      </c>
      <c r="AI10" s="55">
        <v>120</v>
      </c>
      <c r="AJ10" s="55">
        <v>239</v>
      </c>
      <c r="AK10" s="55">
        <v>190</v>
      </c>
      <c r="AL10" s="55">
        <v>282</v>
      </c>
      <c r="AM10" s="55">
        <v>191</v>
      </c>
      <c r="AN10" s="55">
        <v>224</v>
      </c>
      <c r="AO10" s="55">
        <v>284</v>
      </c>
      <c r="AP10" s="55">
        <v>143</v>
      </c>
      <c r="AQ10" s="55">
        <v>223</v>
      </c>
      <c r="AR10" s="55">
        <v>241</v>
      </c>
      <c r="AS10" s="55">
        <v>190</v>
      </c>
      <c r="AT10" s="55">
        <v>211</v>
      </c>
      <c r="AU10" s="55">
        <v>601</v>
      </c>
      <c r="AV10" s="55">
        <v>367</v>
      </c>
      <c r="AW10" s="55">
        <v>352</v>
      </c>
      <c r="AX10" s="55">
        <v>524</v>
      </c>
      <c r="AY10" s="55">
        <v>499</v>
      </c>
      <c r="AZ10" s="55">
        <v>652</v>
      </c>
      <c r="BA10" s="55">
        <v>448</v>
      </c>
      <c r="BB10" s="55">
        <v>576</v>
      </c>
      <c r="BC10" s="55">
        <v>694</v>
      </c>
      <c r="BD10" s="55">
        <v>0</v>
      </c>
      <c r="BE10" s="55">
        <v>0</v>
      </c>
      <c r="BF10" s="55">
        <v>0</v>
      </c>
      <c r="BG10" s="55">
        <v>0</v>
      </c>
      <c r="BH10" s="55">
        <v>0</v>
      </c>
      <c r="BI10" s="55">
        <v>0</v>
      </c>
      <c r="BJ10" s="55">
        <v>0</v>
      </c>
      <c r="BK10" s="55">
        <v>0</v>
      </c>
      <c r="BL10" s="55">
        <v>0</v>
      </c>
      <c r="BM10" s="55">
        <v>0</v>
      </c>
      <c r="BN10" s="55">
        <v>0</v>
      </c>
      <c r="BO10" s="55">
        <v>0</v>
      </c>
      <c r="BP10" s="55">
        <v>0</v>
      </c>
      <c r="BQ10" s="55">
        <v>0</v>
      </c>
      <c r="BR10" s="55">
        <v>0</v>
      </c>
      <c r="BS10" s="55">
        <v>0</v>
      </c>
      <c r="BT10" s="55">
        <v>0</v>
      </c>
      <c r="BU10" s="55">
        <v>0</v>
      </c>
      <c r="BV10" s="55">
        <v>0</v>
      </c>
      <c r="BW10" s="55">
        <v>0</v>
      </c>
      <c r="BX10" s="55">
        <v>0</v>
      </c>
      <c r="BY10" s="55">
        <v>0</v>
      </c>
      <c r="BZ10" s="55">
        <v>0</v>
      </c>
      <c r="CA10" s="55">
        <v>0</v>
      </c>
      <c r="CB10" s="55">
        <v>0</v>
      </c>
      <c r="CC10" s="55">
        <v>0</v>
      </c>
      <c r="CD10" s="55">
        <v>0</v>
      </c>
      <c r="CE10" s="55">
        <v>0</v>
      </c>
      <c r="CF10" s="55">
        <v>0</v>
      </c>
      <c r="CG10" s="55">
        <v>0</v>
      </c>
      <c r="CH10" s="55">
        <v>0</v>
      </c>
      <c r="CI10" s="55">
        <v>0</v>
      </c>
      <c r="CJ10" s="55">
        <v>0</v>
      </c>
      <c r="CK10" s="55">
        <v>0</v>
      </c>
      <c r="CL10" s="55">
        <v>0</v>
      </c>
      <c r="CM10" s="55">
        <v>0</v>
      </c>
      <c r="CN10" s="55">
        <v>0</v>
      </c>
      <c r="CO10" s="55">
        <v>0</v>
      </c>
      <c r="CP10" s="55">
        <v>0</v>
      </c>
      <c r="CQ10" s="55">
        <v>0</v>
      </c>
      <c r="CR10" s="55">
        <v>0</v>
      </c>
      <c r="CS10" s="55">
        <v>0</v>
      </c>
      <c r="CT10" s="55">
        <v>0</v>
      </c>
      <c r="CU10" s="55">
        <v>0</v>
      </c>
      <c r="CV10" s="55">
        <v>0</v>
      </c>
      <c r="CW10" s="55">
        <v>0</v>
      </c>
      <c r="CX10" s="55">
        <v>0</v>
      </c>
      <c r="CY10" s="55">
        <v>0</v>
      </c>
      <c r="CZ10" s="55">
        <v>0</v>
      </c>
      <c r="DA10" s="55">
        <v>0</v>
      </c>
      <c r="DB10" s="55">
        <v>0</v>
      </c>
      <c r="DC10" s="55">
        <v>0</v>
      </c>
      <c r="DD10" s="55">
        <v>0</v>
      </c>
      <c r="DE10" s="55">
        <v>0</v>
      </c>
      <c r="DF10" s="55">
        <v>0</v>
      </c>
      <c r="DG10" s="55">
        <v>0</v>
      </c>
      <c r="DH10" s="55">
        <v>0</v>
      </c>
      <c r="DI10" s="55">
        <v>0</v>
      </c>
      <c r="DJ10" s="55">
        <v>0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55">
        <v>2029</v>
      </c>
      <c r="K11" s="55">
        <v>2029</v>
      </c>
      <c r="L11" s="55">
        <v>1888</v>
      </c>
      <c r="M11" s="55">
        <v>1598</v>
      </c>
      <c r="N11" s="55">
        <v>1290</v>
      </c>
      <c r="O11" s="55">
        <v>1226</v>
      </c>
      <c r="P11" s="55">
        <v>1903</v>
      </c>
      <c r="Q11" s="55">
        <v>2443</v>
      </c>
      <c r="R11" s="55">
        <v>2650</v>
      </c>
      <c r="S11" s="55">
        <v>1894</v>
      </c>
      <c r="T11" s="55">
        <v>1730</v>
      </c>
      <c r="U11" s="55">
        <v>1392</v>
      </c>
      <c r="V11" s="55">
        <v>2071</v>
      </c>
      <c r="W11" s="55">
        <v>2683</v>
      </c>
      <c r="X11" s="55">
        <v>2683</v>
      </c>
      <c r="Y11" s="55">
        <v>1267</v>
      </c>
      <c r="Z11" s="55">
        <v>2287</v>
      </c>
      <c r="AA11" s="55">
        <v>1889</v>
      </c>
      <c r="AB11" s="55">
        <v>1240</v>
      </c>
      <c r="AC11" s="55">
        <v>1165</v>
      </c>
      <c r="AD11" s="55">
        <v>1142</v>
      </c>
      <c r="AE11" s="55">
        <v>1175</v>
      </c>
      <c r="AF11" s="55">
        <v>1195</v>
      </c>
      <c r="AG11" s="55">
        <v>1022</v>
      </c>
      <c r="AH11" s="55">
        <v>903</v>
      </c>
      <c r="AI11" s="55">
        <v>1550</v>
      </c>
      <c r="AJ11" s="55">
        <v>324</v>
      </c>
      <c r="AK11" s="55">
        <v>197</v>
      </c>
      <c r="AL11" s="55">
        <v>226</v>
      </c>
      <c r="AM11" s="55">
        <v>246</v>
      </c>
      <c r="AN11" s="55">
        <v>281</v>
      </c>
      <c r="AO11" s="55">
        <v>233</v>
      </c>
      <c r="AP11" s="55">
        <v>126</v>
      </c>
      <c r="AQ11" s="55">
        <v>111</v>
      </c>
      <c r="AR11" s="55">
        <v>87</v>
      </c>
      <c r="AS11" s="55">
        <v>40</v>
      </c>
      <c r="AT11" s="55">
        <v>36</v>
      </c>
      <c r="AU11" s="55">
        <v>92</v>
      </c>
      <c r="AV11" s="55">
        <v>112</v>
      </c>
      <c r="AW11" s="55">
        <v>244</v>
      </c>
      <c r="AX11" s="55">
        <v>1290</v>
      </c>
      <c r="AY11" s="55">
        <v>1925</v>
      </c>
      <c r="AZ11" s="55">
        <v>2376</v>
      </c>
      <c r="BA11" s="55">
        <v>1623</v>
      </c>
      <c r="BB11" s="55">
        <v>2937</v>
      </c>
      <c r="BC11" s="55">
        <v>3127</v>
      </c>
      <c r="BD11" s="55">
        <v>1</v>
      </c>
      <c r="BE11" s="55">
        <v>0</v>
      </c>
      <c r="BF11" s="55">
        <v>0</v>
      </c>
      <c r="BG11" s="55">
        <v>0</v>
      </c>
      <c r="BH11" s="55">
        <v>0</v>
      </c>
      <c r="BI11" s="55">
        <v>0</v>
      </c>
      <c r="BJ11" s="55">
        <v>0</v>
      </c>
      <c r="BK11" s="55">
        <v>0</v>
      </c>
      <c r="BL11" s="55">
        <v>0</v>
      </c>
      <c r="BM11" s="55">
        <v>0</v>
      </c>
      <c r="BN11" s="55">
        <v>0</v>
      </c>
      <c r="BO11" s="55">
        <v>0</v>
      </c>
      <c r="BP11" s="55">
        <v>0</v>
      </c>
      <c r="BQ11" s="55">
        <v>0</v>
      </c>
      <c r="BR11" s="55">
        <v>0</v>
      </c>
      <c r="BS11" s="55">
        <v>0</v>
      </c>
      <c r="BT11" s="55">
        <v>0</v>
      </c>
      <c r="BU11" s="55">
        <v>0</v>
      </c>
      <c r="BV11" s="55">
        <v>0</v>
      </c>
      <c r="BW11" s="55">
        <v>0</v>
      </c>
      <c r="BX11" s="55">
        <v>0</v>
      </c>
      <c r="BY11" s="55">
        <v>0</v>
      </c>
      <c r="BZ11" s="55">
        <v>0</v>
      </c>
      <c r="CA11" s="55">
        <v>0</v>
      </c>
      <c r="CB11" s="55">
        <v>0</v>
      </c>
      <c r="CC11" s="55">
        <v>0</v>
      </c>
      <c r="CD11" s="55">
        <v>0</v>
      </c>
      <c r="CE11" s="55">
        <v>0</v>
      </c>
      <c r="CF11" s="55">
        <v>0</v>
      </c>
      <c r="CG11" s="55">
        <v>0</v>
      </c>
      <c r="CH11" s="55">
        <v>0</v>
      </c>
      <c r="CI11" s="55">
        <v>0</v>
      </c>
      <c r="CJ11" s="55">
        <v>0</v>
      </c>
      <c r="CK11" s="55">
        <v>0</v>
      </c>
      <c r="CL11" s="55">
        <v>0</v>
      </c>
      <c r="CM11" s="55">
        <v>0</v>
      </c>
      <c r="CN11" s="55">
        <v>0</v>
      </c>
      <c r="CO11" s="55">
        <v>0</v>
      </c>
      <c r="CP11" s="55">
        <v>0</v>
      </c>
      <c r="CQ11" s="55">
        <v>0</v>
      </c>
      <c r="CR11" s="55">
        <v>0</v>
      </c>
      <c r="CS11" s="55">
        <v>0</v>
      </c>
      <c r="CT11" s="55">
        <v>0</v>
      </c>
      <c r="CU11" s="55">
        <v>0</v>
      </c>
      <c r="CV11" s="55">
        <v>0</v>
      </c>
      <c r="CW11" s="55">
        <v>0</v>
      </c>
      <c r="CX11" s="55">
        <v>0</v>
      </c>
      <c r="CY11" s="55">
        <v>0</v>
      </c>
      <c r="CZ11" s="55">
        <v>0</v>
      </c>
      <c r="DA11" s="55">
        <v>0</v>
      </c>
      <c r="DB11" s="55">
        <v>0</v>
      </c>
      <c r="DC11" s="55">
        <v>0</v>
      </c>
      <c r="DD11" s="55">
        <v>0</v>
      </c>
      <c r="DE11" s="55">
        <v>0</v>
      </c>
      <c r="DF11" s="55">
        <v>0</v>
      </c>
      <c r="DG11" s="55">
        <v>0</v>
      </c>
      <c r="DH11" s="55">
        <v>0</v>
      </c>
      <c r="DI11" s="55">
        <v>0</v>
      </c>
      <c r="DJ11" s="55">
        <v>0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55">
        <v>1135</v>
      </c>
      <c r="K12" s="55">
        <v>1492</v>
      </c>
      <c r="L12" s="55">
        <v>1478</v>
      </c>
      <c r="M12" s="55">
        <v>1293</v>
      </c>
      <c r="N12" s="55">
        <v>1261</v>
      </c>
      <c r="O12" s="55">
        <v>729</v>
      </c>
      <c r="P12" s="55">
        <v>896</v>
      </c>
      <c r="Q12" s="55">
        <v>962</v>
      </c>
      <c r="R12" s="55">
        <v>1134</v>
      </c>
      <c r="S12" s="55">
        <v>710</v>
      </c>
      <c r="T12" s="55">
        <v>892</v>
      </c>
      <c r="U12" s="55">
        <v>677</v>
      </c>
      <c r="V12" s="55">
        <v>606</v>
      </c>
      <c r="W12" s="55">
        <v>702</v>
      </c>
      <c r="X12" s="55">
        <v>724</v>
      </c>
      <c r="Y12" s="55">
        <v>248</v>
      </c>
      <c r="Z12" s="55">
        <v>352</v>
      </c>
      <c r="AA12" s="55">
        <v>368</v>
      </c>
      <c r="AB12" s="55">
        <v>38</v>
      </c>
      <c r="AC12" s="55">
        <v>269</v>
      </c>
      <c r="AD12" s="55">
        <v>141</v>
      </c>
      <c r="AE12" s="55">
        <v>109</v>
      </c>
      <c r="AF12" s="55">
        <v>145</v>
      </c>
      <c r="AG12" s="55">
        <v>158</v>
      </c>
      <c r="AH12" s="55">
        <v>586</v>
      </c>
      <c r="AI12" s="55">
        <v>263</v>
      </c>
      <c r="AJ12" s="55">
        <v>162</v>
      </c>
      <c r="AK12" s="55">
        <v>144</v>
      </c>
      <c r="AL12" s="55">
        <v>232</v>
      </c>
      <c r="AM12" s="55">
        <v>589</v>
      </c>
      <c r="AN12" s="55">
        <v>436</v>
      </c>
      <c r="AO12" s="55">
        <v>454</v>
      </c>
      <c r="AP12" s="55">
        <v>450</v>
      </c>
      <c r="AQ12" s="55">
        <v>342</v>
      </c>
      <c r="AR12" s="55">
        <v>517</v>
      </c>
      <c r="AS12" s="55">
        <v>566</v>
      </c>
      <c r="AT12" s="55">
        <v>722</v>
      </c>
      <c r="AU12" s="55">
        <v>799</v>
      </c>
      <c r="AV12" s="55">
        <v>528</v>
      </c>
      <c r="AW12" s="55">
        <v>252</v>
      </c>
      <c r="AX12" s="55">
        <v>597</v>
      </c>
      <c r="AY12" s="55">
        <v>701</v>
      </c>
      <c r="AZ12" s="55">
        <v>800</v>
      </c>
      <c r="BA12" s="55">
        <v>474</v>
      </c>
      <c r="BB12" s="55">
        <v>506</v>
      </c>
      <c r="BC12" s="55">
        <v>431</v>
      </c>
      <c r="BD12" s="55">
        <v>567</v>
      </c>
      <c r="BE12" s="55">
        <v>182</v>
      </c>
      <c r="BF12" s="55">
        <v>0</v>
      </c>
      <c r="BG12" s="55">
        <v>59</v>
      </c>
      <c r="BH12" s="55">
        <v>291</v>
      </c>
      <c r="BI12" s="55">
        <v>448</v>
      </c>
      <c r="BJ12" s="55">
        <v>292</v>
      </c>
      <c r="BK12" s="55">
        <v>260</v>
      </c>
      <c r="BL12" s="55">
        <v>694</v>
      </c>
      <c r="BM12" s="55">
        <v>561</v>
      </c>
      <c r="BN12" s="55">
        <v>516</v>
      </c>
      <c r="BO12" s="55">
        <v>31</v>
      </c>
      <c r="BP12" s="55">
        <v>0</v>
      </c>
      <c r="BQ12" s="55">
        <v>0</v>
      </c>
      <c r="BR12" s="55">
        <v>0</v>
      </c>
      <c r="BS12" s="55">
        <v>0</v>
      </c>
      <c r="BT12" s="55">
        <v>0</v>
      </c>
      <c r="BU12" s="55">
        <v>0</v>
      </c>
      <c r="BV12" s="55">
        <v>0</v>
      </c>
      <c r="BW12" s="55">
        <v>0</v>
      </c>
      <c r="BX12" s="55">
        <v>0</v>
      </c>
      <c r="BY12" s="55">
        <v>0</v>
      </c>
      <c r="BZ12" s="55">
        <v>0</v>
      </c>
      <c r="CA12" s="55">
        <v>0</v>
      </c>
      <c r="CB12" s="55">
        <v>0</v>
      </c>
      <c r="CC12" s="55">
        <v>0</v>
      </c>
      <c r="CD12" s="55">
        <v>0</v>
      </c>
      <c r="CE12" s="55">
        <v>0</v>
      </c>
      <c r="CF12" s="55">
        <v>0</v>
      </c>
      <c r="CG12" s="55">
        <v>0</v>
      </c>
      <c r="CH12" s="55">
        <v>0</v>
      </c>
      <c r="CI12" s="55">
        <v>0</v>
      </c>
      <c r="CJ12" s="55">
        <v>0</v>
      </c>
      <c r="CK12" s="55">
        <v>0</v>
      </c>
      <c r="CL12" s="55">
        <v>0</v>
      </c>
      <c r="CM12" s="55">
        <v>0</v>
      </c>
      <c r="CN12" s="55">
        <v>0</v>
      </c>
      <c r="CO12" s="55">
        <v>0</v>
      </c>
      <c r="CP12" s="55">
        <v>0</v>
      </c>
      <c r="CQ12" s="55">
        <v>0</v>
      </c>
      <c r="CR12" s="55">
        <v>0</v>
      </c>
      <c r="CS12" s="55">
        <v>0</v>
      </c>
      <c r="CT12" s="55">
        <v>0</v>
      </c>
      <c r="CU12" s="55">
        <v>0</v>
      </c>
      <c r="CV12" s="55">
        <v>0</v>
      </c>
      <c r="CW12" s="55">
        <v>0</v>
      </c>
      <c r="CX12" s="55">
        <v>0</v>
      </c>
      <c r="CY12" s="55">
        <v>0</v>
      </c>
      <c r="CZ12" s="55">
        <v>0</v>
      </c>
      <c r="DA12" s="55">
        <v>0</v>
      </c>
      <c r="DB12" s="55">
        <v>0</v>
      </c>
      <c r="DC12" s="55">
        <v>0</v>
      </c>
      <c r="DD12" s="55">
        <v>0</v>
      </c>
      <c r="DE12" s="55">
        <v>0</v>
      </c>
      <c r="DF12" s="55">
        <v>0</v>
      </c>
      <c r="DG12" s="55">
        <v>0</v>
      </c>
      <c r="DH12" s="55">
        <v>0</v>
      </c>
      <c r="DI12" s="55">
        <v>0</v>
      </c>
      <c r="DJ12" s="55">
        <v>0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55">
        <v>1364</v>
      </c>
      <c r="K13" s="55">
        <v>1202</v>
      </c>
      <c r="L13" s="55">
        <v>1084</v>
      </c>
      <c r="M13" s="55">
        <v>1364</v>
      </c>
      <c r="N13" s="55">
        <v>1256</v>
      </c>
      <c r="O13" s="55">
        <v>784</v>
      </c>
      <c r="P13" s="55">
        <v>751</v>
      </c>
      <c r="Q13" s="55">
        <v>1082</v>
      </c>
      <c r="R13" s="55">
        <v>1359</v>
      </c>
      <c r="S13" s="55">
        <v>1219</v>
      </c>
      <c r="T13" s="55">
        <v>1457</v>
      </c>
      <c r="U13" s="55">
        <v>1165</v>
      </c>
      <c r="V13" s="55">
        <v>633</v>
      </c>
      <c r="W13" s="55">
        <v>1006</v>
      </c>
      <c r="X13" s="55">
        <v>899</v>
      </c>
      <c r="Y13" s="55">
        <v>593</v>
      </c>
      <c r="Z13" s="55">
        <v>541</v>
      </c>
      <c r="AA13" s="55">
        <v>518</v>
      </c>
      <c r="AB13" s="55">
        <v>481</v>
      </c>
      <c r="AC13" s="55">
        <v>489</v>
      </c>
      <c r="AD13" s="55">
        <v>283</v>
      </c>
      <c r="AE13" s="55">
        <v>72</v>
      </c>
      <c r="AF13" s="55">
        <v>101</v>
      </c>
      <c r="AG13" s="55">
        <v>99</v>
      </c>
      <c r="AH13" s="55">
        <v>198</v>
      </c>
      <c r="AI13" s="55">
        <v>153</v>
      </c>
      <c r="AJ13" s="55">
        <v>123</v>
      </c>
      <c r="AK13" s="55">
        <v>187</v>
      </c>
      <c r="AL13" s="55">
        <v>296</v>
      </c>
      <c r="AM13" s="55">
        <v>472</v>
      </c>
      <c r="AN13" s="55">
        <v>396</v>
      </c>
      <c r="AO13" s="55">
        <v>319</v>
      </c>
      <c r="AP13" s="55">
        <v>285</v>
      </c>
      <c r="AQ13" s="55">
        <v>279</v>
      </c>
      <c r="AR13" s="55">
        <v>514</v>
      </c>
      <c r="AS13" s="55">
        <v>560</v>
      </c>
      <c r="AT13" s="55">
        <v>587</v>
      </c>
      <c r="AU13" s="55">
        <v>832</v>
      </c>
      <c r="AV13" s="55">
        <v>422</v>
      </c>
      <c r="AW13" s="55">
        <v>288</v>
      </c>
      <c r="AX13" s="55">
        <v>457</v>
      </c>
      <c r="AY13" s="55">
        <v>575</v>
      </c>
      <c r="AZ13" s="55">
        <v>568</v>
      </c>
      <c r="BA13" s="55">
        <v>360</v>
      </c>
      <c r="BB13" s="55">
        <v>344</v>
      </c>
      <c r="BC13" s="55">
        <v>401</v>
      </c>
      <c r="BD13" s="55">
        <v>360</v>
      </c>
      <c r="BE13" s="55">
        <v>0</v>
      </c>
      <c r="BF13" s="55">
        <v>251</v>
      </c>
      <c r="BG13" s="55">
        <v>388</v>
      </c>
      <c r="BH13" s="55">
        <v>641</v>
      </c>
      <c r="BI13" s="55">
        <v>832</v>
      </c>
      <c r="BJ13" s="55">
        <v>533</v>
      </c>
      <c r="BK13" s="55">
        <v>444</v>
      </c>
      <c r="BL13" s="55">
        <v>556</v>
      </c>
      <c r="BM13" s="55">
        <v>375</v>
      </c>
      <c r="BN13" s="55">
        <v>590</v>
      </c>
      <c r="BO13" s="55">
        <v>545</v>
      </c>
      <c r="BP13" s="55">
        <v>209</v>
      </c>
      <c r="BQ13" s="55">
        <v>0</v>
      </c>
      <c r="BR13" s="55">
        <v>0</v>
      </c>
      <c r="BS13" s="55">
        <v>0</v>
      </c>
      <c r="BT13" s="55">
        <v>0</v>
      </c>
      <c r="BU13" s="55">
        <v>0</v>
      </c>
      <c r="BV13" s="55">
        <v>0</v>
      </c>
      <c r="BW13" s="55">
        <v>0</v>
      </c>
      <c r="BX13" s="55">
        <v>0</v>
      </c>
      <c r="BY13" s="55">
        <v>0</v>
      </c>
      <c r="BZ13" s="55">
        <v>0</v>
      </c>
      <c r="CA13" s="55">
        <v>0</v>
      </c>
      <c r="CB13" s="55">
        <v>0</v>
      </c>
      <c r="CC13" s="55">
        <v>0</v>
      </c>
      <c r="CD13" s="55">
        <v>0</v>
      </c>
      <c r="CE13" s="55">
        <v>0</v>
      </c>
      <c r="CF13" s="55">
        <v>0</v>
      </c>
      <c r="CG13" s="55">
        <v>0</v>
      </c>
      <c r="CH13" s="55">
        <v>0</v>
      </c>
      <c r="CI13" s="55">
        <v>0</v>
      </c>
      <c r="CJ13" s="55">
        <v>0</v>
      </c>
      <c r="CK13" s="55">
        <v>0</v>
      </c>
      <c r="CL13" s="55">
        <v>0</v>
      </c>
      <c r="CM13" s="55">
        <v>0</v>
      </c>
      <c r="CN13" s="55">
        <v>0</v>
      </c>
      <c r="CO13" s="55">
        <v>0</v>
      </c>
      <c r="CP13" s="55">
        <v>0</v>
      </c>
      <c r="CQ13" s="55">
        <v>0</v>
      </c>
      <c r="CR13" s="55">
        <v>0</v>
      </c>
      <c r="CS13" s="55">
        <v>0</v>
      </c>
      <c r="CT13" s="55">
        <v>0</v>
      </c>
      <c r="CU13" s="55">
        <v>0</v>
      </c>
      <c r="CV13" s="55">
        <v>0</v>
      </c>
      <c r="CW13" s="55">
        <v>0</v>
      </c>
      <c r="CX13" s="55">
        <v>0</v>
      </c>
      <c r="CY13" s="55">
        <v>0</v>
      </c>
      <c r="CZ13" s="55">
        <v>0</v>
      </c>
      <c r="DA13" s="55">
        <v>0</v>
      </c>
      <c r="DB13" s="55">
        <v>0</v>
      </c>
      <c r="DC13" s="55">
        <v>0</v>
      </c>
      <c r="DD13" s="55">
        <v>0</v>
      </c>
      <c r="DE13" s="55">
        <v>0</v>
      </c>
      <c r="DF13" s="55">
        <v>0</v>
      </c>
      <c r="DG13" s="55">
        <v>0</v>
      </c>
      <c r="DH13" s="55">
        <v>0</v>
      </c>
      <c r="DI13" s="55">
        <v>0</v>
      </c>
      <c r="DJ13" s="55">
        <v>0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55">
        <v>2009</v>
      </c>
      <c r="K14" s="55">
        <v>2582</v>
      </c>
      <c r="L14" s="55">
        <v>2188</v>
      </c>
      <c r="M14" s="55">
        <v>2104</v>
      </c>
      <c r="N14" s="55">
        <v>1620</v>
      </c>
      <c r="O14" s="55">
        <v>1793</v>
      </c>
      <c r="P14" s="55">
        <v>2241</v>
      </c>
      <c r="Q14" s="55">
        <v>2329</v>
      </c>
      <c r="R14" s="55">
        <v>3278</v>
      </c>
      <c r="S14" s="55">
        <v>3483</v>
      </c>
      <c r="T14" s="55">
        <v>2893</v>
      </c>
      <c r="U14" s="55">
        <v>2682</v>
      </c>
      <c r="V14" s="55">
        <v>2486</v>
      </c>
      <c r="W14" s="55">
        <v>2399</v>
      </c>
      <c r="X14" s="55">
        <v>2655</v>
      </c>
      <c r="Y14" s="55">
        <v>1822</v>
      </c>
      <c r="Z14" s="55">
        <v>2521</v>
      </c>
      <c r="AA14" s="55">
        <v>1906</v>
      </c>
      <c r="AB14" s="55">
        <v>1338</v>
      </c>
      <c r="AC14" s="55">
        <v>914</v>
      </c>
      <c r="AD14" s="55">
        <v>537</v>
      </c>
      <c r="AE14" s="55">
        <v>359</v>
      </c>
      <c r="AF14" s="55">
        <v>259</v>
      </c>
      <c r="AG14" s="55">
        <v>241</v>
      </c>
      <c r="AH14" s="55">
        <v>204</v>
      </c>
      <c r="AI14" s="55">
        <v>374</v>
      </c>
      <c r="AJ14" s="55">
        <v>508</v>
      </c>
      <c r="AK14" s="55">
        <v>472</v>
      </c>
      <c r="AL14" s="55">
        <v>589</v>
      </c>
      <c r="AM14" s="55">
        <v>567</v>
      </c>
      <c r="AN14" s="55">
        <v>304</v>
      </c>
      <c r="AO14" s="55">
        <v>565</v>
      </c>
      <c r="AP14" s="55">
        <v>826</v>
      </c>
      <c r="AQ14" s="55">
        <v>780</v>
      </c>
      <c r="AR14" s="55">
        <v>777</v>
      </c>
      <c r="AS14" s="55">
        <v>471</v>
      </c>
      <c r="AT14" s="55">
        <v>488</v>
      </c>
      <c r="AU14" s="55">
        <v>871</v>
      </c>
      <c r="AV14" s="55">
        <v>861</v>
      </c>
      <c r="AW14" s="55">
        <v>964</v>
      </c>
      <c r="AX14" s="55">
        <v>867</v>
      </c>
      <c r="AY14" s="55">
        <v>916</v>
      </c>
      <c r="AZ14" s="55">
        <v>782</v>
      </c>
      <c r="BA14" s="55">
        <v>407</v>
      </c>
      <c r="BB14" s="55">
        <v>1105</v>
      </c>
      <c r="BC14" s="55">
        <v>936</v>
      </c>
      <c r="BD14" s="55">
        <v>1405</v>
      </c>
      <c r="BE14" s="55">
        <v>1173</v>
      </c>
      <c r="BF14" s="55">
        <v>1481</v>
      </c>
      <c r="BG14" s="55">
        <v>1970</v>
      </c>
      <c r="BH14" s="55">
        <v>2216</v>
      </c>
      <c r="BI14" s="55">
        <v>2399</v>
      </c>
      <c r="BJ14" s="55">
        <v>2115</v>
      </c>
      <c r="BK14" s="55">
        <v>1230</v>
      </c>
      <c r="BL14" s="55">
        <v>507</v>
      </c>
      <c r="BM14" s="55">
        <v>1114</v>
      </c>
      <c r="BN14" s="55">
        <v>938</v>
      </c>
      <c r="BO14" s="55">
        <v>627</v>
      </c>
      <c r="BP14" s="55">
        <v>793</v>
      </c>
      <c r="BQ14" s="55">
        <v>398</v>
      </c>
      <c r="BR14" s="55">
        <v>459</v>
      </c>
      <c r="BS14" s="55">
        <v>0</v>
      </c>
      <c r="BT14" s="55">
        <v>0</v>
      </c>
      <c r="BU14" s="55">
        <v>0</v>
      </c>
      <c r="BV14" s="55">
        <v>0</v>
      </c>
      <c r="BW14" s="55">
        <v>0</v>
      </c>
      <c r="BX14" s="55">
        <v>0</v>
      </c>
      <c r="BY14" s="55">
        <v>0</v>
      </c>
      <c r="BZ14" s="55">
        <v>0</v>
      </c>
      <c r="CA14" s="55">
        <v>0</v>
      </c>
      <c r="CB14" s="55">
        <v>0</v>
      </c>
      <c r="CC14" s="55">
        <v>0</v>
      </c>
      <c r="CD14" s="55">
        <v>0</v>
      </c>
      <c r="CE14" s="55">
        <v>0</v>
      </c>
      <c r="CF14" s="55">
        <v>0</v>
      </c>
      <c r="CG14" s="55">
        <v>0</v>
      </c>
      <c r="CH14" s="55">
        <v>0</v>
      </c>
      <c r="CI14" s="55">
        <v>0</v>
      </c>
      <c r="CJ14" s="55">
        <v>0</v>
      </c>
      <c r="CK14" s="55">
        <v>0</v>
      </c>
      <c r="CL14" s="55">
        <v>0</v>
      </c>
      <c r="CM14" s="55">
        <v>0</v>
      </c>
      <c r="CN14" s="55">
        <v>0</v>
      </c>
      <c r="CO14" s="55">
        <v>0</v>
      </c>
      <c r="CP14" s="55">
        <v>0</v>
      </c>
      <c r="CQ14" s="55">
        <v>0</v>
      </c>
      <c r="CR14" s="55">
        <v>0</v>
      </c>
      <c r="CS14" s="55">
        <v>0</v>
      </c>
      <c r="CT14" s="55">
        <v>0</v>
      </c>
      <c r="CU14" s="55">
        <v>0</v>
      </c>
      <c r="CV14" s="55">
        <v>0</v>
      </c>
      <c r="CW14" s="55">
        <v>0</v>
      </c>
      <c r="CX14" s="55">
        <v>0</v>
      </c>
      <c r="CY14" s="55">
        <v>0</v>
      </c>
      <c r="CZ14" s="55">
        <v>0</v>
      </c>
      <c r="DA14" s="55">
        <v>0</v>
      </c>
      <c r="DB14" s="55">
        <v>0</v>
      </c>
      <c r="DC14" s="55">
        <v>0</v>
      </c>
      <c r="DD14" s="55">
        <v>0</v>
      </c>
      <c r="DE14" s="55">
        <v>0</v>
      </c>
      <c r="DF14" s="55">
        <v>0</v>
      </c>
      <c r="DG14" s="55">
        <v>0</v>
      </c>
      <c r="DH14" s="55">
        <v>0</v>
      </c>
      <c r="DI14" s="55">
        <v>0</v>
      </c>
      <c r="DJ14" s="55">
        <v>0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55">
        <v>1206</v>
      </c>
      <c r="K15" s="55">
        <v>1393</v>
      </c>
      <c r="L15" s="55">
        <v>1452</v>
      </c>
      <c r="M15" s="55">
        <v>1348</v>
      </c>
      <c r="N15" s="55">
        <v>1277</v>
      </c>
      <c r="O15" s="55">
        <v>1100</v>
      </c>
      <c r="P15" s="55">
        <v>902</v>
      </c>
      <c r="Q15" s="55">
        <v>929</v>
      </c>
      <c r="R15" s="55">
        <v>1140</v>
      </c>
      <c r="S15" s="55">
        <v>1389</v>
      </c>
      <c r="T15" s="55">
        <v>1172</v>
      </c>
      <c r="U15" s="55">
        <v>1104</v>
      </c>
      <c r="V15" s="55">
        <v>1060</v>
      </c>
      <c r="W15" s="55">
        <v>1075</v>
      </c>
      <c r="X15" s="55">
        <v>866</v>
      </c>
      <c r="Y15" s="55">
        <v>705</v>
      </c>
      <c r="Z15" s="55">
        <v>868</v>
      </c>
      <c r="AA15" s="55">
        <v>1077</v>
      </c>
      <c r="AB15" s="55">
        <v>760</v>
      </c>
      <c r="AC15" s="55">
        <v>732</v>
      </c>
      <c r="AD15" s="55">
        <v>494</v>
      </c>
      <c r="AE15" s="55">
        <v>460</v>
      </c>
      <c r="AF15" s="55">
        <v>296</v>
      </c>
      <c r="AG15" s="55">
        <v>158</v>
      </c>
      <c r="AH15" s="55">
        <v>187</v>
      </c>
      <c r="AI15" s="55">
        <v>621</v>
      </c>
      <c r="AJ15" s="55">
        <v>457</v>
      </c>
      <c r="AK15" s="55">
        <v>517</v>
      </c>
      <c r="AL15" s="55">
        <v>948</v>
      </c>
      <c r="AM15" s="55">
        <v>1018</v>
      </c>
      <c r="AN15" s="55">
        <v>1033</v>
      </c>
      <c r="AO15" s="55">
        <v>1176</v>
      </c>
      <c r="AP15" s="55">
        <v>1003</v>
      </c>
      <c r="AQ15" s="55">
        <v>1240</v>
      </c>
      <c r="AR15" s="55">
        <v>1404</v>
      </c>
      <c r="AS15" s="55">
        <v>1343</v>
      </c>
      <c r="AT15" s="55">
        <v>997</v>
      </c>
      <c r="AU15" s="55">
        <v>1142</v>
      </c>
      <c r="AV15" s="55">
        <v>1653</v>
      </c>
      <c r="AW15" s="55">
        <v>1410</v>
      </c>
      <c r="AX15" s="55">
        <v>1613</v>
      </c>
      <c r="AY15" s="55">
        <v>1388</v>
      </c>
      <c r="AZ15" s="55">
        <v>1225</v>
      </c>
      <c r="BA15" s="55">
        <v>1284</v>
      </c>
      <c r="BB15" s="55">
        <v>1746</v>
      </c>
      <c r="BC15" s="55">
        <v>1451</v>
      </c>
      <c r="BD15" s="55">
        <v>1495</v>
      </c>
      <c r="BE15" s="55">
        <v>1195</v>
      </c>
      <c r="BF15" s="55">
        <v>1457</v>
      </c>
      <c r="BG15" s="55">
        <v>1244</v>
      </c>
      <c r="BH15" s="55">
        <v>1003</v>
      </c>
      <c r="BI15" s="55">
        <v>695</v>
      </c>
      <c r="BJ15" s="55">
        <v>714</v>
      </c>
      <c r="BK15" s="55">
        <v>288</v>
      </c>
      <c r="BL15" s="55">
        <v>36</v>
      </c>
      <c r="BM15" s="55">
        <v>232</v>
      </c>
      <c r="BN15" s="55">
        <v>216</v>
      </c>
      <c r="BO15" s="55">
        <v>231</v>
      </c>
      <c r="BP15" s="55">
        <v>28</v>
      </c>
      <c r="BQ15" s="55">
        <v>108</v>
      </c>
      <c r="BR15" s="55">
        <v>0</v>
      </c>
      <c r="BS15" s="55">
        <v>0</v>
      </c>
      <c r="BT15" s="55">
        <v>0</v>
      </c>
      <c r="BU15" s="55">
        <v>0</v>
      </c>
      <c r="BV15" s="55">
        <v>0</v>
      </c>
      <c r="BW15" s="55">
        <v>0</v>
      </c>
      <c r="BX15" s="55">
        <v>0</v>
      </c>
      <c r="BY15" s="55">
        <v>0</v>
      </c>
      <c r="BZ15" s="55">
        <v>0</v>
      </c>
      <c r="CA15" s="55">
        <v>0</v>
      </c>
      <c r="CB15" s="55">
        <v>0</v>
      </c>
      <c r="CC15" s="55">
        <v>0</v>
      </c>
      <c r="CD15" s="55">
        <v>0</v>
      </c>
      <c r="CE15" s="55">
        <v>0</v>
      </c>
      <c r="CF15" s="55">
        <v>0</v>
      </c>
      <c r="CG15" s="55">
        <v>0</v>
      </c>
      <c r="CH15" s="55">
        <v>0</v>
      </c>
      <c r="CI15" s="55">
        <v>0</v>
      </c>
      <c r="CJ15" s="55">
        <v>0</v>
      </c>
      <c r="CK15" s="55">
        <v>0</v>
      </c>
      <c r="CL15" s="55">
        <v>0</v>
      </c>
      <c r="CM15" s="55">
        <v>0</v>
      </c>
      <c r="CN15" s="55">
        <v>0</v>
      </c>
      <c r="CO15" s="55">
        <v>0</v>
      </c>
      <c r="CP15" s="55">
        <v>0</v>
      </c>
      <c r="CQ15" s="55">
        <v>0</v>
      </c>
      <c r="CR15" s="55">
        <v>0</v>
      </c>
      <c r="CS15" s="55">
        <v>0</v>
      </c>
      <c r="CT15" s="55">
        <v>0</v>
      </c>
      <c r="CU15" s="55">
        <v>0</v>
      </c>
      <c r="CV15" s="55">
        <v>0</v>
      </c>
      <c r="CW15" s="55">
        <v>0</v>
      </c>
      <c r="CX15" s="55">
        <v>0</v>
      </c>
      <c r="CY15" s="55">
        <v>0</v>
      </c>
      <c r="CZ15" s="55">
        <v>0</v>
      </c>
      <c r="DA15" s="55">
        <v>0</v>
      </c>
      <c r="DB15" s="55">
        <v>0</v>
      </c>
      <c r="DC15" s="55">
        <v>0</v>
      </c>
      <c r="DD15" s="55">
        <v>0</v>
      </c>
      <c r="DE15" s="55">
        <v>0</v>
      </c>
      <c r="DF15" s="55">
        <v>0</v>
      </c>
      <c r="DG15" s="55">
        <v>0</v>
      </c>
      <c r="DH15" s="55">
        <v>0</v>
      </c>
      <c r="DI15" s="55">
        <v>0</v>
      </c>
      <c r="DJ15" s="55">
        <v>0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55">
        <v>1684</v>
      </c>
      <c r="K16" s="55">
        <v>1900</v>
      </c>
      <c r="L16" s="55">
        <v>1648</v>
      </c>
      <c r="M16" s="55">
        <v>1718</v>
      </c>
      <c r="N16" s="55">
        <v>1369</v>
      </c>
      <c r="O16" s="55">
        <v>1456</v>
      </c>
      <c r="P16" s="55">
        <v>1251</v>
      </c>
      <c r="Q16" s="55">
        <v>1378</v>
      </c>
      <c r="R16" s="55">
        <v>1355</v>
      </c>
      <c r="S16" s="55">
        <v>1393</v>
      </c>
      <c r="T16" s="55">
        <v>1603</v>
      </c>
      <c r="U16" s="55">
        <v>835</v>
      </c>
      <c r="V16" s="55">
        <v>809</v>
      </c>
      <c r="W16" s="55">
        <v>1126</v>
      </c>
      <c r="X16" s="55">
        <v>1820</v>
      </c>
      <c r="Y16" s="55">
        <v>774</v>
      </c>
      <c r="Z16" s="55">
        <v>1405</v>
      </c>
      <c r="AA16" s="55">
        <v>1085</v>
      </c>
      <c r="AB16" s="55">
        <v>422</v>
      </c>
      <c r="AC16" s="55">
        <v>665</v>
      </c>
      <c r="AD16" s="55">
        <v>485</v>
      </c>
      <c r="AE16" s="55">
        <v>636</v>
      </c>
      <c r="AF16" s="55">
        <v>436</v>
      </c>
      <c r="AG16" s="55">
        <v>720</v>
      </c>
      <c r="AH16" s="55">
        <v>583</v>
      </c>
      <c r="AI16" s="55">
        <v>1209</v>
      </c>
      <c r="AJ16" s="55">
        <v>1246</v>
      </c>
      <c r="AK16" s="55">
        <v>1130</v>
      </c>
      <c r="AL16" s="55">
        <v>971</v>
      </c>
      <c r="AM16" s="55">
        <v>869</v>
      </c>
      <c r="AN16" s="55">
        <v>1127</v>
      </c>
      <c r="AO16" s="55">
        <v>1743</v>
      </c>
      <c r="AP16" s="55">
        <v>2277</v>
      </c>
      <c r="AQ16" s="55">
        <v>2338</v>
      </c>
      <c r="AR16" s="55">
        <v>2585</v>
      </c>
      <c r="AS16" s="55">
        <v>1580</v>
      </c>
      <c r="AT16" s="55">
        <v>1218</v>
      </c>
      <c r="AU16" s="55">
        <v>983</v>
      </c>
      <c r="AV16" s="55">
        <v>926</v>
      </c>
      <c r="AW16" s="55">
        <v>865</v>
      </c>
      <c r="AX16" s="55">
        <v>1214</v>
      </c>
      <c r="AY16" s="55">
        <v>1564</v>
      </c>
      <c r="AZ16" s="55">
        <v>1172</v>
      </c>
      <c r="BA16" s="55">
        <v>1299</v>
      </c>
      <c r="BB16" s="55">
        <v>1324</v>
      </c>
      <c r="BC16" s="55">
        <v>786</v>
      </c>
      <c r="BD16" s="55">
        <v>1231</v>
      </c>
      <c r="BE16" s="55">
        <v>942</v>
      </c>
      <c r="BF16" s="55">
        <v>705</v>
      </c>
      <c r="BG16" s="55">
        <v>977</v>
      </c>
      <c r="BH16" s="55">
        <v>1017</v>
      </c>
      <c r="BI16" s="55">
        <v>766</v>
      </c>
      <c r="BJ16" s="55">
        <v>558</v>
      </c>
      <c r="BK16" s="55">
        <v>522</v>
      </c>
      <c r="BL16" s="55">
        <v>384</v>
      </c>
      <c r="BM16" s="55">
        <v>347</v>
      </c>
      <c r="BN16" s="55">
        <v>339</v>
      </c>
      <c r="BO16" s="55">
        <v>33</v>
      </c>
      <c r="BP16" s="55">
        <v>79</v>
      </c>
      <c r="BQ16" s="55">
        <v>13</v>
      </c>
      <c r="BR16" s="55">
        <v>87</v>
      </c>
      <c r="BS16" s="55">
        <v>67</v>
      </c>
      <c r="BT16" s="55">
        <v>0</v>
      </c>
      <c r="BU16" s="55">
        <v>0</v>
      </c>
      <c r="BV16" s="55">
        <v>0</v>
      </c>
      <c r="BW16" s="55">
        <v>0</v>
      </c>
      <c r="BX16" s="55">
        <v>0</v>
      </c>
      <c r="BY16" s="55">
        <v>0</v>
      </c>
      <c r="BZ16" s="55">
        <v>0</v>
      </c>
      <c r="CA16" s="55">
        <v>0</v>
      </c>
      <c r="CB16" s="55">
        <v>0</v>
      </c>
      <c r="CC16" s="55">
        <v>0</v>
      </c>
      <c r="CD16" s="55">
        <v>0</v>
      </c>
      <c r="CE16" s="55">
        <v>0</v>
      </c>
      <c r="CF16" s="55">
        <v>0</v>
      </c>
      <c r="CG16" s="55">
        <v>0</v>
      </c>
      <c r="CH16" s="55">
        <v>0</v>
      </c>
      <c r="CI16" s="55">
        <v>0</v>
      </c>
      <c r="CJ16" s="55">
        <v>0</v>
      </c>
      <c r="CK16" s="55">
        <v>0</v>
      </c>
      <c r="CL16" s="55">
        <v>0</v>
      </c>
      <c r="CM16" s="55">
        <v>0</v>
      </c>
      <c r="CN16" s="55">
        <v>0</v>
      </c>
      <c r="CO16" s="55">
        <v>0</v>
      </c>
      <c r="CP16" s="55">
        <v>0</v>
      </c>
      <c r="CQ16" s="55">
        <v>0</v>
      </c>
      <c r="CR16" s="55">
        <v>0</v>
      </c>
      <c r="CS16" s="55">
        <v>0</v>
      </c>
      <c r="CT16" s="55">
        <v>0</v>
      </c>
      <c r="CU16" s="55">
        <v>0</v>
      </c>
      <c r="CV16" s="55">
        <v>0</v>
      </c>
      <c r="CW16" s="55">
        <v>0</v>
      </c>
      <c r="CX16" s="55">
        <v>0</v>
      </c>
      <c r="CY16" s="55">
        <v>0</v>
      </c>
      <c r="CZ16" s="55">
        <v>0</v>
      </c>
      <c r="DA16" s="55">
        <v>0</v>
      </c>
      <c r="DB16" s="55">
        <v>0</v>
      </c>
      <c r="DC16" s="55">
        <v>0</v>
      </c>
      <c r="DD16" s="55">
        <v>0</v>
      </c>
      <c r="DE16" s="55">
        <v>0</v>
      </c>
      <c r="DF16" s="55">
        <v>0</v>
      </c>
      <c r="DG16" s="55">
        <v>0</v>
      </c>
      <c r="DH16" s="55">
        <v>0</v>
      </c>
      <c r="DI16" s="55">
        <v>0</v>
      </c>
      <c r="DJ16" s="55">
        <v>0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55">
        <v>1087</v>
      </c>
      <c r="K17" s="55">
        <v>953</v>
      </c>
      <c r="L17" s="55">
        <v>987</v>
      </c>
      <c r="M17" s="55">
        <v>977</v>
      </c>
      <c r="N17" s="55">
        <v>769</v>
      </c>
      <c r="O17" s="55">
        <v>894</v>
      </c>
      <c r="P17" s="55">
        <v>726</v>
      </c>
      <c r="Q17" s="55">
        <v>588</v>
      </c>
      <c r="R17" s="55">
        <v>664</v>
      </c>
      <c r="S17" s="55">
        <v>573</v>
      </c>
      <c r="T17" s="55">
        <v>674</v>
      </c>
      <c r="U17" s="55">
        <v>328</v>
      </c>
      <c r="V17" s="55">
        <v>552</v>
      </c>
      <c r="W17" s="55">
        <v>349</v>
      </c>
      <c r="X17" s="55">
        <v>1067</v>
      </c>
      <c r="Y17" s="55">
        <v>521</v>
      </c>
      <c r="Z17" s="55">
        <v>931</v>
      </c>
      <c r="AA17" s="55">
        <v>703</v>
      </c>
      <c r="AB17" s="55">
        <v>85</v>
      </c>
      <c r="AC17" s="55">
        <v>69</v>
      </c>
      <c r="AD17" s="55">
        <v>7</v>
      </c>
      <c r="AE17" s="55">
        <v>322</v>
      </c>
      <c r="AF17" s="55">
        <v>525</v>
      </c>
      <c r="AG17" s="55">
        <v>125</v>
      </c>
      <c r="AH17" s="55">
        <v>446</v>
      </c>
      <c r="AI17" s="55">
        <v>534</v>
      </c>
      <c r="AJ17" s="55">
        <v>288</v>
      </c>
      <c r="AK17" s="55">
        <v>487</v>
      </c>
      <c r="AL17" s="55">
        <v>755</v>
      </c>
      <c r="AM17" s="55">
        <v>451</v>
      </c>
      <c r="AN17" s="55">
        <v>423</v>
      </c>
      <c r="AO17" s="55">
        <v>445</v>
      </c>
      <c r="AP17" s="55">
        <v>370</v>
      </c>
      <c r="AQ17" s="55">
        <v>949</v>
      </c>
      <c r="AR17" s="55">
        <v>1012</v>
      </c>
      <c r="AS17" s="55">
        <v>946</v>
      </c>
      <c r="AT17" s="55">
        <v>828</v>
      </c>
      <c r="AU17" s="55">
        <v>920</v>
      </c>
      <c r="AV17" s="55">
        <v>1299</v>
      </c>
      <c r="AW17" s="55">
        <v>1151</v>
      </c>
      <c r="AX17" s="55">
        <v>1357</v>
      </c>
      <c r="AY17" s="55">
        <v>1152</v>
      </c>
      <c r="AZ17" s="55">
        <v>1348</v>
      </c>
      <c r="BA17" s="55">
        <v>780</v>
      </c>
      <c r="BB17" s="55">
        <v>1106</v>
      </c>
      <c r="BC17" s="55">
        <v>579</v>
      </c>
      <c r="BD17" s="55">
        <v>488</v>
      </c>
      <c r="BE17" s="55">
        <v>395</v>
      </c>
      <c r="BF17" s="55">
        <v>565</v>
      </c>
      <c r="BG17" s="55">
        <v>696</v>
      </c>
      <c r="BH17" s="55">
        <v>577</v>
      </c>
      <c r="BI17" s="55">
        <v>459</v>
      </c>
      <c r="BJ17" s="55">
        <v>374</v>
      </c>
      <c r="BK17" s="55">
        <v>353</v>
      </c>
      <c r="BL17" s="55">
        <v>328</v>
      </c>
      <c r="BM17" s="55">
        <v>335</v>
      </c>
      <c r="BN17" s="55">
        <v>349</v>
      </c>
      <c r="BO17" s="55">
        <v>304</v>
      </c>
      <c r="BP17" s="55">
        <v>409</v>
      </c>
      <c r="BQ17" s="55">
        <v>221</v>
      </c>
      <c r="BR17" s="55">
        <v>141</v>
      </c>
      <c r="BS17" s="55">
        <v>0</v>
      </c>
      <c r="BT17" s="55">
        <v>0</v>
      </c>
      <c r="BU17" s="55">
        <v>0</v>
      </c>
      <c r="BV17" s="55">
        <v>0</v>
      </c>
      <c r="BW17" s="55">
        <v>0</v>
      </c>
      <c r="BX17" s="55">
        <v>0</v>
      </c>
      <c r="BY17" s="55">
        <v>0</v>
      </c>
      <c r="BZ17" s="55">
        <v>0</v>
      </c>
      <c r="CA17" s="55">
        <v>0</v>
      </c>
      <c r="CB17" s="55">
        <v>0</v>
      </c>
      <c r="CC17" s="55">
        <v>0</v>
      </c>
      <c r="CD17" s="55">
        <v>0</v>
      </c>
      <c r="CE17" s="55">
        <v>0</v>
      </c>
      <c r="CF17" s="55">
        <v>0</v>
      </c>
      <c r="CG17" s="55">
        <v>0</v>
      </c>
      <c r="CH17" s="55">
        <v>0</v>
      </c>
      <c r="CI17" s="55">
        <v>0</v>
      </c>
      <c r="CJ17" s="55">
        <v>0</v>
      </c>
      <c r="CK17" s="55">
        <v>0</v>
      </c>
      <c r="CL17" s="55">
        <v>0</v>
      </c>
      <c r="CM17" s="55">
        <v>0</v>
      </c>
      <c r="CN17" s="55">
        <v>0</v>
      </c>
      <c r="CO17" s="55">
        <v>0</v>
      </c>
      <c r="CP17" s="55">
        <v>0</v>
      </c>
      <c r="CQ17" s="55">
        <v>0</v>
      </c>
      <c r="CR17" s="55">
        <v>0</v>
      </c>
      <c r="CS17" s="55">
        <v>0</v>
      </c>
      <c r="CT17" s="55">
        <v>0</v>
      </c>
      <c r="CU17" s="55">
        <v>0</v>
      </c>
      <c r="CV17" s="55">
        <v>0</v>
      </c>
      <c r="CW17" s="55">
        <v>0</v>
      </c>
      <c r="CX17" s="55">
        <v>0</v>
      </c>
      <c r="CY17" s="55">
        <v>0</v>
      </c>
      <c r="CZ17" s="55">
        <v>0</v>
      </c>
      <c r="DA17" s="55">
        <v>0</v>
      </c>
      <c r="DB17" s="55">
        <v>0</v>
      </c>
      <c r="DC17" s="55">
        <v>0</v>
      </c>
      <c r="DD17" s="55">
        <v>0</v>
      </c>
      <c r="DE17" s="55">
        <v>0</v>
      </c>
      <c r="DF17" s="55">
        <v>0</v>
      </c>
      <c r="DG17" s="55">
        <v>0</v>
      </c>
      <c r="DH17" s="55">
        <v>0</v>
      </c>
      <c r="DI17" s="55">
        <v>0</v>
      </c>
      <c r="DJ17" s="55">
        <v>0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55">
        <v>2213</v>
      </c>
      <c r="K18" s="55">
        <v>2502</v>
      </c>
      <c r="L18" s="55">
        <v>2202</v>
      </c>
      <c r="M18" s="55">
        <v>2119</v>
      </c>
      <c r="N18" s="55">
        <v>1860</v>
      </c>
      <c r="O18" s="55">
        <v>1736</v>
      </c>
      <c r="P18" s="55">
        <v>1563</v>
      </c>
      <c r="Q18" s="55">
        <v>1636</v>
      </c>
      <c r="R18" s="55">
        <v>1843</v>
      </c>
      <c r="S18" s="55">
        <v>1620</v>
      </c>
      <c r="T18" s="55">
        <v>1819</v>
      </c>
      <c r="U18" s="55">
        <v>1564</v>
      </c>
      <c r="V18" s="55">
        <v>1580</v>
      </c>
      <c r="W18" s="55">
        <v>1659</v>
      </c>
      <c r="X18" s="55">
        <v>1383</v>
      </c>
      <c r="Y18" s="55">
        <v>892</v>
      </c>
      <c r="Z18" s="55">
        <v>1161</v>
      </c>
      <c r="AA18" s="55">
        <v>1246</v>
      </c>
      <c r="AB18" s="55">
        <v>1179</v>
      </c>
      <c r="AC18" s="55">
        <v>985</v>
      </c>
      <c r="AD18" s="55">
        <v>526</v>
      </c>
      <c r="AE18" s="55">
        <v>464</v>
      </c>
      <c r="AF18" s="55">
        <v>783</v>
      </c>
      <c r="AG18" s="55">
        <v>495</v>
      </c>
      <c r="AH18" s="55">
        <v>303</v>
      </c>
      <c r="AI18" s="55">
        <v>529</v>
      </c>
      <c r="AJ18" s="55">
        <v>445</v>
      </c>
      <c r="AK18" s="55">
        <v>540</v>
      </c>
      <c r="AL18" s="55">
        <v>856</v>
      </c>
      <c r="AM18" s="55">
        <v>832</v>
      </c>
      <c r="AN18" s="55">
        <v>717</v>
      </c>
      <c r="AO18" s="55">
        <v>892</v>
      </c>
      <c r="AP18" s="55">
        <v>607</v>
      </c>
      <c r="AQ18" s="55">
        <v>783</v>
      </c>
      <c r="AR18" s="55">
        <v>834</v>
      </c>
      <c r="AS18" s="55">
        <v>873</v>
      </c>
      <c r="AT18" s="55">
        <v>583</v>
      </c>
      <c r="AU18" s="55">
        <v>1175</v>
      </c>
      <c r="AV18" s="55">
        <v>835</v>
      </c>
      <c r="AW18" s="55">
        <v>777</v>
      </c>
      <c r="AX18" s="55">
        <v>1113</v>
      </c>
      <c r="AY18" s="55">
        <v>872</v>
      </c>
      <c r="AZ18" s="55">
        <v>1187</v>
      </c>
      <c r="BA18" s="55">
        <v>821</v>
      </c>
      <c r="BB18" s="55">
        <v>1516</v>
      </c>
      <c r="BC18" s="55">
        <v>1610</v>
      </c>
      <c r="BD18" s="55">
        <v>1674</v>
      </c>
      <c r="BE18" s="55">
        <v>1170</v>
      </c>
      <c r="BF18" s="55">
        <v>1508</v>
      </c>
      <c r="BG18" s="55">
        <v>1142</v>
      </c>
      <c r="BH18" s="55">
        <v>1302</v>
      </c>
      <c r="BI18" s="55">
        <v>1178</v>
      </c>
      <c r="BJ18" s="55">
        <v>1194</v>
      </c>
      <c r="BK18" s="55">
        <v>1026</v>
      </c>
      <c r="BL18" s="55">
        <v>1035</v>
      </c>
      <c r="BM18" s="55">
        <v>820</v>
      </c>
      <c r="BN18" s="55">
        <v>833</v>
      </c>
      <c r="BO18" s="55">
        <v>690</v>
      </c>
      <c r="BP18" s="55">
        <v>561</v>
      </c>
      <c r="BQ18" s="55">
        <v>608</v>
      </c>
      <c r="BR18" s="55">
        <v>359</v>
      </c>
      <c r="BS18" s="55">
        <v>506</v>
      </c>
      <c r="BT18" s="55">
        <v>354</v>
      </c>
      <c r="BU18" s="55">
        <v>0</v>
      </c>
      <c r="BV18" s="55">
        <v>0</v>
      </c>
      <c r="BW18" s="55">
        <v>0</v>
      </c>
      <c r="BX18" s="55">
        <v>0</v>
      </c>
      <c r="BY18" s="55">
        <v>0</v>
      </c>
      <c r="BZ18" s="55">
        <v>0</v>
      </c>
      <c r="CA18" s="55">
        <v>0</v>
      </c>
      <c r="CB18" s="55">
        <v>0</v>
      </c>
      <c r="CC18" s="55">
        <v>0</v>
      </c>
      <c r="CD18" s="55">
        <v>0</v>
      </c>
      <c r="CE18" s="55">
        <v>0</v>
      </c>
      <c r="CF18" s="55">
        <v>0</v>
      </c>
      <c r="CG18" s="55">
        <v>0</v>
      </c>
      <c r="CH18" s="55">
        <v>0</v>
      </c>
      <c r="CI18" s="55">
        <v>0</v>
      </c>
      <c r="CJ18" s="55">
        <v>0</v>
      </c>
      <c r="CK18" s="55">
        <v>0</v>
      </c>
      <c r="CL18" s="55">
        <v>0</v>
      </c>
      <c r="CM18" s="55">
        <v>0</v>
      </c>
      <c r="CN18" s="55">
        <v>0</v>
      </c>
      <c r="CO18" s="55">
        <v>0</v>
      </c>
      <c r="CP18" s="55">
        <v>0</v>
      </c>
      <c r="CQ18" s="55">
        <v>0</v>
      </c>
      <c r="CR18" s="55">
        <v>0</v>
      </c>
      <c r="CS18" s="55">
        <v>0</v>
      </c>
      <c r="CT18" s="55">
        <v>0</v>
      </c>
      <c r="CU18" s="55">
        <v>0</v>
      </c>
      <c r="CV18" s="55">
        <v>0</v>
      </c>
      <c r="CW18" s="55">
        <v>0</v>
      </c>
      <c r="CX18" s="55">
        <v>0</v>
      </c>
      <c r="CY18" s="55">
        <v>0</v>
      </c>
      <c r="CZ18" s="55">
        <v>0</v>
      </c>
      <c r="DA18" s="55">
        <v>0</v>
      </c>
      <c r="DB18" s="55">
        <v>0</v>
      </c>
      <c r="DC18" s="55">
        <v>0</v>
      </c>
      <c r="DD18" s="55">
        <v>0</v>
      </c>
      <c r="DE18" s="55">
        <v>0</v>
      </c>
      <c r="DF18" s="55">
        <v>0</v>
      </c>
      <c r="DG18" s="55">
        <v>0</v>
      </c>
      <c r="DH18" s="55">
        <v>0</v>
      </c>
      <c r="DI18" s="55">
        <v>0</v>
      </c>
      <c r="DJ18" s="55">
        <v>0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55">
        <v>0</v>
      </c>
      <c r="K19" s="55">
        <v>0</v>
      </c>
      <c r="L19" s="55">
        <v>0</v>
      </c>
      <c r="M19" s="55">
        <v>0</v>
      </c>
      <c r="N19" s="55">
        <v>0</v>
      </c>
      <c r="O19" s="55">
        <v>0</v>
      </c>
      <c r="P19" s="55">
        <v>0</v>
      </c>
      <c r="Q19" s="55">
        <v>0</v>
      </c>
      <c r="R19" s="55">
        <v>0</v>
      </c>
      <c r="S19" s="55">
        <v>0</v>
      </c>
      <c r="T19" s="55">
        <v>0</v>
      </c>
      <c r="U19" s="55">
        <v>0</v>
      </c>
      <c r="V19" s="55">
        <v>0</v>
      </c>
      <c r="W19" s="55">
        <v>0</v>
      </c>
      <c r="X19" s="55">
        <v>0</v>
      </c>
      <c r="Y19" s="55">
        <v>0</v>
      </c>
      <c r="Z19" s="55">
        <v>0</v>
      </c>
      <c r="AA19" s="55">
        <v>0</v>
      </c>
      <c r="AB19" s="55">
        <v>0</v>
      </c>
      <c r="AC19" s="55">
        <v>0</v>
      </c>
      <c r="AD19" s="55">
        <v>0</v>
      </c>
      <c r="AE19" s="55">
        <v>0</v>
      </c>
      <c r="AF19" s="55">
        <v>0</v>
      </c>
      <c r="AG19" s="55">
        <v>0</v>
      </c>
      <c r="AH19" s="55">
        <v>0</v>
      </c>
      <c r="AI19" s="55">
        <v>0</v>
      </c>
      <c r="AJ19" s="55">
        <v>0</v>
      </c>
      <c r="AK19" s="55">
        <v>0</v>
      </c>
      <c r="AL19" s="55">
        <v>0</v>
      </c>
      <c r="AM19" s="55">
        <v>0</v>
      </c>
      <c r="AN19" s="55">
        <v>0</v>
      </c>
      <c r="AO19" s="55">
        <v>0</v>
      </c>
      <c r="AP19" s="55">
        <v>0</v>
      </c>
      <c r="AQ19" s="55">
        <v>0</v>
      </c>
      <c r="AR19" s="55">
        <v>0</v>
      </c>
      <c r="AS19" s="55">
        <v>0</v>
      </c>
      <c r="AT19" s="55">
        <v>0</v>
      </c>
      <c r="AU19" s="55">
        <v>0</v>
      </c>
      <c r="AV19" s="55">
        <v>0</v>
      </c>
      <c r="AW19" s="55">
        <v>0</v>
      </c>
      <c r="AX19" s="55">
        <v>0</v>
      </c>
      <c r="AY19" s="55">
        <v>0</v>
      </c>
      <c r="AZ19" s="55">
        <v>0</v>
      </c>
      <c r="BA19" s="55">
        <v>0</v>
      </c>
      <c r="BB19" s="55">
        <v>0</v>
      </c>
      <c r="BC19" s="55">
        <v>0</v>
      </c>
      <c r="BD19" s="55">
        <v>0</v>
      </c>
      <c r="BE19" s="55">
        <v>0</v>
      </c>
      <c r="BF19" s="55">
        <v>0</v>
      </c>
      <c r="BG19" s="55">
        <v>0</v>
      </c>
      <c r="BH19" s="55">
        <v>0</v>
      </c>
      <c r="BI19" s="55">
        <v>0</v>
      </c>
      <c r="BJ19" s="55">
        <v>0</v>
      </c>
      <c r="BK19" s="55">
        <v>0</v>
      </c>
      <c r="BL19" s="55">
        <v>0</v>
      </c>
      <c r="BM19" s="55">
        <v>408</v>
      </c>
      <c r="BN19" s="55">
        <v>703</v>
      </c>
      <c r="BO19" s="55">
        <v>886</v>
      </c>
      <c r="BP19" s="55">
        <v>922</v>
      </c>
      <c r="BQ19" s="55">
        <v>534</v>
      </c>
      <c r="BR19" s="55">
        <v>276</v>
      </c>
      <c r="BS19" s="55">
        <v>210</v>
      </c>
      <c r="BT19" s="55">
        <v>327</v>
      </c>
      <c r="BU19" s="55">
        <v>493</v>
      </c>
      <c r="BV19" s="55">
        <v>678</v>
      </c>
      <c r="BW19" s="55">
        <v>388</v>
      </c>
      <c r="BX19" s="55">
        <v>128</v>
      </c>
      <c r="BY19" s="55">
        <v>10</v>
      </c>
      <c r="BZ19" s="55">
        <v>0</v>
      </c>
      <c r="CA19" s="55">
        <v>0</v>
      </c>
      <c r="CB19" s="55">
        <v>0</v>
      </c>
      <c r="CC19" s="55">
        <v>0</v>
      </c>
      <c r="CD19" s="55">
        <v>0</v>
      </c>
      <c r="CE19" s="55">
        <v>0</v>
      </c>
      <c r="CF19" s="55">
        <v>0</v>
      </c>
      <c r="CG19" s="55">
        <v>0</v>
      </c>
      <c r="CH19" s="55">
        <v>0</v>
      </c>
      <c r="CI19" s="55">
        <v>0</v>
      </c>
      <c r="CJ19" s="55">
        <v>0</v>
      </c>
      <c r="CK19" s="55">
        <v>0</v>
      </c>
      <c r="CL19" s="55">
        <v>0</v>
      </c>
      <c r="CM19" s="55">
        <v>0</v>
      </c>
      <c r="CN19" s="55">
        <v>0</v>
      </c>
      <c r="CO19" s="55">
        <v>0</v>
      </c>
      <c r="CP19" s="55">
        <v>0</v>
      </c>
      <c r="CQ19" s="55">
        <v>0</v>
      </c>
      <c r="CR19" s="55">
        <v>0</v>
      </c>
      <c r="CS19" s="55">
        <v>0</v>
      </c>
      <c r="CT19" s="55">
        <v>0</v>
      </c>
      <c r="CU19" s="55">
        <v>0</v>
      </c>
      <c r="CV19" s="55">
        <v>0</v>
      </c>
      <c r="CW19" s="55">
        <v>0</v>
      </c>
      <c r="CX19" s="55">
        <v>0</v>
      </c>
      <c r="CY19" s="55">
        <v>0</v>
      </c>
      <c r="CZ19" s="55">
        <v>0</v>
      </c>
      <c r="DA19" s="55">
        <v>0</v>
      </c>
      <c r="DB19" s="55">
        <v>0</v>
      </c>
      <c r="DC19" s="55">
        <v>0</v>
      </c>
      <c r="DD19" s="55">
        <v>0</v>
      </c>
      <c r="DE19" s="55">
        <v>0</v>
      </c>
      <c r="DF19" s="55">
        <v>0</v>
      </c>
      <c r="DG19" s="55">
        <v>0</v>
      </c>
      <c r="DH19" s="55">
        <v>0</v>
      </c>
      <c r="DI19" s="55">
        <v>0</v>
      </c>
      <c r="DJ19" s="55">
        <v>0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55">
        <v>1416</v>
      </c>
      <c r="K20" s="55">
        <v>1866</v>
      </c>
      <c r="L20" s="55">
        <v>2391</v>
      </c>
      <c r="M20" s="55">
        <v>2043</v>
      </c>
      <c r="N20" s="55">
        <v>1718</v>
      </c>
      <c r="O20" s="55">
        <v>1598</v>
      </c>
      <c r="P20" s="55">
        <v>1592</v>
      </c>
      <c r="Q20" s="55">
        <v>1665</v>
      </c>
      <c r="R20" s="55">
        <v>1568</v>
      </c>
      <c r="S20" s="55">
        <v>1370</v>
      </c>
      <c r="T20" s="55">
        <v>1408</v>
      </c>
      <c r="U20" s="55">
        <v>1414</v>
      </c>
      <c r="V20" s="55">
        <v>1541</v>
      </c>
      <c r="W20" s="55">
        <v>1807</v>
      </c>
      <c r="X20" s="55">
        <v>2048</v>
      </c>
      <c r="Y20" s="55">
        <v>1391</v>
      </c>
      <c r="Z20" s="55">
        <v>1634</v>
      </c>
      <c r="AA20" s="55">
        <v>1620</v>
      </c>
      <c r="AB20" s="55">
        <v>1621</v>
      </c>
      <c r="AC20" s="55">
        <v>1469</v>
      </c>
      <c r="AD20" s="55">
        <v>961</v>
      </c>
      <c r="AE20" s="55">
        <v>448</v>
      </c>
      <c r="AF20" s="55">
        <v>531</v>
      </c>
      <c r="AG20" s="55">
        <v>553</v>
      </c>
      <c r="AH20" s="55">
        <v>412</v>
      </c>
      <c r="AI20" s="55">
        <v>630</v>
      </c>
      <c r="AJ20" s="55">
        <v>531</v>
      </c>
      <c r="AK20" s="55">
        <v>397</v>
      </c>
      <c r="AL20" s="55">
        <v>363</v>
      </c>
      <c r="AM20" s="55">
        <v>494</v>
      </c>
      <c r="AN20" s="55">
        <v>296</v>
      </c>
      <c r="AO20" s="55">
        <v>546</v>
      </c>
      <c r="AP20" s="55">
        <v>595</v>
      </c>
      <c r="AQ20" s="55">
        <v>604</v>
      </c>
      <c r="AR20" s="55">
        <v>653</v>
      </c>
      <c r="AS20" s="55">
        <v>136</v>
      </c>
      <c r="AT20" s="55">
        <v>430</v>
      </c>
      <c r="AU20" s="55">
        <v>1460</v>
      </c>
      <c r="AV20" s="55">
        <v>1196</v>
      </c>
      <c r="AW20" s="55">
        <v>1038</v>
      </c>
      <c r="AX20" s="55">
        <v>1455</v>
      </c>
      <c r="AY20" s="55">
        <v>898</v>
      </c>
      <c r="AZ20" s="55">
        <v>1084</v>
      </c>
      <c r="BA20" s="55">
        <v>680</v>
      </c>
      <c r="BB20" s="55">
        <v>957</v>
      </c>
      <c r="BC20" s="55">
        <v>1000</v>
      </c>
      <c r="BD20" s="55">
        <v>1014</v>
      </c>
      <c r="BE20" s="55">
        <v>813</v>
      </c>
      <c r="BF20" s="55">
        <v>1119</v>
      </c>
      <c r="BG20" s="55">
        <v>1165</v>
      </c>
      <c r="BH20" s="55">
        <v>1340</v>
      </c>
      <c r="BI20" s="55">
        <v>1232</v>
      </c>
      <c r="BJ20" s="55">
        <v>1145</v>
      </c>
      <c r="BK20" s="55">
        <v>1161</v>
      </c>
      <c r="BL20" s="55">
        <v>943</v>
      </c>
      <c r="BM20" s="55">
        <v>1237</v>
      </c>
      <c r="BN20" s="55">
        <v>1338</v>
      </c>
      <c r="BO20" s="55">
        <v>1059</v>
      </c>
      <c r="BP20" s="55">
        <v>1144</v>
      </c>
      <c r="BQ20" s="55">
        <v>954</v>
      </c>
      <c r="BR20" s="55">
        <v>710</v>
      </c>
      <c r="BS20" s="55">
        <v>910</v>
      </c>
      <c r="BT20" s="55">
        <v>754</v>
      </c>
      <c r="BU20" s="55">
        <v>692</v>
      </c>
      <c r="BV20" s="55">
        <v>499</v>
      </c>
      <c r="BW20" s="55">
        <v>567</v>
      </c>
      <c r="BX20" s="55">
        <v>519</v>
      </c>
      <c r="BY20" s="55">
        <v>467</v>
      </c>
      <c r="BZ20" s="55">
        <v>401</v>
      </c>
      <c r="CA20" s="55">
        <v>0</v>
      </c>
      <c r="CB20" s="55">
        <v>0</v>
      </c>
      <c r="CC20" s="55">
        <v>0</v>
      </c>
      <c r="CD20" s="55">
        <v>0</v>
      </c>
      <c r="CE20" s="55">
        <v>0</v>
      </c>
      <c r="CF20" s="55">
        <v>0</v>
      </c>
      <c r="CG20" s="55">
        <v>0</v>
      </c>
      <c r="CH20" s="55">
        <v>0</v>
      </c>
      <c r="CI20" s="55">
        <v>0</v>
      </c>
      <c r="CJ20" s="55">
        <v>0</v>
      </c>
      <c r="CK20" s="55">
        <v>0</v>
      </c>
      <c r="CL20" s="55">
        <v>0</v>
      </c>
      <c r="CM20" s="55">
        <v>0</v>
      </c>
      <c r="CN20" s="55">
        <v>0</v>
      </c>
      <c r="CO20" s="55">
        <v>0</v>
      </c>
      <c r="CP20" s="55">
        <v>0</v>
      </c>
      <c r="CQ20" s="55">
        <v>0</v>
      </c>
      <c r="CR20" s="55">
        <v>0</v>
      </c>
      <c r="CS20" s="55">
        <v>0</v>
      </c>
      <c r="CT20" s="55">
        <v>0</v>
      </c>
      <c r="CU20" s="55">
        <v>0</v>
      </c>
      <c r="CV20" s="55">
        <v>0</v>
      </c>
      <c r="CW20" s="55">
        <v>0</v>
      </c>
      <c r="CX20" s="55">
        <v>0</v>
      </c>
      <c r="CY20" s="55">
        <v>0</v>
      </c>
      <c r="CZ20" s="55">
        <v>0</v>
      </c>
      <c r="DA20" s="55">
        <v>0</v>
      </c>
      <c r="DB20" s="55">
        <v>0</v>
      </c>
      <c r="DC20" s="55">
        <v>0</v>
      </c>
      <c r="DD20" s="55">
        <v>0</v>
      </c>
      <c r="DE20" s="55">
        <v>0</v>
      </c>
      <c r="DF20" s="55">
        <v>0</v>
      </c>
      <c r="DG20" s="55">
        <v>0</v>
      </c>
      <c r="DH20" s="55">
        <v>0</v>
      </c>
      <c r="DI20" s="55">
        <v>0</v>
      </c>
      <c r="DJ20" s="55">
        <v>0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55">
        <v>0</v>
      </c>
      <c r="K21" s="55">
        <v>0</v>
      </c>
      <c r="L21" s="55">
        <v>0</v>
      </c>
      <c r="M21" s="55">
        <v>0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X21" s="55">
        <v>0</v>
      </c>
      <c r="Y21" s="55">
        <v>0</v>
      </c>
      <c r="Z21" s="55">
        <v>0</v>
      </c>
      <c r="AA21" s="55">
        <v>0</v>
      </c>
      <c r="AB21" s="55">
        <v>0</v>
      </c>
      <c r="AC21" s="55">
        <v>0</v>
      </c>
      <c r="AD21" s="55">
        <v>0</v>
      </c>
      <c r="AE21" s="55">
        <v>0</v>
      </c>
      <c r="AF21" s="55">
        <v>0</v>
      </c>
      <c r="AG21" s="55">
        <v>0</v>
      </c>
      <c r="AH21" s="55">
        <v>0</v>
      </c>
      <c r="AI21" s="55">
        <v>0</v>
      </c>
      <c r="AJ21" s="55">
        <v>0</v>
      </c>
      <c r="AK21" s="55">
        <v>0</v>
      </c>
      <c r="AL21" s="55">
        <v>0</v>
      </c>
      <c r="AM21" s="55">
        <v>0</v>
      </c>
      <c r="AN21" s="55">
        <v>0</v>
      </c>
      <c r="AO21" s="55">
        <v>0</v>
      </c>
      <c r="AP21" s="55">
        <v>0</v>
      </c>
      <c r="AQ21" s="55">
        <v>0</v>
      </c>
      <c r="AR21" s="55">
        <v>0</v>
      </c>
      <c r="AS21" s="55">
        <v>0</v>
      </c>
      <c r="AT21" s="55">
        <v>0</v>
      </c>
      <c r="AU21" s="55">
        <v>0</v>
      </c>
      <c r="AV21" s="55">
        <v>0</v>
      </c>
      <c r="AW21" s="55">
        <v>0</v>
      </c>
      <c r="AX21" s="55">
        <v>0</v>
      </c>
      <c r="AY21" s="55">
        <v>0</v>
      </c>
      <c r="AZ21" s="55">
        <v>0</v>
      </c>
      <c r="BA21" s="55">
        <v>0</v>
      </c>
      <c r="BB21" s="55">
        <v>0</v>
      </c>
      <c r="BC21" s="55">
        <v>0</v>
      </c>
      <c r="BD21" s="55">
        <v>1046</v>
      </c>
      <c r="BE21" s="55">
        <v>878</v>
      </c>
      <c r="BF21" s="55">
        <v>1203</v>
      </c>
      <c r="BG21" s="55">
        <v>1135</v>
      </c>
      <c r="BH21" s="55">
        <v>1417</v>
      </c>
      <c r="BI21" s="55">
        <v>1540</v>
      </c>
      <c r="BJ21" s="55">
        <v>984</v>
      </c>
      <c r="BK21" s="55">
        <v>1343</v>
      </c>
      <c r="BL21" s="55">
        <v>1113</v>
      </c>
      <c r="BM21" s="55">
        <v>867</v>
      </c>
      <c r="BN21" s="55">
        <v>922</v>
      </c>
      <c r="BO21" s="55">
        <v>897</v>
      </c>
      <c r="BP21" s="55">
        <v>874</v>
      </c>
      <c r="BQ21" s="55">
        <v>806</v>
      </c>
      <c r="BR21" s="55">
        <v>598</v>
      </c>
      <c r="BS21" s="55">
        <v>550</v>
      </c>
      <c r="BT21" s="55">
        <v>445</v>
      </c>
      <c r="BU21" s="55">
        <v>544</v>
      </c>
      <c r="BV21" s="55">
        <v>438</v>
      </c>
      <c r="BW21" s="55">
        <v>302</v>
      </c>
      <c r="BX21" s="55">
        <v>408</v>
      </c>
      <c r="BY21" s="55">
        <v>328</v>
      </c>
      <c r="BZ21" s="55">
        <v>141</v>
      </c>
      <c r="CA21" s="55">
        <v>2</v>
      </c>
      <c r="CB21" s="55">
        <v>0</v>
      </c>
      <c r="CC21" s="55">
        <v>0</v>
      </c>
      <c r="CD21" s="55">
        <v>0</v>
      </c>
      <c r="CE21" s="55">
        <v>0</v>
      </c>
      <c r="CF21" s="55">
        <v>0</v>
      </c>
      <c r="CG21" s="55">
        <v>0</v>
      </c>
      <c r="CH21" s="55">
        <v>0</v>
      </c>
      <c r="CI21" s="55">
        <v>0</v>
      </c>
      <c r="CJ21" s="55">
        <v>0</v>
      </c>
      <c r="CK21" s="55">
        <v>0</v>
      </c>
      <c r="CL21" s="55">
        <v>0</v>
      </c>
      <c r="CM21" s="55">
        <v>0</v>
      </c>
      <c r="CN21" s="55">
        <v>0</v>
      </c>
      <c r="CO21" s="55">
        <v>0</v>
      </c>
      <c r="CP21" s="55">
        <v>0</v>
      </c>
      <c r="CQ21" s="55">
        <v>0</v>
      </c>
      <c r="CR21" s="55">
        <v>0</v>
      </c>
      <c r="CS21" s="55">
        <v>0</v>
      </c>
      <c r="CT21" s="55">
        <v>0</v>
      </c>
      <c r="CU21" s="55">
        <v>0</v>
      </c>
      <c r="CV21" s="55">
        <v>0</v>
      </c>
      <c r="CW21" s="55">
        <v>0</v>
      </c>
      <c r="CX21" s="55">
        <v>0</v>
      </c>
      <c r="CY21" s="55">
        <v>0</v>
      </c>
      <c r="CZ21" s="55">
        <v>0</v>
      </c>
      <c r="DA21" s="55">
        <v>0</v>
      </c>
      <c r="DB21" s="55">
        <v>0</v>
      </c>
      <c r="DC21" s="55">
        <v>0</v>
      </c>
      <c r="DD21" s="55">
        <v>0</v>
      </c>
      <c r="DE21" s="55">
        <v>0</v>
      </c>
      <c r="DF21" s="55">
        <v>0</v>
      </c>
      <c r="DG21" s="55">
        <v>0</v>
      </c>
      <c r="DH21" s="55">
        <v>0</v>
      </c>
      <c r="DI21" s="55">
        <v>0</v>
      </c>
      <c r="DJ21" s="55">
        <v>0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X22" s="55">
        <v>0</v>
      </c>
      <c r="Y22" s="55">
        <v>0</v>
      </c>
      <c r="Z22" s="55">
        <v>0</v>
      </c>
      <c r="AA22" s="55">
        <v>0</v>
      </c>
      <c r="AB22" s="55">
        <v>0</v>
      </c>
      <c r="AC22" s="55">
        <v>0</v>
      </c>
      <c r="AD22" s="55">
        <v>0</v>
      </c>
      <c r="AE22" s="55">
        <v>0</v>
      </c>
      <c r="AF22" s="55">
        <v>0</v>
      </c>
      <c r="AG22" s="55">
        <v>0</v>
      </c>
      <c r="AH22" s="55">
        <v>0</v>
      </c>
      <c r="AI22" s="55">
        <v>0</v>
      </c>
      <c r="AJ22" s="55">
        <v>0</v>
      </c>
      <c r="AK22" s="55">
        <v>0</v>
      </c>
      <c r="AL22" s="55">
        <v>0</v>
      </c>
      <c r="AM22" s="55">
        <v>0</v>
      </c>
      <c r="AN22" s="55">
        <v>0</v>
      </c>
      <c r="AO22" s="55">
        <v>0</v>
      </c>
      <c r="AP22" s="55">
        <v>0</v>
      </c>
      <c r="AQ22" s="55">
        <v>0</v>
      </c>
      <c r="AR22" s="55">
        <v>0</v>
      </c>
      <c r="AS22" s="55">
        <v>0</v>
      </c>
      <c r="AT22" s="55">
        <v>0</v>
      </c>
      <c r="AU22" s="55">
        <v>0</v>
      </c>
      <c r="AV22" s="55">
        <v>0</v>
      </c>
      <c r="AW22" s="55">
        <v>0</v>
      </c>
      <c r="AX22" s="55">
        <v>0</v>
      </c>
      <c r="AY22" s="55">
        <v>0</v>
      </c>
      <c r="AZ22" s="55">
        <v>0</v>
      </c>
      <c r="BA22" s="55">
        <v>0</v>
      </c>
      <c r="BB22" s="55">
        <v>0</v>
      </c>
      <c r="BC22" s="55">
        <v>0</v>
      </c>
      <c r="BD22" s="55">
        <v>0</v>
      </c>
      <c r="BE22" s="55">
        <v>0</v>
      </c>
      <c r="BF22" s="55">
        <v>0</v>
      </c>
      <c r="BG22" s="55">
        <v>0</v>
      </c>
      <c r="BH22" s="55">
        <v>0</v>
      </c>
      <c r="BI22" s="55">
        <v>0</v>
      </c>
      <c r="BJ22" s="55">
        <v>0</v>
      </c>
      <c r="BK22" s="55">
        <v>450</v>
      </c>
      <c r="BL22" s="55">
        <v>414</v>
      </c>
      <c r="BM22" s="55">
        <v>437</v>
      </c>
      <c r="BN22" s="55">
        <v>350</v>
      </c>
      <c r="BO22" s="55">
        <v>353</v>
      </c>
      <c r="BP22" s="55">
        <v>314</v>
      </c>
      <c r="BQ22" s="55">
        <v>273</v>
      </c>
      <c r="BR22" s="55">
        <v>212</v>
      </c>
      <c r="BS22" s="55">
        <v>178</v>
      </c>
      <c r="BT22" s="55">
        <v>112</v>
      </c>
      <c r="BU22" s="55">
        <v>81</v>
      </c>
      <c r="BV22" s="55">
        <v>168</v>
      </c>
      <c r="BW22" s="55">
        <v>187</v>
      </c>
      <c r="BX22" s="55">
        <v>216</v>
      </c>
      <c r="BY22" s="55">
        <v>170</v>
      </c>
      <c r="BZ22" s="55">
        <v>225</v>
      </c>
      <c r="CA22" s="55">
        <v>158</v>
      </c>
      <c r="CB22" s="55">
        <v>0</v>
      </c>
      <c r="CC22" s="55">
        <v>0</v>
      </c>
      <c r="CD22" s="55">
        <v>0</v>
      </c>
      <c r="CE22" s="55">
        <v>0</v>
      </c>
      <c r="CF22" s="55">
        <v>0</v>
      </c>
      <c r="CG22" s="55">
        <v>0</v>
      </c>
      <c r="CH22" s="55">
        <v>0</v>
      </c>
      <c r="CI22" s="55">
        <v>0</v>
      </c>
      <c r="CJ22" s="55">
        <v>0</v>
      </c>
      <c r="CK22" s="55">
        <v>0</v>
      </c>
      <c r="CL22" s="55">
        <v>0</v>
      </c>
      <c r="CM22" s="55">
        <v>0</v>
      </c>
      <c r="CN22" s="55">
        <v>0</v>
      </c>
      <c r="CO22" s="55">
        <v>0</v>
      </c>
      <c r="CP22" s="55">
        <v>0</v>
      </c>
      <c r="CQ22" s="55">
        <v>0</v>
      </c>
      <c r="CR22" s="55">
        <v>0</v>
      </c>
      <c r="CS22" s="55">
        <v>0</v>
      </c>
      <c r="CT22" s="55">
        <v>0</v>
      </c>
      <c r="CU22" s="55">
        <v>0</v>
      </c>
      <c r="CV22" s="55">
        <v>0</v>
      </c>
      <c r="CW22" s="55">
        <v>0</v>
      </c>
      <c r="CX22" s="55">
        <v>0</v>
      </c>
      <c r="CY22" s="55">
        <v>0</v>
      </c>
      <c r="CZ22" s="55">
        <v>0</v>
      </c>
      <c r="DA22" s="55">
        <v>0</v>
      </c>
      <c r="DB22" s="55">
        <v>0</v>
      </c>
      <c r="DC22" s="55">
        <v>0</v>
      </c>
      <c r="DD22" s="55">
        <v>0</v>
      </c>
      <c r="DE22" s="55">
        <v>0</v>
      </c>
      <c r="DF22" s="55">
        <v>0</v>
      </c>
      <c r="DG22" s="55">
        <v>0</v>
      </c>
      <c r="DH22" s="55">
        <v>0</v>
      </c>
      <c r="DI22" s="55">
        <v>0</v>
      </c>
      <c r="DJ22" s="55">
        <v>0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55">
        <v>0</v>
      </c>
      <c r="AF23" s="55">
        <v>0</v>
      </c>
      <c r="AG23" s="55">
        <v>0</v>
      </c>
      <c r="AH23" s="55">
        <v>0</v>
      </c>
      <c r="AI23" s="55">
        <v>0</v>
      </c>
      <c r="AJ23" s="55">
        <v>0</v>
      </c>
      <c r="AK23" s="55">
        <v>0</v>
      </c>
      <c r="AL23" s="55">
        <v>0</v>
      </c>
      <c r="AM23" s="55">
        <v>0</v>
      </c>
      <c r="AN23" s="55">
        <v>0</v>
      </c>
      <c r="AO23" s="55">
        <v>0</v>
      </c>
      <c r="AP23" s="55">
        <v>0</v>
      </c>
      <c r="AQ23" s="55">
        <v>0</v>
      </c>
      <c r="AR23" s="55">
        <v>0</v>
      </c>
      <c r="AS23" s="55">
        <v>0</v>
      </c>
      <c r="AT23" s="55">
        <v>0</v>
      </c>
      <c r="AU23" s="55">
        <v>0</v>
      </c>
      <c r="AV23" s="55">
        <v>0</v>
      </c>
      <c r="AW23" s="55">
        <v>0</v>
      </c>
      <c r="AX23" s="55">
        <v>0</v>
      </c>
      <c r="AY23" s="55">
        <v>0</v>
      </c>
      <c r="AZ23" s="55">
        <v>0</v>
      </c>
      <c r="BA23" s="55">
        <v>0</v>
      </c>
      <c r="BB23" s="55">
        <v>0</v>
      </c>
      <c r="BC23" s="55">
        <v>0</v>
      </c>
      <c r="BD23" s="55">
        <v>0</v>
      </c>
      <c r="BE23" s="55">
        <v>0</v>
      </c>
      <c r="BF23" s="55">
        <v>0</v>
      </c>
      <c r="BG23" s="55">
        <v>0</v>
      </c>
      <c r="BH23" s="55">
        <v>1224</v>
      </c>
      <c r="BI23" s="55">
        <v>1442</v>
      </c>
      <c r="BJ23" s="55">
        <v>1379</v>
      </c>
      <c r="BK23" s="55">
        <v>1621</v>
      </c>
      <c r="BL23" s="55">
        <v>1329</v>
      </c>
      <c r="BM23" s="55">
        <v>1592</v>
      </c>
      <c r="BN23" s="55">
        <v>977</v>
      </c>
      <c r="BO23" s="55">
        <v>715</v>
      </c>
      <c r="BP23" s="55">
        <v>614</v>
      </c>
      <c r="BQ23" s="55">
        <v>441</v>
      </c>
      <c r="BR23" s="55">
        <v>283</v>
      </c>
      <c r="BS23" s="55">
        <v>620</v>
      </c>
      <c r="BT23" s="55">
        <v>334</v>
      </c>
      <c r="BU23" s="55">
        <v>264</v>
      </c>
      <c r="BV23" s="55">
        <v>371</v>
      </c>
      <c r="BW23" s="55">
        <v>475</v>
      </c>
      <c r="BX23" s="55">
        <v>372</v>
      </c>
      <c r="BY23" s="55">
        <v>248</v>
      </c>
      <c r="BZ23" s="55">
        <v>393</v>
      </c>
      <c r="CA23" s="55">
        <v>159</v>
      </c>
      <c r="CB23" s="55">
        <v>0</v>
      </c>
      <c r="CC23" s="55">
        <v>0</v>
      </c>
      <c r="CD23" s="55">
        <v>0</v>
      </c>
      <c r="CE23" s="55">
        <v>0</v>
      </c>
      <c r="CF23" s="55">
        <v>0</v>
      </c>
      <c r="CG23" s="55">
        <v>0</v>
      </c>
      <c r="CH23" s="55">
        <v>0</v>
      </c>
      <c r="CI23" s="55">
        <v>0</v>
      </c>
      <c r="CJ23" s="55">
        <v>0</v>
      </c>
      <c r="CK23" s="55">
        <v>0</v>
      </c>
      <c r="CL23" s="55">
        <v>0</v>
      </c>
      <c r="CM23" s="55">
        <v>0</v>
      </c>
      <c r="CN23" s="55">
        <v>0</v>
      </c>
      <c r="CO23" s="55">
        <v>0</v>
      </c>
      <c r="CP23" s="55">
        <v>0</v>
      </c>
      <c r="CQ23" s="55">
        <v>0</v>
      </c>
      <c r="CR23" s="55">
        <v>0</v>
      </c>
      <c r="CS23" s="55">
        <v>0</v>
      </c>
      <c r="CT23" s="55">
        <v>0</v>
      </c>
      <c r="CU23" s="55">
        <v>0</v>
      </c>
      <c r="CV23" s="55">
        <v>0</v>
      </c>
      <c r="CW23" s="55">
        <v>0</v>
      </c>
      <c r="CX23" s="55">
        <v>0</v>
      </c>
      <c r="CY23" s="55">
        <v>0</v>
      </c>
      <c r="CZ23" s="55">
        <v>0</v>
      </c>
      <c r="DA23" s="55">
        <v>0</v>
      </c>
      <c r="DB23" s="55">
        <v>0</v>
      </c>
      <c r="DC23" s="55">
        <v>0</v>
      </c>
      <c r="DD23" s="55">
        <v>0</v>
      </c>
      <c r="DE23" s="55">
        <v>0</v>
      </c>
      <c r="DF23" s="55">
        <v>0</v>
      </c>
      <c r="DG23" s="55">
        <v>0</v>
      </c>
      <c r="DH23" s="55">
        <v>0</v>
      </c>
      <c r="DI23" s="55">
        <v>0</v>
      </c>
      <c r="DJ23" s="55">
        <v>0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55">
        <v>1074</v>
      </c>
      <c r="K24" s="55">
        <v>1315</v>
      </c>
      <c r="L24" s="55">
        <v>1196</v>
      </c>
      <c r="M24" s="55">
        <v>985</v>
      </c>
      <c r="N24" s="55">
        <v>645</v>
      </c>
      <c r="O24" s="55">
        <v>1021</v>
      </c>
      <c r="P24" s="55">
        <v>1060</v>
      </c>
      <c r="Q24" s="55">
        <v>1005</v>
      </c>
      <c r="R24" s="55">
        <v>1448</v>
      </c>
      <c r="S24" s="55">
        <v>1247</v>
      </c>
      <c r="T24" s="55">
        <v>1173</v>
      </c>
      <c r="U24" s="55">
        <v>855</v>
      </c>
      <c r="V24" s="55">
        <v>65</v>
      </c>
      <c r="W24" s="55">
        <v>556</v>
      </c>
      <c r="X24" s="55">
        <v>553</v>
      </c>
      <c r="Y24" s="55">
        <v>684</v>
      </c>
      <c r="Z24" s="55">
        <v>1032</v>
      </c>
      <c r="AA24" s="55">
        <v>1145</v>
      </c>
      <c r="AB24" s="55">
        <v>1301</v>
      </c>
      <c r="AC24" s="55">
        <v>1467</v>
      </c>
      <c r="AD24" s="55">
        <v>1402</v>
      </c>
      <c r="AE24" s="55">
        <v>1970</v>
      </c>
      <c r="AF24" s="55">
        <v>1305</v>
      </c>
      <c r="AG24" s="55">
        <v>855</v>
      </c>
      <c r="AH24" s="55">
        <v>534</v>
      </c>
      <c r="AI24" s="55">
        <v>1019</v>
      </c>
      <c r="AJ24" s="55">
        <v>765</v>
      </c>
      <c r="AK24" s="55">
        <v>370</v>
      </c>
      <c r="AL24" s="55">
        <v>439</v>
      </c>
      <c r="AM24" s="55">
        <v>821</v>
      </c>
      <c r="AN24" s="55">
        <v>761</v>
      </c>
      <c r="AO24" s="55">
        <v>1194</v>
      </c>
      <c r="AP24" s="55">
        <v>500</v>
      </c>
      <c r="AQ24" s="55">
        <v>725</v>
      </c>
      <c r="AR24" s="55">
        <v>713</v>
      </c>
      <c r="AS24" s="55">
        <v>836</v>
      </c>
      <c r="AT24" s="55">
        <v>359</v>
      </c>
      <c r="AU24" s="55">
        <v>906</v>
      </c>
      <c r="AV24" s="55">
        <v>1095</v>
      </c>
      <c r="AW24" s="55">
        <v>1051</v>
      </c>
      <c r="AX24" s="55">
        <v>1613</v>
      </c>
      <c r="AY24" s="55">
        <v>1086</v>
      </c>
      <c r="AZ24" s="55">
        <v>1777</v>
      </c>
      <c r="BA24" s="55">
        <v>1018</v>
      </c>
      <c r="BB24" s="55">
        <v>2200</v>
      </c>
      <c r="BC24" s="55">
        <v>2054</v>
      </c>
      <c r="BD24" s="55">
        <v>1258</v>
      </c>
      <c r="BE24" s="55">
        <v>1308</v>
      </c>
      <c r="BF24" s="55">
        <v>1781</v>
      </c>
      <c r="BG24" s="55">
        <v>1107</v>
      </c>
      <c r="BH24" s="55">
        <v>1686</v>
      </c>
      <c r="BI24" s="55">
        <v>1059</v>
      </c>
      <c r="BJ24" s="55">
        <v>1546</v>
      </c>
      <c r="BK24" s="55">
        <v>2170</v>
      </c>
      <c r="BL24" s="55">
        <v>2049</v>
      </c>
      <c r="BM24" s="55">
        <v>1812</v>
      </c>
      <c r="BN24" s="55">
        <v>2322</v>
      </c>
      <c r="BO24" s="55">
        <v>2296</v>
      </c>
      <c r="BP24" s="55">
        <v>1917</v>
      </c>
      <c r="BQ24" s="55">
        <v>1402</v>
      </c>
      <c r="BR24" s="55">
        <v>991</v>
      </c>
      <c r="BS24" s="55">
        <v>1298</v>
      </c>
      <c r="BT24" s="55">
        <v>1125</v>
      </c>
      <c r="BU24" s="55">
        <v>1149</v>
      </c>
      <c r="BV24" s="55">
        <v>1240</v>
      </c>
      <c r="BW24" s="55">
        <v>1544</v>
      </c>
      <c r="BX24" s="55">
        <v>1692</v>
      </c>
      <c r="BY24" s="55">
        <v>1288</v>
      </c>
      <c r="BZ24" s="55">
        <v>1279</v>
      </c>
      <c r="CA24" s="55">
        <v>388</v>
      </c>
      <c r="CB24" s="55">
        <v>440</v>
      </c>
      <c r="CC24" s="55">
        <v>0</v>
      </c>
      <c r="CD24" s="55">
        <v>0</v>
      </c>
      <c r="CE24" s="55">
        <v>0</v>
      </c>
      <c r="CF24" s="55">
        <v>0</v>
      </c>
      <c r="CG24" s="55">
        <v>0</v>
      </c>
      <c r="CH24" s="55">
        <v>0</v>
      </c>
      <c r="CI24" s="55">
        <v>0</v>
      </c>
      <c r="CJ24" s="55">
        <v>0</v>
      </c>
      <c r="CK24" s="55">
        <v>0</v>
      </c>
      <c r="CL24" s="55">
        <v>0</v>
      </c>
      <c r="CM24" s="55">
        <v>0</v>
      </c>
      <c r="CN24" s="55">
        <v>0</v>
      </c>
      <c r="CO24" s="55">
        <v>0</v>
      </c>
      <c r="CP24" s="55">
        <v>0</v>
      </c>
      <c r="CQ24" s="55">
        <v>0</v>
      </c>
      <c r="CR24" s="55">
        <v>0</v>
      </c>
      <c r="CS24" s="55">
        <v>0</v>
      </c>
      <c r="CT24" s="55">
        <v>0</v>
      </c>
      <c r="CU24" s="55">
        <v>0</v>
      </c>
      <c r="CV24" s="55">
        <v>0</v>
      </c>
      <c r="CW24" s="55">
        <v>0</v>
      </c>
      <c r="CX24" s="55">
        <v>0</v>
      </c>
      <c r="CY24" s="55">
        <v>0</v>
      </c>
      <c r="CZ24" s="55">
        <v>0</v>
      </c>
      <c r="DA24" s="55">
        <v>0</v>
      </c>
      <c r="DB24" s="55">
        <v>0</v>
      </c>
      <c r="DC24" s="55">
        <v>0</v>
      </c>
      <c r="DD24" s="55">
        <v>0</v>
      </c>
      <c r="DE24" s="55">
        <v>0</v>
      </c>
      <c r="DF24" s="55">
        <v>0</v>
      </c>
      <c r="DG24" s="55">
        <v>0</v>
      </c>
      <c r="DH24" s="55">
        <v>0</v>
      </c>
      <c r="DI24" s="55">
        <v>0</v>
      </c>
      <c r="DJ24" s="55">
        <v>0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55">
        <v>1328</v>
      </c>
      <c r="K25" s="55">
        <v>1340</v>
      </c>
      <c r="L25" s="55">
        <v>1275</v>
      </c>
      <c r="M25" s="55">
        <v>1367</v>
      </c>
      <c r="N25" s="55">
        <v>1324</v>
      </c>
      <c r="O25" s="55">
        <v>1608</v>
      </c>
      <c r="P25" s="55">
        <v>2096</v>
      </c>
      <c r="Q25" s="55">
        <v>2161</v>
      </c>
      <c r="R25" s="55">
        <v>2388</v>
      </c>
      <c r="S25" s="55">
        <v>3248</v>
      </c>
      <c r="T25" s="55">
        <v>4271</v>
      </c>
      <c r="U25" s="55">
        <v>3582</v>
      </c>
      <c r="V25" s="55">
        <v>4042</v>
      </c>
      <c r="W25" s="55">
        <v>3773</v>
      </c>
      <c r="X25" s="55">
        <v>3138</v>
      </c>
      <c r="Y25" s="55">
        <v>1302</v>
      </c>
      <c r="Z25" s="55">
        <v>2337</v>
      </c>
      <c r="AA25" s="55">
        <v>2522</v>
      </c>
      <c r="AB25" s="55">
        <v>2576</v>
      </c>
      <c r="AC25" s="55">
        <v>2245</v>
      </c>
      <c r="AD25" s="55">
        <v>1686</v>
      </c>
      <c r="AE25" s="55">
        <v>1547</v>
      </c>
      <c r="AF25" s="55">
        <v>1439</v>
      </c>
      <c r="AG25" s="55">
        <v>910</v>
      </c>
      <c r="AH25" s="55">
        <v>244</v>
      </c>
      <c r="AI25" s="55">
        <v>0</v>
      </c>
      <c r="AJ25" s="55">
        <v>0</v>
      </c>
      <c r="AK25" s="55">
        <v>0</v>
      </c>
      <c r="AL25" s="55">
        <v>0</v>
      </c>
      <c r="AM25" s="55">
        <v>0</v>
      </c>
      <c r="AN25" s="55">
        <v>0</v>
      </c>
      <c r="AO25" s="55">
        <v>0</v>
      </c>
      <c r="AP25" s="55">
        <v>7</v>
      </c>
      <c r="AQ25" s="55">
        <v>17</v>
      </c>
      <c r="AR25" s="55">
        <v>33</v>
      </c>
      <c r="AS25" s="55">
        <v>43</v>
      </c>
      <c r="AT25" s="55">
        <v>64</v>
      </c>
      <c r="AU25" s="55">
        <v>197</v>
      </c>
      <c r="AV25" s="55">
        <v>276</v>
      </c>
      <c r="AW25" s="55">
        <v>449</v>
      </c>
      <c r="AX25" s="55">
        <v>991</v>
      </c>
      <c r="AY25" s="55">
        <v>1547</v>
      </c>
      <c r="AZ25" s="55">
        <v>1752</v>
      </c>
      <c r="BA25" s="55">
        <v>945</v>
      </c>
      <c r="BB25" s="55">
        <v>2136</v>
      </c>
      <c r="BC25" s="55">
        <v>2669</v>
      </c>
      <c r="BD25" s="55">
        <v>2529</v>
      </c>
      <c r="BE25" s="55">
        <v>2374</v>
      </c>
      <c r="BF25" s="55">
        <v>2245</v>
      </c>
      <c r="BG25" s="55">
        <v>2035</v>
      </c>
      <c r="BH25" s="55">
        <v>1953</v>
      </c>
      <c r="BI25" s="55">
        <v>1399</v>
      </c>
      <c r="BJ25" s="55">
        <v>679</v>
      </c>
      <c r="BK25" s="55">
        <v>862</v>
      </c>
      <c r="BL25" s="55">
        <v>952</v>
      </c>
      <c r="BM25" s="55">
        <v>907</v>
      </c>
      <c r="BN25" s="55">
        <v>1552</v>
      </c>
      <c r="BO25" s="55">
        <v>1751</v>
      </c>
      <c r="BP25" s="55">
        <v>1042</v>
      </c>
      <c r="BQ25" s="55">
        <v>538</v>
      </c>
      <c r="BR25" s="55">
        <v>55</v>
      </c>
      <c r="BS25" s="55">
        <v>146</v>
      </c>
      <c r="BT25" s="55">
        <v>128</v>
      </c>
      <c r="BU25" s="55">
        <v>314</v>
      </c>
      <c r="BV25" s="55">
        <v>359</v>
      </c>
      <c r="BW25" s="55">
        <v>481</v>
      </c>
      <c r="BX25" s="55">
        <v>650</v>
      </c>
      <c r="BY25" s="55">
        <v>540</v>
      </c>
      <c r="BZ25" s="55">
        <v>640</v>
      </c>
      <c r="CA25" s="55">
        <v>532</v>
      </c>
      <c r="CB25" s="55">
        <v>508</v>
      </c>
      <c r="CC25" s="55">
        <v>405</v>
      </c>
      <c r="CD25" s="55">
        <v>272</v>
      </c>
      <c r="CE25" s="55">
        <v>0</v>
      </c>
      <c r="CF25" s="55">
        <v>0</v>
      </c>
      <c r="CG25" s="55">
        <v>0</v>
      </c>
      <c r="CH25" s="55">
        <v>0</v>
      </c>
      <c r="CI25" s="55">
        <v>0</v>
      </c>
      <c r="CJ25" s="55">
        <v>0</v>
      </c>
      <c r="CK25" s="55">
        <v>0</v>
      </c>
      <c r="CL25" s="55">
        <v>0</v>
      </c>
      <c r="CM25" s="55">
        <v>0</v>
      </c>
      <c r="CN25" s="55">
        <v>0</v>
      </c>
      <c r="CO25" s="55">
        <v>0</v>
      </c>
      <c r="CP25" s="55">
        <v>0</v>
      </c>
      <c r="CQ25" s="55">
        <v>0</v>
      </c>
      <c r="CR25" s="55">
        <v>0</v>
      </c>
      <c r="CS25" s="55">
        <v>0</v>
      </c>
      <c r="CT25" s="55">
        <v>0</v>
      </c>
      <c r="CU25" s="55">
        <v>0</v>
      </c>
      <c r="CV25" s="55">
        <v>0</v>
      </c>
      <c r="CW25" s="55">
        <v>0</v>
      </c>
      <c r="CX25" s="55">
        <v>0</v>
      </c>
      <c r="CY25" s="55">
        <v>0</v>
      </c>
      <c r="CZ25" s="55">
        <v>0</v>
      </c>
      <c r="DA25" s="55">
        <v>0</v>
      </c>
      <c r="DB25" s="55">
        <v>0</v>
      </c>
      <c r="DC25" s="55">
        <v>0</v>
      </c>
      <c r="DD25" s="55">
        <v>0</v>
      </c>
      <c r="DE25" s="55">
        <v>0</v>
      </c>
      <c r="DF25" s="55">
        <v>0</v>
      </c>
      <c r="DG25" s="55">
        <v>0</v>
      </c>
      <c r="DH25" s="55">
        <v>0</v>
      </c>
      <c r="DI25" s="55">
        <v>0</v>
      </c>
      <c r="DJ25" s="55">
        <v>0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55">
        <v>1248</v>
      </c>
      <c r="K26" s="55">
        <v>1765</v>
      </c>
      <c r="L26" s="55">
        <v>1757</v>
      </c>
      <c r="M26" s="55">
        <v>1842</v>
      </c>
      <c r="N26" s="55">
        <v>1694</v>
      </c>
      <c r="O26" s="55">
        <v>1315</v>
      </c>
      <c r="P26" s="55">
        <v>1410</v>
      </c>
      <c r="Q26" s="55">
        <v>1402</v>
      </c>
      <c r="R26" s="55">
        <v>1798</v>
      </c>
      <c r="S26" s="55">
        <v>1848</v>
      </c>
      <c r="T26" s="55">
        <v>1741</v>
      </c>
      <c r="U26" s="55">
        <v>1640</v>
      </c>
      <c r="V26" s="55">
        <v>2420</v>
      </c>
      <c r="W26" s="55">
        <v>2281</v>
      </c>
      <c r="X26" s="55">
        <v>2704</v>
      </c>
      <c r="Y26" s="55">
        <v>1888</v>
      </c>
      <c r="Z26" s="55">
        <v>2000</v>
      </c>
      <c r="AA26" s="55">
        <v>1149</v>
      </c>
      <c r="AB26" s="55">
        <v>586</v>
      </c>
      <c r="AC26" s="55">
        <v>523</v>
      </c>
      <c r="AD26" s="55">
        <v>306</v>
      </c>
      <c r="AE26" s="55">
        <v>242</v>
      </c>
      <c r="AF26" s="55">
        <v>324</v>
      </c>
      <c r="AG26" s="55">
        <v>322</v>
      </c>
      <c r="AH26" s="55">
        <v>378</v>
      </c>
      <c r="AI26" s="55">
        <v>463</v>
      </c>
      <c r="AJ26" s="55">
        <v>369</v>
      </c>
      <c r="AK26" s="55">
        <v>166</v>
      </c>
      <c r="AL26" s="55">
        <v>176</v>
      </c>
      <c r="AM26" s="55">
        <v>235</v>
      </c>
      <c r="AN26" s="55">
        <v>339</v>
      </c>
      <c r="AO26" s="55">
        <v>356</v>
      </c>
      <c r="AP26" s="55">
        <v>355</v>
      </c>
      <c r="AQ26" s="55">
        <v>533</v>
      </c>
      <c r="AR26" s="55">
        <v>626</v>
      </c>
      <c r="AS26" s="55">
        <v>259</v>
      </c>
      <c r="AT26" s="55">
        <v>236</v>
      </c>
      <c r="AU26" s="55">
        <v>341</v>
      </c>
      <c r="AV26" s="55">
        <v>207</v>
      </c>
      <c r="AW26" s="55">
        <v>506</v>
      </c>
      <c r="AX26" s="55">
        <v>621</v>
      </c>
      <c r="AY26" s="55">
        <v>757</v>
      </c>
      <c r="AZ26" s="55">
        <v>1033</v>
      </c>
      <c r="BA26" s="55">
        <v>673</v>
      </c>
      <c r="BB26" s="55">
        <v>1222</v>
      </c>
      <c r="BC26" s="55">
        <v>1311</v>
      </c>
      <c r="BD26" s="55">
        <v>1616</v>
      </c>
      <c r="BE26" s="55">
        <v>1138</v>
      </c>
      <c r="BF26" s="55">
        <v>1638</v>
      </c>
      <c r="BG26" s="55">
        <v>1591</v>
      </c>
      <c r="BH26" s="55">
        <v>1484</v>
      </c>
      <c r="BI26" s="55">
        <v>1314</v>
      </c>
      <c r="BJ26" s="55">
        <v>1297</v>
      </c>
      <c r="BK26" s="55">
        <v>1218</v>
      </c>
      <c r="BL26" s="55">
        <v>969</v>
      </c>
      <c r="BM26" s="55">
        <v>1240</v>
      </c>
      <c r="BN26" s="55">
        <v>1278</v>
      </c>
      <c r="BO26" s="55">
        <v>1081</v>
      </c>
      <c r="BP26" s="55">
        <v>937</v>
      </c>
      <c r="BQ26" s="55">
        <v>600</v>
      </c>
      <c r="BR26" s="55">
        <v>370</v>
      </c>
      <c r="BS26" s="55">
        <v>411</v>
      </c>
      <c r="BT26" s="55">
        <v>404</v>
      </c>
      <c r="BU26" s="55">
        <v>230</v>
      </c>
      <c r="BV26" s="55">
        <v>295</v>
      </c>
      <c r="BW26" s="55">
        <v>346</v>
      </c>
      <c r="BX26" s="55">
        <v>306</v>
      </c>
      <c r="BY26" s="55">
        <v>333</v>
      </c>
      <c r="BZ26" s="55">
        <v>553</v>
      </c>
      <c r="CA26" s="55">
        <v>614</v>
      </c>
      <c r="CB26" s="55">
        <v>546</v>
      </c>
      <c r="CC26" s="55">
        <v>614</v>
      </c>
      <c r="CD26" s="55">
        <v>536</v>
      </c>
      <c r="CE26" s="55">
        <v>524</v>
      </c>
      <c r="CF26" s="55">
        <v>0</v>
      </c>
      <c r="CG26" s="55">
        <v>0</v>
      </c>
      <c r="CH26" s="55">
        <v>0</v>
      </c>
      <c r="CI26" s="55">
        <v>0</v>
      </c>
      <c r="CJ26" s="55">
        <v>0</v>
      </c>
      <c r="CK26" s="55">
        <v>0</v>
      </c>
      <c r="CL26" s="55">
        <v>0</v>
      </c>
      <c r="CM26" s="55">
        <v>0</v>
      </c>
      <c r="CN26" s="55">
        <v>0</v>
      </c>
      <c r="CO26" s="55">
        <v>0</v>
      </c>
      <c r="CP26" s="55">
        <v>0</v>
      </c>
      <c r="CQ26" s="55">
        <v>0</v>
      </c>
      <c r="CR26" s="55">
        <v>0</v>
      </c>
      <c r="CS26" s="55">
        <v>0</v>
      </c>
      <c r="CT26" s="55">
        <v>0</v>
      </c>
      <c r="CU26" s="55">
        <v>0</v>
      </c>
      <c r="CV26" s="55">
        <v>0</v>
      </c>
      <c r="CW26" s="55">
        <v>0</v>
      </c>
      <c r="CX26" s="55">
        <v>0</v>
      </c>
      <c r="CY26" s="55">
        <v>0</v>
      </c>
      <c r="CZ26" s="55">
        <v>0</v>
      </c>
      <c r="DA26" s="55">
        <v>0</v>
      </c>
      <c r="DB26" s="55">
        <v>0</v>
      </c>
      <c r="DC26" s="55">
        <v>0</v>
      </c>
      <c r="DD26" s="55">
        <v>0</v>
      </c>
      <c r="DE26" s="55">
        <v>0</v>
      </c>
      <c r="DF26" s="55">
        <v>0</v>
      </c>
      <c r="DG26" s="55">
        <v>0</v>
      </c>
      <c r="DH26" s="55">
        <v>0</v>
      </c>
      <c r="DI26" s="55">
        <v>0</v>
      </c>
      <c r="DJ26" s="55">
        <v>0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55">
        <v>465</v>
      </c>
      <c r="K27" s="55">
        <v>573</v>
      </c>
      <c r="L27" s="55">
        <v>828</v>
      </c>
      <c r="M27" s="55">
        <v>942</v>
      </c>
      <c r="N27" s="55">
        <v>1094</v>
      </c>
      <c r="O27" s="55">
        <v>1498</v>
      </c>
      <c r="P27" s="55">
        <v>1234</v>
      </c>
      <c r="Q27" s="55">
        <v>1182</v>
      </c>
      <c r="R27" s="55">
        <v>1183</v>
      </c>
      <c r="S27" s="55">
        <v>1064</v>
      </c>
      <c r="T27" s="55">
        <v>882</v>
      </c>
      <c r="U27" s="55">
        <v>1014</v>
      </c>
      <c r="V27" s="55">
        <v>1350</v>
      </c>
      <c r="W27" s="55">
        <v>1573</v>
      </c>
      <c r="X27" s="55">
        <v>1416</v>
      </c>
      <c r="Y27" s="55">
        <v>1050</v>
      </c>
      <c r="Z27" s="55">
        <v>1426</v>
      </c>
      <c r="AA27" s="55">
        <v>1305</v>
      </c>
      <c r="AB27" s="55">
        <v>1591</v>
      </c>
      <c r="AC27" s="55">
        <v>1215</v>
      </c>
      <c r="AD27" s="55">
        <v>866</v>
      </c>
      <c r="AE27" s="55">
        <v>1006</v>
      </c>
      <c r="AF27" s="55">
        <v>607</v>
      </c>
      <c r="AG27" s="55">
        <v>484</v>
      </c>
      <c r="AH27" s="55">
        <v>281</v>
      </c>
      <c r="AI27" s="55">
        <v>367</v>
      </c>
      <c r="AJ27" s="55">
        <v>111</v>
      </c>
      <c r="AK27" s="55">
        <v>212</v>
      </c>
      <c r="AL27" s="55">
        <v>229</v>
      </c>
      <c r="AM27" s="55">
        <v>135</v>
      </c>
      <c r="AN27" s="55">
        <v>123</v>
      </c>
      <c r="AO27" s="55">
        <v>83</v>
      </c>
      <c r="AP27" s="55">
        <v>217</v>
      </c>
      <c r="AQ27" s="55">
        <v>199</v>
      </c>
      <c r="AR27" s="55">
        <v>218</v>
      </c>
      <c r="AS27" s="55">
        <v>266</v>
      </c>
      <c r="AT27" s="55">
        <v>211</v>
      </c>
      <c r="AU27" s="55">
        <v>339</v>
      </c>
      <c r="AV27" s="55">
        <v>346</v>
      </c>
      <c r="AW27" s="55">
        <v>399</v>
      </c>
      <c r="AX27" s="55">
        <v>428</v>
      </c>
      <c r="AY27" s="55">
        <v>492</v>
      </c>
      <c r="AZ27" s="55">
        <v>540</v>
      </c>
      <c r="BA27" s="55">
        <v>263</v>
      </c>
      <c r="BB27" s="55">
        <v>566</v>
      </c>
      <c r="BC27" s="55">
        <v>730</v>
      </c>
      <c r="BD27" s="55">
        <v>1009</v>
      </c>
      <c r="BE27" s="55">
        <v>923</v>
      </c>
      <c r="BF27" s="55">
        <v>1253</v>
      </c>
      <c r="BG27" s="55">
        <v>1281</v>
      </c>
      <c r="BH27" s="55">
        <v>1126</v>
      </c>
      <c r="BI27" s="55">
        <v>1011</v>
      </c>
      <c r="BJ27" s="55">
        <v>849</v>
      </c>
      <c r="BK27" s="55">
        <v>662</v>
      </c>
      <c r="BL27" s="55">
        <v>576</v>
      </c>
      <c r="BM27" s="55">
        <v>724</v>
      </c>
      <c r="BN27" s="55">
        <v>640</v>
      </c>
      <c r="BO27" s="55">
        <v>272</v>
      </c>
      <c r="BP27" s="55">
        <v>231</v>
      </c>
      <c r="BQ27" s="55">
        <v>389</v>
      </c>
      <c r="BR27" s="55">
        <v>308</v>
      </c>
      <c r="BS27" s="55">
        <v>455</v>
      </c>
      <c r="BT27" s="55">
        <v>326</v>
      </c>
      <c r="BU27" s="55">
        <v>298</v>
      </c>
      <c r="BV27" s="55">
        <v>197</v>
      </c>
      <c r="BW27" s="55">
        <v>138</v>
      </c>
      <c r="BX27" s="55">
        <v>230</v>
      </c>
      <c r="BY27" s="55">
        <v>191</v>
      </c>
      <c r="BZ27" s="55">
        <v>319</v>
      </c>
      <c r="CA27" s="55">
        <v>259</v>
      </c>
      <c r="CB27" s="55">
        <v>162</v>
      </c>
      <c r="CC27" s="55">
        <v>145</v>
      </c>
      <c r="CD27" s="55">
        <v>155</v>
      </c>
      <c r="CE27" s="55">
        <v>157</v>
      </c>
      <c r="CF27" s="55">
        <v>0</v>
      </c>
      <c r="CG27" s="55">
        <v>0</v>
      </c>
      <c r="CH27" s="55">
        <v>0</v>
      </c>
      <c r="CI27" s="55">
        <v>0</v>
      </c>
      <c r="CJ27" s="55">
        <v>0</v>
      </c>
      <c r="CK27" s="55">
        <v>0</v>
      </c>
      <c r="CL27" s="55">
        <v>0</v>
      </c>
      <c r="CM27" s="55">
        <v>0</v>
      </c>
      <c r="CN27" s="55">
        <v>0</v>
      </c>
      <c r="CO27" s="55">
        <v>0</v>
      </c>
      <c r="CP27" s="55">
        <v>0</v>
      </c>
      <c r="CQ27" s="55">
        <v>0</v>
      </c>
      <c r="CR27" s="55">
        <v>0</v>
      </c>
      <c r="CS27" s="55">
        <v>0</v>
      </c>
      <c r="CT27" s="55">
        <v>0</v>
      </c>
      <c r="CU27" s="55">
        <v>0</v>
      </c>
      <c r="CV27" s="55">
        <v>0</v>
      </c>
      <c r="CW27" s="55">
        <v>0</v>
      </c>
      <c r="CX27" s="55">
        <v>0</v>
      </c>
      <c r="CY27" s="55">
        <v>0</v>
      </c>
      <c r="CZ27" s="55">
        <v>0</v>
      </c>
      <c r="DA27" s="55">
        <v>0</v>
      </c>
      <c r="DB27" s="55">
        <v>0</v>
      </c>
      <c r="DC27" s="55">
        <v>0</v>
      </c>
      <c r="DD27" s="55">
        <v>0</v>
      </c>
      <c r="DE27" s="55">
        <v>0</v>
      </c>
      <c r="DF27" s="55">
        <v>0</v>
      </c>
      <c r="DG27" s="55">
        <v>0</v>
      </c>
      <c r="DH27" s="55">
        <v>0</v>
      </c>
      <c r="DI27" s="55">
        <v>0</v>
      </c>
      <c r="DJ27" s="55">
        <v>0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55">
        <v>726</v>
      </c>
      <c r="K28" s="55">
        <v>857</v>
      </c>
      <c r="L28" s="55">
        <v>998</v>
      </c>
      <c r="M28" s="55">
        <v>1018</v>
      </c>
      <c r="N28" s="55">
        <v>1008</v>
      </c>
      <c r="O28" s="55">
        <v>1107</v>
      </c>
      <c r="P28" s="55">
        <v>1404</v>
      </c>
      <c r="Q28" s="55">
        <v>1531</v>
      </c>
      <c r="R28" s="55">
        <v>1798</v>
      </c>
      <c r="S28" s="55">
        <v>1904</v>
      </c>
      <c r="T28" s="55">
        <v>2539</v>
      </c>
      <c r="U28" s="55">
        <v>2615</v>
      </c>
      <c r="V28" s="55">
        <v>2888</v>
      </c>
      <c r="W28" s="55">
        <v>2682</v>
      </c>
      <c r="X28" s="55">
        <v>2425</v>
      </c>
      <c r="Y28" s="55">
        <v>1605</v>
      </c>
      <c r="Z28" s="55">
        <v>1507</v>
      </c>
      <c r="AA28" s="55">
        <v>1475</v>
      </c>
      <c r="AB28" s="55">
        <v>1333</v>
      </c>
      <c r="AC28" s="55">
        <v>1561</v>
      </c>
      <c r="AD28" s="55">
        <v>746</v>
      </c>
      <c r="AE28" s="55">
        <v>583</v>
      </c>
      <c r="AF28" s="55">
        <v>737</v>
      </c>
      <c r="AG28" s="55">
        <v>122</v>
      </c>
      <c r="AH28" s="55">
        <v>93</v>
      </c>
      <c r="AI28" s="55">
        <v>485</v>
      </c>
      <c r="AJ28" s="55">
        <v>651</v>
      </c>
      <c r="AK28" s="55">
        <v>726</v>
      </c>
      <c r="AL28" s="55">
        <v>719</v>
      </c>
      <c r="AM28" s="55">
        <v>876</v>
      </c>
      <c r="AN28" s="55">
        <v>405</v>
      </c>
      <c r="AO28" s="55">
        <v>1076</v>
      </c>
      <c r="AP28" s="55">
        <v>864</v>
      </c>
      <c r="AQ28" s="55">
        <v>628</v>
      </c>
      <c r="AR28" s="55">
        <v>917</v>
      </c>
      <c r="AS28" s="55">
        <v>751</v>
      </c>
      <c r="AT28" s="55">
        <v>652</v>
      </c>
      <c r="AU28" s="55">
        <v>718</v>
      </c>
      <c r="AV28" s="55">
        <v>881</v>
      </c>
      <c r="AW28" s="55">
        <v>789</v>
      </c>
      <c r="AX28" s="55">
        <v>1745</v>
      </c>
      <c r="AY28" s="55">
        <v>2005</v>
      </c>
      <c r="AZ28" s="55">
        <v>2262</v>
      </c>
      <c r="BA28" s="55">
        <v>1667</v>
      </c>
      <c r="BB28" s="55">
        <v>2054</v>
      </c>
      <c r="BC28" s="55">
        <v>1614</v>
      </c>
      <c r="BD28" s="55">
        <v>1933</v>
      </c>
      <c r="BE28" s="55">
        <v>1580</v>
      </c>
      <c r="BF28" s="55">
        <v>1789</v>
      </c>
      <c r="BG28" s="55">
        <v>2884</v>
      </c>
      <c r="BH28" s="55">
        <v>2707</v>
      </c>
      <c r="BI28" s="55">
        <v>3546</v>
      </c>
      <c r="BJ28" s="55">
        <v>3065</v>
      </c>
      <c r="BK28" s="55">
        <v>2871</v>
      </c>
      <c r="BL28" s="55">
        <v>2217</v>
      </c>
      <c r="BM28" s="55">
        <v>2417</v>
      </c>
      <c r="BN28" s="55">
        <v>2272</v>
      </c>
      <c r="BO28" s="55">
        <v>2557</v>
      </c>
      <c r="BP28" s="55">
        <v>1623</v>
      </c>
      <c r="BQ28" s="55">
        <v>1209</v>
      </c>
      <c r="BR28" s="55">
        <v>991</v>
      </c>
      <c r="BS28" s="55">
        <v>1292</v>
      </c>
      <c r="BT28" s="55">
        <v>742</v>
      </c>
      <c r="BU28" s="55">
        <v>967</v>
      </c>
      <c r="BV28" s="55">
        <v>1113</v>
      </c>
      <c r="BW28" s="55">
        <v>1186</v>
      </c>
      <c r="BX28" s="55">
        <v>1100</v>
      </c>
      <c r="BY28" s="55">
        <v>667</v>
      </c>
      <c r="BZ28" s="55">
        <v>754</v>
      </c>
      <c r="CA28" s="55">
        <v>626</v>
      </c>
      <c r="CB28" s="55">
        <v>544</v>
      </c>
      <c r="CC28" s="55">
        <v>872</v>
      </c>
      <c r="CD28" s="55">
        <v>705</v>
      </c>
      <c r="CE28" s="55">
        <v>779</v>
      </c>
      <c r="CF28" s="55">
        <v>0</v>
      </c>
      <c r="CG28" s="55">
        <v>0</v>
      </c>
      <c r="CH28" s="55">
        <v>0</v>
      </c>
      <c r="CI28" s="55">
        <v>0</v>
      </c>
      <c r="CJ28" s="55">
        <v>0</v>
      </c>
      <c r="CK28" s="55">
        <v>0</v>
      </c>
      <c r="CL28" s="55">
        <v>0</v>
      </c>
      <c r="CM28" s="55">
        <v>0</v>
      </c>
      <c r="CN28" s="55">
        <v>0</v>
      </c>
      <c r="CO28" s="55">
        <v>0</v>
      </c>
      <c r="CP28" s="55">
        <v>0</v>
      </c>
      <c r="CQ28" s="55">
        <v>0</v>
      </c>
      <c r="CR28" s="55">
        <v>0</v>
      </c>
      <c r="CS28" s="55">
        <v>0</v>
      </c>
      <c r="CT28" s="55">
        <v>0</v>
      </c>
      <c r="CU28" s="55">
        <v>0</v>
      </c>
      <c r="CV28" s="55">
        <v>0</v>
      </c>
      <c r="CW28" s="55">
        <v>0</v>
      </c>
      <c r="CX28" s="55">
        <v>0</v>
      </c>
      <c r="CY28" s="55">
        <v>0</v>
      </c>
      <c r="CZ28" s="55">
        <v>0</v>
      </c>
      <c r="DA28" s="55">
        <v>0</v>
      </c>
      <c r="DB28" s="55">
        <v>0</v>
      </c>
      <c r="DC28" s="55">
        <v>0</v>
      </c>
      <c r="DD28" s="55">
        <v>0</v>
      </c>
      <c r="DE28" s="55">
        <v>0</v>
      </c>
      <c r="DF28" s="55">
        <v>0</v>
      </c>
      <c r="DG28" s="55">
        <v>0</v>
      </c>
      <c r="DH28" s="55">
        <v>0</v>
      </c>
      <c r="DI28" s="55">
        <v>0</v>
      </c>
      <c r="DJ28" s="55">
        <v>0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  <c r="R29" s="55">
        <v>0</v>
      </c>
      <c r="S29" s="55">
        <v>0</v>
      </c>
      <c r="T29" s="55">
        <v>0</v>
      </c>
      <c r="U29" s="55">
        <v>0</v>
      </c>
      <c r="V29" s="55">
        <v>0</v>
      </c>
      <c r="W29" s="55">
        <v>0</v>
      </c>
      <c r="X29" s="55">
        <v>0</v>
      </c>
      <c r="Y29" s="55">
        <v>0</v>
      </c>
      <c r="Z29" s="55">
        <v>0</v>
      </c>
      <c r="AA29" s="55">
        <v>0</v>
      </c>
      <c r="AB29" s="55">
        <v>0</v>
      </c>
      <c r="AC29" s="55">
        <v>736</v>
      </c>
      <c r="AD29" s="55">
        <v>675</v>
      </c>
      <c r="AE29" s="55">
        <v>587</v>
      </c>
      <c r="AF29" s="55">
        <v>658</v>
      </c>
      <c r="AG29" s="55">
        <v>359</v>
      </c>
      <c r="AH29" s="55">
        <v>267</v>
      </c>
      <c r="AI29" s="55">
        <v>382</v>
      </c>
      <c r="AJ29" s="55">
        <v>356</v>
      </c>
      <c r="AK29" s="55">
        <v>458</v>
      </c>
      <c r="AL29" s="55">
        <v>517</v>
      </c>
      <c r="AM29" s="55">
        <v>501</v>
      </c>
      <c r="AN29" s="55">
        <v>334</v>
      </c>
      <c r="AO29" s="55">
        <v>322</v>
      </c>
      <c r="AP29" s="55">
        <v>459</v>
      </c>
      <c r="AQ29" s="55">
        <v>445</v>
      </c>
      <c r="AR29" s="55">
        <v>541</v>
      </c>
      <c r="AS29" s="55">
        <v>694</v>
      </c>
      <c r="AT29" s="55">
        <v>495</v>
      </c>
      <c r="AU29" s="55">
        <v>829</v>
      </c>
      <c r="AV29" s="55">
        <v>1108</v>
      </c>
      <c r="AW29" s="55">
        <v>1076</v>
      </c>
      <c r="AX29" s="55">
        <v>1283</v>
      </c>
      <c r="AY29" s="55">
        <v>1051</v>
      </c>
      <c r="AZ29" s="55">
        <v>1236</v>
      </c>
      <c r="BA29" s="55">
        <v>856</v>
      </c>
      <c r="BB29" s="55">
        <v>1215</v>
      </c>
      <c r="BC29" s="55">
        <v>1070</v>
      </c>
      <c r="BD29" s="55">
        <v>1228</v>
      </c>
      <c r="BE29" s="55">
        <v>1055</v>
      </c>
      <c r="BF29" s="55">
        <v>1590</v>
      </c>
      <c r="BG29" s="55">
        <v>1853</v>
      </c>
      <c r="BH29" s="55">
        <v>1586</v>
      </c>
      <c r="BI29" s="55">
        <v>1757</v>
      </c>
      <c r="BJ29" s="55">
        <v>1680</v>
      </c>
      <c r="BK29" s="55">
        <v>1907</v>
      </c>
      <c r="BL29" s="55">
        <v>1694</v>
      </c>
      <c r="BM29" s="55">
        <v>1727</v>
      </c>
      <c r="BN29" s="55">
        <v>1733</v>
      </c>
      <c r="BO29" s="55">
        <v>1412</v>
      </c>
      <c r="BP29" s="55">
        <v>1094</v>
      </c>
      <c r="BQ29" s="55">
        <v>872</v>
      </c>
      <c r="BR29" s="55">
        <v>555</v>
      </c>
      <c r="BS29" s="55">
        <v>561</v>
      </c>
      <c r="BT29" s="55">
        <v>569</v>
      </c>
      <c r="BU29" s="55">
        <v>487</v>
      </c>
      <c r="BV29" s="55">
        <v>444</v>
      </c>
      <c r="BW29" s="55">
        <v>570</v>
      </c>
      <c r="BX29" s="55">
        <v>639</v>
      </c>
      <c r="BY29" s="55">
        <v>470</v>
      </c>
      <c r="BZ29" s="55">
        <v>937</v>
      </c>
      <c r="CA29" s="55">
        <v>582</v>
      </c>
      <c r="CB29" s="55">
        <v>368</v>
      </c>
      <c r="CC29" s="55">
        <v>272</v>
      </c>
      <c r="CD29" s="55">
        <v>438</v>
      </c>
      <c r="CE29" s="55">
        <v>394</v>
      </c>
      <c r="CF29" s="55">
        <v>477</v>
      </c>
      <c r="CG29" s="55">
        <v>0</v>
      </c>
      <c r="CH29" s="55">
        <v>0</v>
      </c>
      <c r="CI29" s="55">
        <v>0</v>
      </c>
      <c r="CJ29" s="55">
        <v>0</v>
      </c>
      <c r="CK29" s="55">
        <v>0</v>
      </c>
      <c r="CL29" s="55">
        <v>0</v>
      </c>
      <c r="CM29" s="55">
        <v>0</v>
      </c>
      <c r="CN29" s="55">
        <v>0</v>
      </c>
      <c r="CO29" s="55">
        <v>0</v>
      </c>
      <c r="CP29" s="55">
        <v>0</v>
      </c>
      <c r="CQ29" s="55">
        <v>0</v>
      </c>
      <c r="CR29" s="55">
        <v>0</v>
      </c>
      <c r="CS29" s="55">
        <v>0</v>
      </c>
      <c r="CT29" s="55">
        <v>0</v>
      </c>
      <c r="CU29" s="55">
        <v>0</v>
      </c>
      <c r="CV29" s="55">
        <v>0</v>
      </c>
      <c r="CW29" s="55">
        <v>0</v>
      </c>
      <c r="CX29" s="55">
        <v>0</v>
      </c>
      <c r="CY29" s="55">
        <v>0</v>
      </c>
      <c r="CZ29" s="55">
        <v>0</v>
      </c>
      <c r="DA29" s="55">
        <v>0</v>
      </c>
      <c r="DB29" s="55">
        <v>0</v>
      </c>
      <c r="DC29" s="55">
        <v>0</v>
      </c>
      <c r="DD29" s="55">
        <v>0</v>
      </c>
      <c r="DE29" s="55">
        <v>0</v>
      </c>
      <c r="DF29" s="55">
        <v>0</v>
      </c>
      <c r="DG29" s="55">
        <v>0</v>
      </c>
      <c r="DH29" s="55">
        <v>0</v>
      </c>
      <c r="DI29" s="55">
        <v>0</v>
      </c>
      <c r="DJ29" s="55">
        <v>0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55">
        <v>726</v>
      </c>
      <c r="K30" s="55">
        <v>918</v>
      </c>
      <c r="L30" s="55">
        <v>1030</v>
      </c>
      <c r="M30" s="55">
        <v>967</v>
      </c>
      <c r="N30" s="55">
        <v>1323</v>
      </c>
      <c r="O30" s="55">
        <v>1074</v>
      </c>
      <c r="P30" s="55">
        <v>1054</v>
      </c>
      <c r="Q30" s="55">
        <v>1121</v>
      </c>
      <c r="R30" s="55">
        <v>864</v>
      </c>
      <c r="S30" s="55">
        <v>668</v>
      </c>
      <c r="T30" s="55">
        <v>980</v>
      </c>
      <c r="U30" s="55">
        <v>757</v>
      </c>
      <c r="V30" s="55">
        <v>1001</v>
      </c>
      <c r="W30" s="55">
        <v>1031</v>
      </c>
      <c r="X30" s="55">
        <v>804</v>
      </c>
      <c r="Y30" s="55">
        <v>679</v>
      </c>
      <c r="Z30" s="55">
        <v>481</v>
      </c>
      <c r="AA30" s="55">
        <v>831</v>
      </c>
      <c r="AB30" s="55">
        <v>237</v>
      </c>
      <c r="AC30" s="55">
        <v>449</v>
      </c>
      <c r="AD30" s="55">
        <v>390</v>
      </c>
      <c r="AE30" s="55">
        <v>439</v>
      </c>
      <c r="AF30" s="55">
        <v>547</v>
      </c>
      <c r="AG30" s="55">
        <v>284</v>
      </c>
      <c r="AH30" s="55">
        <v>204</v>
      </c>
      <c r="AI30" s="55">
        <v>237</v>
      </c>
      <c r="AJ30" s="55">
        <v>176</v>
      </c>
      <c r="AK30" s="55">
        <v>521</v>
      </c>
      <c r="AL30" s="55">
        <v>628</v>
      </c>
      <c r="AM30" s="55">
        <v>497</v>
      </c>
      <c r="AN30" s="55">
        <v>530</v>
      </c>
      <c r="AO30" s="55">
        <v>898</v>
      </c>
      <c r="AP30" s="55">
        <v>1231</v>
      </c>
      <c r="AQ30" s="55">
        <v>951</v>
      </c>
      <c r="AR30" s="55">
        <v>641</v>
      </c>
      <c r="AS30" s="55">
        <v>538</v>
      </c>
      <c r="AT30" s="55">
        <v>441</v>
      </c>
      <c r="AU30" s="55">
        <v>821</v>
      </c>
      <c r="AV30" s="55">
        <v>680</v>
      </c>
      <c r="AW30" s="55">
        <v>830</v>
      </c>
      <c r="AX30" s="55">
        <v>720</v>
      </c>
      <c r="AY30" s="55">
        <v>801</v>
      </c>
      <c r="AZ30" s="55">
        <v>774</v>
      </c>
      <c r="BA30" s="55">
        <v>726</v>
      </c>
      <c r="BB30" s="55">
        <v>1310</v>
      </c>
      <c r="BC30" s="55">
        <v>1149</v>
      </c>
      <c r="BD30" s="55">
        <v>907</v>
      </c>
      <c r="BE30" s="55">
        <v>900</v>
      </c>
      <c r="BF30" s="55">
        <v>1211</v>
      </c>
      <c r="BG30" s="55">
        <v>1043</v>
      </c>
      <c r="BH30" s="55">
        <v>1055</v>
      </c>
      <c r="BI30" s="55">
        <v>666</v>
      </c>
      <c r="BJ30" s="55">
        <v>755</v>
      </c>
      <c r="BK30" s="55">
        <v>954</v>
      </c>
      <c r="BL30" s="55">
        <v>673</v>
      </c>
      <c r="BM30" s="55">
        <v>1014</v>
      </c>
      <c r="BN30" s="55">
        <v>976</v>
      </c>
      <c r="BO30" s="55">
        <v>626</v>
      </c>
      <c r="BP30" s="55">
        <v>741</v>
      </c>
      <c r="BQ30" s="55">
        <v>708</v>
      </c>
      <c r="BR30" s="55">
        <v>380</v>
      </c>
      <c r="BS30" s="55">
        <v>397</v>
      </c>
      <c r="BT30" s="55">
        <v>593</v>
      </c>
      <c r="BU30" s="55">
        <v>624</v>
      </c>
      <c r="BV30" s="55">
        <v>427</v>
      </c>
      <c r="BW30" s="55">
        <v>702</v>
      </c>
      <c r="BX30" s="55">
        <v>676</v>
      </c>
      <c r="BY30" s="55">
        <v>707</v>
      </c>
      <c r="BZ30" s="55">
        <v>1040</v>
      </c>
      <c r="CA30" s="55">
        <v>592</v>
      </c>
      <c r="CB30" s="55">
        <v>779</v>
      </c>
      <c r="CC30" s="55">
        <v>448</v>
      </c>
      <c r="CD30" s="55">
        <v>486</v>
      </c>
      <c r="CE30" s="55">
        <v>509</v>
      </c>
      <c r="CF30" s="55">
        <v>588</v>
      </c>
      <c r="CG30" s="55">
        <v>615</v>
      </c>
      <c r="CH30" s="55">
        <v>0</v>
      </c>
      <c r="CI30" s="55">
        <v>0</v>
      </c>
      <c r="CJ30" s="55">
        <v>0</v>
      </c>
      <c r="CK30" s="55">
        <v>0</v>
      </c>
      <c r="CL30" s="55">
        <v>0</v>
      </c>
      <c r="CM30" s="55">
        <v>0</v>
      </c>
      <c r="CN30" s="55">
        <v>0</v>
      </c>
      <c r="CO30" s="55">
        <v>0</v>
      </c>
      <c r="CP30" s="55">
        <v>0</v>
      </c>
      <c r="CQ30" s="55">
        <v>0</v>
      </c>
      <c r="CR30" s="55">
        <v>0</v>
      </c>
      <c r="CS30" s="55">
        <v>0</v>
      </c>
      <c r="CT30" s="55">
        <v>0</v>
      </c>
      <c r="CU30" s="55">
        <v>0</v>
      </c>
      <c r="CV30" s="55">
        <v>0</v>
      </c>
      <c r="CW30" s="55">
        <v>0</v>
      </c>
      <c r="CX30" s="55">
        <v>0</v>
      </c>
      <c r="CY30" s="55">
        <v>0</v>
      </c>
      <c r="CZ30" s="55">
        <v>0</v>
      </c>
      <c r="DA30" s="55">
        <v>0</v>
      </c>
      <c r="DB30" s="55">
        <v>0</v>
      </c>
      <c r="DC30" s="55">
        <v>0</v>
      </c>
      <c r="DD30" s="55">
        <v>0</v>
      </c>
      <c r="DE30" s="55">
        <v>0</v>
      </c>
      <c r="DF30" s="55">
        <v>0</v>
      </c>
      <c r="DG30" s="55">
        <v>0</v>
      </c>
      <c r="DH30" s="55">
        <v>0</v>
      </c>
      <c r="DI30" s="55">
        <v>0</v>
      </c>
      <c r="DJ30" s="55">
        <v>0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55">
        <v>2297</v>
      </c>
      <c r="K31" s="55">
        <v>2748</v>
      </c>
      <c r="L31" s="55">
        <v>2645</v>
      </c>
      <c r="M31" s="55">
        <v>1883</v>
      </c>
      <c r="N31" s="55">
        <v>2066</v>
      </c>
      <c r="O31" s="55">
        <v>1345</v>
      </c>
      <c r="P31" s="55">
        <v>1292</v>
      </c>
      <c r="Q31" s="55">
        <v>1170</v>
      </c>
      <c r="R31" s="55">
        <v>1298</v>
      </c>
      <c r="S31" s="55">
        <v>728</v>
      </c>
      <c r="T31" s="55">
        <v>1029</v>
      </c>
      <c r="U31" s="55">
        <v>860</v>
      </c>
      <c r="V31" s="55">
        <v>973</v>
      </c>
      <c r="W31" s="55">
        <v>1004</v>
      </c>
      <c r="X31" s="55">
        <v>482</v>
      </c>
      <c r="Y31" s="55">
        <v>1025</v>
      </c>
      <c r="Z31" s="55">
        <v>688</v>
      </c>
      <c r="AA31" s="55">
        <v>2051</v>
      </c>
      <c r="AB31" s="55">
        <v>298</v>
      </c>
      <c r="AC31" s="55">
        <v>206</v>
      </c>
      <c r="AD31" s="55">
        <v>135</v>
      </c>
      <c r="AE31" s="55">
        <v>85</v>
      </c>
      <c r="AF31" s="55">
        <v>101</v>
      </c>
      <c r="AG31" s="55">
        <v>98</v>
      </c>
      <c r="AH31" s="55">
        <v>75</v>
      </c>
      <c r="AI31" s="55">
        <v>180</v>
      </c>
      <c r="AJ31" s="55">
        <v>164</v>
      </c>
      <c r="AK31" s="55">
        <v>273</v>
      </c>
      <c r="AL31" s="55">
        <v>199</v>
      </c>
      <c r="AM31" s="55">
        <v>555</v>
      </c>
      <c r="AN31" s="55">
        <v>732</v>
      </c>
      <c r="AO31" s="55">
        <v>860</v>
      </c>
      <c r="AP31" s="55">
        <v>1056</v>
      </c>
      <c r="AQ31" s="55">
        <v>491</v>
      </c>
      <c r="AR31" s="55">
        <v>833</v>
      </c>
      <c r="AS31" s="55">
        <v>457</v>
      </c>
      <c r="AT31" s="55">
        <v>675</v>
      </c>
      <c r="AU31" s="55">
        <v>1614</v>
      </c>
      <c r="AV31" s="55">
        <v>809</v>
      </c>
      <c r="AW31" s="55">
        <v>603</v>
      </c>
      <c r="AX31" s="55">
        <v>987</v>
      </c>
      <c r="AY31" s="55">
        <v>870</v>
      </c>
      <c r="AZ31" s="55">
        <v>952</v>
      </c>
      <c r="BA31" s="55">
        <v>706</v>
      </c>
      <c r="BB31" s="55">
        <v>1010</v>
      </c>
      <c r="BC31" s="55">
        <v>952</v>
      </c>
      <c r="BD31" s="55">
        <v>1126</v>
      </c>
      <c r="BE31" s="55">
        <v>1682</v>
      </c>
      <c r="BF31" s="55">
        <v>2339</v>
      </c>
      <c r="BG31" s="55">
        <v>2007</v>
      </c>
      <c r="BH31" s="55">
        <v>1249</v>
      </c>
      <c r="BI31" s="55">
        <v>1523</v>
      </c>
      <c r="BJ31" s="55">
        <v>1347</v>
      </c>
      <c r="BK31" s="55">
        <v>1441</v>
      </c>
      <c r="BL31" s="55">
        <v>957</v>
      </c>
      <c r="BM31" s="55">
        <v>447</v>
      </c>
      <c r="BN31" s="55">
        <v>848</v>
      </c>
      <c r="BO31" s="55">
        <v>965</v>
      </c>
      <c r="BP31" s="55">
        <v>886</v>
      </c>
      <c r="BQ31" s="55">
        <v>636</v>
      </c>
      <c r="BR31" s="55">
        <v>480</v>
      </c>
      <c r="BS31" s="55">
        <v>537</v>
      </c>
      <c r="BT31" s="55">
        <v>565</v>
      </c>
      <c r="BU31" s="55">
        <v>535</v>
      </c>
      <c r="BV31" s="55">
        <v>497</v>
      </c>
      <c r="BW31" s="55">
        <v>656</v>
      </c>
      <c r="BX31" s="55">
        <v>845</v>
      </c>
      <c r="BY31" s="55">
        <v>621</v>
      </c>
      <c r="BZ31" s="55">
        <v>896</v>
      </c>
      <c r="CA31" s="55">
        <v>661</v>
      </c>
      <c r="CB31" s="55">
        <v>716</v>
      </c>
      <c r="CC31" s="55">
        <v>668</v>
      </c>
      <c r="CD31" s="55">
        <v>577</v>
      </c>
      <c r="CE31" s="55">
        <v>622</v>
      </c>
      <c r="CF31" s="55">
        <v>628</v>
      </c>
      <c r="CG31" s="55">
        <v>382</v>
      </c>
      <c r="CH31" s="55">
        <v>504</v>
      </c>
      <c r="CI31" s="55">
        <v>0</v>
      </c>
      <c r="CJ31" s="55">
        <v>0</v>
      </c>
      <c r="CK31" s="55">
        <v>0</v>
      </c>
      <c r="CL31" s="55">
        <v>0</v>
      </c>
      <c r="CM31" s="55">
        <v>0</v>
      </c>
      <c r="CN31" s="55">
        <v>0</v>
      </c>
      <c r="CO31" s="55">
        <v>0</v>
      </c>
      <c r="CP31" s="55">
        <v>0</v>
      </c>
      <c r="CQ31" s="55">
        <v>0</v>
      </c>
      <c r="CR31" s="55">
        <v>0</v>
      </c>
      <c r="CS31" s="55">
        <v>0</v>
      </c>
      <c r="CT31" s="55">
        <v>0</v>
      </c>
      <c r="CU31" s="55">
        <v>0</v>
      </c>
      <c r="CV31" s="55">
        <v>0</v>
      </c>
      <c r="CW31" s="55">
        <v>0</v>
      </c>
      <c r="CX31" s="55">
        <v>0</v>
      </c>
      <c r="CY31" s="55">
        <v>0</v>
      </c>
      <c r="CZ31" s="55">
        <v>0</v>
      </c>
      <c r="DA31" s="55">
        <v>0</v>
      </c>
      <c r="DB31" s="55">
        <v>0</v>
      </c>
      <c r="DC31" s="55">
        <v>0</v>
      </c>
      <c r="DD31" s="55">
        <v>0</v>
      </c>
      <c r="DE31" s="55">
        <v>0</v>
      </c>
      <c r="DF31" s="55">
        <v>0</v>
      </c>
      <c r="DG31" s="55">
        <v>0</v>
      </c>
      <c r="DH31" s="55">
        <v>0</v>
      </c>
      <c r="DI31" s="55">
        <v>0</v>
      </c>
      <c r="DJ31" s="55">
        <v>0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55">
        <v>2433</v>
      </c>
      <c r="K32" s="55">
        <v>3373</v>
      </c>
      <c r="L32" s="55">
        <v>3264</v>
      </c>
      <c r="M32" s="55">
        <v>2873</v>
      </c>
      <c r="N32" s="55">
        <v>2407</v>
      </c>
      <c r="O32" s="55">
        <v>2205</v>
      </c>
      <c r="P32" s="55">
        <v>2500</v>
      </c>
      <c r="Q32" s="55">
        <v>2471</v>
      </c>
      <c r="R32" s="55">
        <v>2554</v>
      </c>
      <c r="S32" s="55">
        <v>2619</v>
      </c>
      <c r="T32" s="55">
        <v>2698</v>
      </c>
      <c r="U32" s="55">
        <v>2183</v>
      </c>
      <c r="V32" s="55">
        <v>2584</v>
      </c>
      <c r="W32" s="55">
        <v>3095</v>
      </c>
      <c r="X32" s="55">
        <v>2393</v>
      </c>
      <c r="Y32" s="55">
        <v>1802</v>
      </c>
      <c r="Z32" s="55">
        <v>2676</v>
      </c>
      <c r="AA32" s="55">
        <v>2870</v>
      </c>
      <c r="AB32" s="55">
        <v>2468</v>
      </c>
      <c r="AC32" s="55">
        <v>1518</v>
      </c>
      <c r="AD32" s="55">
        <v>740</v>
      </c>
      <c r="AE32" s="55">
        <v>742</v>
      </c>
      <c r="AF32" s="55">
        <v>804</v>
      </c>
      <c r="AG32" s="55">
        <v>547</v>
      </c>
      <c r="AH32" s="55">
        <v>308</v>
      </c>
      <c r="AI32" s="55">
        <v>391</v>
      </c>
      <c r="AJ32" s="55">
        <v>462</v>
      </c>
      <c r="AK32" s="55">
        <v>382</v>
      </c>
      <c r="AL32" s="55">
        <v>509</v>
      </c>
      <c r="AM32" s="55">
        <v>792</v>
      </c>
      <c r="AN32" s="55">
        <v>742</v>
      </c>
      <c r="AO32" s="55">
        <v>1107</v>
      </c>
      <c r="AP32" s="55">
        <v>561</v>
      </c>
      <c r="AQ32" s="55">
        <v>744</v>
      </c>
      <c r="AR32" s="55">
        <v>661</v>
      </c>
      <c r="AS32" s="55">
        <v>591</v>
      </c>
      <c r="AT32" s="55">
        <v>468</v>
      </c>
      <c r="AU32" s="55">
        <v>812</v>
      </c>
      <c r="AV32" s="55">
        <v>888</v>
      </c>
      <c r="AW32" s="55">
        <v>943</v>
      </c>
      <c r="AX32" s="55">
        <v>1293</v>
      </c>
      <c r="AY32" s="55">
        <v>1140</v>
      </c>
      <c r="AZ32" s="55">
        <v>1220</v>
      </c>
      <c r="BA32" s="55">
        <v>828</v>
      </c>
      <c r="BB32" s="55">
        <v>675</v>
      </c>
      <c r="BC32" s="55">
        <v>822</v>
      </c>
      <c r="BD32" s="55">
        <v>717</v>
      </c>
      <c r="BE32" s="55">
        <v>428</v>
      </c>
      <c r="BF32" s="55">
        <v>915</v>
      </c>
      <c r="BG32" s="55">
        <v>836</v>
      </c>
      <c r="BH32" s="55">
        <v>682</v>
      </c>
      <c r="BI32" s="55">
        <v>761</v>
      </c>
      <c r="BJ32" s="55">
        <v>761</v>
      </c>
      <c r="BK32" s="55">
        <v>894</v>
      </c>
      <c r="BL32" s="55">
        <v>869</v>
      </c>
      <c r="BM32" s="55">
        <v>945</v>
      </c>
      <c r="BN32" s="55">
        <v>1213</v>
      </c>
      <c r="BO32" s="55">
        <v>711</v>
      </c>
      <c r="BP32" s="55">
        <v>591</v>
      </c>
      <c r="BQ32" s="55">
        <v>702</v>
      </c>
      <c r="BR32" s="55">
        <v>420</v>
      </c>
      <c r="BS32" s="55">
        <v>428</v>
      </c>
      <c r="BT32" s="55">
        <v>439</v>
      </c>
      <c r="BU32" s="55">
        <v>441</v>
      </c>
      <c r="BV32" s="55">
        <v>509</v>
      </c>
      <c r="BW32" s="55">
        <v>505</v>
      </c>
      <c r="BX32" s="55">
        <v>533</v>
      </c>
      <c r="BY32" s="55">
        <v>481</v>
      </c>
      <c r="BZ32" s="55">
        <v>707</v>
      </c>
      <c r="CA32" s="55">
        <v>451</v>
      </c>
      <c r="CB32" s="55">
        <v>507</v>
      </c>
      <c r="CC32" s="55">
        <v>669</v>
      </c>
      <c r="CD32" s="55">
        <v>445</v>
      </c>
      <c r="CE32" s="55">
        <v>489</v>
      </c>
      <c r="CF32" s="55">
        <v>223</v>
      </c>
      <c r="CG32" s="55">
        <v>449</v>
      </c>
      <c r="CH32" s="55">
        <v>371</v>
      </c>
      <c r="CI32" s="55">
        <v>273</v>
      </c>
      <c r="CJ32" s="55">
        <v>0</v>
      </c>
      <c r="CK32" s="55">
        <v>0</v>
      </c>
      <c r="CL32" s="55">
        <v>0</v>
      </c>
      <c r="CM32" s="55">
        <v>0</v>
      </c>
      <c r="CN32" s="55">
        <v>0</v>
      </c>
      <c r="CO32" s="55">
        <v>0</v>
      </c>
      <c r="CP32" s="55">
        <v>0</v>
      </c>
      <c r="CQ32" s="55">
        <v>0</v>
      </c>
      <c r="CR32" s="55">
        <v>0</v>
      </c>
      <c r="CS32" s="55">
        <v>0</v>
      </c>
      <c r="CT32" s="55">
        <v>0</v>
      </c>
      <c r="CU32" s="55">
        <v>0</v>
      </c>
      <c r="CV32" s="55">
        <v>0</v>
      </c>
      <c r="CW32" s="55">
        <v>0</v>
      </c>
      <c r="CX32" s="55">
        <v>0</v>
      </c>
      <c r="CY32" s="55">
        <v>0</v>
      </c>
      <c r="CZ32" s="55">
        <v>0</v>
      </c>
      <c r="DA32" s="55">
        <v>0</v>
      </c>
      <c r="DB32" s="55">
        <v>0</v>
      </c>
      <c r="DC32" s="55">
        <v>0</v>
      </c>
      <c r="DD32" s="55">
        <v>0</v>
      </c>
      <c r="DE32" s="55">
        <v>0</v>
      </c>
      <c r="DF32" s="55">
        <v>0</v>
      </c>
      <c r="DG32" s="55">
        <v>0</v>
      </c>
      <c r="DH32" s="55">
        <v>0</v>
      </c>
      <c r="DI32" s="55">
        <v>0</v>
      </c>
      <c r="DJ32" s="55">
        <v>0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55">
        <v>403</v>
      </c>
      <c r="K33" s="55">
        <v>611</v>
      </c>
      <c r="L33" s="55">
        <v>721</v>
      </c>
      <c r="M33" s="55">
        <v>875</v>
      </c>
      <c r="N33" s="55">
        <v>961</v>
      </c>
      <c r="O33" s="55">
        <v>865</v>
      </c>
      <c r="P33" s="55">
        <v>688</v>
      </c>
      <c r="Q33" s="55">
        <v>838</v>
      </c>
      <c r="R33" s="55">
        <v>604</v>
      </c>
      <c r="S33" s="55">
        <v>655</v>
      </c>
      <c r="T33" s="55">
        <v>592</v>
      </c>
      <c r="U33" s="55">
        <v>415</v>
      </c>
      <c r="V33" s="55">
        <v>427</v>
      </c>
      <c r="W33" s="55">
        <v>488</v>
      </c>
      <c r="X33" s="55">
        <v>548</v>
      </c>
      <c r="Y33" s="55">
        <v>542</v>
      </c>
      <c r="Z33" s="55">
        <v>351</v>
      </c>
      <c r="AA33" s="55">
        <v>526</v>
      </c>
      <c r="AB33" s="55">
        <v>620</v>
      </c>
      <c r="AC33" s="55">
        <v>423</v>
      </c>
      <c r="AD33" s="55">
        <v>347</v>
      </c>
      <c r="AE33" s="55">
        <v>226</v>
      </c>
      <c r="AF33" s="55">
        <v>193</v>
      </c>
      <c r="AG33" s="55">
        <v>286</v>
      </c>
      <c r="AH33" s="55">
        <v>409</v>
      </c>
      <c r="AI33" s="55">
        <v>580</v>
      </c>
      <c r="AJ33" s="55">
        <v>308</v>
      </c>
      <c r="AK33" s="55">
        <v>504</v>
      </c>
      <c r="AL33" s="55">
        <v>533</v>
      </c>
      <c r="AM33" s="55">
        <v>586</v>
      </c>
      <c r="AN33" s="55">
        <v>290</v>
      </c>
      <c r="AO33" s="55">
        <v>509</v>
      </c>
      <c r="AP33" s="55">
        <v>455</v>
      </c>
      <c r="AQ33" s="55">
        <v>313</v>
      </c>
      <c r="AR33" s="55">
        <v>326</v>
      </c>
      <c r="AS33" s="55">
        <v>431</v>
      </c>
      <c r="AT33" s="55">
        <v>488</v>
      </c>
      <c r="AU33" s="55">
        <v>464</v>
      </c>
      <c r="AV33" s="55">
        <v>219</v>
      </c>
      <c r="AW33" s="55">
        <v>298</v>
      </c>
      <c r="AX33" s="55">
        <v>364</v>
      </c>
      <c r="AY33" s="55">
        <v>431</v>
      </c>
      <c r="AZ33" s="55">
        <v>501</v>
      </c>
      <c r="BA33" s="55">
        <v>294</v>
      </c>
      <c r="BB33" s="55">
        <v>699</v>
      </c>
      <c r="BC33" s="55">
        <v>504</v>
      </c>
      <c r="BD33" s="55">
        <v>506</v>
      </c>
      <c r="BE33" s="55">
        <v>563</v>
      </c>
      <c r="BF33" s="55">
        <v>632</v>
      </c>
      <c r="BG33" s="55">
        <v>587</v>
      </c>
      <c r="BH33" s="55">
        <v>533</v>
      </c>
      <c r="BI33" s="55">
        <v>445</v>
      </c>
      <c r="BJ33" s="55">
        <v>432</v>
      </c>
      <c r="BK33" s="55">
        <v>625</v>
      </c>
      <c r="BL33" s="55">
        <v>640</v>
      </c>
      <c r="BM33" s="55">
        <v>533</v>
      </c>
      <c r="BN33" s="55">
        <v>415</v>
      </c>
      <c r="BO33" s="55">
        <v>99</v>
      </c>
      <c r="BP33" s="55">
        <v>35</v>
      </c>
      <c r="BQ33" s="55">
        <v>101</v>
      </c>
      <c r="BR33" s="55">
        <v>67</v>
      </c>
      <c r="BS33" s="55">
        <v>79</v>
      </c>
      <c r="BT33" s="55">
        <v>105</v>
      </c>
      <c r="BU33" s="55">
        <v>269</v>
      </c>
      <c r="BV33" s="55">
        <v>497</v>
      </c>
      <c r="BW33" s="55">
        <v>480</v>
      </c>
      <c r="BX33" s="55">
        <v>475</v>
      </c>
      <c r="BY33" s="55">
        <v>371</v>
      </c>
      <c r="BZ33" s="55">
        <v>579</v>
      </c>
      <c r="CA33" s="55">
        <v>532</v>
      </c>
      <c r="CB33" s="55">
        <v>376</v>
      </c>
      <c r="CC33" s="55">
        <v>371</v>
      </c>
      <c r="CD33" s="55">
        <v>304</v>
      </c>
      <c r="CE33" s="55">
        <v>432</v>
      </c>
      <c r="CF33" s="55">
        <v>305</v>
      </c>
      <c r="CG33" s="55">
        <v>495</v>
      </c>
      <c r="CH33" s="55">
        <v>460</v>
      </c>
      <c r="CI33" s="55">
        <v>397</v>
      </c>
      <c r="CJ33" s="55">
        <v>281</v>
      </c>
      <c r="CK33" s="55">
        <v>177</v>
      </c>
      <c r="CL33" s="55">
        <v>365</v>
      </c>
      <c r="CM33" s="55">
        <v>192</v>
      </c>
      <c r="CN33" s="55">
        <v>296</v>
      </c>
      <c r="CO33" s="55">
        <v>0</v>
      </c>
      <c r="CP33" s="55">
        <v>0</v>
      </c>
      <c r="CQ33" s="55">
        <v>0</v>
      </c>
      <c r="CR33" s="55">
        <v>0</v>
      </c>
      <c r="CS33" s="55">
        <v>0</v>
      </c>
      <c r="CT33" s="55">
        <v>0</v>
      </c>
      <c r="CU33" s="55">
        <v>0</v>
      </c>
      <c r="CV33" s="55">
        <v>0</v>
      </c>
      <c r="CW33" s="55">
        <v>0</v>
      </c>
      <c r="CX33" s="55">
        <v>0</v>
      </c>
      <c r="CY33" s="55">
        <v>0</v>
      </c>
      <c r="CZ33" s="55">
        <v>0</v>
      </c>
      <c r="DA33" s="55">
        <v>0</v>
      </c>
      <c r="DB33" s="55">
        <v>0</v>
      </c>
      <c r="DC33" s="55">
        <v>0</v>
      </c>
      <c r="DD33" s="55">
        <v>0</v>
      </c>
      <c r="DE33" s="55">
        <v>0</v>
      </c>
      <c r="DF33" s="55">
        <v>0</v>
      </c>
      <c r="DG33" s="55">
        <v>0</v>
      </c>
      <c r="DH33" s="55">
        <v>0</v>
      </c>
      <c r="DI33" s="55">
        <v>0</v>
      </c>
      <c r="DJ33" s="55">
        <v>0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55">
        <v>1386</v>
      </c>
      <c r="K34" s="55">
        <v>1825</v>
      </c>
      <c r="L34" s="55">
        <v>1995</v>
      </c>
      <c r="M34" s="55">
        <v>1896</v>
      </c>
      <c r="N34" s="55">
        <v>1688</v>
      </c>
      <c r="O34" s="55">
        <v>2023</v>
      </c>
      <c r="P34" s="55">
        <v>1863</v>
      </c>
      <c r="Q34" s="55">
        <v>1411</v>
      </c>
      <c r="R34" s="55">
        <v>1351</v>
      </c>
      <c r="S34" s="55">
        <v>2065</v>
      </c>
      <c r="T34" s="55">
        <v>2658</v>
      </c>
      <c r="U34" s="55">
        <v>2723</v>
      </c>
      <c r="V34" s="55">
        <v>2873</v>
      </c>
      <c r="W34" s="55">
        <v>2166</v>
      </c>
      <c r="X34" s="55">
        <v>2244</v>
      </c>
      <c r="Y34" s="55">
        <v>1663</v>
      </c>
      <c r="Z34" s="55">
        <v>2476</v>
      </c>
      <c r="AA34" s="55">
        <v>2190</v>
      </c>
      <c r="AB34" s="55">
        <v>1657</v>
      </c>
      <c r="AC34" s="55">
        <v>1559</v>
      </c>
      <c r="AD34" s="55">
        <v>1416</v>
      </c>
      <c r="AE34" s="55">
        <v>1258</v>
      </c>
      <c r="AF34" s="55">
        <v>831</v>
      </c>
      <c r="AG34" s="55">
        <v>602</v>
      </c>
      <c r="AH34" s="55">
        <v>332</v>
      </c>
      <c r="AI34" s="55">
        <v>379</v>
      </c>
      <c r="AJ34" s="55">
        <v>690</v>
      </c>
      <c r="AK34" s="55">
        <v>379</v>
      </c>
      <c r="AL34" s="55">
        <v>451</v>
      </c>
      <c r="AM34" s="55">
        <v>537</v>
      </c>
      <c r="AN34" s="55">
        <v>290</v>
      </c>
      <c r="AO34" s="55">
        <v>449</v>
      </c>
      <c r="AP34" s="55">
        <v>649</v>
      </c>
      <c r="AQ34" s="55">
        <v>599</v>
      </c>
      <c r="AR34" s="55">
        <v>586</v>
      </c>
      <c r="AS34" s="55">
        <v>601</v>
      </c>
      <c r="AT34" s="55">
        <v>536</v>
      </c>
      <c r="AU34" s="55">
        <v>754</v>
      </c>
      <c r="AV34" s="55">
        <v>650</v>
      </c>
      <c r="AW34" s="55">
        <v>640</v>
      </c>
      <c r="AX34" s="55">
        <v>710</v>
      </c>
      <c r="AY34" s="55">
        <v>734</v>
      </c>
      <c r="AZ34" s="55">
        <v>734</v>
      </c>
      <c r="BA34" s="55">
        <v>388</v>
      </c>
      <c r="BB34" s="55">
        <v>690</v>
      </c>
      <c r="BC34" s="55">
        <v>791</v>
      </c>
      <c r="BD34" s="55">
        <v>877</v>
      </c>
      <c r="BE34" s="55">
        <v>729</v>
      </c>
      <c r="BF34" s="55">
        <v>1028</v>
      </c>
      <c r="BG34" s="55">
        <v>1207</v>
      </c>
      <c r="BH34" s="55">
        <v>1492</v>
      </c>
      <c r="BI34" s="55">
        <v>1391</v>
      </c>
      <c r="BJ34" s="55">
        <v>1227</v>
      </c>
      <c r="BK34" s="55">
        <v>1162</v>
      </c>
      <c r="BL34" s="55">
        <v>861</v>
      </c>
      <c r="BM34" s="55">
        <v>1173</v>
      </c>
      <c r="BN34" s="55">
        <v>1211</v>
      </c>
      <c r="BO34" s="55">
        <v>823</v>
      </c>
      <c r="BP34" s="55">
        <v>664</v>
      </c>
      <c r="BQ34" s="55">
        <v>563</v>
      </c>
      <c r="BR34" s="55">
        <v>645</v>
      </c>
      <c r="BS34" s="55">
        <v>858</v>
      </c>
      <c r="BT34" s="55">
        <v>654</v>
      </c>
      <c r="BU34" s="55">
        <v>517</v>
      </c>
      <c r="BV34" s="55">
        <v>572</v>
      </c>
      <c r="BW34" s="55">
        <v>775</v>
      </c>
      <c r="BX34" s="55">
        <v>598</v>
      </c>
      <c r="BY34" s="55">
        <v>553</v>
      </c>
      <c r="BZ34" s="55">
        <v>1349</v>
      </c>
      <c r="CA34" s="55">
        <v>920</v>
      </c>
      <c r="CB34" s="55">
        <v>942</v>
      </c>
      <c r="CC34" s="55">
        <v>943</v>
      </c>
      <c r="CD34" s="55">
        <v>888</v>
      </c>
      <c r="CE34" s="55">
        <v>956</v>
      </c>
      <c r="CF34" s="55">
        <v>342</v>
      </c>
      <c r="CG34" s="55">
        <v>356</v>
      </c>
      <c r="CH34" s="55">
        <v>457</v>
      </c>
      <c r="CI34" s="55">
        <v>385</v>
      </c>
      <c r="CJ34" s="55">
        <v>351</v>
      </c>
      <c r="CK34" s="55">
        <v>339</v>
      </c>
      <c r="CL34" s="55">
        <v>557</v>
      </c>
      <c r="CM34" s="55">
        <v>433</v>
      </c>
      <c r="CN34" s="55">
        <v>382</v>
      </c>
      <c r="CO34" s="55">
        <v>437</v>
      </c>
      <c r="CP34" s="55">
        <v>408</v>
      </c>
      <c r="CQ34" s="55">
        <v>550</v>
      </c>
      <c r="CR34" s="55">
        <v>427</v>
      </c>
      <c r="CS34" s="55">
        <v>0</v>
      </c>
      <c r="CT34" s="55">
        <v>0</v>
      </c>
      <c r="CU34" s="55">
        <v>0</v>
      </c>
      <c r="CV34" s="55">
        <v>0</v>
      </c>
      <c r="CW34" s="55">
        <v>0</v>
      </c>
      <c r="CX34" s="55">
        <v>0</v>
      </c>
      <c r="CY34" s="55">
        <v>0</v>
      </c>
      <c r="CZ34" s="55">
        <v>0</v>
      </c>
      <c r="DA34" s="55">
        <v>0</v>
      </c>
      <c r="DB34" s="55">
        <v>0</v>
      </c>
      <c r="DC34" s="55">
        <v>0</v>
      </c>
      <c r="DD34" s="55">
        <v>0</v>
      </c>
      <c r="DE34" s="55">
        <v>0</v>
      </c>
      <c r="DF34" s="55">
        <v>0</v>
      </c>
      <c r="DG34" s="55">
        <v>0</v>
      </c>
      <c r="DH34" s="55">
        <v>0</v>
      </c>
      <c r="DI34" s="55">
        <v>0</v>
      </c>
      <c r="DJ34" s="55">
        <v>0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55">
        <v>340</v>
      </c>
      <c r="K35" s="55">
        <v>423</v>
      </c>
      <c r="L35" s="55">
        <v>466</v>
      </c>
      <c r="M35" s="55">
        <v>447</v>
      </c>
      <c r="N35" s="55">
        <v>514</v>
      </c>
      <c r="O35" s="55">
        <v>494</v>
      </c>
      <c r="P35" s="55">
        <v>330</v>
      </c>
      <c r="Q35" s="55">
        <v>481</v>
      </c>
      <c r="R35" s="55">
        <v>511</v>
      </c>
      <c r="S35" s="55">
        <v>555</v>
      </c>
      <c r="T35" s="55">
        <v>768</v>
      </c>
      <c r="U35" s="55">
        <v>915</v>
      </c>
      <c r="V35" s="55">
        <v>801</v>
      </c>
      <c r="W35" s="55">
        <v>989</v>
      </c>
      <c r="X35" s="55">
        <v>1165</v>
      </c>
      <c r="Y35" s="55">
        <v>1344</v>
      </c>
      <c r="Z35" s="55">
        <v>1272</v>
      </c>
      <c r="AA35" s="55">
        <v>1265</v>
      </c>
      <c r="AB35" s="55">
        <v>790</v>
      </c>
      <c r="AC35" s="55">
        <v>464</v>
      </c>
      <c r="AD35" s="55">
        <v>186</v>
      </c>
      <c r="AE35" s="55">
        <v>86</v>
      </c>
      <c r="AF35" s="55">
        <v>225</v>
      </c>
      <c r="AG35" s="55">
        <v>220</v>
      </c>
      <c r="AH35" s="55">
        <v>170</v>
      </c>
      <c r="AI35" s="55">
        <v>535</v>
      </c>
      <c r="AJ35" s="55">
        <v>454</v>
      </c>
      <c r="AK35" s="55">
        <v>572</v>
      </c>
      <c r="AL35" s="55">
        <v>596</v>
      </c>
      <c r="AM35" s="55">
        <v>664</v>
      </c>
      <c r="AN35" s="55">
        <v>468</v>
      </c>
      <c r="AO35" s="55">
        <v>787</v>
      </c>
      <c r="AP35" s="55">
        <v>759</v>
      </c>
      <c r="AQ35" s="55">
        <v>569</v>
      </c>
      <c r="AR35" s="55">
        <v>949</v>
      </c>
      <c r="AS35" s="55">
        <v>1350</v>
      </c>
      <c r="AT35" s="55">
        <v>1238</v>
      </c>
      <c r="AU35" s="55">
        <v>2272</v>
      </c>
      <c r="AV35" s="55">
        <v>2057</v>
      </c>
      <c r="AW35" s="55">
        <v>1795</v>
      </c>
      <c r="AX35" s="55">
        <v>2817</v>
      </c>
      <c r="AY35" s="55">
        <v>1002</v>
      </c>
      <c r="AZ35" s="55">
        <v>1583</v>
      </c>
      <c r="BA35" s="55">
        <v>1529</v>
      </c>
      <c r="BB35" s="55">
        <v>2143</v>
      </c>
      <c r="BC35" s="55">
        <v>1927</v>
      </c>
      <c r="BD35" s="55">
        <v>2338</v>
      </c>
      <c r="BE35" s="55">
        <v>1725</v>
      </c>
      <c r="BF35" s="55">
        <v>1762</v>
      </c>
      <c r="BG35" s="55">
        <v>1749</v>
      </c>
      <c r="BH35" s="55">
        <v>1351</v>
      </c>
      <c r="BI35" s="55">
        <v>1701</v>
      </c>
      <c r="BJ35" s="55">
        <v>1634</v>
      </c>
      <c r="BK35" s="55">
        <v>1594</v>
      </c>
      <c r="BL35" s="55">
        <v>1676</v>
      </c>
      <c r="BM35" s="55">
        <v>1367</v>
      </c>
      <c r="BN35" s="55">
        <v>1469</v>
      </c>
      <c r="BO35" s="55">
        <v>1081</v>
      </c>
      <c r="BP35" s="55">
        <v>931</v>
      </c>
      <c r="BQ35" s="55">
        <v>679</v>
      </c>
      <c r="BR35" s="55">
        <v>1169</v>
      </c>
      <c r="BS35" s="55">
        <v>1880</v>
      </c>
      <c r="BT35" s="55">
        <v>1933</v>
      </c>
      <c r="BU35" s="55">
        <v>2005</v>
      </c>
      <c r="BV35" s="55">
        <v>1925</v>
      </c>
      <c r="BW35" s="55">
        <v>2287</v>
      </c>
      <c r="BX35" s="55">
        <v>1476</v>
      </c>
      <c r="BY35" s="55">
        <v>1214</v>
      </c>
      <c r="BZ35" s="55">
        <v>1739</v>
      </c>
      <c r="CA35" s="55">
        <v>1139</v>
      </c>
      <c r="CB35" s="55">
        <v>937</v>
      </c>
      <c r="CC35" s="55">
        <v>1025</v>
      </c>
      <c r="CD35" s="55">
        <v>995</v>
      </c>
      <c r="CE35" s="55">
        <v>1197</v>
      </c>
      <c r="CF35" s="55">
        <v>1060</v>
      </c>
      <c r="CG35" s="55">
        <v>784</v>
      </c>
      <c r="CH35" s="55">
        <v>944</v>
      </c>
      <c r="CI35" s="55">
        <v>948</v>
      </c>
      <c r="CJ35" s="55">
        <v>419</v>
      </c>
      <c r="CK35" s="55">
        <v>487</v>
      </c>
      <c r="CL35" s="55">
        <v>733</v>
      </c>
      <c r="CM35" s="55">
        <v>823</v>
      </c>
      <c r="CN35" s="55">
        <v>940</v>
      </c>
      <c r="CO35" s="55">
        <v>1002</v>
      </c>
      <c r="CP35" s="55">
        <v>866</v>
      </c>
      <c r="CQ35" s="55">
        <v>1211</v>
      </c>
      <c r="CR35" s="55">
        <v>1150</v>
      </c>
      <c r="CS35" s="55">
        <v>0</v>
      </c>
      <c r="CT35" s="55">
        <v>0</v>
      </c>
      <c r="CU35" s="55">
        <v>0</v>
      </c>
      <c r="CV35" s="55">
        <v>0</v>
      </c>
      <c r="CW35" s="55">
        <v>0</v>
      </c>
      <c r="CX35" s="55">
        <v>0</v>
      </c>
      <c r="CY35" s="55">
        <v>0</v>
      </c>
      <c r="CZ35" s="55">
        <v>0</v>
      </c>
      <c r="DA35" s="55">
        <v>0</v>
      </c>
      <c r="DB35" s="55">
        <v>0</v>
      </c>
      <c r="DC35" s="55">
        <v>0</v>
      </c>
      <c r="DD35" s="55">
        <v>0</v>
      </c>
      <c r="DE35" s="55">
        <v>0</v>
      </c>
      <c r="DF35" s="55">
        <v>0</v>
      </c>
      <c r="DG35" s="55">
        <v>0</v>
      </c>
      <c r="DH35" s="55">
        <v>0</v>
      </c>
      <c r="DI35" s="55">
        <v>0</v>
      </c>
      <c r="DJ35" s="55">
        <v>0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55">
        <v>583</v>
      </c>
      <c r="K36" s="55">
        <v>755</v>
      </c>
      <c r="L36" s="55">
        <v>972</v>
      </c>
      <c r="M36" s="55">
        <v>718</v>
      </c>
      <c r="N36" s="55">
        <v>800</v>
      </c>
      <c r="O36" s="55">
        <v>541</v>
      </c>
      <c r="P36" s="55">
        <v>914</v>
      </c>
      <c r="Q36" s="55">
        <v>687</v>
      </c>
      <c r="R36" s="55">
        <v>689</v>
      </c>
      <c r="S36" s="55">
        <v>952</v>
      </c>
      <c r="T36" s="55">
        <v>833</v>
      </c>
      <c r="U36" s="55">
        <v>693</v>
      </c>
      <c r="V36" s="55">
        <v>653</v>
      </c>
      <c r="W36" s="55">
        <v>799</v>
      </c>
      <c r="X36" s="55">
        <v>762</v>
      </c>
      <c r="Y36" s="55">
        <v>787</v>
      </c>
      <c r="Z36" s="55">
        <v>1035</v>
      </c>
      <c r="AA36" s="55">
        <v>827</v>
      </c>
      <c r="AB36" s="55">
        <v>1148</v>
      </c>
      <c r="AC36" s="55">
        <v>645</v>
      </c>
      <c r="AD36" s="55">
        <v>66</v>
      </c>
      <c r="AE36" s="55">
        <v>206</v>
      </c>
      <c r="AF36" s="55">
        <v>236</v>
      </c>
      <c r="AG36" s="55">
        <v>44</v>
      </c>
      <c r="AH36" s="55">
        <v>44</v>
      </c>
      <c r="AI36" s="55">
        <v>56</v>
      </c>
      <c r="AJ36" s="55">
        <v>217</v>
      </c>
      <c r="AK36" s="55">
        <v>483</v>
      </c>
      <c r="AL36" s="55">
        <v>554</v>
      </c>
      <c r="AM36" s="55">
        <v>593</v>
      </c>
      <c r="AN36" s="55">
        <v>460</v>
      </c>
      <c r="AO36" s="55">
        <v>849</v>
      </c>
      <c r="AP36" s="55">
        <v>703</v>
      </c>
      <c r="AQ36" s="55">
        <v>724</v>
      </c>
      <c r="AR36" s="55">
        <v>712</v>
      </c>
      <c r="AS36" s="55">
        <v>609</v>
      </c>
      <c r="AT36" s="55">
        <v>614</v>
      </c>
      <c r="AU36" s="55">
        <v>678</v>
      </c>
      <c r="AV36" s="55">
        <v>675</v>
      </c>
      <c r="AW36" s="55">
        <v>610</v>
      </c>
      <c r="AX36" s="55">
        <v>894</v>
      </c>
      <c r="AY36" s="55">
        <v>763</v>
      </c>
      <c r="AZ36" s="55">
        <v>627</v>
      </c>
      <c r="BA36" s="55">
        <v>560</v>
      </c>
      <c r="BB36" s="55">
        <v>805</v>
      </c>
      <c r="BC36" s="55">
        <v>658</v>
      </c>
      <c r="BD36" s="55">
        <v>541</v>
      </c>
      <c r="BE36" s="55">
        <v>550</v>
      </c>
      <c r="BF36" s="55">
        <v>816</v>
      </c>
      <c r="BG36" s="55">
        <v>526</v>
      </c>
      <c r="BH36" s="55">
        <v>635</v>
      </c>
      <c r="BI36" s="55">
        <v>511</v>
      </c>
      <c r="BJ36" s="55">
        <v>672</v>
      </c>
      <c r="BK36" s="55">
        <v>639</v>
      </c>
      <c r="BL36" s="55">
        <v>485</v>
      </c>
      <c r="BM36" s="55">
        <v>625</v>
      </c>
      <c r="BN36" s="55">
        <v>550</v>
      </c>
      <c r="BO36" s="55">
        <v>40</v>
      </c>
      <c r="BP36" s="55">
        <v>335</v>
      </c>
      <c r="BQ36" s="55">
        <v>439</v>
      </c>
      <c r="BR36" s="55">
        <v>353</v>
      </c>
      <c r="BS36" s="55">
        <v>567</v>
      </c>
      <c r="BT36" s="55">
        <v>327</v>
      </c>
      <c r="BU36" s="55">
        <v>557</v>
      </c>
      <c r="BV36" s="55">
        <v>438</v>
      </c>
      <c r="BW36" s="55">
        <v>470</v>
      </c>
      <c r="BX36" s="55">
        <v>583</v>
      </c>
      <c r="BY36" s="55">
        <v>639</v>
      </c>
      <c r="BZ36" s="55">
        <v>862</v>
      </c>
      <c r="CA36" s="55">
        <v>647</v>
      </c>
      <c r="CB36" s="55">
        <v>492</v>
      </c>
      <c r="CC36" s="55">
        <v>529</v>
      </c>
      <c r="CD36" s="55">
        <v>462</v>
      </c>
      <c r="CE36" s="55">
        <v>492</v>
      </c>
      <c r="CF36" s="55">
        <v>279</v>
      </c>
      <c r="CG36" s="55">
        <v>344</v>
      </c>
      <c r="CH36" s="55">
        <v>537</v>
      </c>
      <c r="CI36" s="55">
        <v>349</v>
      </c>
      <c r="CJ36" s="55">
        <v>433</v>
      </c>
      <c r="CK36" s="55">
        <v>317</v>
      </c>
      <c r="CL36" s="55">
        <v>472</v>
      </c>
      <c r="CM36" s="55">
        <v>368</v>
      </c>
      <c r="CN36" s="55">
        <v>387</v>
      </c>
      <c r="CO36" s="55">
        <v>433</v>
      </c>
      <c r="CP36" s="55">
        <v>302</v>
      </c>
      <c r="CQ36" s="55">
        <v>409</v>
      </c>
      <c r="CR36" s="55">
        <v>407</v>
      </c>
      <c r="CS36" s="55">
        <v>365</v>
      </c>
      <c r="CT36" s="55">
        <v>448</v>
      </c>
      <c r="CU36" s="55">
        <v>463</v>
      </c>
      <c r="CV36" s="55">
        <v>426</v>
      </c>
      <c r="CW36" s="55">
        <v>0</v>
      </c>
      <c r="CX36" s="55">
        <v>0</v>
      </c>
      <c r="CY36" s="55">
        <v>0</v>
      </c>
      <c r="CZ36" s="55">
        <v>0</v>
      </c>
      <c r="DA36" s="55">
        <v>0</v>
      </c>
      <c r="DB36" s="55">
        <v>0</v>
      </c>
      <c r="DC36" s="55">
        <v>0</v>
      </c>
      <c r="DD36" s="55">
        <v>0</v>
      </c>
      <c r="DE36" s="55">
        <v>0</v>
      </c>
      <c r="DF36" s="55">
        <v>0</v>
      </c>
      <c r="DG36" s="55">
        <v>0</v>
      </c>
      <c r="DH36" s="55">
        <v>0</v>
      </c>
      <c r="DI36" s="55">
        <v>0</v>
      </c>
      <c r="DJ36" s="55">
        <v>0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55">
        <v>797</v>
      </c>
      <c r="K37" s="55">
        <v>1237</v>
      </c>
      <c r="L37" s="55">
        <v>1425</v>
      </c>
      <c r="M37" s="55">
        <v>1494</v>
      </c>
      <c r="N37" s="55">
        <v>1427</v>
      </c>
      <c r="O37" s="55">
        <v>1079</v>
      </c>
      <c r="P37" s="55">
        <v>1677</v>
      </c>
      <c r="Q37" s="55">
        <v>1281</v>
      </c>
      <c r="R37" s="55">
        <v>1358</v>
      </c>
      <c r="S37" s="55">
        <v>1493</v>
      </c>
      <c r="T37" s="55">
        <v>1575</v>
      </c>
      <c r="U37" s="55">
        <v>1428</v>
      </c>
      <c r="V37" s="55">
        <v>1595</v>
      </c>
      <c r="W37" s="55">
        <v>1733</v>
      </c>
      <c r="X37" s="55">
        <v>1666</v>
      </c>
      <c r="Y37" s="55">
        <v>1252</v>
      </c>
      <c r="Z37" s="55">
        <v>1580</v>
      </c>
      <c r="AA37" s="55">
        <v>1613</v>
      </c>
      <c r="AB37" s="55">
        <v>1462</v>
      </c>
      <c r="AC37" s="55">
        <v>1044</v>
      </c>
      <c r="AD37" s="55">
        <v>523</v>
      </c>
      <c r="AE37" s="55">
        <v>567</v>
      </c>
      <c r="AF37" s="55">
        <v>429</v>
      </c>
      <c r="AG37" s="55">
        <v>35</v>
      </c>
      <c r="AH37" s="55">
        <v>26</v>
      </c>
      <c r="AI37" s="55">
        <v>231</v>
      </c>
      <c r="AJ37" s="55">
        <v>391</v>
      </c>
      <c r="AK37" s="55">
        <v>464</v>
      </c>
      <c r="AL37" s="55">
        <v>724</v>
      </c>
      <c r="AM37" s="55">
        <v>1145</v>
      </c>
      <c r="AN37" s="55">
        <v>869</v>
      </c>
      <c r="AO37" s="55">
        <v>1175</v>
      </c>
      <c r="AP37" s="55">
        <v>1176</v>
      </c>
      <c r="AQ37" s="55">
        <v>1136</v>
      </c>
      <c r="AR37" s="55">
        <v>1056</v>
      </c>
      <c r="AS37" s="55">
        <v>694</v>
      </c>
      <c r="AT37" s="55">
        <v>964</v>
      </c>
      <c r="AU37" s="55">
        <v>1391</v>
      </c>
      <c r="AV37" s="55">
        <v>1483</v>
      </c>
      <c r="AW37" s="55">
        <v>1275</v>
      </c>
      <c r="AX37" s="55">
        <v>1813</v>
      </c>
      <c r="AY37" s="55">
        <v>1916</v>
      </c>
      <c r="AZ37" s="55">
        <v>2110</v>
      </c>
      <c r="BA37" s="55">
        <v>1470</v>
      </c>
      <c r="BB37" s="55">
        <v>1957</v>
      </c>
      <c r="BC37" s="55">
        <v>1845</v>
      </c>
      <c r="BD37" s="55">
        <v>2702</v>
      </c>
      <c r="BE37" s="55">
        <v>1998</v>
      </c>
      <c r="BF37" s="55">
        <v>2198</v>
      </c>
      <c r="BG37" s="55">
        <v>2100</v>
      </c>
      <c r="BH37" s="55">
        <v>2226</v>
      </c>
      <c r="BI37" s="55">
        <v>1984</v>
      </c>
      <c r="BJ37" s="55">
        <v>1625</v>
      </c>
      <c r="BK37" s="55">
        <v>1614</v>
      </c>
      <c r="BL37" s="55">
        <v>1447</v>
      </c>
      <c r="BM37" s="55">
        <v>1663</v>
      </c>
      <c r="BN37" s="55">
        <v>1590</v>
      </c>
      <c r="BO37" s="55">
        <v>929</v>
      </c>
      <c r="BP37" s="55">
        <v>987</v>
      </c>
      <c r="BQ37" s="55">
        <v>751</v>
      </c>
      <c r="BR37" s="55">
        <v>494</v>
      </c>
      <c r="BS37" s="55">
        <v>722</v>
      </c>
      <c r="BT37" s="55">
        <v>605</v>
      </c>
      <c r="BU37" s="55">
        <v>621</v>
      </c>
      <c r="BV37" s="55">
        <v>815</v>
      </c>
      <c r="BW37" s="55">
        <v>827</v>
      </c>
      <c r="BX37" s="55">
        <v>1180</v>
      </c>
      <c r="BY37" s="55">
        <v>1286</v>
      </c>
      <c r="BZ37" s="55">
        <v>1341</v>
      </c>
      <c r="CA37" s="55">
        <v>1237</v>
      </c>
      <c r="CB37" s="55">
        <v>1077</v>
      </c>
      <c r="CC37" s="55">
        <v>1058</v>
      </c>
      <c r="CD37" s="55">
        <v>885</v>
      </c>
      <c r="CE37" s="55">
        <v>899</v>
      </c>
      <c r="CF37" s="55">
        <v>891</v>
      </c>
      <c r="CG37" s="55">
        <v>973</v>
      </c>
      <c r="CH37" s="55">
        <v>1039</v>
      </c>
      <c r="CI37" s="55">
        <v>983</v>
      </c>
      <c r="CJ37" s="55">
        <v>946</v>
      </c>
      <c r="CK37" s="55">
        <v>750</v>
      </c>
      <c r="CL37" s="55">
        <v>1235</v>
      </c>
      <c r="CM37" s="55">
        <v>816</v>
      </c>
      <c r="CN37" s="55">
        <v>1025</v>
      </c>
      <c r="CO37" s="55">
        <v>807</v>
      </c>
      <c r="CP37" s="55">
        <v>724</v>
      </c>
      <c r="CQ37" s="55">
        <v>1085</v>
      </c>
      <c r="CR37" s="55">
        <v>1007</v>
      </c>
      <c r="CS37" s="55">
        <v>1022</v>
      </c>
      <c r="CT37" s="55">
        <v>728</v>
      </c>
      <c r="CU37" s="55">
        <v>0</v>
      </c>
      <c r="CV37" s="55">
        <v>0</v>
      </c>
      <c r="CW37" s="55">
        <v>0</v>
      </c>
      <c r="CX37" s="55">
        <v>0</v>
      </c>
      <c r="CY37" s="55">
        <v>0</v>
      </c>
      <c r="CZ37" s="55">
        <v>0</v>
      </c>
      <c r="DA37" s="55">
        <v>0</v>
      </c>
      <c r="DB37" s="55">
        <v>0</v>
      </c>
      <c r="DC37" s="55">
        <v>0</v>
      </c>
      <c r="DD37" s="55">
        <v>0</v>
      </c>
      <c r="DE37" s="55">
        <v>0</v>
      </c>
      <c r="DF37" s="55">
        <v>0</v>
      </c>
      <c r="DG37" s="55">
        <v>0</v>
      </c>
      <c r="DH37" s="55">
        <v>0</v>
      </c>
      <c r="DI37" s="55">
        <v>0</v>
      </c>
      <c r="DJ37" s="55">
        <v>0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55">
        <v>0</v>
      </c>
      <c r="K38" s="55">
        <v>0</v>
      </c>
      <c r="L38" s="55">
        <v>0</v>
      </c>
      <c r="M38" s="55">
        <v>0</v>
      </c>
      <c r="N38" s="55">
        <v>0</v>
      </c>
      <c r="O38" s="55">
        <v>0</v>
      </c>
      <c r="P38" s="55">
        <v>0</v>
      </c>
      <c r="Q38" s="55">
        <v>0</v>
      </c>
      <c r="R38" s="55">
        <v>0</v>
      </c>
      <c r="S38" s="55">
        <v>0</v>
      </c>
      <c r="T38" s="55">
        <v>0</v>
      </c>
      <c r="U38" s="55">
        <v>0</v>
      </c>
      <c r="V38" s="55">
        <v>0</v>
      </c>
      <c r="W38" s="55">
        <v>0</v>
      </c>
      <c r="X38" s="55">
        <v>0</v>
      </c>
      <c r="Y38" s="55">
        <v>0</v>
      </c>
      <c r="Z38" s="55">
        <v>0</v>
      </c>
      <c r="AA38" s="55">
        <v>0</v>
      </c>
      <c r="AB38" s="55">
        <v>0</v>
      </c>
      <c r="AC38" s="55">
        <v>0</v>
      </c>
      <c r="AD38" s="55">
        <v>0</v>
      </c>
      <c r="AE38" s="55">
        <v>0</v>
      </c>
      <c r="AF38" s="55">
        <v>0</v>
      </c>
      <c r="AG38" s="55">
        <v>0</v>
      </c>
      <c r="AH38" s="55">
        <v>0</v>
      </c>
      <c r="AI38" s="55">
        <v>0</v>
      </c>
      <c r="AJ38" s="55">
        <v>0</v>
      </c>
      <c r="AK38" s="55">
        <v>0</v>
      </c>
      <c r="AL38" s="55">
        <v>0</v>
      </c>
      <c r="AM38" s="55">
        <v>0</v>
      </c>
      <c r="AN38" s="55">
        <v>0</v>
      </c>
      <c r="AO38" s="55">
        <v>0</v>
      </c>
      <c r="AP38" s="55">
        <v>0</v>
      </c>
      <c r="AQ38" s="55">
        <v>0</v>
      </c>
      <c r="AR38" s="55">
        <v>0</v>
      </c>
      <c r="AS38" s="55">
        <v>0</v>
      </c>
      <c r="AT38" s="55">
        <v>0</v>
      </c>
      <c r="AU38" s="55">
        <v>0</v>
      </c>
      <c r="AV38" s="55">
        <v>0</v>
      </c>
      <c r="AW38" s="55">
        <v>0</v>
      </c>
      <c r="AX38" s="55">
        <v>0</v>
      </c>
      <c r="AY38" s="55">
        <v>0</v>
      </c>
      <c r="AZ38" s="55">
        <v>0</v>
      </c>
      <c r="BA38" s="55">
        <v>0</v>
      </c>
      <c r="BB38" s="55">
        <v>0</v>
      </c>
      <c r="BC38" s="55">
        <v>0</v>
      </c>
      <c r="BD38" s="55">
        <v>0</v>
      </c>
      <c r="BE38" s="55">
        <v>0</v>
      </c>
      <c r="BF38" s="55">
        <v>0</v>
      </c>
      <c r="BG38" s="55">
        <v>0</v>
      </c>
      <c r="BH38" s="55">
        <v>0</v>
      </c>
      <c r="BI38" s="55">
        <v>0</v>
      </c>
      <c r="BJ38" s="55">
        <v>0</v>
      </c>
      <c r="BK38" s="55">
        <v>0</v>
      </c>
      <c r="BL38" s="55">
        <v>0</v>
      </c>
      <c r="BM38" s="55">
        <v>0</v>
      </c>
      <c r="BN38" s="55">
        <v>0</v>
      </c>
      <c r="BO38" s="55">
        <v>0</v>
      </c>
      <c r="BP38" s="55">
        <v>0</v>
      </c>
      <c r="BQ38" s="55">
        <v>0</v>
      </c>
      <c r="BR38" s="55">
        <v>0</v>
      </c>
      <c r="BS38" s="55">
        <v>0</v>
      </c>
      <c r="BT38" s="55">
        <v>0</v>
      </c>
      <c r="BU38" s="55">
        <v>0</v>
      </c>
      <c r="BV38" s="55">
        <v>0</v>
      </c>
      <c r="BW38" s="55">
        <v>0</v>
      </c>
      <c r="BX38" s="55">
        <v>0</v>
      </c>
      <c r="BY38" s="55">
        <v>0</v>
      </c>
      <c r="BZ38" s="55">
        <v>0</v>
      </c>
      <c r="CA38" s="55">
        <v>0</v>
      </c>
      <c r="CB38" s="55">
        <v>0</v>
      </c>
      <c r="CC38" s="55">
        <v>0</v>
      </c>
      <c r="CD38" s="55">
        <v>0</v>
      </c>
      <c r="CE38" s="55">
        <v>0</v>
      </c>
      <c r="CF38" s="55">
        <v>0</v>
      </c>
      <c r="CG38" s="55">
        <v>496</v>
      </c>
      <c r="CH38" s="55">
        <v>567</v>
      </c>
      <c r="CI38" s="55">
        <v>437</v>
      </c>
      <c r="CJ38" s="55">
        <v>504</v>
      </c>
      <c r="CK38" s="55">
        <v>336</v>
      </c>
      <c r="CL38" s="55">
        <v>514</v>
      </c>
      <c r="CM38" s="55">
        <v>390</v>
      </c>
      <c r="CN38" s="55">
        <v>298</v>
      </c>
      <c r="CO38" s="55">
        <v>318</v>
      </c>
      <c r="CP38" s="55">
        <v>389</v>
      </c>
      <c r="CQ38" s="55">
        <v>395</v>
      </c>
      <c r="CR38" s="55">
        <v>425</v>
      </c>
      <c r="CS38" s="55">
        <v>657</v>
      </c>
      <c r="CT38" s="55">
        <v>587</v>
      </c>
      <c r="CU38" s="55">
        <v>619</v>
      </c>
      <c r="CV38" s="55">
        <v>763</v>
      </c>
      <c r="CW38" s="55">
        <v>636</v>
      </c>
      <c r="CX38" s="55">
        <v>862</v>
      </c>
      <c r="CY38" s="55">
        <v>645</v>
      </c>
      <c r="CZ38" s="55">
        <v>765</v>
      </c>
      <c r="DA38" s="55">
        <v>426</v>
      </c>
      <c r="DB38" s="55">
        <v>0</v>
      </c>
      <c r="DC38" s="55">
        <v>0</v>
      </c>
      <c r="DD38" s="55">
        <v>0</v>
      </c>
      <c r="DE38" s="55">
        <v>0</v>
      </c>
      <c r="DF38" s="55">
        <v>0</v>
      </c>
      <c r="DG38" s="55">
        <v>0</v>
      </c>
      <c r="DH38" s="55">
        <v>0</v>
      </c>
      <c r="DI38" s="55">
        <v>0</v>
      </c>
      <c r="DJ38" s="55">
        <v>0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55">
        <v>1629</v>
      </c>
      <c r="K39" s="55">
        <v>2710</v>
      </c>
      <c r="L39" s="55">
        <v>3051</v>
      </c>
      <c r="M39" s="55">
        <v>2677</v>
      </c>
      <c r="N39" s="55">
        <v>1436</v>
      </c>
      <c r="O39" s="55">
        <v>1118</v>
      </c>
      <c r="P39" s="55">
        <v>1448</v>
      </c>
      <c r="Q39" s="55">
        <v>1376</v>
      </c>
      <c r="R39" s="55">
        <v>1129</v>
      </c>
      <c r="S39" s="55">
        <v>971</v>
      </c>
      <c r="T39" s="55">
        <v>664</v>
      </c>
      <c r="U39" s="55">
        <v>754</v>
      </c>
      <c r="V39" s="55">
        <v>700</v>
      </c>
      <c r="W39" s="55">
        <v>758</v>
      </c>
      <c r="X39" s="55">
        <v>666</v>
      </c>
      <c r="Y39" s="55">
        <v>682</v>
      </c>
      <c r="Z39" s="55">
        <v>601</v>
      </c>
      <c r="AA39" s="55">
        <v>521</v>
      </c>
      <c r="AB39" s="55">
        <v>247</v>
      </c>
      <c r="AC39" s="55">
        <v>191</v>
      </c>
      <c r="AD39" s="55">
        <v>42</v>
      </c>
      <c r="AE39" s="55">
        <v>146</v>
      </c>
      <c r="AF39" s="55">
        <v>44</v>
      </c>
      <c r="AG39" s="55">
        <v>25</v>
      </c>
      <c r="AH39" s="55">
        <v>31</v>
      </c>
      <c r="AI39" s="55">
        <v>123</v>
      </c>
      <c r="AJ39" s="55">
        <v>65</v>
      </c>
      <c r="AK39" s="55">
        <v>94</v>
      </c>
      <c r="AL39" s="55">
        <v>159</v>
      </c>
      <c r="AM39" s="55">
        <v>115</v>
      </c>
      <c r="AN39" s="55">
        <v>222</v>
      </c>
      <c r="AO39" s="55">
        <v>236</v>
      </c>
      <c r="AP39" s="55">
        <v>188</v>
      </c>
      <c r="AQ39" s="55">
        <v>120</v>
      </c>
      <c r="AR39" s="55">
        <v>88</v>
      </c>
      <c r="AS39" s="55">
        <v>355</v>
      </c>
      <c r="AT39" s="55">
        <v>750</v>
      </c>
      <c r="AU39" s="55">
        <v>2003</v>
      </c>
      <c r="AV39" s="55">
        <v>1674</v>
      </c>
      <c r="AW39" s="55">
        <v>1189</v>
      </c>
      <c r="AX39" s="55">
        <v>1542</v>
      </c>
      <c r="AY39" s="55">
        <v>1323</v>
      </c>
      <c r="AZ39" s="55">
        <v>1168</v>
      </c>
      <c r="BA39" s="55">
        <v>782</v>
      </c>
      <c r="BB39" s="55">
        <v>1279</v>
      </c>
      <c r="BC39" s="55">
        <v>981</v>
      </c>
      <c r="BD39" s="55">
        <v>682</v>
      </c>
      <c r="BE39" s="55">
        <v>644</v>
      </c>
      <c r="BF39" s="55">
        <v>835</v>
      </c>
      <c r="BG39" s="55">
        <v>740</v>
      </c>
      <c r="BH39" s="55">
        <v>459</v>
      </c>
      <c r="BI39" s="55">
        <v>514</v>
      </c>
      <c r="BJ39" s="55">
        <v>347</v>
      </c>
      <c r="BK39" s="55">
        <v>461</v>
      </c>
      <c r="BL39" s="55">
        <v>359</v>
      </c>
      <c r="BM39" s="55">
        <v>481</v>
      </c>
      <c r="BN39" s="55">
        <v>402</v>
      </c>
      <c r="BO39" s="55">
        <v>355</v>
      </c>
      <c r="BP39" s="55">
        <v>207</v>
      </c>
      <c r="BQ39" s="55">
        <v>153</v>
      </c>
      <c r="BR39" s="55">
        <v>228</v>
      </c>
      <c r="BS39" s="55">
        <v>529</v>
      </c>
      <c r="BT39" s="55">
        <v>444</v>
      </c>
      <c r="BU39" s="55">
        <v>657</v>
      </c>
      <c r="BV39" s="55">
        <v>805</v>
      </c>
      <c r="BW39" s="55">
        <v>734</v>
      </c>
      <c r="BX39" s="55">
        <v>686</v>
      </c>
      <c r="BY39" s="55">
        <v>574</v>
      </c>
      <c r="BZ39" s="55">
        <v>785</v>
      </c>
      <c r="CA39" s="55">
        <v>406</v>
      </c>
      <c r="CB39" s="55">
        <v>461</v>
      </c>
      <c r="CC39" s="55">
        <v>418</v>
      </c>
      <c r="CD39" s="55">
        <v>363</v>
      </c>
      <c r="CE39" s="55">
        <v>357</v>
      </c>
      <c r="CF39" s="55">
        <v>336</v>
      </c>
      <c r="CG39" s="55">
        <v>391</v>
      </c>
      <c r="CH39" s="55">
        <v>410</v>
      </c>
      <c r="CI39" s="55">
        <v>355</v>
      </c>
      <c r="CJ39" s="55">
        <v>415</v>
      </c>
      <c r="CK39" s="55">
        <v>337</v>
      </c>
      <c r="CL39" s="55">
        <v>535</v>
      </c>
      <c r="CM39" s="55">
        <v>295</v>
      </c>
      <c r="CN39" s="55">
        <v>268</v>
      </c>
      <c r="CO39" s="55">
        <v>311</v>
      </c>
      <c r="CP39" s="55">
        <v>324</v>
      </c>
      <c r="CQ39" s="55">
        <v>431</v>
      </c>
      <c r="CR39" s="55">
        <v>397</v>
      </c>
      <c r="CS39" s="55">
        <v>766</v>
      </c>
      <c r="CT39" s="55">
        <v>793</v>
      </c>
      <c r="CU39" s="55">
        <v>926</v>
      </c>
      <c r="CV39" s="55">
        <v>963</v>
      </c>
      <c r="CW39" s="55">
        <v>780</v>
      </c>
      <c r="CX39" s="55">
        <v>1063</v>
      </c>
      <c r="CY39" s="55">
        <v>963</v>
      </c>
      <c r="CZ39" s="55">
        <v>368</v>
      </c>
      <c r="DA39" s="55">
        <v>419</v>
      </c>
      <c r="DB39" s="55">
        <v>315</v>
      </c>
      <c r="DC39" s="55">
        <v>327</v>
      </c>
      <c r="DD39" s="55">
        <v>0</v>
      </c>
      <c r="DE39" s="55">
        <v>0</v>
      </c>
      <c r="DF39" s="55">
        <v>0</v>
      </c>
      <c r="DG39" s="55">
        <v>0</v>
      </c>
      <c r="DH39" s="55">
        <v>0</v>
      </c>
      <c r="DI39" s="55">
        <v>0</v>
      </c>
      <c r="DJ39" s="55">
        <v>0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X40" s="55">
        <v>0</v>
      </c>
      <c r="Y40" s="55">
        <v>0</v>
      </c>
      <c r="Z40" s="55">
        <v>0</v>
      </c>
      <c r="AA40" s="55">
        <v>0</v>
      </c>
      <c r="AB40" s="55">
        <v>0</v>
      </c>
      <c r="AC40" s="55">
        <v>0</v>
      </c>
      <c r="AD40" s="55">
        <v>0</v>
      </c>
      <c r="AE40" s="55">
        <v>0</v>
      </c>
      <c r="AF40" s="55">
        <v>0</v>
      </c>
      <c r="AG40" s="55">
        <v>695</v>
      </c>
      <c r="AH40" s="55">
        <v>554</v>
      </c>
      <c r="AI40" s="55">
        <v>677</v>
      </c>
      <c r="AJ40" s="55">
        <v>299</v>
      </c>
      <c r="AK40" s="55">
        <v>247</v>
      </c>
      <c r="AL40" s="55">
        <v>266</v>
      </c>
      <c r="AM40" s="55">
        <v>359</v>
      </c>
      <c r="AN40" s="55">
        <v>247</v>
      </c>
      <c r="AO40" s="55">
        <v>228</v>
      </c>
      <c r="AP40" s="55">
        <v>80</v>
      </c>
      <c r="AQ40" s="55">
        <v>208</v>
      </c>
      <c r="AR40" s="55">
        <v>328</v>
      </c>
      <c r="AS40" s="55">
        <v>298</v>
      </c>
      <c r="AT40" s="55">
        <v>316</v>
      </c>
      <c r="AU40" s="55">
        <v>734</v>
      </c>
      <c r="AV40" s="55">
        <v>689</v>
      </c>
      <c r="AW40" s="55">
        <v>749</v>
      </c>
      <c r="AX40" s="55">
        <v>893</v>
      </c>
      <c r="AY40" s="55">
        <v>691</v>
      </c>
      <c r="AZ40" s="55">
        <v>930</v>
      </c>
      <c r="BA40" s="55">
        <v>687</v>
      </c>
      <c r="BB40" s="55">
        <v>1187</v>
      </c>
      <c r="BC40" s="55">
        <v>1252</v>
      </c>
      <c r="BD40" s="55">
        <v>1177</v>
      </c>
      <c r="BE40" s="55">
        <v>912</v>
      </c>
      <c r="BF40" s="55">
        <v>1134</v>
      </c>
      <c r="BG40" s="55">
        <v>1068</v>
      </c>
      <c r="BH40" s="55">
        <v>809</v>
      </c>
      <c r="BI40" s="55">
        <v>929</v>
      </c>
      <c r="BJ40" s="55">
        <v>878</v>
      </c>
      <c r="BK40" s="55">
        <v>793</v>
      </c>
      <c r="BL40" s="55">
        <v>643</v>
      </c>
      <c r="BM40" s="55">
        <v>677</v>
      </c>
      <c r="BN40" s="55">
        <v>535</v>
      </c>
      <c r="BO40" s="55">
        <v>530</v>
      </c>
      <c r="BP40" s="55">
        <v>393</v>
      </c>
      <c r="BQ40" s="55">
        <v>457</v>
      </c>
      <c r="BR40" s="55">
        <v>415</v>
      </c>
      <c r="BS40" s="55">
        <v>548</v>
      </c>
      <c r="BT40" s="55">
        <v>255</v>
      </c>
      <c r="BU40" s="55">
        <v>105</v>
      </c>
      <c r="BV40" s="55">
        <v>48</v>
      </c>
      <c r="BW40" s="55">
        <v>162</v>
      </c>
      <c r="BX40" s="55">
        <v>198</v>
      </c>
      <c r="BY40" s="55">
        <v>175</v>
      </c>
      <c r="BZ40" s="55">
        <v>324</v>
      </c>
      <c r="CA40" s="55">
        <v>248</v>
      </c>
      <c r="CB40" s="55">
        <v>291</v>
      </c>
      <c r="CC40" s="55">
        <v>252</v>
      </c>
      <c r="CD40" s="55">
        <v>239</v>
      </c>
      <c r="CE40" s="55">
        <v>119</v>
      </c>
      <c r="CF40" s="55">
        <v>103</v>
      </c>
      <c r="CG40" s="55">
        <v>159</v>
      </c>
      <c r="CH40" s="55">
        <v>326</v>
      </c>
      <c r="CI40" s="55">
        <v>278</v>
      </c>
      <c r="CJ40" s="55">
        <v>337</v>
      </c>
      <c r="CK40" s="55">
        <v>179</v>
      </c>
      <c r="CL40" s="55">
        <v>300</v>
      </c>
      <c r="CM40" s="55">
        <v>214</v>
      </c>
      <c r="CN40" s="55">
        <v>199</v>
      </c>
      <c r="CO40" s="55">
        <v>279</v>
      </c>
      <c r="CP40" s="55">
        <v>374</v>
      </c>
      <c r="CQ40" s="55">
        <v>359</v>
      </c>
      <c r="CR40" s="55">
        <v>267</v>
      </c>
      <c r="CS40" s="55">
        <v>413</v>
      </c>
      <c r="CT40" s="55">
        <v>310</v>
      </c>
      <c r="CU40" s="55">
        <v>362</v>
      </c>
      <c r="CV40" s="55">
        <v>415</v>
      </c>
      <c r="CW40" s="55">
        <v>288</v>
      </c>
      <c r="CX40" s="55">
        <v>498</v>
      </c>
      <c r="CY40" s="55">
        <v>418</v>
      </c>
      <c r="CZ40" s="55">
        <v>493</v>
      </c>
      <c r="DA40" s="55">
        <v>431</v>
      </c>
      <c r="DB40" s="55">
        <v>417</v>
      </c>
      <c r="DC40" s="55">
        <v>449</v>
      </c>
      <c r="DD40" s="55">
        <v>0</v>
      </c>
      <c r="DE40" s="55">
        <v>0</v>
      </c>
      <c r="DF40" s="55">
        <v>0</v>
      </c>
      <c r="DG40" s="55">
        <v>0</v>
      </c>
      <c r="DH40" s="55">
        <v>0</v>
      </c>
      <c r="DI40" s="55">
        <v>0</v>
      </c>
      <c r="DJ40" s="55">
        <v>0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3">
        <v>45382</v>
      </c>
      <c r="G41" s="1" t="s">
        <v>4</v>
      </c>
      <c r="H41" s="4" t="s">
        <v>5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X41" s="55">
        <v>0</v>
      </c>
      <c r="Y41" s="55">
        <v>0</v>
      </c>
      <c r="Z41" s="55">
        <v>0</v>
      </c>
      <c r="AA41" s="55">
        <v>0</v>
      </c>
      <c r="AB41" s="55">
        <v>0</v>
      </c>
      <c r="AC41" s="55">
        <v>0</v>
      </c>
      <c r="AD41" s="55">
        <v>0</v>
      </c>
      <c r="AE41" s="55">
        <v>0</v>
      </c>
      <c r="AF41" s="55">
        <v>0</v>
      </c>
      <c r="AG41" s="55">
        <v>0</v>
      </c>
      <c r="AH41" s="55">
        <v>0</v>
      </c>
      <c r="AI41" s="55">
        <v>0</v>
      </c>
      <c r="AJ41" s="55">
        <v>427</v>
      </c>
      <c r="AK41" s="55">
        <v>524</v>
      </c>
      <c r="AL41" s="55">
        <v>577</v>
      </c>
      <c r="AM41" s="55">
        <v>618</v>
      </c>
      <c r="AN41" s="55">
        <v>495</v>
      </c>
      <c r="AO41" s="55">
        <v>581</v>
      </c>
      <c r="AP41" s="55">
        <v>695</v>
      </c>
      <c r="AQ41" s="55">
        <v>672</v>
      </c>
      <c r="AR41" s="55">
        <v>894</v>
      </c>
      <c r="AS41" s="55">
        <v>855</v>
      </c>
      <c r="AT41" s="55">
        <v>772</v>
      </c>
      <c r="AU41" s="55">
        <v>1009</v>
      </c>
      <c r="AV41" s="55">
        <v>876</v>
      </c>
      <c r="AW41" s="55">
        <v>701</v>
      </c>
      <c r="AX41" s="55">
        <v>923</v>
      </c>
      <c r="AY41" s="55">
        <v>1028</v>
      </c>
      <c r="AZ41" s="55">
        <v>1046</v>
      </c>
      <c r="BA41" s="55">
        <v>753</v>
      </c>
      <c r="BB41" s="55">
        <v>815</v>
      </c>
      <c r="BC41" s="55">
        <v>727</v>
      </c>
      <c r="BD41" s="55">
        <v>747</v>
      </c>
      <c r="BE41" s="55">
        <v>494</v>
      </c>
      <c r="BF41" s="55">
        <v>742</v>
      </c>
      <c r="BG41" s="55">
        <v>665</v>
      </c>
      <c r="BH41" s="55">
        <v>419</v>
      </c>
      <c r="BI41" s="55">
        <v>329</v>
      </c>
      <c r="BJ41" s="55">
        <v>577</v>
      </c>
      <c r="BK41" s="55">
        <v>482</v>
      </c>
      <c r="BL41" s="55">
        <v>242</v>
      </c>
      <c r="BM41" s="55">
        <v>766</v>
      </c>
      <c r="BN41" s="55">
        <v>379</v>
      </c>
      <c r="BO41" s="55">
        <v>555</v>
      </c>
      <c r="BP41" s="55">
        <v>529</v>
      </c>
      <c r="BQ41" s="55">
        <v>272</v>
      </c>
      <c r="BR41" s="55">
        <v>275</v>
      </c>
      <c r="BS41" s="55">
        <v>465</v>
      </c>
      <c r="BT41" s="55">
        <v>334</v>
      </c>
      <c r="BU41" s="55">
        <v>454</v>
      </c>
      <c r="BV41" s="55">
        <v>570</v>
      </c>
      <c r="BW41" s="55">
        <v>526</v>
      </c>
      <c r="BX41" s="55">
        <v>457</v>
      </c>
      <c r="BY41" s="55">
        <v>234</v>
      </c>
      <c r="BZ41" s="55">
        <v>662</v>
      </c>
      <c r="CA41" s="55">
        <v>491</v>
      </c>
      <c r="CB41" s="55">
        <v>458</v>
      </c>
      <c r="CC41" s="55">
        <v>546</v>
      </c>
      <c r="CD41" s="55">
        <v>551</v>
      </c>
      <c r="CE41" s="55">
        <v>665</v>
      </c>
      <c r="CF41" s="55">
        <v>640</v>
      </c>
      <c r="CG41" s="55">
        <v>591</v>
      </c>
      <c r="CH41" s="55">
        <v>737</v>
      </c>
      <c r="CI41" s="55">
        <v>676</v>
      </c>
      <c r="CJ41" s="55">
        <v>576</v>
      </c>
      <c r="CK41" s="55">
        <v>537</v>
      </c>
      <c r="CL41" s="55">
        <v>881</v>
      </c>
      <c r="CM41" s="55">
        <v>707</v>
      </c>
      <c r="CN41" s="55">
        <v>866</v>
      </c>
      <c r="CO41" s="55">
        <v>827</v>
      </c>
      <c r="CP41" s="55">
        <v>887</v>
      </c>
      <c r="CQ41" s="55">
        <v>1115</v>
      </c>
      <c r="CR41" s="55">
        <v>911</v>
      </c>
      <c r="CS41" s="55">
        <v>891</v>
      </c>
      <c r="CT41" s="55">
        <v>896</v>
      </c>
      <c r="CU41" s="55">
        <v>763</v>
      </c>
      <c r="CV41" s="55">
        <v>687</v>
      </c>
      <c r="CW41" s="55">
        <v>668</v>
      </c>
      <c r="CX41" s="55">
        <v>1040</v>
      </c>
      <c r="CY41" s="55">
        <v>770</v>
      </c>
      <c r="CZ41" s="55">
        <v>752</v>
      </c>
      <c r="DA41" s="55">
        <v>591</v>
      </c>
      <c r="DB41" s="55">
        <v>503</v>
      </c>
      <c r="DC41" s="55">
        <v>466</v>
      </c>
      <c r="DD41" s="55">
        <v>0</v>
      </c>
      <c r="DE41" s="55">
        <v>0</v>
      </c>
      <c r="DF41" s="55">
        <v>0</v>
      </c>
      <c r="DG41" s="55">
        <v>0</v>
      </c>
      <c r="DH41" s="55">
        <v>0</v>
      </c>
      <c r="DI41" s="55">
        <v>0</v>
      </c>
      <c r="DJ41" s="55">
        <v>0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55">
        <v>744</v>
      </c>
      <c r="K42" s="55">
        <v>819</v>
      </c>
      <c r="L42" s="55">
        <v>808</v>
      </c>
      <c r="M42" s="55">
        <v>820</v>
      </c>
      <c r="N42" s="55">
        <v>915</v>
      </c>
      <c r="O42" s="55">
        <v>881</v>
      </c>
      <c r="P42" s="55">
        <v>626</v>
      </c>
      <c r="Q42" s="55">
        <v>705</v>
      </c>
      <c r="R42" s="55">
        <v>1018</v>
      </c>
      <c r="S42" s="55">
        <v>865</v>
      </c>
      <c r="T42" s="55">
        <v>907</v>
      </c>
      <c r="U42" s="55">
        <v>526</v>
      </c>
      <c r="V42" s="55">
        <v>386</v>
      </c>
      <c r="W42" s="55">
        <v>508</v>
      </c>
      <c r="X42" s="55">
        <v>940</v>
      </c>
      <c r="Y42" s="55">
        <v>448</v>
      </c>
      <c r="Z42" s="55">
        <v>681</v>
      </c>
      <c r="AA42" s="55">
        <v>503</v>
      </c>
      <c r="AB42" s="55">
        <v>344</v>
      </c>
      <c r="AC42" s="55">
        <v>552</v>
      </c>
      <c r="AD42" s="55">
        <v>403</v>
      </c>
      <c r="AE42" s="55">
        <v>490</v>
      </c>
      <c r="AF42" s="55">
        <v>476</v>
      </c>
      <c r="AG42" s="55">
        <v>547</v>
      </c>
      <c r="AH42" s="55">
        <v>465</v>
      </c>
      <c r="AI42" s="55">
        <v>789</v>
      </c>
      <c r="AJ42" s="55">
        <v>721</v>
      </c>
      <c r="AK42" s="55">
        <v>620</v>
      </c>
      <c r="AL42" s="55">
        <v>631</v>
      </c>
      <c r="AM42" s="55">
        <v>573</v>
      </c>
      <c r="AN42" s="55">
        <v>378</v>
      </c>
      <c r="AO42" s="55">
        <v>417</v>
      </c>
      <c r="AP42" s="55">
        <v>696</v>
      </c>
      <c r="AQ42" s="55">
        <v>941</v>
      </c>
      <c r="AR42" s="55">
        <v>756</v>
      </c>
      <c r="AS42" s="55">
        <v>997</v>
      </c>
      <c r="AT42" s="55">
        <v>542</v>
      </c>
      <c r="AU42" s="55">
        <v>601</v>
      </c>
      <c r="AV42" s="55">
        <v>414</v>
      </c>
      <c r="AW42" s="55">
        <v>363</v>
      </c>
      <c r="AX42" s="55">
        <v>579</v>
      </c>
      <c r="AY42" s="55">
        <v>564</v>
      </c>
      <c r="AZ42" s="55">
        <v>784</v>
      </c>
      <c r="BA42" s="55">
        <v>542</v>
      </c>
      <c r="BB42" s="55">
        <v>628</v>
      </c>
      <c r="BC42" s="55">
        <v>343</v>
      </c>
      <c r="BD42" s="55">
        <v>640</v>
      </c>
      <c r="BE42" s="55">
        <v>312</v>
      </c>
      <c r="BF42" s="55">
        <v>378</v>
      </c>
      <c r="BG42" s="55">
        <v>311</v>
      </c>
      <c r="BH42" s="55">
        <v>147</v>
      </c>
      <c r="BI42" s="55">
        <v>170</v>
      </c>
      <c r="BJ42" s="55">
        <v>286</v>
      </c>
      <c r="BK42" s="55">
        <v>433</v>
      </c>
      <c r="BL42" s="55">
        <v>322</v>
      </c>
      <c r="BM42" s="55">
        <v>629</v>
      </c>
      <c r="BN42" s="55">
        <v>349</v>
      </c>
      <c r="BO42" s="55">
        <v>107</v>
      </c>
      <c r="BP42" s="55">
        <v>295</v>
      </c>
      <c r="BQ42" s="55">
        <v>234</v>
      </c>
      <c r="BR42" s="55">
        <v>238</v>
      </c>
      <c r="BS42" s="55">
        <v>328</v>
      </c>
      <c r="BT42" s="55">
        <v>105</v>
      </c>
      <c r="BU42" s="55">
        <v>298</v>
      </c>
      <c r="BV42" s="55">
        <v>288</v>
      </c>
      <c r="BW42" s="55">
        <v>157</v>
      </c>
      <c r="BX42" s="55">
        <v>167</v>
      </c>
      <c r="BY42" s="55">
        <v>75</v>
      </c>
      <c r="BZ42" s="55">
        <v>261</v>
      </c>
      <c r="CA42" s="55">
        <v>237</v>
      </c>
      <c r="CB42" s="55">
        <v>281</v>
      </c>
      <c r="CC42" s="55">
        <v>236</v>
      </c>
      <c r="CD42" s="55">
        <v>343</v>
      </c>
      <c r="CE42" s="55">
        <v>490</v>
      </c>
      <c r="CF42" s="55">
        <v>357</v>
      </c>
      <c r="CG42" s="55">
        <v>414</v>
      </c>
      <c r="CH42" s="55">
        <v>482</v>
      </c>
      <c r="CI42" s="55">
        <v>397</v>
      </c>
      <c r="CJ42" s="55">
        <v>345</v>
      </c>
      <c r="CK42" s="55">
        <v>217</v>
      </c>
      <c r="CL42" s="55">
        <v>555</v>
      </c>
      <c r="CM42" s="55">
        <v>344</v>
      </c>
      <c r="CN42" s="55">
        <v>521</v>
      </c>
      <c r="CO42" s="55">
        <v>583</v>
      </c>
      <c r="CP42" s="55">
        <v>511</v>
      </c>
      <c r="CQ42" s="55">
        <v>559</v>
      </c>
      <c r="CR42" s="55">
        <v>528</v>
      </c>
      <c r="CS42" s="55">
        <v>608</v>
      </c>
      <c r="CT42" s="55">
        <v>554</v>
      </c>
      <c r="CU42" s="55">
        <v>573</v>
      </c>
      <c r="CV42" s="55">
        <v>624</v>
      </c>
      <c r="CW42" s="55">
        <v>540</v>
      </c>
      <c r="CX42" s="55">
        <v>720</v>
      </c>
      <c r="CY42" s="55">
        <v>507</v>
      </c>
      <c r="CZ42" s="55">
        <v>436</v>
      </c>
      <c r="DA42" s="55">
        <v>367</v>
      </c>
      <c r="DB42" s="55">
        <v>372</v>
      </c>
      <c r="DC42" s="55">
        <v>370</v>
      </c>
      <c r="DD42" s="55">
        <v>298</v>
      </c>
      <c r="DE42" s="55">
        <v>0</v>
      </c>
      <c r="DF42" s="55">
        <v>0</v>
      </c>
      <c r="DG42" s="55">
        <v>0</v>
      </c>
      <c r="DH42" s="55">
        <v>0</v>
      </c>
      <c r="DI42" s="55">
        <v>0</v>
      </c>
      <c r="DJ42" s="55">
        <v>0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55">
        <v>0</v>
      </c>
      <c r="K43" s="55">
        <v>0</v>
      </c>
      <c r="L43" s="55">
        <v>0</v>
      </c>
      <c r="M43" s="55">
        <v>0</v>
      </c>
      <c r="N43" s="55">
        <v>0</v>
      </c>
      <c r="O43" s="55">
        <v>0</v>
      </c>
      <c r="P43" s="55">
        <v>0</v>
      </c>
      <c r="Q43" s="55">
        <v>0</v>
      </c>
      <c r="R43" s="55">
        <v>0</v>
      </c>
      <c r="S43" s="55">
        <v>0</v>
      </c>
      <c r="T43" s="55">
        <v>0</v>
      </c>
      <c r="U43" s="55">
        <v>0</v>
      </c>
      <c r="V43" s="55">
        <v>0</v>
      </c>
      <c r="W43" s="55">
        <v>0</v>
      </c>
      <c r="X43" s="55">
        <v>0</v>
      </c>
      <c r="Y43" s="55">
        <v>0</v>
      </c>
      <c r="Z43" s="55">
        <v>0</v>
      </c>
      <c r="AA43" s="55">
        <v>0</v>
      </c>
      <c r="AB43" s="55">
        <v>0</v>
      </c>
      <c r="AC43" s="55">
        <v>0</v>
      </c>
      <c r="AD43" s="55">
        <v>0</v>
      </c>
      <c r="AE43" s="55">
        <v>0</v>
      </c>
      <c r="AF43" s="55">
        <v>0</v>
      </c>
      <c r="AG43" s="55">
        <v>559</v>
      </c>
      <c r="AH43" s="55">
        <v>531</v>
      </c>
      <c r="AI43" s="55">
        <v>838</v>
      </c>
      <c r="AJ43" s="55">
        <v>772</v>
      </c>
      <c r="AK43" s="55">
        <v>1010</v>
      </c>
      <c r="AL43" s="55">
        <v>353</v>
      </c>
      <c r="AM43" s="55">
        <v>1125</v>
      </c>
      <c r="AN43" s="55">
        <v>527</v>
      </c>
      <c r="AO43" s="55">
        <v>504</v>
      </c>
      <c r="AP43" s="55">
        <v>620</v>
      </c>
      <c r="AQ43" s="55">
        <v>307</v>
      </c>
      <c r="AR43" s="55">
        <v>12</v>
      </c>
      <c r="AS43" s="55">
        <v>11</v>
      </c>
      <c r="AT43" s="55">
        <v>217</v>
      </c>
      <c r="AU43" s="55">
        <v>675</v>
      </c>
      <c r="AV43" s="55">
        <v>661</v>
      </c>
      <c r="AW43" s="55">
        <v>537</v>
      </c>
      <c r="AX43" s="55">
        <v>1155</v>
      </c>
      <c r="AY43" s="55">
        <v>1154</v>
      </c>
      <c r="AZ43" s="55">
        <v>1379</v>
      </c>
      <c r="BA43" s="55">
        <v>921</v>
      </c>
      <c r="BB43" s="55">
        <v>1676</v>
      </c>
      <c r="BC43" s="55">
        <v>1389</v>
      </c>
      <c r="BD43" s="55">
        <v>1564</v>
      </c>
      <c r="BE43" s="55">
        <v>1630</v>
      </c>
      <c r="BF43" s="55">
        <v>2063</v>
      </c>
      <c r="BG43" s="55">
        <v>1449</v>
      </c>
      <c r="BH43" s="55">
        <v>694</v>
      </c>
      <c r="BI43" s="55">
        <v>567</v>
      </c>
      <c r="BJ43" s="55">
        <v>447</v>
      </c>
      <c r="BK43" s="55">
        <v>638</v>
      </c>
      <c r="BL43" s="55">
        <v>856</v>
      </c>
      <c r="BM43" s="55">
        <v>957</v>
      </c>
      <c r="BN43" s="55">
        <v>1039</v>
      </c>
      <c r="BO43" s="55">
        <v>432</v>
      </c>
      <c r="BP43" s="55">
        <v>82</v>
      </c>
      <c r="BQ43" s="55">
        <v>64</v>
      </c>
      <c r="BR43" s="55">
        <v>157</v>
      </c>
      <c r="BS43" s="55">
        <v>546</v>
      </c>
      <c r="BT43" s="55">
        <v>958</v>
      </c>
      <c r="BU43" s="55">
        <v>1291</v>
      </c>
      <c r="BV43" s="55">
        <v>1005</v>
      </c>
      <c r="BW43" s="55">
        <v>1080</v>
      </c>
      <c r="BX43" s="55">
        <v>1247</v>
      </c>
      <c r="BY43" s="55">
        <v>936</v>
      </c>
      <c r="BZ43" s="55">
        <v>1088</v>
      </c>
      <c r="CA43" s="55">
        <v>21</v>
      </c>
      <c r="CB43" s="55">
        <v>168</v>
      </c>
      <c r="CC43" s="55">
        <v>483</v>
      </c>
      <c r="CD43" s="55">
        <v>509</v>
      </c>
      <c r="CE43" s="55">
        <v>557</v>
      </c>
      <c r="CF43" s="55">
        <v>361</v>
      </c>
      <c r="CG43" s="55">
        <v>582</v>
      </c>
      <c r="CH43" s="55">
        <v>500</v>
      </c>
      <c r="CI43" s="55">
        <v>369</v>
      </c>
      <c r="CJ43" s="55">
        <v>587</v>
      </c>
      <c r="CK43" s="55">
        <v>443</v>
      </c>
      <c r="CL43" s="55">
        <v>521</v>
      </c>
      <c r="CM43" s="55">
        <v>101</v>
      </c>
      <c r="CN43" s="55">
        <v>411</v>
      </c>
      <c r="CO43" s="55">
        <v>259</v>
      </c>
      <c r="CP43" s="55">
        <v>132</v>
      </c>
      <c r="CQ43" s="55">
        <v>652</v>
      </c>
      <c r="CR43" s="55">
        <v>340</v>
      </c>
      <c r="CS43" s="55">
        <v>507</v>
      </c>
      <c r="CT43" s="55">
        <v>441</v>
      </c>
      <c r="CU43" s="55">
        <v>606</v>
      </c>
      <c r="CV43" s="55">
        <v>608</v>
      </c>
      <c r="CW43" s="55">
        <v>565</v>
      </c>
      <c r="CX43" s="55">
        <v>765</v>
      </c>
      <c r="CY43" s="55">
        <v>462</v>
      </c>
      <c r="CZ43" s="55">
        <v>666</v>
      </c>
      <c r="DA43" s="55">
        <v>624</v>
      </c>
      <c r="DB43" s="55">
        <v>572</v>
      </c>
      <c r="DC43" s="55">
        <v>933</v>
      </c>
      <c r="DD43" s="55">
        <v>1010</v>
      </c>
      <c r="DE43" s="55">
        <v>1282</v>
      </c>
      <c r="DF43" s="55">
        <v>661</v>
      </c>
      <c r="DG43" s="55">
        <v>0</v>
      </c>
      <c r="DH43" s="55">
        <v>0</v>
      </c>
      <c r="DI43" s="55">
        <v>0</v>
      </c>
      <c r="DJ43" s="55">
        <v>0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55">
        <v>787</v>
      </c>
      <c r="K44" s="55">
        <v>1153</v>
      </c>
      <c r="L44" s="55">
        <v>960</v>
      </c>
      <c r="M44" s="55">
        <v>978</v>
      </c>
      <c r="N44" s="55">
        <v>673</v>
      </c>
      <c r="O44" s="55">
        <v>297</v>
      </c>
      <c r="P44" s="55">
        <v>584</v>
      </c>
      <c r="Q44" s="55">
        <v>532</v>
      </c>
      <c r="R44" s="55">
        <v>666</v>
      </c>
      <c r="S44" s="55">
        <v>766</v>
      </c>
      <c r="T44" s="55">
        <v>805</v>
      </c>
      <c r="U44" s="55">
        <v>915</v>
      </c>
      <c r="V44" s="55">
        <v>909</v>
      </c>
      <c r="W44" s="55">
        <v>997</v>
      </c>
      <c r="X44" s="55">
        <v>916</v>
      </c>
      <c r="Y44" s="55">
        <v>884</v>
      </c>
      <c r="Z44" s="55">
        <v>1007</v>
      </c>
      <c r="AA44" s="55">
        <v>328</v>
      </c>
      <c r="AB44" s="55">
        <v>592</v>
      </c>
      <c r="AC44" s="55">
        <v>782</v>
      </c>
      <c r="AD44" s="55">
        <v>177</v>
      </c>
      <c r="AE44" s="55">
        <v>372</v>
      </c>
      <c r="AF44" s="55">
        <v>654</v>
      </c>
      <c r="AG44" s="55">
        <v>511</v>
      </c>
      <c r="AH44" s="55">
        <v>382</v>
      </c>
      <c r="AI44" s="55">
        <v>387</v>
      </c>
      <c r="AJ44" s="55">
        <v>330</v>
      </c>
      <c r="AK44" s="55">
        <v>344</v>
      </c>
      <c r="AL44" s="55">
        <v>207</v>
      </c>
      <c r="AM44" s="55">
        <v>232</v>
      </c>
      <c r="AN44" s="55">
        <v>249</v>
      </c>
      <c r="AO44" s="55">
        <v>253</v>
      </c>
      <c r="AP44" s="55">
        <v>249</v>
      </c>
      <c r="AQ44" s="55">
        <v>317</v>
      </c>
      <c r="AR44" s="55">
        <v>296</v>
      </c>
      <c r="AS44" s="55">
        <v>349</v>
      </c>
      <c r="AT44" s="55">
        <v>176</v>
      </c>
      <c r="AU44" s="55">
        <v>312</v>
      </c>
      <c r="AV44" s="55">
        <v>308</v>
      </c>
      <c r="AW44" s="55">
        <v>313</v>
      </c>
      <c r="AX44" s="55">
        <v>630</v>
      </c>
      <c r="AY44" s="55">
        <v>796</v>
      </c>
      <c r="AZ44" s="55">
        <v>817</v>
      </c>
      <c r="BA44" s="55">
        <v>282</v>
      </c>
      <c r="BB44" s="55">
        <v>329</v>
      </c>
      <c r="BC44" s="55">
        <v>292</v>
      </c>
      <c r="BD44" s="55">
        <v>513</v>
      </c>
      <c r="BE44" s="55">
        <v>444</v>
      </c>
      <c r="BF44" s="55">
        <v>348</v>
      </c>
      <c r="BG44" s="55">
        <v>363</v>
      </c>
      <c r="BH44" s="55">
        <v>98</v>
      </c>
      <c r="BI44" s="55">
        <v>225</v>
      </c>
      <c r="BJ44" s="55">
        <v>239</v>
      </c>
      <c r="BK44" s="55">
        <v>385</v>
      </c>
      <c r="BL44" s="55">
        <v>191</v>
      </c>
      <c r="BM44" s="55">
        <v>335</v>
      </c>
      <c r="BN44" s="55">
        <v>288</v>
      </c>
      <c r="BO44" s="55">
        <v>829</v>
      </c>
      <c r="BP44" s="55">
        <v>819</v>
      </c>
      <c r="BQ44" s="55">
        <v>707</v>
      </c>
      <c r="BR44" s="55">
        <v>426</v>
      </c>
      <c r="BS44" s="55">
        <v>302</v>
      </c>
      <c r="BT44" s="55">
        <v>369</v>
      </c>
      <c r="BU44" s="55">
        <v>418</v>
      </c>
      <c r="BV44" s="55">
        <v>326</v>
      </c>
      <c r="BW44" s="55">
        <v>415</v>
      </c>
      <c r="BX44" s="55">
        <v>349</v>
      </c>
      <c r="BY44" s="55">
        <v>590</v>
      </c>
      <c r="BZ44" s="55">
        <v>823</v>
      </c>
      <c r="CA44" s="55">
        <v>464</v>
      </c>
      <c r="CB44" s="55">
        <v>452</v>
      </c>
      <c r="CC44" s="55">
        <v>203</v>
      </c>
      <c r="CD44" s="55">
        <v>199</v>
      </c>
      <c r="CE44" s="55">
        <v>415</v>
      </c>
      <c r="CF44" s="55">
        <v>411</v>
      </c>
      <c r="CG44" s="55">
        <v>495</v>
      </c>
      <c r="CH44" s="55">
        <v>402</v>
      </c>
      <c r="CI44" s="55">
        <v>548</v>
      </c>
      <c r="CJ44" s="55">
        <v>591</v>
      </c>
      <c r="CK44" s="55">
        <v>378</v>
      </c>
      <c r="CL44" s="55">
        <v>699</v>
      </c>
      <c r="CM44" s="55">
        <v>407</v>
      </c>
      <c r="CN44" s="55">
        <v>594</v>
      </c>
      <c r="CO44" s="55">
        <v>463</v>
      </c>
      <c r="CP44" s="55">
        <v>288</v>
      </c>
      <c r="CQ44" s="55">
        <v>668</v>
      </c>
      <c r="CR44" s="55">
        <v>562</v>
      </c>
      <c r="CS44" s="55">
        <v>597</v>
      </c>
      <c r="CT44" s="55">
        <v>761</v>
      </c>
      <c r="CU44" s="55">
        <v>892</v>
      </c>
      <c r="CV44" s="55">
        <v>1127</v>
      </c>
      <c r="CW44" s="55">
        <v>819</v>
      </c>
      <c r="CX44" s="55">
        <v>773</v>
      </c>
      <c r="CY44" s="55">
        <v>798</v>
      </c>
      <c r="CZ44" s="55">
        <v>936</v>
      </c>
      <c r="DA44" s="55">
        <v>676</v>
      </c>
      <c r="DB44" s="55">
        <v>591</v>
      </c>
      <c r="DC44" s="55">
        <v>1159</v>
      </c>
      <c r="DD44" s="55">
        <v>915</v>
      </c>
      <c r="DE44" s="55">
        <v>1115</v>
      </c>
      <c r="DF44" s="55">
        <v>665</v>
      </c>
      <c r="DG44" s="55">
        <v>444</v>
      </c>
      <c r="DH44" s="55">
        <v>126</v>
      </c>
      <c r="DI44" s="55">
        <v>0</v>
      </c>
      <c r="DJ44" s="55">
        <v>0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55">
        <v>0</v>
      </c>
      <c r="K45" s="55">
        <v>0</v>
      </c>
      <c r="L45" s="55">
        <v>0</v>
      </c>
      <c r="M45" s="55">
        <v>0</v>
      </c>
      <c r="N45" s="55">
        <v>0</v>
      </c>
      <c r="O45" s="55">
        <v>0</v>
      </c>
      <c r="P45" s="55">
        <v>0</v>
      </c>
      <c r="Q45" s="55">
        <v>0</v>
      </c>
      <c r="R45" s="55">
        <v>0</v>
      </c>
      <c r="S45" s="55">
        <v>0</v>
      </c>
      <c r="T45" s="55">
        <v>0</v>
      </c>
      <c r="U45" s="55">
        <v>0</v>
      </c>
      <c r="V45" s="55">
        <v>0</v>
      </c>
      <c r="W45" s="55">
        <v>0</v>
      </c>
      <c r="X45" s="55">
        <v>0</v>
      </c>
      <c r="Y45" s="55">
        <v>0</v>
      </c>
      <c r="Z45" s="55">
        <v>0</v>
      </c>
      <c r="AA45" s="55">
        <v>0</v>
      </c>
      <c r="AB45" s="55">
        <v>0</v>
      </c>
      <c r="AC45" s="55">
        <v>0</v>
      </c>
      <c r="AD45" s="55">
        <v>0</v>
      </c>
      <c r="AE45" s="55">
        <v>0</v>
      </c>
      <c r="AF45" s="55">
        <v>0</v>
      </c>
      <c r="AG45" s="55">
        <v>0</v>
      </c>
      <c r="AH45" s="55">
        <v>0</v>
      </c>
      <c r="AI45" s="55">
        <v>0</v>
      </c>
      <c r="AJ45" s="55">
        <v>0</v>
      </c>
      <c r="AK45" s="55">
        <v>0</v>
      </c>
      <c r="AL45" s="55">
        <v>0</v>
      </c>
      <c r="AM45" s="55">
        <v>0</v>
      </c>
      <c r="AN45" s="55">
        <v>0</v>
      </c>
      <c r="AO45" s="55">
        <v>0</v>
      </c>
      <c r="AP45" s="55">
        <v>0</v>
      </c>
      <c r="AQ45" s="55">
        <v>0</v>
      </c>
      <c r="AR45" s="55">
        <v>0</v>
      </c>
      <c r="AS45" s="55">
        <v>917</v>
      </c>
      <c r="AT45" s="55">
        <v>673</v>
      </c>
      <c r="AU45" s="55">
        <v>711</v>
      </c>
      <c r="AV45" s="55">
        <v>497</v>
      </c>
      <c r="AW45" s="55">
        <v>465</v>
      </c>
      <c r="AX45" s="55">
        <v>527</v>
      </c>
      <c r="AY45" s="55">
        <v>724</v>
      </c>
      <c r="AZ45" s="55">
        <v>874</v>
      </c>
      <c r="BA45" s="55">
        <v>650</v>
      </c>
      <c r="BB45" s="55">
        <v>451</v>
      </c>
      <c r="BC45" s="55">
        <v>332</v>
      </c>
      <c r="BD45" s="55">
        <v>680</v>
      </c>
      <c r="BE45" s="55">
        <v>403</v>
      </c>
      <c r="BF45" s="55">
        <v>510</v>
      </c>
      <c r="BG45" s="55">
        <v>335</v>
      </c>
      <c r="BH45" s="55">
        <v>126</v>
      </c>
      <c r="BI45" s="55">
        <v>170</v>
      </c>
      <c r="BJ45" s="55">
        <v>318</v>
      </c>
      <c r="BK45" s="55">
        <v>531</v>
      </c>
      <c r="BL45" s="55">
        <v>465</v>
      </c>
      <c r="BM45" s="55">
        <v>685</v>
      </c>
      <c r="BN45" s="55">
        <v>344</v>
      </c>
      <c r="BO45" s="55">
        <v>131</v>
      </c>
      <c r="BP45" s="55">
        <v>204</v>
      </c>
      <c r="BQ45" s="55">
        <v>149</v>
      </c>
      <c r="BR45" s="55">
        <v>141</v>
      </c>
      <c r="BS45" s="55">
        <v>270</v>
      </c>
      <c r="BT45" s="55">
        <v>156</v>
      </c>
      <c r="BU45" s="55">
        <v>386</v>
      </c>
      <c r="BV45" s="55">
        <v>344</v>
      </c>
      <c r="BW45" s="55">
        <v>172</v>
      </c>
      <c r="BX45" s="55">
        <v>187</v>
      </c>
      <c r="BY45" s="55">
        <v>193</v>
      </c>
      <c r="BZ45" s="55">
        <v>398</v>
      </c>
      <c r="CA45" s="55">
        <v>470</v>
      </c>
      <c r="CB45" s="55">
        <v>469</v>
      </c>
      <c r="CC45" s="55">
        <v>469</v>
      </c>
      <c r="CD45" s="55">
        <v>511</v>
      </c>
      <c r="CE45" s="55">
        <v>557</v>
      </c>
      <c r="CF45" s="55">
        <v>483</v>
      </c>
      <c r="CG45" s="55">
        <v>563</v>
      </c>
      <c r="CH45" s="55">
        <v>630</v>
      </c>
      <c r="CI45" s="55">
        <v>599</v>
      </c>
      <c r="CJ45" s="55">
        <v>541</v>
      </c>
      <c r="CK45" s="55">
        <v>409</v>
      </c>
      <c r="CL45" s="55">
        <v>683</v>
      </c>
      <c r="CM45" s="55">
        <v>317</v>
      </c>
      <c r="CN45" s="55">
        <v>514</v>
      </c>
      <c r="CO45" s="55">
        <v>573</v>
      </c>
      <c r="CP45" s="55">
        <v>690</v>
      </c>
      <c r="CQ45" s="55">
        <v>859</v>
      </c>
      <c r="CR45" s="55">
        <v>885</v>
      </c>
      <c r="CS45" s="55">
        <v>743</v>
      </c>
      <c r="CT45" s="55">
        <v>624</v>
      </c>
      <c r="CU45" s="55">
        <v>762</v>
      </c>
      <c r="CV45" s="55">
        <v>677</v>
      </c>
      <c r="CW45" s="55">
        <v>670</v>
      </c>
      <c r="CX45" s="55">
        <v>912</v>
      </c>
      <c r="CY45" s="55">
        <v>623</v>
      </c>
      <c r="CZ45" s="55">
        <v>450</v>
      </c>
      <c r="DA45" s="55">
        <v>391</v>
      </c>
      <c r="DB45" s="55">
        <v>341</v>
      </c>
      <c r="DC45" s="55">
        <v>346</v>
      </c>
      <c r="DD45" s="55">
        <v>605</v>
      </c>
      <c r="DE45" s="55">
        <v>745</v>
      </c>
      <c r="DF45" s="55">
        <v>345</v>
      </c>
      <c r="DG45" s="55">
        <v>427</v>
      </c>
      <c r="DH45" s="55">
        <v>586</v>
      </c>
      <c r="DI45" s="55">
        <v>384</v>
      </c>
      <c r="DJ45" s="55">
        <v>0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55">
        <v>971</v>
      </c>
      <c r="K46" s="55">
        <v>1180</v>
      </c>
      <c r="L46" s="55">
        <v>1310</v>
      </c>
      <c r="M46" s="55">
        <v>1005</v>
      </c>
      <c r="N46" s="55">
        <v>891</v>
      </c>
      <c r="O46" s="55">
        <v>818</v>
      </c>
      <c r="P46" s="55">
        <v>810</v>
      </c>
      <c r="Q46" s="55">
        <v>869</v>
      </c>
      <c r="R46" s="55">
        <v>793</v>
      </c>
      <c r="S46" s="55">
        <v>564</v>
      </c>
      <c r="T46" s="55">
        <v>1085</v>
      </c>
      <c r="U46" s="55">
        <v>911</v>
      </c>
      <c r="V46" s="55">
        <v>322</v>
      </c>
      <c r="W46" s="55">
        <v>267</v>
      </c>
      <c r="X46" s="55">
        <v>490</v>
      </c>
      <c r="Y46" s="55">
        <v>416</v>
      </c>
      <c r="Z46" s="55">
        <v>577</v>
      </c>
      <c r="AA46" s="55">
        <v>41</v>
      </c>
      <c r="AB46" s="55">
        <v>61</v>
      </c>
      <c r="AC46" s="55">
        <v>505</v>
      </c>
      <c r="AD46" s="55">
        <v>178</v>
      </c>
      <c r="AE46" s="55">
        <v>200</v>
      </c>
      <c r="AF46" s="55">
        <v>185</v>
      </c>
      <c r="AG46" s="55">
        <v>359</v>
      </c>
      <c r="AH46" s="55">
        <v>182</v>
      </c>
      <c r="AI46" s="55">
        <v>55</v>
      </c>
      <c r="AJ46" s="55">
        <v>26</v>
      </c>
      <c r="AK46" s="55">
        <v>0</v>
      </c>
      <c r="AL46" s="55">
        <v>197</v>
      </c>
      <c r="AM46" s="55">
        <v>662</v>
      </c>
      <c r="AN46" s="55">
        <v>274</v>
      </c>
      <c r="AO46" s="55">
        <v>271</v>
      </c>
      <c r="AP46" s="55">
        <v>449</v>
      </c>
      <c r="AQ46" s="55">
        <v>501</v>
      </c>
      <c r="AR46" s="55">
        <v>521</v>
      </c>
      <c r="AS46" s="55">
        <v>376</v>
      </c>
      <c r="AT46" s="55">
        <v>284</v>
      </c>
      <c r="AU46" s="55">
        <v>397</v>
      </c>
      <c r="AV46" s="55">
        <v>312</v>
      </c>
      <c r="AW46" s="55">
        <v>307</v>
      </c>
      <c r="AX46" s="55">
        <v>372</v>
      </c>
      <c r="AY46" s="55">
        <v>422</v>
      </c>
      <c r="AZ46" s="55">
        <v>387</v>
      </c>
      <c r="BA46" s="55">
        <v>326</v>
      </c>
      <c r="BB46" s="55">
        <v>499</v>
      </c>
      <c r="BC46" s="55">
        <v>323</v>
      </c>
      <c r="BD46" s="55">
        <v>1201</v>
      </c>
      <c r="BE46" s="55">
        <v>916</v>
      </c>
      <c r="BF46" s="55">
        <v>1245</v>
      </c>
      <c r="BG46" s="55">
        <v>851</v>
      </c>
      <c r="BH46" s="55">
        <v>1146</v>
      </c>
      <c r="BI46" s="55">
        <v>1128</v>
      </c>
      <c r="BJ46" s="55">
        <v>1129</v>
      </c>
      <c r="BK46" s="55">
        <v>883</v>
      </c>
      <c r="BL46" s="55">
        <v>1052</v>
      </c>
      <c r="BM46" s="55">
        <v>670</v>
      </c>
      <c r="BN46" s="55">
        <v>774</v>
      </c>
      <c r="BO46" s="55">
        <v>700</v>
      </c>
      <c r="BP46" s="55">
        <v>661</v>
      </c>
      <c r="BQ46" s="55">
        <v>619</v>
      </c>
      <c r="BR46" s="55">
        <v>424</v>
      </c>
      <c r="BS46" s="55">
        <v>655</v>
      </c>
      <c r="BT46" s="55">
        <v>448</v>
      </c>
      <c r="BU46" s="55">
        <v>718</v>
      </c>
      <c r="BV46" s="55">
        <v>884</v>
      </c>
      <c r="BW46" s="55">
        <v>798</v>
      </c>
      <c r="BX46" s="55">
        <v>896</v>
      </c>
      <c r="BY46" s="55">
        <v>431</v>
      </c>
      <c r="BZ46" s="55">
        <v>604</v>
      </c>
      <c r="CA46" s="55">
        <v>604</v>
      </c>
      <c r="CB46" s="55">
        <v>517</v>
      </c>
      <c r="CC46" s="55">
        <v>461</v>
      </c>
      <c r="CD46" s="55">
        <v>273</v>
      </c>
      <c r="CE46" s="55">
        <v>456</v>
      </c>
      <c r="CF46" s="55">
        <v>531</v>
      </c>
      <c r="CG46" s="55">
        <v>568</v>
      </c>
      <c r="CH46" s="55">
        <v>384</v>
      </c>
      <c r="CI46" s="55">
        <v>527</v>
      </c>
      <c r="CJ46" s="55">
        <v>571</v>
      </c>
      <c r="CK46" s="55">
        <v>273</v>
      </c>
      <c r="CL46" s="55">
        <v>533</v>
      </c>
      <c r="CM46" s="55">
        <v>387</v>
      </c>
      <c r="CN46" s="55">
        <v>468</v>
      </c>
      <c r="CO46" s="55">
        <v>260</v>
      </c>
      <c r="CP46" s="55">
        <v>489</v>
      </c>
      <c r="CQ46" s="55">
        <v>618</v>
      </c>
      <c r="CR46" s="55">
        <v>410</v>
      </c>
      <c r="CS46" s="55">
        <v>473</v>
      </c>
      <c r="CT46" s="55">
        <v>498</v>
      </c>
      <c r="CU46" s="55">
        <v>728</v>
      </c>
      <c r="CV46" s="55">
        <v>842</v>
      </c>
      <c r="CW46" s="55">
        <v>823</v>
      </c>
      <c r="CX46" s="55">
        <v>1357</v>
      </c>
      <c r="CY46" s="55">
        <v>783</v>
      </c>
      <c r="CZ46" s="55">
        <v>1066</v>
      </c>
      <c r="DA46" s="55">
        <v>819</v>
      </c>
      <c r="DB46" s="55">
        <v>907</v>
      </c>
      <c r="DC46" s="55">
        <v>1219</v>
      </c>
      <c r="DD46" s="55">
        <v>986</v>
      </c>
      <c r="DE46" s="55">
        <v>1157</v>
      </c>
      <c r="DF46" s="55">
        <v>1201</v>
      </c>
      <c r="DG46" s="55">
        <v>961</v>
      </c>
      <c r="DH46" s="55">
        <v>1326</v>
      </c>
      <c r="DI46" s="55">
        <v>1194</v>
      </c>
      <c r="DJ46" s="55">
        <v>1334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55">
        <v>844</v>
      </c>
      <c r="K47" s="55">
        <v>1019</v>
      </c>
      <c r="L47" s="55">
        <v>766</v>
      </c>
      <c r="M47" s="55">
        <v>1020</v>
      </c>
      <c r="N47" s="55">
        <v>861</v>
      </c>
      <c r="O47" s="55">
        <v>916</v>
      </c>
      <c r="P47" s="55">
        <v>675</v>
      </c>
      <c r="Q47" s="55">
        <v>727</v>
      </c>
      <c r="R47" s="55">
        <v>670</v>
      </c>
      <c r="S47" s="55">
        <v>699</v>
      </c>
      <c r="T47" s="55">
        <v>784</v>
      </c>
      <c r="U47" s="55">
        <v>561</v>
      </c>
      <c r="V47" s="55">
        <v>554</v>
      </c>
      <c r="W47" s="55">
        <v>1089</v>
      </c>
      <c r="X47" s="55">
        <v>801</v>
      </c>
      <c r="Y47" s="55">
        <v>591</v>
      </c>
      <c r="Z47" s="55">
        <v>982</v>
      </c>
      <c r="AA47" s="55">
        <v>510</v>
      </c>
      <c r="AB47" s="55">
        <v>317</v>
      </c>
      <c r="AC47" s="55">
        <v>319</v>
      </c>
      <c r="AD47" s="55">
        <v>386</v>
      </c>
      <c r="AE47" s="55">
        <v>282</v>
      </c>
      <c r="AF47" s="55">
        <v>408</v>
      </c>
      <c r="AG47" s="55">
        <v>586</v>
      </c>
      <c r="AH47" s="55">
        <v>590</v>
      </c>
      <c r="AI47" s="55">
        <v>981</v>
      </c>
      <c r="AJ47" s="55">
        <v>889</v>
      </c>
      <c r="AK47" s="55">
        <v>1040</v>
      </c>
      <c r="AL47" s="55">
        <v>834</v>
      </c>
      <c r="AM47" s="55">
        <v>763</v>
      </c>
      <c r="AN47" s="55">
        <v>690</v>
      </c>
      <c r="AO47" s="55">
        <v>740</v>
      </c>
      <c r="AP47" s="55">
        <v>1152</v>
      </c>
      <c r="AQ47" s="55">
        <v>1265</v>
      </c>
      <c r="AR47" s="55">
        <v>1257</v>
      </c>
      <c r="AS47" s="55">
        <v>1532</v>
      </c>
      <c r="AT47" s="55">
        <v>1313</v>
      </c>
      <c r="AU47" s="55">
        <v>2204</v>
      </c>
      <c r="AV47" s="55">
        <v>2146</v>
      </c>
      <c r="AW47" s="55">
        <v>1641</v>
      </c>
      <c r="AX47" s="55">
        <v>1906</v>
      </c>
      <c r="AY47" s="55">
        <v>2062</v>
      </c>
      <c r="AZ47" s="55">
        <v>1663</v>
      </c>
      <c r="BA47" s="55">
        <v>1682</v>
      </c>
      <c r="BB47" s="55">
        <v>2187</v>
      </c>
      <c r="BC47" s="55">
        <v>2195</v>
      </c>
      <c r="BD47" s="55">
        <v>2559</v>
      </c>
      <c r="BE47" s="55">
        <v>2120</v>
      </c>
      <c r="BF47" s="55">
        <v>2131</v>
      </c>
      <c r="BG47" s="55">
        <v>2180</v>
      </c>
      <c r="BH47" s="55">
        <v>1758</v>
      </c>
      <c r="BI47" s="55">
        <v>1602</v>
      </c>
      <c r="BJ47" s="55">
        <v>1800</v>
      </c>
      <c r="BK47" s="55">
        <v>1743</v>
      </c>
      <c r="BL47" s="55">
        <v>1450</v>
      </c>
      <c r="BM47" s="55">
        <v>1821</v>
      </c>
      <c r="BN47" s="55">
        <v>1452</v>
      </c>
      <c r="BO47" s="55">
        <v>1468</v>
      </c>
      <c r="BP47" s="55">
        <v>1839</v>
      </c>
      <c r="BQ47" s="55">
        <v>1824</v>
      </c>
      <c r="BR47" s="55">
        <v>1347</v>
      </c>
      <c r="BS47" s="55">
        <v>1664</v>
      </c>
      <c r="BT47" s="55">
        <v>1166</v>
      </c>
      <c r="BU47" s="55">
        <v>976</v>
      </c>
      <c r="BV47" s="55">
        <v>1026</v>
      </c>
      <c r="BW47" s="55">
        <v>1331</v>
      </c>
      <c r="BX47" s="55">
        <v>1218</v>
      </c>
      <c r="BY47" s="55">
        <v>1309</v>
      </c>
      <c r="BZ47" s="55">
        <v>1490</v>
      </c>
      <c r="CA47" s="55">
        <v>772</v>
      </c>
      <c r="CB47" s="55">
        <v>740</v>
      </c>
      <c r="CC47" s="55">
        <v>781</v>
      </c>
      <c r="CD47" s="55">
        <v>566</v>
      </c>
      <c r="CE47" s="55">
        <v>900</v>
      </c>
      <c r="CF47" s="55">
        <v>462</v>
      </c>
      <c r="CG47" s="55">
        <v>560</v>
      </c>
      <c r="CH47" s="55">
        <v>656</v>
      </c>
      <c r="CI47" s="55">
        <v>719</v>
      </c>
      <c r="CJ47" s="55">
        <v>858</v>
      </c>
      <c r="CK47" s="55">
        <v>684</v>
      </c>
      <c r="CL47" s="55">
        <v>997</v>
      </c>
      <c r="CM47" s="55">
        <v>713</v>
      </c>
      <c r="CN47" s="55">
        <v>831</v>
      </c>
      <c r="CO47" s="55">
        <v>761</v>
      </c>
      <c r="CP47" s="55">
        <v>906</v>
      </c>
      <c r="CQ47" s="55">
        <v>968</v>
      </c>
      <c r="CR47" s="55">
        <v>877</v>
      </c>
      <c r="CS47" s="55">
        <v>836</v>
      </c>
      <c r="CT47" s="55">
        <v>1009</v>
      </c>
      <c r="CU47" s="55">
        <v>1062</v>
      </c>
      <c r="CV47" s="55">
        <v>845</v>
      </c>
      <c r="CW47" s="55">
        <v>940</v>
      </c>
      <c r="CX47" s="55">
        <v>1023</v>
      </c>
      <c r="CY47" s="55">
        <v>868</v>
      </c>
      <c r="CZ47" s="55">
        <v>950</v>
      </c>
      <c r="DA47" s="55">
        <v>847</v>
      </c>
      <c r="DB47" s="55">
        <v>572</v>
      </c>
      <c r="DC47" s="55">
        <v>658</v>
      </c>
      <c r="DD47" s="55">
        <v>817</v>
      </c>
      <c r="DE47" s="55">
        <v>790</v>
      </c>
      <c r="DF47" s="55">
        <v>679</v>
      </c>
      <c r="DG47" s="55">
        <v>679</v>
      </c>
      <c r="DH47" s="55">
        <v>730</v>
      </c>
      <c r="DI47" s="55">
        <v>823</v>
      </c>
      <c r="DJ47" s="55">
        <v>957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55">
        <v>1646</v>
      </c>
      <c r="K48" s="55">
        <v>2131</v>
      </c>
      <c r="L48" s="55">
        <v>2381</v>
      </c>
      <c r="M48" s="55">
        <v>2839</v>
      </c>
      <c r="N48" s="55">
        <v>2695</v>
      </c>
      <c r="O48" s="55">
        <v>1951</v>
      </c>
      <c r="P48" s="55">
        <v>2588</v>
      </c>
      <c r="Q48" s="55">
        <v>2380</v>
      </c>
      <c r="R48" s="55">
        <v>2915</v>
      </c>
      <c r="S48" s="55">
        <v>2959</v>
      </c>
      <c r="T48" s="55">
        <v>3284</v>
      </c>
      <c r="U48" s="55">
        <v>2918</v>
      </c>
      <c r="V48" s="55">
        <v>3404</v>
      </c>
      <c r="W48" s="55">
        <v>5494</v>
      </c>
      <c r="X48" s="55">
        <v>4638</v>
      </c>
      <c r="Y48" s="55">
        <v>2220</v>
      </c>
      <c r="Z48" s="55">
        <v>2650</v>
      </c>
      <c r="AA48" s="55">
        <v>2682</v>
      </c>
      <c r="AB48" s="55">
        <v>2249</v>
      </c>
      <c r="AC48" s="55">
        <v>1941</v>
      </c>
      <c r="AD48" s="55">
        <v>1259</v>
      </c>
      <c r="AE48" s="55">
        <v>1106</v>
      </c>
      <c r="AF48" s="55">
        <v>1290</v>
      </c>
      <c r="AG48" s="55">
        <v>1046</v>
      </c>
      <c r="AH48" s="55">
        <v>492</v>
      </c>
      <c r="AI48" s="55">
        <v>75</v>
      </c>
      <c r="AJ48" s="55">
        <v>53</v>
      </c>
      <c r="AK48" s="55">
        <v>90</v>
      </c>
      <c r="AL48" s="55">
        <v>295</v>
      </c>
      <c r="AM48" s="55">
        <v>182</v>
      </c>
      <c r="AN48" s="55">
        <v>244</v>
      </c>
      <c r="AO48" s="55">
        <v>336</v>
      </c>
      <c r="AP48" s="55">
        <v>336</v>
      </c>
      <c r="AQ48" s="55">
        <v>428</v>
      </c>
      <c r="AR48" s="55">
        <v>593</v>
      </c>
      <c r="AS48" s="55">
        <v>807</v>
      </c>
      <c r="AT48" s="55">
        <v>484</v>
      </c>
      <c r="AU48" s="55">
        <v>857</v>
      </c>
      <c r="AV48" s="55">
        <v>1002</v>
      </c>
      <c r="AW48" s="55">
        <v>1079</v>
      </c>
      <c r="AX48" s="55">
        <v>1088</v>
      </c>
      <c r="AY48" s="55">
        <v>1062</v>
      </c>
      <c r="AZ48" s="55">
        <v>1404</v>
      </c>
      <c r="BA48" s="55">
        <v>666</v>
      </c>
      <c r="BB48" s="55">
        <v>1651</v>
      </c>
      <c r="BC48" s="55">
        <v>1759</v>
      </c>
      <c r="BD48" s="55">
        <v>1737</v>
      </c>
      <c r="BE48" s="55">
        <v>1187</v>
      </c>
      <c r="BF48" s="55">
        <v>1172</v>
      </c>
      <c r="BG48" s="55">
        <v>951</v>
      </c>
      <c r="BH48" s="55">
        <v>1225</v>
      </c>
      <c r="BI48" s="55">
        <v>1141</v>
      </c>
      <c r="BJ48" s="55">
        <v>1232</v>
      </c>
      <c r="BK48" s="55">
        <v>955</v>
      </c>
      <c r="BL48" s="55">
        <v>1223</v>
      </c>
      <c r="BM48" s="55">
        <v>1569</v>
      </c>
      <c r="BN48" s="55">
        <v>2011</v>
      </c>
      <c r="BO48" s="55">
        <v>1791</v>
      </c>
      <c r="BP48" s="55">
        <v>1785</v>
      </c>
      <c r="BQ48" s="55">
        <v>1405</v>
      </c>
      <c r="BR48" s="55">
        <v>875</v>
      </c>
      <c r="BS48" s="55">
        <v>993</v>
      </c>
      <c r="BT48" s="55">
        <v>798</v>
      </c>
      <c r="BU48" s="55">
        <v>1142</v>
      </c>
      <c r="BV48" s="55">
        <v>1162</v>
      </c>
      <c r="BW48" s="55">
        <v>825</v>
      </c>
      <c r="BX48" s="55">
        <v>1049</v>
      </c>
      <c r="BY48" s="55">
        <v>1294</v>
      </c>
      <c r="BZ48" s="55">
        <v>1438</v>
      </c>
      <c r="CA48" s="55">
        <v>300</v>
      </c>
      <c r="CB48" s="55">
        <v>316</v>
      </c>
      <c r="CC48" s="55">
        <v>556</v>
      </c>
      <c r="CD48" s="55">
        <v>475</v>
      </c>
      <c r="CE48" s="55">
        <v>610</v>
      </c>
      <c r="CF48" s="55">
        <v>408</v>
      </c>
      <c r="CG48" s="55">
        <v>465</v>
      </c>
      <c r="CH48" s="55">
        <v>697</v>
      </c>
      <c r="CI48" s="55">
        <v>587</v>
      </c>
      <c r="CJ48" s="55">
        <v>471</v>
      </c>
      <c r="CK48" s="55">
        <v>318</v>
      </c>
      <c r="CL48" s="55">
        <v>516</v>
      </c>
      <c r="CM48" s="55">
        <v>335</v>
      </c>
      <c r="CN48" s="55">
        <v>349</v>
      </c>
      <c r="CO48" s="55">
        <v>280</v>
      </c>
      <c r="CP48" s="55">
        <v>165</v>
      </c>
      <c r="CQ48" s="55">
        <v>446</v>
      </c>
      <c r="CR48" s="55">
        <v>373</v>
      </c>
      <c r="CS48" s="55">
        <v>358</v>
      </c>
      <c r="CT48" s="55">
        <v>390</v>
      </c>
      <c r="CU48" s="55">
        <v>558</v>
      </c>
      <c r="CV48" s="55">
        <v>631</v>
      </c>
      <c r="CW48" s="55">
        <v>536</v>
      </c>
      <c r="CX48" s="55">
        <v>655</v>
      </c>
      <c r="CY48" s="55">
        <v>557</v>
      </c>
      <c r="CZ48" s="55">
        <v>636</v>
      </c>
      <c r="DA48" s="55">
        <v>446</v>
      </c>
      <c r="DB48" s="55">
        <v>491</v>
      </c>
      <c r="DC48" s="55">
        <v>756</v>
      </c>
      <c r="DD48" s="55">
        <v>792</v>
      </c>
      <c r="DE48" s="55">
        <v>836</v>
      </c>
      <c r="DF48" s="55">
        <v>638</v>
      </c>
      <c r="DG48" s="55">
        <v>389</v>
      </c>
      <c r="DH48" s="55">
        <v>776</v>
      </c>
      <c r="DI48" s="55">
        <v>662</v>
      </c>
      <c r="DJ48" s="55">
        <v>575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55">
        <v>1440</v>
      </c>
      <c r="K49" s="55">
        <v>2035</v>
      </c>
      <c r="L49" s="55">
        <v>4132</v>
      </c>
      <c r="M49" s="55">
        <v>3416</v>
      </c>
      <c r="N49" s="55">
        <v>2738</v>
      </c>
      <c r="O49" s="55">
        <v>3089</v>
      </c>
      <c r="P49" s="55">
        <v>3011</v>
      </c>
      <c r="Q49" s="55">
        <v>2389</v>
      </c>
      <c r="R49" s="55">
        <v>4030</v>
      </c>
      <c r="S49" s="55">
        <v>5303</v>
      </c>
      <c r="T49" s="55">
        <v>5631</v>
      </c>
      <c r="U49" s="55">
        <v>4533</v>
      </c>
      <c r="V49" s="55">
        <v>4537</v>
      </c>
      <c r="W49" s="55">
        <v>5501</v>
      </c>
      <c r="X49" s="55">
        <v>5852</v>
      </c>
      <c r="Y49" s="55">
        <v>3749</v>
      </c>
      <c r="Z49" s="55">
        <v>4671</v>
      </c>
      <c r="AA49" s="55">
        <v>4239</v>
      </c>
      <c r="AB49" s="55">
        <v>4085</v>
      </c>
      <c r="AC49" s="55">
        <v>4102</v>
      </c>
      <c r="AD49" s="55">
        <v>3348</v>
      </c>
      <c r="AE49" s="55">
        <v>2285</v>
      </c>
      <c r="AF49" s="55">
        <v>1804</v>
      </c>
      <c r="AG49" s="55">
        <v>642</v>
      </c>
      <c r="AH49" s="55">
        <v>298</v>
      </c>
      <c r="AI49" s="55">
        <v>272</v>
      </c>
      <c r="AJ49" s="55">
        <v>118</v>
      </c>
      <c r="AK49" s="55">
        <v>183</v>
      </c>
      <c r="AL49" s="55">
        <v>555</v>
      </c>
      <c r="AM49" s="55">
        <v>373</v>
      </c>
      <c r="AN49" s="55">
        <v>277</v>
      </c>
      <c r="AO49" s="55">
        <v>661</v>
      </c>
      <c r="AP49" s="55">
        <v>520</v>
      </c>
      <c r="AQ49" s="55">
        <v>418</v>
      </c>
      <c r="AR49" s="55">
        <v>648</v>
      </c>
      <c r="AS49" s="55">
        <v>512</v>
      </c>
      <c r="AT49" s="55">
        <v>407</v>
      </c>
      <c r="AU49" s="55">
        <v>476</v>
      </c>
      <c r="AV49" s="55">
        <v>275</v>
      </c>
      <c r="AW49" s="55">
        <v>634</v>
      </c>
      <c r="AX49" s="55">
        <v>829</v>
      </c>
      <c r="AY49" s="55">
        <v>854</v>
      </c>
      <c r="AZ49" s="55">
        <v>1294</v>
      </c>
      <c r="BA49" s="55">
        <v>1231</v>
      </c>
      <c r="BB49" s="55">
        <v>1556</v>
      </c>
      <c r="BC49" s="55">
        <v>1816</v>
      </c>
      <c r="BD49" s="55">
        <v>2388</v>
      </c>
      <c r="BE49" s="55">
        <v>2343</v>
      </c>
      <c r="BF49" s="55">
        <v>2696</v>
      </c>
      <c r="BG49" s="55">
        <v>3473</v>
      </c>
      <c r="BH49" s="55">
        <v>2712</v>
      </c>
      <c r="BI49" s="55">
        <v>1700</v>
      </c>
      <c r="BJ49" s="55">
        <v>1549</v>
      </c>
      <c r="BK49" s="55">
        <v>1813</v>
      </c>
      <c r="BL49" s="55">
        <v>1930</v>
      </c>
      <c r="BM49" s="55">
        <v>2313</v>
      </c>
      <c r="BN49" s="55">
        <v>2630</v>
      </c>
      <c r="BO49" s="55">
        <v>1598</v>
      </c>
      <c r="BP49" s="55">
        <v>1094</v>
      </c>
      <c r="BQ49" s="55">
        <v>1038</v>
      </c>
      <c r="BR49" s="55">
        <v>887</v>
      </c>
      <c r="BS49" s="55">
        <v>1114</v>
      </c>
      <c r="BT49" s="55">
        <v>722</v>
      </c>
      <c r="BU49" s="55">
        <v>955</v>
      </c>
      <c r="BV49" s="55">
        <v>1070</v>
      </c>
      <c r="BW49" s="55">
        <v>709</v>
      </c>
      <c r="BX49" s="55">
        <v>645</v>
      </c>
      <c r="BY49" s="55">
        <v>745</v>
      </c>
      <c r="BZ49" s="55">
        <v>590</v>
      </c>
      <c r="CA49" s="55">
        <v>353</v>
      </c>
      <c r="CB49" s="55">
        <v>155</v>
      </c>
      <c r="CC49" s="55">
        <v>330</v>
      </c>
      <c r="CD49" s="55">
        <v>414</v>
      </c>
      <c r="CE49" s="55">
        <v>1645</v>
      </c>
      <c r="CF49" s="55">
        <v>1152</v>
      </c>
      <c r="CG49" s="55">
        <v>528</v>
      </c>
      <c r="CH49" s="55">
        <v>874</v>
      </c>
      <c r="CI49" s="55">
        <v>783</v>
      </c>
      <c r="CJ49" s="55">
        <v>701</v>
      </c>
      <c r="CK49" s="55">
        <v>439</v>
      </c>
      <c r="CL49" s="55">
        <v>753</v>
      </c>
      <c r="CM49" s="55">
        <v>748</v>
      </c>
      <c r="CN49" s="55">
        <v>1052</v>
      </c>
      <c r="CO49" s="55">
        <v>633</v>
      </c>
      <c r="CP49" s="55">
        <v>861</v>
      </c>
      <c r="CQ49" s="55">
        <v>936</v>
      </c>
      <c r="CR49" s="55">
        <v>958</v>
      </c>
      <c r="CS49" s="55">
        <v>1179</v>
      </c>
      <c r="CT49" s="55">
        <v>1030</v>
      </c>
      <c r="CU49" s="55">
        <v>1110</v>
      </c>
      <c r="CV49" s="55">
        <v>1256</v>
      </c>
      <c r="CW49" s="55">
        <v>1064</v>
      </c>
      <c r="CX49" s="55">
        <v>1412</v>
      </c>
      <c r="CY49" s="55">
        <v>1205</v>
      </c>
      <c r="CZ49" s="55">
        <v>1314</v>
      </c>
      <c r="DA49" s="55">
        <v>1131</v>
      </c>
      <c r="DB49" s="55">
        <v>1060</v>
      </c>
      <c r="DC49" s="55">
        <v>1627</v>
      </c>
      <c r="DD49" s="55">
        <v>1345</v>
      </c>
      <c r="DE49" s="55">
        <v>1517</v>
      </c>
      <c r="DF49" s="55">
        <v>1416</v>
      </c>
      <c r="DG49" s="55">
        <v>1286</v>
      </c>
      <c r="DH49" s="55">
        <v>1702</v>
      </c>
      <c r="DI49" s="55">
        <v>1401</v>
      </c>
      <c r="DJ49" s="55">
        <v>1695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55">
        <v>791</v>
      </c>
      <c r="K50" s="55">
        <v>1165</v>
      </c>
      <c r="L50" s="55">
        <v>1287</v>
      </c>
      <c r="M50" s="55">
        <v>1240</v>
      </c>
      <c r="N50" s="55">
        <v>925</v>
      </c>
      <c r="O50" s="55">
        <v>806</v>
      </c>
      <c r="P50" s="55">
        <v>745</v>
      </c>
      <c r="Q50" s="55">
        <v>896</v>
      </c>
      <c r="R50" s="55">
        <v>1033</v>
      </c>
      <c r="S50" s="55">
        <v>797</v>
      </c>
      <c r="T50" s="55">
        <v>904</v>
      </c>
      <c r="U50" s="55">
        <v>1004</v>
      </c>
      <c r="V50" s="55">
        <v>727</v>
      </c>
      <c r="W50" s="55">
        <v>643</v>
      </c>
      <c r="X50" s="55">
        <v>819</v>
      </c>
      <c r="Y50" s="55">
        <v>462</v>
      </c>
      <c r="Z50" s="55">
        <v>614</v>
      </c>
      <c r="AA50" s="55">
        <v>614</v>
      </c>
      <c r="AB50" s="55">
        <v>329</v>
      </c>
      <c r="AC50" s="55">
        <v>634</v>
      </c>
      <c r="AD50" s="55">
        <v>340</v>
      </c>
      <c r="AE50" s="55">
        <v>134</v>
      </c>
      <c r="AF50" s="55">
        <v>186</v>
      </c>
      <c r="AG50" s="55">
        <v>208</v>
      </c>
      <c r="AH50" s="55">
        <v>260</v>
      </c>
      <c r="AI50" s="55">
        <v>85</v>
      </c>
      <c r="AJ50" s="55">
        <v>96</v>
      </c>
      <c r="AK50" s="55">
        <v>95</v>
      </c>
      <c r="AL50" s="55">
        <v>226</v>
      </c>
      <c r="AM50" s="55">
        <v>463</v>
      </c>
      <c r="AN50" s="55">
        <v>492</v>
      </c>
      <c r="AO50" s="55">
        <v>339</v>
      </c>
      <c r="AP50" s="55">
        <v>426</v>
      </c>
      <c r="AQ50" s="55">
        <v>326</v>
      </c>
      <c r="AR50" s="55">
        <v>488</v>
      </c>
      <c r="AS50" s="55">
        <v>565</v>
      </c>
      <c r="AT50" s="55">
        <v>609</v>
      </c>
      <c r="AU50" s="55">
        <v>595</v>
      </c>
      <c r="AV50" s="55">
        <v>436</v>
      </c>
      <c r="AW50" s="55">
        <v>393</v>
      </c>
      <c r="AX50" s="55">
        <v>612</v>
      </c>
      <c r="AY50" s="55">
        <v>579</v>
      </c>
      <c r="AZ50" s="55">
        <v>585</v>
      </c>
      <c r="BA50" s="55">
        <v>243</v>
      </c>
      <c r="BB50" s="55">
        <v>276</v>
      </c>
      <c r="BC50" s="55">
        <v>365</v>
      </c>
      <c r="BD50" s="55">
        <v>450</v>
      </c>
      <c r="BE50" s="55">
        <v>427</v>
      </c>
      <c r="BF50" s="55">
        <v>591</v>
      </c>
      <c r="BG50" s="55">
        <v>515</v>
      </c>
      <c r="BH50" s="55">
        <v>493</v>
      </c>
      <c r="BI50" s="55">
        <v>476</v>
      </c>
      <c r="BJ50" s="55">
        <v>538</v>
      </c>
      <c r="BK50" s="55">
        <v>437</v>
      </c>
      <c r="BL50" s="55">
        <v>270</v>
      </c>
      <c r="BM50" s="55">
        <v>746</v>
      </c>
      <c r="BN50" s="55">
        <v>635</v>
      </c>
      <c r="BO50" s="55">
        <v>262</v>
      </c>
      <c r="BP50" s="55">
        <v>631</v>
      </c>
      <c r="BQ50" s="55">
        <v>587</v>
      </c>
      <c r="BR50" s="55">
        <v>589</v>
      </c>
      <c r="BS50" s="55">
        <v>755</v>
      </c>
      <c r="BT50" s="55">
        <v>490</v>
      </c>
      <c r="BU50" s="55">
        <v>325</v>
      </c>
      <c r="BV50" s="55">
        <v>323</v>
      </c>
      <c r="BW50" s="55">
        <v>374</v>
      </c>
      <c r="BX50" s="55">
        <v>203</v>
      </c>
      <c r="BY50" s="55">
        <v>246</v>
      </c>
      <c r="BZ50" s="55">
        <v>530</v>
      </c>
      <c r="CA50" s="55">
        <v>375</v>
      </c>
      <c r="CB50" s="55">
        <v>392</v>
      </c>
      <c r="CC50" s="55">
        <v>440</v>
      </c>
      <c r="CD50" s="55">
        <v>526</v>
      </c>
      <c r="CE50" s="55">
        <v>625</v>
      </c>
      <c r="CF50" s="55">
        <v>562</v>
      </c>
      <c r="CG50" s="55">
        <v>517</v>
      </c>
      <c r="CH50" s="55">
        <v>631</v>
      </c>
      <c r="CI50" s="55">
        <v>627</v>
      </c>
      <c r="CJ50" s="55">
        <v>492</v>
      </c>
      <c r="CK50" s="55">
        <v>414</v>
      </c>
      <c r="CL50" s="55">
        <v>692</v>
      </c>
      <c r="CM50" s="55">
        <v>564</v>
      </c>
      <c r="CN50" s="55">
        <v>625</v>
      </c>
      <c r="CO50" s="55">
        <v>645</v>
      </c>
      <c r="CP50" s="55">
        <v>691</v>
      </c>
      <c r="CQ50" s="55">
        <v>826</v>
      </c>
      <c r="CR50" s="55">
        <v>701</v>
      </c>
      <c r="CS50" s="55">
        <v>860</v>
      </c>
      <c r="CT50" s="55">
        <v>892</v>
      </c>
      <c r="CU50" s="55">
        <v>1010</v>
      </c>
      <c r="CV50" s="55">
        <v>826</v>
      </c>
      <c r="CW50" s="55">
        <v>794</v>
      </c>
      <c r="CX50" s="55">
        <v>929</v>
      </c>
      <c r="CY50" s="55">
        <v>698</v>
      </c>
      <c r="CZ50" s="55">
        <v>795</v>
      </c>
      <c r="DA50" s="55">
        <v>550</v>
      </c>
      <c r="DB50" s="55">
        <v>401</v>
      </c>
      <c r="DC50" s="55">
        <v>663</v>
      </c>
      <c r="DD50" s="55">
        <v>592</v>
      </c>
      <c r="DE50" s="55">
        <v>563</v>
      </c>
      <c r="DF50" s="55">
        <v>445</v>
      </c>
      <c r="DG50" s="55">
        <v>394</v>
      </c>
      <c r="DH50" s="55">
        <v>649</v>
      </c>
      <c r="DI50" s="55">
        <v>420</v>
      </c>
      <c r="DJ50" s="55">
        <v>373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55">
        <v>510</v>
      </c>
      <c r="K51" s="55">
        <v>1026</v>
      </c>
      <c r="L51" s="55">
        <v>1492</v>
      </c>
      <c r="M51" s="55">
        <v>1816</v>
      </c>
      <c r="N51" s="55">
        <v>1557</v>
      </c>
      <c r="O51" s="55">
        <v>1542</v>
      </c>
      <c r="P51" s="55">
        <v>1346</v>
      </c>
      <c r="Q51" s="55">
        <v>1233</v>
      </c>
      <c r="R51" s="55">
        <v>1559</v>
      </c>
      <c r="S51" s="55">
        <v>1643</v>
      </c>
      <c r="T51" s="55">
        <v>1696</v>
      </c>
      <c r="U51" s="55">
        <v>1348</v>
      </c>
      <c r="V51" s="55">
        <v>1285</v>
      </c>
      <c r="W51" s="55">
        <v>1689</v>
      </c>
      <c r="X51" s="55">
        <v>1341</v>
      </c>
      <c r="Y51" s="55">
        <v>1208</v>
      </c>
      <c r="Z51" s="55">
        <v>923</v>
      </c>
      <c r="AA51" s="55">
        <v>744</v>
      </c>
      <c r="AB51" s="55">
        <v>1188</v>
      </c>
      <c r="AC51" s="55">
        <v>1169</v>
      </c>
      <c r="AD51" s="55">
        <v>937</v>
      </c>
      <c r="AE51" s="55">
        <v>845</v>
      </c>
      <c r="AF51" s="55">
        <v>515</v>
      </c>
      <c r="AG51" s="55">
        <v>196</v>
      </c>
      <c r="AH51" s="55">
        <v>15</v>
      </c>
      <c r="AI51" s="55">
        <v>97</v>
      </c>
      <c r="AJ51" s="55">
        <v>323</v>
      </c>
      <c r="AK51" s="55">
        <v>399</v>
      </c>
      <c r="AL51" s="55">
        <v>444</v>
      </c>
      <c r="AM51" s="55">
        <v>395</v>
      </c>
      <c r="AN51" s="55">
        <v>327</v>
      </c>
      <c r="AO51" s="55">
        <v>489</v>
      </c>
      <c r="AP51" s="55">
        <v>505</v>
      </c>
      <c r="AQ51" s="55">
        <v>381</v>
      </c>
      <c r="AR51" s="55">
        <v>542</v>
      </c>
      <c r="AS51" s="55">
        <v>560</v>
      </c>
      <c r="AT51" s="55">
        <v>508</v>
      </c>
      <c r="AU51" s="55">
        <v>996</v>
      </c>
      <c r="AV51" s="55">
        <v>838</v>
      </c>
      <c r="AW51" s="55">
        <v>774</v>
      </c>
      <c r="AX51" s="55">
        <v>1062</v>
      </c>
      <c r="AY51" s="55">
        <v>931</v>
      </c>
      <c r="AZ51" s="55">
        <v>1146</v>
      </c>
      <c r="BA51" s="55">
        <v>585</v>
      </c>
      <c r="BB51" s="55">
        <v>1106</v>
      </c>
      <c r="BC51" s="55">
        <v>1084</v>
      </c>
      <c r="BD51" s="55">
        <v>1080</v>
      </c>
      <c r="BE51" s="55">
        <v>931</v>
      </c>
      <c r="BF51" s="55">
        <v>988</v>
      </c>
      <c r="BG51" s="55">
        <v>432</v>
      </c>
      <c r="BH51" s="55">
        <v>599</v>
      </c>
      <c r="BI51" s="55">
        <v>937</v>
      </c>
      <c r="BJ51" s="55">
        <v>807</v>
      </c>
      <c r="BK51" s="55">
        <v>763</v>
      </c>
      <c r="BL51" s="55">
        <v>940</v>
      </c>
      <c r="BM51" s="55">
        <v>795</v>
      </c>
      <c r="BN51" s="55">
        <v>629</v>
      </c>
      <c r="BO51" s="55">
        <v>422</v>
      </c>
      <c r="BP51" s="55">
        <v>231</v>
      </c>
      <c r="BQ51" s="55">
        <v>162</v>
      </c>
      <c r="BR51" s="55">
        <v>114</v>
      </c>
      <c r="BS51" s="55">
        <v>136</v>
      </c>
      <c r="BT51" s="55">
        <v>145</v>
      </c>
      <c r="BU51" s="55">
        <v>203</v>
      </c>
      <c r="BV51" s="55">
        <v>142</v>
      </c>
      <c r="BW51" s="55">
        <v>96</v>
      </c>
      <c r="BX51" s="55">
        <v>167</v>
      </c>
      <c r="BY51" s="55">
        <v>124</v>
      </c>
      <c r="BZ51" s="55">
        <v>310</v>
      </c>
      <c r="CA51" s="55">
        <v>228</v>
      </c>
      <c r="CB51" s="55">
        <v>243</v>
      </c>
      <c r="CC51" s="55">
        <v>219</v>
      </c>
      <c r="CD51" s="55">
        <v>193</v>
      </c>
      <c r="CE51" s="55">
        <v>282</v>
      </c>
      <c r="CF51" s="55">
        <v>207</v>
      </c>
      <c r="CG51" s="55">
        <v>168</v>
      </c>
      <c r="CH51" s="55">
        <v>173</v>
      </c>
      <c r="CI51" s="55">
        <v>179</v>
      </c>
      <c r="CJ51" s="55">
        <v>258</v>
      </c>
      <c r="CK51" s="55">
        <v>81</v>
      </c>
      <c r="CL51" s="55">
        <v>207</v>
      </c>
      <c r="CM51" s="55">
        <v>148</v>
      </c>
      <c r="CN51" s="55">
        <v>189</v>
      </c>
      <c r="CO51" s="55">
        <v>131</v>
      </c>
      <c r="CP51" s="55">
        <v>173</v>
      </c>
      <c r="CQ51" s="55">
        <v>255</v>
      </c>
      <c r="CR51" s="55">
        <v>213</v>
      </c>
      <c r="CS51" s="55">
        <v>334</v>
      </c>
      <c r="CT51" s="55">
        <v>385</v>
      </c>
      <c r="CU51" s="55">
        <v>393</v>
      </c>
      <c r="CV51" s="55">
        <v>379</v>
      </c>
      <c r="CW51" s="55">
        <v>278</v>
      </c>
      <c r="CX51" s="55">
        <v>385</v>
      </c>
      <c r="CY51" s="55">
        <v>380</v>
      </c>
      <c r="CZ51" s="55">
        <v>425</v>
      </c>
      <c r="DA51" s="55">
        <v>465</v>
      </c>
      <c r="DB51" s="55">
        <v>333</v>
      </c>
      <c r="DC51" s="55">
        <v>579</v>
      </c>
      <c r="DD51" s="55">
        <v>441</v>
      </c>
      <c r="DE51" s="55">
        <v>548</v>
      </c>
      <c r="DF51" s="55">
        <v>509</v>
      </c>
      <c r="DG51" s="55">
        <v>388</v>
      </c>
      <c r="DH51" s="55">
        <v>571</v>
      </c>
      <c r="DI51" s="55">
        <v>414</v>
      </c>
      <c r="DJ51" s="55">
        <v>428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55">
        <v>803</v>
      </c>
      <c r="K52" s="55">
        <v>803</v>
      </c>
      <c r="L52" s="55">
        <v>656</v>
      </c>
      <c r="M52" s="55">
        <v>795</v>
      </c>
      <c r="N52" s="55">
        <v>756</v>
      </c>
      <c r="O52" s="55">
        <v>693</v>
      </c>
      <c r="P52" s="55">
        <v>599</v>
      </c>
      <c r="Q52" s="55">
        <v>451</v>
      </c>
      <c r="R52" s="55">
        <v>401</v>
      </c>
      <c r="S52" s="55">
        <v>358</v>
      </c>
      <c r="T52" s="55">
        <v>378</v>
      </c>
      <c r="U52" s="55">
        <v>351</v>
      </c>
      <c r="V52" s="55">
        <v>261</v>
      </c>
      <c r="W52" s="55">
        <v>608</v>
      </c>
      <c r="X52" s="55">
        <v>390</v>
      </c>
      <c r="Y52" s="55">
        <v>540</v>
      </c>
      <c r="Z52" s="55">
        <v>671</v>
      </c>
      <c r="AA52" s="55">
        <v>271</v>
      </c>
      <c r="AB52" s="55">
        <v>26</v>
      </c>
      <c r="AC52" s="55">
        <v>7</v>
      </c>
      <c r="AD52" s="55">
        <v>171</v>
      </c>
      <c r="AE52" s="55">
        <v>452</v>
      </c>
      <c r="AF52" s="55">
        <v>492</v>
      </c>
      <c r="AG52" s="55">
        <v>537</v>
      </c>
      <c r="AH52" s="55">
        <v>431</v>
      </c>
      <c r="AI52" s="55">
        <v>651</v>
      </c>
      <c r="AJ52" s="55">
        <v>566</v>
      </c>
      <c r="AK52" s="55">
        <v>597</v>
      </c>
      <c r="AL52" s="55">
        <v>463</v>
      </c>
      <c r="AM52" s="55">
        <v>457</v>
      </c>
      <c r="AN52" s="55">
        <v>643</v>
      </c>
      <c r="AO52" s="55">
        <v>689</v>
      </c>
      <c r="AP52" s="55">
        <v>883</v>
      </c>
      <c r="AQ52" s="55">
        <v>944</v>
      </c>
      <c r="AR52" s="55">
        <v>823</v>
      </c>
      <c r="AS52" s="55">
        <v>969</v>
      </c>
      <c r="AT52" s="55">
        <v>531</v>
      </c>
      <c r="AU52" s="55">
        <v>681</v>
      </c>
      <c r="AV52" s="55">
        <v>487</v>
      </c>
      <c r="AW52" s="55">
        <v>455</v>
      </c>
      <c r="AX52" s="55">
        <v>587</v>
      </c>
      <c r="AY52" s="55">
        <v>997</v>
      </c>
      <c r="AZ52" s="55">
        <v>792</v>
      </c>
      <c r="BA52" s="55">
        <v>452</v>
      </c>
      <c r="BB52" s="55">
        <v>714</v>
      </c>
      <c r="BC52" s="55">
        <v>373</v>
      </c>
      <c r="BD52" s="55">
        <v>791</v>
      </c>
      <c r="BE52" s="55">
        <v>494</v>
      </c>
      <c r="BF52" s="55">
        <v>374</v>
      </c>
      <c r="BG52" s="55">
        <v>310</v>
      </c>
      <c r="BH52" s="55">
        <v>284</v>
      </c>
      <c r="BI52" s="55">
        <v>316</v>
      </c>
      <c r="BJ52" s="55">
        <v>362</v>
      </c>
      <c r="BK52" s="55">
        <v>268</v>
      </c>
      <c r="BL52" s="55">
        <v>314</v>
      </c>
      <c r="BM52" s="55">
        <v>502</v>
      </c>
      <c r="BN52" s="55">
        <v>283</v>
      </c>
      <c r="BO52" s="55">
        <v>188</v>
      </c>
      <c r="BP52" s="55">
        <v>200</v>
      </c>
      <c r="BQ52" s="55">
        <v>11</v>
      </c>
      <c r="BR52" s="55">
        <v>111</v>
      </c>
      <c r="BS52" s="55">
        <v>262</v>
      </c>
      <c r="BT52" s="55">
        <v>188</v>
      </c>
      <c r="BU52" s="55">
        <v>303</v>
      </c>
      <c r="BV52" s="55">
        <v>266</v>
      </c>
      <c r="BW52" s="55">
        <v>121</v>
      </c>
      <c r="BX52" s="55">
        <v>196</v>
      </c>
      <c r="BY52" s="55">
        <v>139</v>
      </c>
      <c r="BZ52" s="55">
        <v>310</v>
      </c>
      <c r="CA52" s="55">
        <v>286</v>
      </c>
      <c r="CB52" s="55">
        <v>330</v>
      </c>
      <c r="CC52" s="55">
        <v>405</v>
      </c>
      <c r="CD52" s="55">
        <v>339</v>
      </c>
      <c r="CE52" s="55">
        <v>472</v>
      </c>
      <c r="CF52" s="55">
        <v>361</v>
      </c>
      <c r="CG52" s="55">
        <v>374</v>
      </c>
      <c r="CH52" s="55">
        <v>470</v>
      </c>
      <c r="CI52" s="55">
        <v>396</v>
      </c>
      <c r="CJ52" s="55">
        <v>334</v>
      </c>
      <c r="CK52" s="55">
        <v>207</v>
      </c>
      <c r="CL52" s="55">
        <v>492</v>
      </c>
      <c r="CM52" s="55">
        <v>369</v>
      </c>
      <c r="CN52" s="55">
        <v>438</v>
      </c>
      <c r="CO52" s="55">
        <v>500</v>
      </c>
      <c r="CP52" s="55">
        <v>593</v>
      </c>
      <c r="CQ52" s="55">
        <v>671</v>
      </c>
      <c r="CR52" s="55">
        <v>573</v>
      </c>
      <c r="CS52" s="55">
        <v>502</v>
      </c>
      <c r="CT52" s="55">
        <v>509</v>
      </c>
      <c r="CU52" s="55">
        <v>648</v>
      </c>
      <c r="CV52" s="55">
        <v>593</v>
      </c>
      <c r="CW52" s="55">
        <v>628</v>
      </c>
      <c r="CX52" s="55">
        <v>749</v>
      </c>
      <c r="CY52" s="55">
        <v>564</v>
      </c>
      <c r="CZ52" s="55">
        <v>515</v>
      </c>
      <c r="DA52" s="55">
        <v>448</v>
      </c>
      <c r="DB52" s="55">
        <v>374</v>
      </c>
      <c r="DC52" s="55">
        <v>422</v>
      </c>
      <c r="DD52" s="55">
        <v>454</v>
      </c>
      <c r="DE52" s="55">
        <v>331</v>
      </c>
      <c r="DF52" s="55">
        <v>383</v>
      </c>
      <c r="DG52" s="55">
        <v>388</v>
      </c>
      <c r="DH52" s="55">
        <v>500</v>
      </c>
      <c r="DI52" s="55">
        <v>417</v>
      </c>
      <c r="DJ52" s="55">
        <v>425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55">
        <v>363</v>
      </c>
      <c r="K53" s="55">
        <v>577</v>
      </c>
      <c r="L53" s="55">
        <v>712</v>
      </c>
      <c r="M53" s="55">
        <v>737</v>
      </c>
      <c r="N53" s="55">
        <v>565</v>
      </c>
      <c r="O53" s="55">
        <v>568</v>
      </c>
      <c r="P53" s="55">
        <v>564</v>
      </c>
      <c r="Q53" s="55">
        <v>678</v>
      </c>
      <c r="R53" s="55">
        <v>841</v>
      </c>
      <c r="S53" s="55">
        <v>744</v>
      </c>
      <c r="T53" s="55">
        <v>764</v>
      </c>
      <c r="U53" s="55">
        <v>777</v>
      </c>
      <c r="V53" s="55">
        <v>982</v>
      </c>
      <c r="W53" s="55">
        <v>1160</v>
      </c>
      <c r="X53" s="55">
        <v>1121</v>
      </c>
      <c r="Y53" s="55">
        <v>780</v>
      </c>
      <c r="Z53" s="55">
        <v>1254</v>
      </c>
      <c r="AA53" s="55">
        <v>697</v>
      </c>
      <c r="AB53" s="55">
        <v>578</v>
      </c>
      <c r="AC53" s="55">
        <v>857</v>
      </c>
      <c r="AD53" s="55">
        <v>578</v>
      </c>
      <c r="AE53" s="55">
        <v>349</v>
      </c>
      <c r="AF53" s="55">
        <v>365</v>
      </c>
      <c r="AG53" s="55">
        <v>326</v>
      </c>
      <c r="AH53" s="55">
        <v>229</v>
      </c>
      <c r="AI53" s="55">
        <v>320</v>
      </c>
      <c r="AJ53" s="55">
        <v>279</v>
      </c>
      <c r="AK53" s="55">
        <v>268</v>
      </c>
      <c r="AL53" s="55">
        <v>267</v>
      </c>
      <c r="AM53" s="55">
        <v>517</v>
      </c>
      <c r="AN53" s="55">
        <v>412</v>
      </c>
      <c r="AO53" s="55">
        <v>391</v>
      </c>
      <c r="AP53" s="55">
        <v>284</v>
      </c>
      <c r="AQ53" s="55">
        <v>474</v>
      </c>
      <c r="AR53" s="55">
        <v>409</v>
      </c>
      <c r="AS53" s="55">
        <v>323</v>
      </c>
      <c r="AT53" s="55">
        <v>216</v>
      </c>
      <c r="AU53" s="55">
        <v>247</v>
      </c>
      <c r="AV53" s="55">
        <v>269</v>
      </c>
      <c r="AW53" s="55">
        <v>341</v>
      </c>
      <c r="AX53" s="55">
        <v>393</v>
      </c>
      <c r="AY53" s="55">
        <v>564</v>
      </c>
      <c r="AZ53" s="55">
        <v>587</v>
      </c>
      <c r="BA53" s="55">
        <v>349</v>
      </c>
      <c r="BB53" s="55">
        <v>571</v>
      </c>
      <c r="BC53" s="55">
        <v>352</v>
      </c>
      <c r="BD53" s="55">
        <v>579</v>
      </c>
      <c r="BE53" s="55">
        <v>539</v>
      </c>
      <c r="BF53" s="55">
        <v>820</v>
      </c>
      <c r="BG53" s="55">
        <v>842</v>
      </c>
      <c r="BH53" s="55">
        <v>994</v>
      </c>
      <c r="BI53" s="55">
        <v>1275</v>
      </c>
      <c r="BJ53" s="55">
        <v>1167</v>
      </c>
      <c r="BK53" s="55">
        <v>1351</v>
      </c>
      <c r="BL53" s="55">
        <v>1455</v>
      </c>
      <c r="BM53" s="55">
        <v>1322</v>
      </c>
      <c r="BN53" s="55">
        <v>1208</v>
      </c>
      <c r="BO53" s="55">
        <v>988</v>
      </c>
      <c r="BP53" s="55">
        <v>1008</v>
      </c>
      <c r="BQ53" s="55">
        <v>1022</v>
      </c>
      <c r="BR53" s="55">
        <v>912</v>
      </c>
      <c r="BS53" s="55">
        <v>947</v>
      </c>
      <c r="BT53" s="55">
        <v>563</v>
      </c>
      <c r="BU53" s="55">
        <v>320</v>
      </c>
      <c r="BV53" s="55">
        <v>337</v>
      </c>
      <c r="BW53" s="55">
        <v>317</v>
      </c>
      <c r="BX53" s="55">
        <v>393</v>
      </c>
      <c r="BY53" s="55">
        <v>228</v>
      </c>
      <c r="BZ53" s="55">
        <v>467</v>
      </c>
      <c r="CA53" s="55">
        <v>261</v>
      </c>
      <c r="CB53" s="55">
        <v>323</v>
      </c>
      <c r="CC53" s="55">
        <v>423</v>
      </c>
      <c r="CD53" s="55">
        <v>467</v>
      </c>
      <c r="CE53" s="55">
        <v>680</v>
      </c>
      <c r="CF53" s="55">
        <v>357</v>
      </c>
      <c r="CG53" s="55">
        <v>328</v>
      </c>
      <c r="CH53" s="55">
        <v>243</v>
      </c>
      <c r="CI53" s="55">
        <v>190</v>
      </c>
      <c r="CJ53" s="55">
        <v>156</v>
      </c>
      <c r="CK53" s="55">
        <v>160</v>
      </c>
      <c r="CL53" s="55">
        <v>258</v>
      </c>
      <c r="CM53" s="55">
        <v>280</v>
      </c>
      <c r="CN53" s="55">
        <v>438</v>
      </c>
      <c r="CO53" s="55">
        <v>366</v>
      </c>
      <c r="CP53" s="55">
        <v>424</v>
      </c>
      <c r="CQ53" s="55">
        <v>563</v>
      </c>
      <c r="CR53" s="55">
        <v>577</v>
      </c>
      <c r="CS53" s="55">
        <v>671</v>
      </c>
      <c r="CT53" s="55">
        <v>572</v>
      </c>
      <c r="CU53" s="55">
        <v>585</v>
      </c>
      <c r="CV53" s="55">
        <v>571</v>
      </c>
      <c r="CW53" s="55">
        <v>514</v>
      </c>
      <c r="CX53" s="55">
        <v>894</v>
      </c>
      <c r="CY53" s="55">
        <v>622</v>
      </c>
      <c r="CZ53" s="55">
        <v>712</v>
      </c>
      <c r="DA53" s="55">
        <v>655</v>
      </c>
      <c r="DB53" s="55">
        <v>845</v>
      </c>
      <c r="DC53" s="55">
        <v>873</v>
      </c>
      <c r="DD53" s="55">
        <v>950</v>
      </c>
      <c r="DE53" s="55">
        <v>803</v>
      </c>
      <c r="DF53" s="55">
        <v>835</v>
      </c>
      <c r="DG53" s="55">
        <v>654</v>
      </c>
      <c r="DH53" s="55">
        <v>826</v>
      </c>
      <c r="DI53" s="55">
        <v>873</v>
      </c>
      <c r="DJ53" s="55">
        <v>1027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55">
        <v>800</v>
      </c>
      <c r="K54" s="55">
        <v>1169</v>
      </c>
      <c r="L54" s="55">
        <v>950</v>
      </c>
      <c r="M54" s="55">
        <v>874</v>
      </c>
      <c r="N54" s="55">
        <v>657</v>
      </c>
      <c r="O54" s="55">
        <v>803</v>
      </c>
      <c r="P54" s="55">
        <v>624</v>
      </c>
      <c r="Q54" s="55">
        <v>615</v>
      </c>
      <c r="R54" s="55">
        <v>611</v>
      </c>
      <c r="S54" s="55">
        <v>592</v>
      </c>
      <c r="T54" s="55">
        <v>515</v>
      </c>
      <c r="U54" s="55">
        <v>533</v>
      </c>
      <c r="V54" s="55">
        <v>501</v>
      </c>
      <c r="W54" s="55">
        <v>477</v>
      </c>
      <c r="X54" s="55">
        <v>470</v>
      </c>
      <c r="Y54" s="55">
        <v>356</v>
      </c>
      <c r="Z54" s="55">
        <v>668</v>
      </c>
      <c r="AA54" s="55">
        <v>490</v>
      </c>
      <c r="AB54" s="55">
        <v>271</v>
      </c>
      <c r="AC54" s="55">
        <v>471</v>
      </c>
      <c r="AD54" s="55">
        <v>610</v>
      </c>
      <c r="AE54" s="55">
        <v>550</v>
      </c>
      <c r="AF54" s="55">
        <v>447</v>
      </c>
      <c r="AG54" s="55">
        <v>429</v>
      </c>
      <c r="AH54" s="55">
        <v>514</v>
      </c>
      <c r="AI54" s="55">
        <v>545</v>
      </c>
      <c r="AJ54" s="55">
        <v>323</v>
      </c>
      <c r="AK54" s="55">
        <v>603</v>
      </c>
      <c r="AL54" s="55">
        <v>400</v>
      </c>
      <c r="AM54" s="55">
        <v>421</v>
      </c>
      <c r="AN54" s="55">
        <v>431</v>
      </c>
      <c r="AO54" s="55">
        <v>280</v>
      </c>
      <c r="AP54" s="55">
        <v>362</v>
      </c>
      <c r="AQ54" s="55">
        <v>567</v>
      </c>
      <c r="AR54" s="55">
        <v>801</v>
      </c>
      <c r="AS54" s="55">
        <v>1080</v>
      </c>
      <c r="AT54" s="55">
        <v>869</v>
      </c>
      <c r="AU54" s="55">
        <v>1749</v>
      </c>
      <c r="AV54" s="55">
        <v>1496</v>
      </c>
      <c r="AW54" s="55">
        <v>1449</v>
      </c>
      <c r="AX54" s="55">
        <v>1822</v>
      </c>
      <c r="AY54" s="55">
        <v>1651</v>
      </c>
      <c r="AZ54" s="55">
        <v>1756</v>
      </c>
      <c r="BA54" s="55">
        <v>1312</v>
      </c>
      <c r="BB54" s="55">
        <v>1766</v>
      </c>
      <c r="BC54" s="55">
        <v>1592</v>
      </c>
      <c r="BD54" s="55">
        <v>1155</v>
      </c>
      <c r="BE54" s="55">
        <v>1125</v>
      </c>
      <c r="BF54" s="55">
        <v>1097</v>
      </c>
      <c r="BG54" s="55">
        <v>1432</v>
      </c>
      <c r="BH54" s="55">
        <v>1147</v>
      </c>
      <c r="BI54" s="55">
        <v>976</v>
      </c>
      <c r="BJ54" s="55">
        <v>1212</v>
      </c>
      <c r="BK54" s="55">
        <v>1377</v>
      </c>
      <c r="BL54" s="55">
        <v>811</v>
      </c>
      <c r="BM54" s="55">
        <v>1389</v>
      </c>
      <c r="BN54" s="55">
        <v>962</v>
      </c>
      <c r="BO54" s="55">
        <v>729</v>
      </c>
      <c r="BP54" s="55">
        <v>310</v>
      </c>
      <c r="BQ54" s="55">
        <v>559</v>
      </c>
      <c r="BR54" s="55">
        <v>597</v>
      </c>
      <c r="BS54" s="55">
        <v>900</v>
      </c>
      <c r="BT54" s="55">
        <v>671</v>
      </c>
      <c r="BU54" s="55">
        <v>275</v>
      </c>
      <c r="BV54" s="55">
        <v>593</v>
      </c>
      <c r="BW54" s="55">
        <v>698</v>
      </c>
      <c r="BX54" s="55">
        <v>454</v>
      </c>
      <c r="BY54" s="55">
        <v>639</v>
      </c>
      <c r="BZ54" s="55">
        <v>872</v>
      </c>
      <c r="CA54" s="55">
        <v>473</v>
      </c>
      <c r="CB54" s="55">
        <v>636</v>
      </c>
      <c r="CC54" s="55">
        <v>685</v>
      </c>
      <c r="CD54" s="55">
        <v>592</v>
      </c>
      <c r="CE54" s="55">
        <v>721</v>
      </c>
      <c r="CF54" s="55">
        <v>591</v>
      </c>
      <c r="CG54" s="55">
        <v>726</v>
      </c>
      <c r="CH54" s="55">
        <v>816</v>
      </c>
      <c r="CI54" s="55">
        <v>924</v>
      </c>
      <c r="CJ54" s="55">
        <v>888</v>
      </c>
      <c r="CK54" s="55">
        <v>604</v>
      </c>
      <c r="CL54" s="55">
        <v>828</v>
      </c>
      <c r="CM54" s="55">
        <v>600</v>
      </c>
      <c r="CN54" s="55">
        <v>697</v>
      </c>
      <c r="CO54" s="55">
        <v>692</v>
      </c>
      <c r="CP54" s="55">
        <v>858</v>
      </c>
      <c r="CQ54" s="55">
        <v>1055</v>
      </c>
      <c r="CR54" s="55">
        <v>899</v>
      </c>
      <c r="CS54" s="55">
        <v>1065</v>
      </c>
      <c r="CT54" s="55">
        <v>979</v>
      </c>
      <c r="CU54" s="55">
        <v>1053</v>
      </c>
      <c r="CV54" s="55">
        <v>880</v>
      </c>
      <c r="CW54" s="55">
        <v>818</v>
      </c>
      <c r="CX54" s="55">
        <v>1399</v>
      </c>
      <c r="CY54" s="55">
        <v>1115</v>
      </c>
      <c r="CZ54" s="55">
        <v>1210</v>
      </c>
      <c r="DA54" s="55">
        <v>940</v>
      </c>
      <c r="DB54" s="55">
        <v>847</v>
      </c>
      <c r="DC54" s="55">
        <v>896</v>
      </c>
      <c r="DD54" s="55">
        <v>932</v>
      </c>
      <c r="DE54" s="55">
        <v>1151</v>
      </c>
      <c r="DF54" s="55">
        <v>876</v>
      </c>
      <c r="DG54" s="55">
        <v>899</v>
      </c>
      <c r="DH54" s="55">
        <v>1263</v>
      </c>
      <c r="DI54" s="55">
        <v>1179</v>
      </c>
      <c r="DJ54" s="55">
        <v>1035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55">
        <v>2094</v>
      </c>
      <c r="K55" s="55">
        <v>2814</v>
      </c>
      <c r="L55" s="55">
        <v>2878</v>
      </c>
      <c r="M55" s="55">
        <v>3641</v>
      </c>
      <c r="N55" s="55">
        <v>2737</v>
      </c>
      <c r="O55" s="55">
        <v>2244</v>
      </c>
      <c r="P55" s="55">
        <v>2321</v>
      </c>
      <c r="Q55" s="55">
        <v>2076</v>
      </c>
      <c r="R55" s="55">
        <v>1219</v>
      </c>
      <c r="S55" s="55">
        <v>1215</v>
      </c>
      <c r="T55" s="55">
        <v>1463</v>
      </c>
      <c r="U55" s="55">
        <v>1298</v>
      </c>
      <c r="V55" s="55">
        <v>1546</v>
      </c>
      <c r="W55" s="55">
        <v>1788</v>
      </c>
      <c r="X55" s="55">
        <v>1378</v>
      </c>
      <c r="Y55" s="55">
        <v>741</v>
      </c>
      <c r="Z55" s="55">
        <v>713</v>
      </c>
      <c r="AA55" s="55">
        <v>465</v>
      </c>
      <c r="AB55" s="55">
        <v>476</v>
      </c>
      <c r="AC55" s="55">
        <v>742</v>
      </c>
      <c r="AD55" s="55">
        <v>738</v>
      </c>
      <c r="AE55" s="55">
        <v>372</v>
      </c>
      <c r="AF55" s="55">
        <v>210</v>
      </c>
      <c r="AG55" s="55">
        <v>2</v>
      </c>
      <c r="AH55" s="55">
        <v>31</v>
      </c>
      <c r="AI55" s="55">
        <v>105</v>
      </c>
      <c r="AJ55" s="55">
        <v>216</v>
      </c>
      <c r="AK55" s="55">
        <v>178</v>
      </c>
      <c r="AL55" s="55">
        <v>214</v>
      </c>
      <c r="AM55" s="55">
        <v>47</v>
      </c>
      <c r="AN55" s="55">
        <v>56</v>
      </c>
      <c r="AO55" s="55">
        <v>59</v>
      </c>
      <c r="AP55" s="55">
        <v>101</v>
      </c>
      <c r="AQ55" s="55">
        <v>82</v>
      </c>
      <c r="AR55" s="55">
        <v>66</v>
      </c>
      <c r="AS55" s="55">
        <v>72</v>
      </c>
      <c r="AT55" s="55">
        <v>173</v>
      </c>
      <c r="AU55" s="55">
        <v>510</v>
      </c>
      <c r="AV55" s="55">
        <v>479</v>
      </c>
      <c r="AW55" s="55">
        <v>605</v>
      </c>
      <c r="AX55" s="55">
        <v>1032</v>
      </c>
      <c r="AY55" s="55">
        <v>841</v>
      </c>
      <c r="AZ55" s="55">
        <v>806</v>
      </c>
      <c r="BA55" s="55">
        <v>452</v>
      </c>
      <c r="BB55" s="55">
        <v>1047</v>
      </c>
      <c r="BC55" s="55">
        <v>1065</v>
      </c>
      <c r="BD55" s="55">
        <v>1332</v>
      </c>
      <c r="BE55" s="55">
        <v>1022</v>
      </c>
      <c r="BF55" s="55">
        <v>1231</v>
      </c>
      <c r="BG55" s="55">
        <v>1154</v>
      </c>
      <c r="BH55" s="55">
        <v>1002</v>
      </c>
      <c r="BI55" s="55">
        <v>758</v>
      </c>
      <c r="BJ55" s="55">
        <v>573</v>
      </c>
      <c r="BK55" s="55">
        <v>510</v>
      </c>
      <c r="BL55" s="55">
        <v>544</v>
      </c>
      <c r="BM55" s="55">
        <v>579</v>
      </c>
      <c r="BN55" s="55">
        <v>813</v>
      </c>
      <c r="BO55" s="55">
        <v>657</v>
      </c>
      <c r="BP55" s="55">
        <v>425</v>
      </c>
      <c r="BQ55" s="55">
        <v>449</v>
      </c>
      <c r="BR55" s="55">
        <v>327</v>
      </c>
      <c r="BS55" s="55">
        <v>342</v>
      </c>
      <c r="BT55" s="55">
        <v>218</v>
      </c>
      <c r="BU55" s="55">
        <v>261</v>
      </c>
      <c r="BV55" s="55">
        <v>216</v>
      </c>
      <c r="BW55" s="55">
        <v>243</v>
      </c>
      <c r="BX55" s="55">
        <v>284</v>
      </c>
      <c r="BY55" s="55">
        <v>199</v>
      </c>
      <c r="BZ55" s="55">
        <v>95</v>
      </c>
      <c r="CA55" s="55">
        <v>58</v>
      </c>
      <c r="CB55" s="55">
        <v>169</v>
      </c>
      <c r="CC55" s="55">
        <v>218</v>
      </c>
      <c r="CD55" s="55">
        <v>229</v>
      </c>
      <c r="CE55" s="55">
        <v>342</v>
      </c>
      <c r="CF55" s="55">
        <v>157</v>
      </c>
      <c r="CG55" s="55">
        <v>222</v>
      </c>
      <c r="CH55" s="55">
        <v>239</v>
      </c>
      <c r="CI55" s="55">
        <v>128</v>
      </c>
      <c r="CJ55" s="55">
        <v>149</v>
      </c>
      <c r="CK55" s="55">
        <v>143</v>
      </c>
      <c r="CL55" s="55">
        <v>385</v>
      </c>
      <c r="CM55" s="55">
        <v>227</v>
      </c>
      <c r="CN55" s="55">
        <v>227</v>
      </c>
      <c r="CO55" s="55">
        <v>183</v>
      </c>
      <c r="CP55" s="55">
        <v>248</v>
      </c>
      <c r="CQ55" s="55">
        <v>358</v>
      </c>
      <c r="CR55" s="55">
        <v>469</v>
      </c>
      <c r="CS55" s="55">
        <v>590</v>
      </c>
      <c r="CT55" s="55">
        <v>555</v>
      </c>
      <c r="CU55" s="55">
        <v>544</v>
      </c>
      <c r="CV55" s="55">
        <v>580</v>
      </c>
      <c r="CW55" s="55">
        <v>530</v>
      </c>
      <c r="CX55" s="55">
        <v>805</v>
      </c>
      <c r="CY55" s="55">
        <v>719</v>
      </c>
      <c r="CZ55" s="55">
        <v>675</v>
      </c>
      <c r="DA55" s="55">
        <v>699</v>
      </c>
      <c r="DB55" s="55">
        <v>698</v>
      </c>
      <c r="DC55" s="55">
        <v>1013</v>
      </c>
      <c r="DD55" s="55">
        <v>1068</v>
      </c>
      <c r="DE55" s="55">
        <v>975</v>
      </c>
      <c r="DF55" s="55">
        <v>917</v>
      </c>
      <c r="DG55" s="55">
        <v>720</v>
      </c>
      <c r="DH55" s="55">
        <v>948</v>
      </c>
      <c r="DI55" s="55">
        <v>974</v>
      </c>
      <c r="DJ55" s="55">
        <v>1218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55">
        <v>761</v>
      </c>
      <c r="K56" s="55">
        <v>1018</v>
      </c>
      <c r="L56" s="55">
        <v>1051</v>
      </c>
      <c r="M56" s="55">
        <v>1169</v>
      </c>
      <c r="N56" s="55">
        <v>1006</v>
      </c>
      <c r="O56" s="55">
        <v>1246</v>
      </c>
      <c r="P56" s="55">
        <v>1656</v>
      </c>
      <c r="Q56" s="55">
        <v>1446</v>
      </c>
      <c r="R56" s="55">
        <v>1792</v>
      </c>
      <c r="S56" s="55">
        <v>1889</v>
      </c>
      <c r="T56" s="55">
        <v>2805</v>
      </c>
      <c r="U56" s="55">
        <v>3144</v>
      </c>
      <c r="V56" s="55">
        <v>3097</v>
      </c>
      <c r="W56" s="55">
        <v>3183</v>
      </c>
      <c r="X56" s="55">
        <v>2860</v>
      </c>
      <c r="Y56" s="55">
        <v>2437</v>
      </c>
      <c r="Z56" s="55">
        <v>2086</v>
      </c>
      <c r="AA56" s="55">
        <v>1763</v>
      </c>
      <c r="AB56" s="55">
        <v>1346</v>
      </c>
      <c r="AC56" s="55">
        <v>1054</v>
      </c>
      <c r="AD56" s="55">
        <v>279</v>
      </c>
      <c r="AE56" s="55">
        <v>302</v>
      </c>
      <c r="AF56" s="55">
        <v>722</v>
      </c>
      <c r="AG56" s="55">
        <v>155</v>
      </c>
      <c r="AH56" s="55">
        <v>131</v>
      </c>
      <c r="AI56" s="55">
        <v>483</v>
      </c>
      <c r="AJ56" s="55">
        <v>647</v>
      </c>
      <c r="AK56" s="55">
        <v>724</v>
      </c>
      <c r="AL56" s="55">
        <v>954</v>
      </c>
      <c r="AM56" s="55">
        <v>663</v>
      </c>
      <c r="AN56" s="55">
        <v>596</v>
      </c>
      <c r="AO56" s="55">
        <v>1208</v>
      </c>
      <c r="AP56" s="55">
        <v>821</v>
      </c>
      <c r="AQ56" s="55">
        <v>946</v>
      </c>
      <c r="AR56" s="55">
        <v>1286</v>
      </c>
      <c r="AS56" s="55">
        <v>854</v>
      </c>
      <c r="AT56" s="55">
        <v>818</v>
      </c>
      <c r="AU56" s="55">
        <v>1001</v>
      </c>
      <c r="AV56" s="55">
        <v>993</v>
      </c>
      <c r="AW56" s="55">
        <v>990</v>
      </c>
      <c r="AX56" s="55">
        <v>1280</v>
      </c>
      <c r="AY56" s="55">
        <v>1433</v>
      </c>
      <c r="AZ56" s="55">
        <v>1486</v>
      </c>
      <c r="BA56" s="55">
        <v>837</v>
      </c>
      <c r="BB56" s="55">
        <v>1566</v>
      </c>
      <c r="BC56" s="55">
        <v>2310</v>
      </c>
      <c r="BD56" s="55">
        <v>2368</v>
      </c>
      <c r="BE56" s="55">
        <v>1870</v>
      </c>
      <c r="BF56" s="55">
        <v>2190</v>
      </c>
      <c r="BG56" s="55">
        <v>2405</v>
      </c>
      <c r="BH56" s="55">
        <v>2462</v>
      </c>
      <c r="BI56" s="55">
        <v>1972</v>
      </c>
      <c r="BJ56" s="55">
        <v>2262</v>
      </c>
      <c r="BK56" s="55">
        <v>2444</v>
      </c>
      <c r="BL56" s="55">
        <v>1957</v>
      </c>
      <c r="BM56" s="55">
        <v>2685</v>
      </c>
      <c r="BN56" s="55">
        <v>2932</v>
      </c>
      <c r="BO56" s="55">
        <v>2464</v>
      </c>
      <c r="BP56" s="55">
        <v>1373</v>
      </c>
      <c r="BQ56" s="55">
        <v>1330</v>
      </c>
      <c r="BR56" s="55">
        <v>982</v>
      </c>
      <c r="BS56" s="55">
        <v>1567</v>
      </c>
      <c r="BT56" s="55">
        <v>931</v>
      </c>
      <c r="BU56" s="55">
        <v>1017</v>
      </c>
      <c r="BV56" s="55">
        <v>1057</v>
      </c>
      <c r="BW56" s="55">
        <v>1267</v>
      </c>
      <c r="BX56" s="55">
        <v>1028</v>
      </c>
      <c r="BY56" s="55">
        <v>590</v>
      </c>
      <c r="BZ56" s="55">
        <v>731</v>
      </c>
      <c r="CA56" s="55">
        <v>663</v>
      </c>
      <c r="CB56" s="55">
        <v>522</v>
      </c>
      <c r="CC56" s="55">
        <v>817</v>
      </c>
      <c r="CD56" s="55">
        <v>855</v>
      </c>
      <c r="CE56" s="55">
        <v>1289</v>
      </c>
      <c r="CF56" s="55">
        <v>1032</v>
      </c>
      <c r="CG56" s="55">
        <v>1030</v>
      </c>
      <c r="CH56" s="55">
        <v>902</v>
      </c>
      <c r="CI56" s="55">
        <v>701</v>
      </c>
      <c r="CJ56" s="55">
        <v>558</v>
      </c>
      <c r="CK56" s="55">
        <v>425</v>
      </c>
      <c r="CL56" s="55">
        <v>717</v>
      </c>
      <c r="CM56" s="55">
        <v>850</v>
      </c>
      <c r="CN56" s="55">
        <v>1101</v>
      </c>
      <c r="CO56" s="55">
        <v>1034</v>
      </c>
      <c r="CP56" s="55">
        <v>1261</v>
      </c>
      <c r="CQ56" s="55">
        <v>1622</v>
      </c>
      <c r="CR56" s="55">
        <v>1220</v>
      </c>
      <c r="CS56" s="55">
        <v>1540</v>
      </c>
      <c r="CT56" s="55">
        <v>1420</v>
      </c>
      <c r="CU56" s="55">
        <v>1382</v>
      </c>
      <c r="CV56" s="55">
        <v>1363</v>
      </c>
      <c r="CW56" s="55">
        <v>1229</v>
      </c>
      <c r="CX56" s="55">
        <v>1710</v>
      </c>
      <c r="CY56" s="55">
        <v>1058</v>
      </c>
      <c r="CZ56" s="55">
        <v>1497</v>
      </c>
      <c r="DA56" s="55">
        <v>1325</v>
      </c>
      <c r="DB56" s="55">
        <v>1180</v>
      </c>
      <c r="DC56" s="55">
        <v>1610</v>
      </c>
      <c r="DD56" s="55">
        <v>1309</v>
      </c>
      <c r="DE56" s="55">
        <v>1596</v>
      </c>
      <c r="DF56" s="55">
        <v>1757</v>
      </c>
      <c r="DG56" s="55">
        <v>1452</v>
      </c>
      <c r="DH56" s="55">
        <v>1939</v>
      </c>
      <c r="DI56" s="55">
        <v>1812</v>
      </c>
      <c r="DJ56" s="55">
        <v>2214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55">
        <v>481</v>
      </c>
      <c r="K57" s="55">
        <v>697</v>
      </c>
      <c r="L57" s="55">
        <v>651</v>
      </c>
      <c r="M57" s="55">
        <v>625</v>
      </c>
      <c r="N57" s="55">
        <v>700</v>
      </c>
      <c r="O57" s="55">
        <v>777</v>
      </c>
      <c r="P57" s="55">
        <v>780</v>
      </c>
      <c r="Q57" s="55">
        <v>670</v>
      </c>
      <c r="R57" s="55">
        <v>479</v>
      </c>
      <c r="S57" s="55">
        <v>615</v>
      </c>
      <c r="T57" s="55">
        <v>568</v>
      </c>
      <c r="U57" s="55">
        <v>418</v>
      </c>
      <c r="V57" s="55">
        <v>384</v>
      </c>
      <c r="W57" s="55">
        <v>188</v>
      </c>
      <c r="X57" s="55">
        <v>312</v>
      </c>
      <c r="Y57" s="55">
        <v>198</v>
      </c>
      <c r="Z57" s="55">
        <v>341</v>
      </c>
      <c r="AA57" s="55">
        <v>142</v>
      </c>
      <c r="AB57" s="55">
        <v>141</v>
      </c>
      <c r="AC57" s="55">
        <v>217</v>
      </c>
      <c r="AD57" s="55">
        <v>137</v>
      </c>
      <c r="AE57" s="55">
        <v>171</v>
      </c>
      <c r="AF57" s="55">
        <v>149</v>
      </c>
      <c r="AG57" s="55">
        <v>258</v>
      </c>
      <c r="AH57" s="55">
        <v>163</v>
      </c>
      <c r="AI57" s="55">
        <v>160</v>
      </c>
      <c r="AJ57" s="55">
        <v>128</v>
      </c>
      <c r="AK57" s="55">
        <v>151</v>
      </c>
      <c r="AL57" s="55">
        <v>115</v>
      </c>
      <c r="AM57" s="55">
        <v>189</v>
      </c>
      <c r="AN57" s="55">
        <v>149</v>
      </c>
      <c r="AO57" s="55">
        <v>198</v>
      </c>
      <c r="AP57" s="55">
        <v>369</v>
      </c>
      <c r="AQ57" s="55">
        <v>184</v>
      </c>
      <c r="AR57" s="55">
        <v>261</v>
      </c>
      <c r="AS57" s="55">
        <v>267</v>
      </c>
      <c r="AT57" s="55">
        <v>198</v>
      </c>
      <c r="AU57" s="55">
        <v>307</v>
      </c>
      <c r="AV57" s="55">
        <v>383</v>
      </c>
      <c r="AW57" s="55">
        <v>286</v>
      </c>
      <c r="AX57" s="55">
        <v>398</v>
      </c>
      <c r="AY57" s="55">
        <v>394</v>
      </c>
      <c r="AZ57" s="55">
        <v>332</v>
      </c>
      <c r="BA57" s="55">
        <v>352</v>
      </c>
      <c r="BB57" s="55">
        <v>688</v>
      </c>
      <c r="BC57" s="55">
        <v>517</v>
      </c>
      <c r="BD57" s="55">
        <v>391</v>
      </c>
      <c r="BE57" s="55">
        <v>406</v>
      </c>
      <c r="BF57" s="55">
        <v>338</v>
      </c>
      <c r="BG57" s="55">
        <v>464</v>
      </c>
      <c r="BH57" s="55">
        <v>347</v>
      </c>
      <c r="BI57" s="55">
        <v>399</v>
      </c>
      <c r="BJ57" s="55">
        <v>395</v>
      </c>
      <c r="BK57" s="55">
        <v>336</v>
      </c>
      <c r="BL57" s="55">
        <v>252</v>
      </c>
      <c r="BM57" s="55">
        <v>541</v>
      </c>
      <c r="BN57" s="55">
        <v>342</v>
      </c>
      <c r="BO57" s="55">
        <v>367</v>
      </c>
      <c r="BP57" s="55">
        <v>506</v>
      </c>
      <c r="BQ57" s="55">
        <v>322</v>
      </c>
      <c r="BR57" s="55">
        <v>263</v>
      </c>
      <c r="BS57" s="55">
        <v>520</v>
      </c>
      <c r="BT57" s="55">
        <v>348</v>
      </c>
      <c r="BU57" s="55">
        <v>388</v>
      </c>
      <c r="BV57" s="55">
        <v>481</v>
      </c>
      <c r="BW57" s="55">
        <v>549</v>
      </c>
      <c r="BX57" s="55">
        <v>409</v>
      </c>
      <c r="BY57" s="55">
        <v>443</v>
      </c>
      <c r="BZ57" s="55">
        <v>745</v>
      </c>
      <c r="CA57" s="55">
        <v>692</v>
      </c>
      <c r="CB57" s="55">
        <v>529</v>
      </c>
      <c r="CC57" s="55">
        <v>577</v>
      </c>
      <c r="CD57" s="55">
        <v>490</v>
      </c>
      <c r="CE57" s="55">
        <v>709</v>
      </c>
      <c r="CF57" s="55">
        <v>568</v>
      </c>
      <c r="CG57" s="55">
        <v>653</v>
      </c>
      <c r="CH57" s="55">
        <v>699</v>
      </c>
      <c r="CI57" s="55">
        <v>583</v>
      </c>
      <c r="CJ57" s="55">
        <v>506</v>
      </c>
      <c r="CK57" s="55">
        <v>360</v>
      </c>
      <c r="CL57" s="55">
        <v>595</v>
      </c>
      <c r="CM57" s="55">
        <v>456</v>
      </c>
      <c r="CN57" s="55">
        <v>536</v>
      </c>
      <c r="CO57" s="55">
        <v>783</v>
      </c>
      <c r="CP57" s="55">
        <v>768</v>
      </c>
      <c r="CQ57" s="55">
        <v>658</v>
      </c>
      <c r="CR57" s="55">
        <v>753</v>
      </c>
      <c r="CS57" s="55">
        <v>754</v>
      </c>
      <c r="CT57" s="55">
        <v>745</v>
      </c>
      <c r="CU57" s="55">
        <v>796</v>
      </c>
      <c r="CV57" s="55">
        <v>771</v>
      </c>
      <c r="CW57" s="55">
        <v>595</v>
      </c>
      <c r="CX57" s="55">
        <v>941</v>
      </c>
      <c r="CY57" s="55">
        <v>717</v>
      </c>
      <c r="CZ57" s="55">
        <v>742</v>
      </c>
      <c r="DA57" s="55">
        <v>722</v>
      </c>
      <c r="DB57" s="55">
        <v>583</v>
      </c>
      <c r="DC57" s="55">
        <v>515</v>
      </c>
      <c r="DD57" s="55">
        <v>683</v>
      </c>
      <c r="DE57" s="55">
        <v>730</v>
      </c>
      <c r="DF57" s="55">
        <v>586</v>
      </c>
      <c r="DG57" s="55">
        <v>513</v>
      </c>
      <c r="DH57" s="55">
        <v>806</v>
      </c>
      <c r="DI57" s="55">
        <v>640</v>
      </c>
      <c r="DJ57" s="55">
        <v>563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55">
        <v>1586</v>
      </c>
      <c r="K58" s="55">
        <v>1841</v>
      </c>
      <c r="L58" s="55">
        <v>2010</v>
      </c>
      <c r="M58" s="55">
        <v>1801</v>
      </c>
      <c r="N58" s="55">
        <v>1424</v>
      </c>
      <c r="O58" s="55">
        <v>1297</v>
      </c>
      <c r="P58" s="55">
        <v>1305</v>
      </c>
      <c r="Q58" s="55">
        <v>1790</v>
      </c>
      <c r="R58" s="55">
        <v>2577</v>
      </c>
      <c r="S58" s="55">
        <v>2250</v>
      </c>
      <c r="T58" s="55">
        <v>2404</v>
      </c>
      <c r="U58" s="55">
        <v>2035</v>
      </c>
      <c r="V58" s="55">
        <v>1908</v>
      </c>
      <c r="W58" s="55">
        <v>2443</v>
      </c>
      <c r="X58" s="55">
        <v>3100</v>
      </c>
      <c r="Y58" s="55">
        <v>3282</v>
      </c>
      <c r="Z58" s="55">
        <v>3954</v>
      </c>
      <c r="AA58" s="55">
        <v>4830</v>
      </c>
      <c r="AB58" s="55">
        <v>4252</v>
      </c>
      <c r="AC58" s="55">
        <v>3320</v>
      </c>
      <c r="AD58" s="55">
        <v>906</v>
      </c>
      <c r="AE58" s="55">
        <v>634</v>
      </c>
      <c r="AF58" s="55">
        <v>598</v>
      </c>
      <c r="AG58" s="55">
        <v>472</v>
      </c>
      <c r="AH58" s="55">
        <v>249</v>
      </c>
      <c r="AI58" s="55">
        <v>405</v>
      </c>
      <c r="AJ58" s="55">
        <v>638</v>
      </c>
      <c r="AK58" s="55">
        <v>459</v>
      </c>
      <c r="AL58" s="55">
        <v>901</v>
      </c>
      <c r="AM58" s="55">
        <v>748</v>
      </c>
      <c r="AN58" s="55">
        <v>517</v>
      </c>
      <c r="AO58" s="55">
        <v>1429</v>
      </c>
      <c r="AP58" s="55">
        <v>746</v>
      </c>
      <c r="AQ58" s="55">
        <v>1299</v>
      </c>
      <c r="AR58" s="55">
        <v>1427</v>
      </c>
      <c r="AS58" s="55">
        <v>1381</v>
      </c>
      <c r="AT58" s="55">
        <v>1226</v>
      </c>
      <c r="AU58" s="55">
        <v>1623</v>
      </c>
      <c r="AV58" s="55">
        <v>761</v>
      </c>
      <c r="AW58" s="55">
        <v>970</v>
      </c>
      <c r="AX58" s="55">
        <v>1436</v>
      </c>
      <c r="AY58" s="55">
        <v>1142</v>
      </c>
      <c r="AZ58" s="55">
        <v>1528</v>
      </c>
      <c r="BA58" s="55">
        <v>859</v>
      </c>
      <c r="BB58" s="55">
        <v>2093</v>
      </c>
      <c r="BC58" s="55">
        <v>2387</v>
      </c>
      <c r="BD58" s="55">
        <v>2583</v>
      </c>
      <c r="BE58" s="55">
        <v>1549</v>
      </c>
      <c r="BF58" s="55">
        <v>1793</v>
      </c>
      <c r="BG58" s="55">
        <v>2452</v>
      </c>
      <c r="BH58" s="55">
        <v>2449</v>
      </c>
      <c r="BI58" s="55">
        <v>2148</v>
      </c>
      <c r="BJ58" s="55">
        <v>1881</v>
      </c>
      <c r="BK58" s="55">
        <v>2063</v>
      </c>
      <c r="BL58" s="55">
        <v>1534</v>
      </c>
      <c r="BM58" s="55">
        <v>1624</v>
      </c>
      <c r="BN58" s="55">
        <v>1957</v>
      </c>
      <c r="BO58" s="55">
        <v>1680</v>
      </c>
      <c r="BP58" s="55">
        <v>1526</v>
      </c>
      <c r="BQ58" s="55">
        <v>1042</v>
      </c>
      <c r="BR58" s="55">
        <v>787</v>
      </c>
      <c r="BS58" s="55">
        <v>800</v>
      </c>
      <c r="BT58" s="55">
        <v>554</v>
      </c>
      <c r="BU58" s="55">
        <v>256</v>
      </c>
      <c r="BV58" s="55">
        <v>376</v>
      </c>
      <c r="BW58" s="55">
        <v>449</v>
      </c>
      <c r="BX58" s="55">
        <v>498</v>
      </c>
      <c r="BY58" s="55">
        <v>327</v>
      </c>
      <c r="BZ58" s="55">
        <v>585</v>
      </c>
      <c r="CA58" s="55">
        <v>307</v>
      </c>
      <c r="CB58" s="55">
        <v>275</v>
      </c>
      <c r="CC58" s="55">
        <v>429</v>
      </c>
      <c r="CD58" s="55">
        <v>786</v>
      </c>
      <c r="CE58" s="55">
        <v>1075</v>
      </c>
      <c r="CF58" s="55">
        <v>533</v>
      </c>
      <c r="CG58" s="55">
        <v>299</v>
      </c>
      <c r="CH58" s="55">
        <v>587</v>
      </c>
      <c r="CI58" s="55">
        <v>300</v>
      </c>
      <c r="CJ58" s="55">
        <v>135</v>
      </c>
      <c r="CK58" s="55">
        <v>96</v>
      </c>
      <c r="CL58" s="55">
        <v>247</v>
      </c>
      <c r="CM58" s="55">
        <v>349</v>
      </c>
      <c r="CN58" s="55">
        <v>534</v>
      </c>
      <c r="CO58" s="55">
        <v>523</v>
      </c>
      <c r="CP58" s="55">
        <v>635</v>
      </c>
      <c r="CQ58" s="55">
        <v>795</v>
      </c>
      <c r="CR58" s="55">
        <v>875</v>
      </c>
      <c r="CS58" s="55">
        <v>886</v>
      </c>
      <c r="CT58" s="55">
        <v>593</v>
      </c>
      <c r="CU58" s="55">
        <v>408</v>
      </c>
      <c r="CV58" s="55">
        <v>683</v>
      </c>
      <c r="CW58" s="55">
        <v>571</v>
      </c>
      <c r="CX58" s="55">
        <v>1069</v>
      </c>
      <c r="CY58" s="55">
        <v>630</v>
      </c>
      <c r="CZ58" s="55">
        <v>780</v>
      </c>
      <c r="DA58" s="55">
        <v>608</v>
      </c>
      <c r="DB58" s="55">
        <v>619</v>
      </c>
      <c r="DC58" s="55">
        <v>969</v>
      </c>
      <c r="DD58" s="55">
        <v>963</v>
      </c>
      <c r="DE58" s="55">
        <v>1159</v>
      </c>
      <c r="DF58" s="55">
        <v>1064</v>
      </c>
      <c r="DG58" s="55">
        <v>1000</v>
      </c>
      <c r="DH58" s="55">
        <v>1039</v>
      </c>
      <c r="DI58" s="55">
        <v>1099</v>
      </c>
      <c r="DJ58" s="55">
        <v>1210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55">
        <v>462</v>
      </c>
      <c r="K59" s="55">
        <v>595</v>
      </c>
      <c r="L59" s="55">
        <v>824</v>
      </c>
      <c r="M59" s="55">
        <v>651</v>
      </c>
      <c r="N59" s="55">
        <v>479</v>
      </c>
      <c r="O59" s="55">
        <v>693</v>
      </c>
      <c r="P59" s="55">
        <v>597</v>
      </c>
      <c r="Q59" s="55">
        <v>468</v>
      </c>
      <c r="R59" s="55">
        <v>570</v>
      </c>
      <c r="S59" s="55">
        <v>406</v>
      </c>
      <c r="T59" s="55">
        <v>528</v>
      </c>
      <c r="U59" s="55">
        <v>315</v>
      </c>
      <c r="V59" s="55">
        <v>554</v>
      </c>
      <c r="W59" s="55">
        <v>657</v>
      </c>
      <c r="X59" s="55">
        <v>473</v>
      </c>
      <c r="Y59" s="55">
        <v>198</v>
      </c>
      <c r="Z59" s="55">
        <v>203</v>
      </c>
      <c r="AA59" s="55">
        <v>103</v>
      </c>
      <c r="AB59" s="55">
        <v>108</v>
      </c>
      <c r="AC59" s="55">
        <v>103</v>
      </c>
      <c r="AD59" s="55">
        <v>55</v>
      </c>
      <c r="AE59" s="55">
        <v>216</v>
      </c>
      <c r="AF59" s="55">
        <v>238</v>
      </c>
      <c r="AG59" s="55">
        <v>298</v>
      </c>
      <c r="AH59" s="55">
        <v>249</v>
      </c>
      <c r="AI59" s="55">
        <v>287</v>
      </c>
      <c r="AJ59" s="55">
        <v>237</v>
      </c>
      <c r="AK59" s="55">
        <v>238</v>
      </c>
      <c r="AL59" s="55">
        <v>272</v>
      </c>
      <c r="AM59" s="55">
        <v>488</v>
      </c>
      <c r="AN59" s="55">
        <v>386</v>
      </c>
      <c r="AO59" s="55">
        <v>437</v>
      </c>
      <c r="AP59" s="55">
        <v>577</v>
      </c>
      <c r="AQ59" s="55">
        <v>404</v>
      </c>
      <c r="AR59" s="55">
        <v>533</v>
      </c>
      <c r="AS59" s="55">
        <v>552</v>
      </c>
      <c r="AT59" s="55">
        <v>440</v>
      </c>
      <c r="AU59" s="55">
        <v>324</v>
      </c>
      <c r="AV59" s="55">
        <v>419</v>
      </c>
      <c r="AW59" s="55">
        <v>281</v>
      </c>
      <c r="AX59" s="55">
        <v>321</v>
      </c>
      <c r="AY59" s="55">
        <v>362</v>
      </c>
      <c r="AZ59" s="55">
        <v>336</v>
      </c>
      <c r="BA59" s="55">
        <v>247</v>
      </c>
      <c r="BB59" s="55">
        <v>326</v>
      </c>
      <c r="BC59" s="55">
        <v>325</v>
      </c>
      <c r="BD59" s="55">
        <v>277</v>
      </c>
      <c r="BE59" s="55">
        <v>223</v>
      </c>
      <c r="BF59" s="55">
        <v>182</v>
      </c>
      <c r="BG59" s="55">
        <v>180</v>
      </c>
      <c r="BH59" s="55">
        <v>133</v>
      </c>
      <c r="BI59" s="55">
        <v>106</v>
      </c>
      <c r="BJ59" s="55">
        <v>186</v>
      </c>
      <c r="BK59" s="55">
        <v>126</v>
      </c>
      <c r="BL59" s="55">
        <v>118</v>
      </c>
      <c r="BM59" s="55">
        <v>292</v>
      </c>
      <c r="BN59" s="55">
        <v>251</v>
      </c>
      <c r="BO59" s="55">
        <v>84</v>
      </c>
      <c r="BP59" s="55">
        <v>185</v>
      </c>
      <c r="BQ59" s="55">
        <v>107</v>
      </c>
      <c r="BR59" s="55">
        <v>137</v>
      </c>
      <c r="BS59" s="55">
        <v>311</v>
      </c>
      <c r="BT59" s="55">
        <v>154</v>
      </c>
      <c r="BU59" s="55">
        <v>209</v>
      </c>
      <c r="BV59" s="55">
        <v>233</v>
      </c>
      <c r="BW59" s="55">
        <v>222</v>
      </c>
      <c r="BX59" s="55">
        <v>207</v>
      </c>
      <c r="BY59" s="55">
        <v>218</v>
      </c>
      <c r="BZ59" s="55">
        <v>462</v>
      </c>
      <c r="CA59" s="55">
        <v>442</v>
      </c>
      <c r="CB59" s="55">
        <v>326</v>
      </c>
      <c r="CC59" s="55">
        <v>297</v>
      </c>
      <c r="CD59" s="55">
        <v>351</v>
      </c>
      <c r="CE59" s="55">
        <v>507</v>
      </c>
      <c r="CF59" s="55">
        <v>436</v>
      </c>
      <c r="CG59" s="55">
        <v>504</v>
      </c>
      <c r="CH59" s="55">
        <v>482</v>
      </c>
      <c r="CI59" s="55">
        <v>434</v>
      </c>
      <c r="CJ59" s="55">
        <v>405</v>
      </c>
      <c r="CK59" s="55">
        <v>179</v>
      </c>
      <c r="CL59" s="55">
        <v>338</v>
      </c>
      <c r="CM59" s="55">
        <v>247</v>
      </c>
      <c r="CN59" s="55">
        <v>352</v>
      </c>
      <c r="CO59" s="55">
        <v>597</v>
      </c>
      <c r="CP59" s="55">
        <v>589</v>
      </c>
      <c r="CQ59" s="55">
        <v>450</v>
      </c>
      <c r="CR59" s="55">
        <v>532</v>
      </c>
      <c r="CS59" s="55">
        <v>564</v>
      </c>
      <c r="CT59" s="55">
        <v>470</v>
      </c>
      <c r="CU59" s="55">
        <v>384</v>
      </c>
      <c r="CV59" s="55">
        <v>457</v>
      </c>
      <c r="CW59" s="55">
        <v>366</v>
      </c>
      <c r="CX59" s="55">
        <v>510</v>
      </c>
      <c r="CY59" s="55">
        <v>409</v>
      </c>
      <c r="CZ59" s="55">
        <v>388</v>
      </c>
      <c r="DA59" s="55">
        <v>346</v>
      </c>
      <c r="DB59" s="55">
        <v>286</v>
      </c>
      <c r="DC59" s="55">
        <v>183</v>
      </c>
      <c r="DD59" s="55">
        <v>352</v>
      </c>
      <c r="DE59" s="55">
        <v>335</v>
      </c>
      <c r="DF59" s="55">
        <v>248</v>
      </c>
      <c r="DG59" s="55">
        <v>148</v>
      </c>
      <c r="DH59" s="55">
        <v>343</v>
      </c>
      <c r="DI59" s="55">
        <v>308</v>
      </c>
      <c r="DJ59" s="55">
        <v>297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55">
        <v>973</v>
      </c>
      <c r="K60" s="55">
        <v>1501</v>
      </c>
      <c r="L60" s="55">
        <v>1360</v>
      </c>
      <c r="M60" s="55">
        <v>1655</v>
      </c>
      <c r="N60" s="55">
        <v>1149</v>
      </c>
      <c r="O60" s="55">
        <v>899</v>
      </c>
      <c r="P60" s="55">
        <v>868</v>
      </c>
      <c r="Q60" s="55">
        <v>1047</v>
      </c>
      <c r="R60" s="55">
        <v>1004</v>
      </c>
      <c r="S60" s="55">
        <v>1070</v>
      </c>
      <c r="T60" s="55">
        <v>1057</v>
      </c>
      <c r="U60" s="55">
        <v>1161</v>
      </c>
      <c r="V60" s="55">
        <v>1511</v>
      </c>
      <c r="W60" s="55">
        <v>1627</v>
      </c>
      <c r="X60" s="55">
        <v>1568</v>
      </c>
      <c r="Y60" s="55">
        <v>1265</v>
      </c>
      <c r="Z60" s="55">
        <v>1292</v>
      </c>
      <c r="AA60" s="55">
        <v>1132</v>
      </c>
      <c r="AB60" s="55">
        <v>946</v>
      </c>
      <c r="AC60" s="55">
        <v>949</v>
      </c>
      <c r="AD60" s="55">
        <v>972</v>
      </c>
      <c r="AE60" s="55">
        <v>1063</v>
      </c>
      <c r="AF60" s="55">
        <v>1131</v>
      </c>
      <c r="AG60" s="55">
        <v>866</v>
      </c>
      <c r="AH60" s="55">
        <v>504</v>
      </c>
      <c r="AI60" s="55">
        <v>580</v>
      </c>
      <c r="AJ60" s="55">
        <v>421</v>
      </c>
      <c r="AK60" s="55">
        <v>502</v>
      </c>
      <c r="AL60" s="55">
        <v>568</v>
      </c>
      <c r="AM60" s="55">
        <v>430</v>
      </c>
      <c r="AN60" s="55">
        <v>323</v>
      </c>
      <c r="AO60" s="55">
        <v>371</v>
      </c>
      <c r="AP60" s="55">
        <v>340</v>
      </c>
      <c r="AQ60" s="55">
        <v>396</v>
      </c>
      <c r="AR60" s="55">
        <v>393</v>
      </c>
      <c r="AS60" s="55">
        <v>164</v>
      </c>
      <c r="AT60" s="55">
        <v>222</v>
      </c>
      <c r="AU60" s="55">
        <v>482</v>
      </c>
      <c r="AV60" s="55">
        <v>499</v>
      </c>
      <c r="AW60" s="55">
        <v>380</v>
      </c>
      <c r="AX60" s="55">
        <v>552</v>
      </c>
      <c r="AY60" s="55">
        <v>433</v>
      </c>
      <c r="AZ60" s="55">
        <v>473</v>
      </c>
      <c r="BA60" s="55">
        <v>351</v>
      </c>
      <c r="BB60" s="55">
        <v>680</v>
      </c>
      <c r="BC60" s="55">
        <v>627</v>
      </c>
      <c r="BD60" s="55">
        <v>682</v>
      </c>
      <c r="BE60" s="55">
        <v>663</v>
      </c>
      <c r="BF60" s="55">
        <v>995</v>
      </c>
      <c r="BG60" s="55">
        <v>1058</v>
      </c>
      <c r="BH60" s="55">
        <v>950</v>
      </c>
      <c r="BI60" s="55">
        <v>928</v>
      </c>
      <c r="BJ60" s="55">
        <v>850</v>
      </c>
      <c r="BK60" s="55">
        <v>447</v>
      </c>
      <c r="BL60" s="55">
        <v>357</v>
      </c>
      <c r="BM60" s="55">
        <v>542</v>
      </c>
      <c r="BN60" s="55">
        <v>564</v>
      </c>
      <c r="BO60" s="55">
        <v>273</v>
      </c>
      <c r="BP60" s="55">
        <v>377</v>
      </c>
      <c r="BQ60" s="55">
        <v>420</v>
      </c>
      <c r="BR60" s="55">
        <v>408</v>
      </c>
      <c r="BS60" s="55">
        <v>417</v>
      </c>
      <c r="BT60" s="55">
        <v>334</v>
      </c>
      <c r="BU60" s="55">
        <v>291</v>
      </c>
      <c r="BV60" s="55">
        <v>258</v>
      </c>
      <c r="BW60" s="55">
        <v>256</v>
      </c>
      <c r="BX60" s="55">
        <v>292</v>
      </c>
      <c r="BY60" s="55">
        <v>268</v>
      </c>
      <c r="BZ60" s="55">
        <v>302</v>
      </c>
      <c r="CA60" s="55">
        <v>217</v>
      </c>
      <c r="CB60" s="55">
        <v>250</v>
      </c>
      <c r="CC60" s="55">
        <v>204</v>
      </c>
      <c r="CD60" s="55">
        <v>258</v>
      </c>
      <c r="CE60" s="55">
        <v>317</v>
      </c>
      <c r="CF60" s="55">
        <v>213</v>
      </c>
      <c r="CG60" s="55">
        <v>243</v>
      </c>
      <c r="CH60" s="55">
        <v>295</v>
      </c>
      <c r="CI60" s="55">
        <v>172</v>
      </c>
      <c r="CJ60" s="55">
        <v>135</v>
      </c>
      <c r="CK60" s="55">
        <v>145</v>
      </c>
      <c r="CL60" s="55">
        <v>231</v>
      </c>
      <c r="CM60" s="55">
        <v>149</v>
      </c>
      <c r="CN60" s="55">
        <v>116</v>
      </c>
      <c r="CO60" s="55">
        <v>139</v>
      </c>
      <c r="CP60" s="55">
        <v>194</v>
      </c>
      <c r="CQ60" s="55">
        <v>215</v>
      </c>
      <c r="CR60" s="55">
        <v>168</v>
      </c>
      <c r="CS60" s="55">
        <v>189</v>
      </c>
      <c r="CT60" s="55">
        <v>239</v>
      </c>
      <c r="CU60" s="55">
        <v>184</v>
      </c>
      <c r="CV60" s="55">
        <v>211</v>
      </c>
      <c r="CW60" s="55">
        <v>222</v>
      </c>
      <c r="CX60" s="55">
        <v>299</v>
      </c>
      <c r="CY60" s="55">
        <v>261</v>
      </c>
      <c r="CZ60" s="55">
        <v>345</v>
      </c>
      <c r="DA60" s="55">
        <v>265</v>
      </c>
      <c r="DB60" s="55">
        <v>233</v>
      </c>
      <c r="DC60" s="55">
        <v>294</v>
      </c>
      <c r="DD60" s="55">
        <v>346</v>
      </c>
      <c r="DE60" s="55">
        <v>372</v>
      </c>
      <c r="DF60" s="55">
        <v>356</v>
      </c>
      <c r="DG60" s="55">
        <v>215</v>
      </c>
      <c r="DH60" s="55">
        <v>334</v>
      </c>
      <c r="DI60" s="55">
        <v>439</v>
      </c>
      <c r="DJ60" s="55">
        <v>532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55">
        <v>2631</v>
      </c>
      <c r="K61" s="55">
        <v>3191</v>
      </c>
      <c r="L61" s="55">
        <v>3604</v>
      </c>
      <c r="M61" s="55">
        <v>3169</v>
      </c>
      <c r="N61" s="55">
        <v>2565</v>
      </c>
      <c r="O61" s="55">
        <v>2767</v>
      </c>
      <c r="P61" s="55">
        <v>2872</v>
      </c>
      <c r="Q61" s="55">
        <v>3114</v>
      </c>
      <c r="R61" s="55">
        <v>3984</v>
      </c>
      <c r="S61" s="55">
        <v>3535</v>
      </c>
      <c r="T61" s="55">
        <v>4650</v>
      </c>
      <c r="U61" s="55">
        <v>3570</v>
      </c>
      <c r="V61" s="55">
        <v>4238</v>
      </c>
      <c r="W61" s="55">
        <v>5493</v>
      </c>
      <c r="X61" s="55">
        <v>5002</v>
      </c>
      <c r="Y61" s="55">
        <v>4738</v>
      </c>
      <c r="Z61" s="55">
        <v>5170</v>
      </c>
      <c r="AA61" s="55">
        <v>4566</v>
      </c>
      <c r="AB61" s="55">
        <v>4134</v>
      </c>
      <c r="AC61" s="55">
        <v>2416</v>
      </c>
      <c r="AD61" s="55">
        <v>1454</v>
      </c>
      <c r="AE61" s="55">
        <v>1266</v>
      </c>
      <c r="AF61" s="55">
        <v>1557</v>
      </c>
      <c r="AG61" s="55">
        <v>1055</v>
      </c>
      <c r="AH61" s="55">
        <v>1006</v>
      </c>
      <c r="AI61" s="55">
        <v>867</v>
      </c>
      <c r="AJ61" s="55">
        <v>405</v>
      </c>
      <c r="AK61" s="55">
        <v>576</v>
      </c>
      <c r="AL61" s="55">
        <v>186</v>
      </c>
      <c r="AM61" s="55">
        <v>448</v>
      </c>
      <c r="AN61" s="55">
        <v>398</v>
      </c>
      <c r="AO61" s="55">
        <v>581</v>
      </c>
      <c r="AP61" s="55">
        <v>607</v>
      </c>
      <c r="AQ61" s="55">
        <v>621</v>
      </c>
      <c r="AR61" s="55">
        <v>614</v>
      </c>
      <c r="AS61" s="55">
        <v>373</v>
      </c>
      <c r="AT61" s="55">
        <v>370</v>
      </c>
      <c r="AU61" s="55">
        <v>1204</v>
      </c>
      <c r="AV61" s="55">
        <v>985</v>
      </c>
      <c r="AW61" s="55">
        <v>904</v>
      </c>
      <c r="AX61" s="55">
        <v>1187</v>
      </c>
      <c r="AY61" s="55">
        <v>1357</v>
      </c>
      <c r="AZ61" s="55">
        <v>1586</v>
      </c>
      <c r="BA61" s="55">
        <v>1247</v>
      </c>
      <c r="BB61" s="55">
        <v>1993</v>
      </c>
      <c r="BC61" s="55">
        <v>1900</v>
      </c>
      <c r="BD61" s="55">
        <v>2154</v>
      </c>
      <c r="BE61" s="55">
        <v>1937</v>
      </c>
      <c r="BF61" s="55">
        <v>2147</v>
      </c>
      <c r="BG61" s="55">
        <v>1369</v>
      </c>
      <c r="BH61" s="55">
        <v>1130</v>
      </c>
      <c r="BI61" s="55">
        <v>765</v>
      </c>
      <c r="BJ61" s="55">
        <v>542</v>
      </c>
      <c r="BK61" s="55">
        <v>602</v>
      </c>
      <c r="BL61" s="55">
        <v>720</v>
      </c>
      <c r="BM61" s="55">
        <v>966</v>
      </c>
      <c r="BN61" s="55">
        <v>1195</v>
      </c>
      <c r="BO61" s="55">
        <v>597</v>
      </c>
      <c r="BP61" s="55">
        <v>326</v>
      </c>
      <c r="BQ61" s="55">
        <v>293</v>
      </c>
      <c r="BR61" s="55">
        <v>322</v>
      </c>
      <c r="BS61" s="55">
        <v>819</v>
      </c>
      <c r="BT61" s="55">
        <v>782</v>
      </c>
      <c r="BU61" s="55">
        <v>1367</v>
      </c>
      <c r="BV61" s="55">
        <v>1103</v>
      </c>
      <c r="BW61" s="55">
        <v>1087</v>
      </c>
      <c r="BX61" s="55">
        <v>1312</v>
      </c>
      <c r="BY61" s="55">
        <v>1057</v>
      </c>
      <c r="BZ61" s="55">
        <v>1447</v>
      </c>
      <c r="CA61" s="55">
        <v>647</v>
      </c>
      <c r="CB61" s="55">
        <v>867</v>
      </c>
      <c r="CC61" s="55">
        <v>2061</v>
      </c>
      <c r="CD61" s="55">
        <v>2029</v>
      </c>
      <c r="CE61" s="55">
        <v>2623</v>
      </c>
      <c r="CF61" s="55">
        <v>2274</v>
      </c>
      <c r="CG61" s="55">
        <v>1203</v>
      </c>
      <c r="CH61" s="55">
        <v>1039</v>
      </c>
      <c r="CI61" s="55">
        <v>1423</v>
      </c>
      <c r="CJ61" s="55">
        <v>2642</v>
      </c>
      <c r="CK61" s="55">
        <v>1657</v>
      </c>
      <c r="CL61" s="55">
        <v>976</v>
      </c>
      <c r="CM61" s="55">
        <v>699</v>
      </c>
      <c r="CN61" s="55">
        <v>1081</v>
      </c>
      <c r="CO61" s="55">
        <v>410</v>
      </c>
      <c r="CP61" s="55">
        <v>508</v>
      </c>
      <c r="CQ61" s="55">
        <v>1294</v>
      </c>
      <c r="CR61" s="55">
        <v>1821</v>
      </c>
      <c r="CS61" s="55">
        <v>1889</v>
      </c>
      <c r="CT61" s="55">
        <v>1300</v>
      </c>
      <c r="CU61" s="55">
        <v>2213</v>
      </c>
      <c r="CV61" s="55">
        <v>2393</v>
      </c>
      <c r="CW61" s="55">
        <v>1548</v>
      </c>
      <c r="CX61" s="55">
        <v>1962</v>
      </c>
      <c r="CY61" s="55">
        <v>1380</v>
      </c>
      <c r="CZ61" s="55">
        <v>1633</v>
      </c>
      <c r="DA61" s="55">
        <v>2020</v>
      </c>
      <c r="DB61" s="55">
        <v>1769</v>
      </c>
      <c r="DC61" s="55">
        <v>2312</v>
      </c>
      <c r="DD61" s="55">
        <v>1814</v>
      </c>
      <c r="DE61" s="55">
        <v>2057</v>
      </c>
      <c r="DF61" s="55">
        <v>2484</v>
      </c>
      <c r="DG61" s="55">
        <v>1996</v>
      </c>
      <c r="DH61" s="55">
        <v>3531</v>
      </c>
      <c r="DI61" s="55">
        <v>2576</v>
      </c>
      <c r="DJ61" s="55">
        <v>3053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55">
        <v>2200</v>
      </c>
      <c r="K62" s="55">
        <v>2752</v>
      </c>
      <c r="L62" s="55">
        <v>3095</v>
      </c>
      <c r="M62" s="55">
        <v>3097</v>
      </c>
      <c r="N62" s="55">
        <v>2606</v>
      </c>
      <c r="O62" s="55">
        <v>1996</v>
      </c>
      <c r="P62" s="55">
        <v>2198</v>
      </c>
      <c r="Q62" s="55">
        <v>2070</v>
      </c>
      <c r="R62" s="55">
        <v>2560</v>
      </c>
      <c r="S62" s="55">
        <v>2298</v>
      </c>
      <c r="T62" s="55">
        <v>2665</v>
      </c>
      <c r="U62" s="55">
        <v>2081</v>
      </c>
      <c r="V62" s="55">
        <v>2808</v>
      </c>
      <c r="W62" s="55">
        <v>2992</v>
      </c>
      <c r="X62" s="55">
        <v>2621</v>
      </c>
      <c r="Y62" s="55">
        <v>2148</v>
      </c>
      <c r="Z62" s="55">
        <v>2647</v>
      </c>
      <c r="AA62" s="55">
        <v>2738</v>
      </c>
      <c r="AB62" s="55">
        <v>2456</v>
      </c>
      <c r="AC62" s="55">
        <v>2017</v>
      </c>
      <c r="AD62" s="55">
        <v>710</v>
      </c>
      <c r="AE62" s="55">
        <v>939</v>
      </c>
      <c r="AF62" s="55">
        <v>1053</v>
      </c>
      <c r="AG62" s="55">
        <v>797</v>
      </c>
      <c r="AH62" s="55">
        <v>478</v>
      </c>
      <c r="AI62" s="55">
        <v>877</v>
      </c>
      <c r="AJ62" s="55">
        <v>956</v>
      </c>
      <c r="AK62" s="55">
        <v>948</v>
      </c>
      <c r="AL62" s="55">
        <v>785</v>
      </c>
      <c r="AM62" s="55">
        <v>918</v>
      </c>
      <c r="AN62" s="55">
        <v>1005</v>
      </c>
      <c r="AO62" s="55">
        <v>1320</v>
      </c>
      <c r="AP62" s="55">
        <v>570</v>
      </c>
      <c r="AQ62" s="55">
        <v>939</v>
      </c>
      <c r="AR62" s="55">
        <v>1117</v>
      </c>
      <c r="AS62" s="55">
        <v>778</v>
      </c>
      <c r="AT62" s="55">
        <v>630</v>
      </c>
      <c r="AU62" s="55">
        <v>953</v>
      </c>
      <c r="AV62" s="55">
        <v>1023</v>
      </c>
      <c r="AW62" s="55">
        <v>1105</v>
      </c>
      <c r="AX62" s="55">
        <v>1352</v>
      </c>
      <c r="AY62" s="55">
        <v>1112</v>
      </c>
      <c r="AZ62" s="55">
        <v>1256</v>
      </c>
      <c r="BA62" s="55">
        <v>776</v>
      </c>
      <c r="BB62" s="55">
        <v>978</v>
      </c>
      <c r="BC62" s="55">
        <v>1124</v>
      </c>
      <c r="BD62" s="55">
        <v>1114</v>
      </c>
      <c r="BE62" s="55">
        <v>619</v>
      </c>
      <c r="BF62" s="55">
        <v>1624</v>
      </c>
      <c r="BG62" s="55">
        <v>1001</v>
      </c>
      <c r="BH62" s="55">
        <v>1789</v>
      </c>
      <c r="BI62" s="55">
        <v>1150</v>
      </c>
      <c r="BJ62" s="55">
        <v>1463</v>
      </c>
      <c r="BK62" s="55">
        <v>1674</v>
      </c>
      <c r="BL62" s="55">
        <v>2838</v>
      </c>
      <c r="BM62" s="55">
        <v>2016</v>
      </c>
      <c r="BN62" s="55">
        <v>1670</v>
      </c>
      <c r="BO62" s="55">
        <v>696</v>
      </c>
      <c r="BP62" s="55">
        <v>380</v>
      </c>
      <c r="BQ62" s="55">
        <v>475</v>
      </c>
      <c r="BR62" s="55">
        <v>352</v>
      </c>
      <c r="BS62" s="55">
        <v>782</v>
      </c>
      <c r="BT62" s="55">
        <v>321</v>
      </c>
      <c r="BU62" s="55">
        <v>275</v>
      </c>
      <c r="BV62" s="55">
        <v>436</v>
      </c>
      <c r="BW62" s="55">
        <v>502</v>
      </c>
      <c r="BX62" s="55">
        <v>618</v>
      </c>
      <c r="BY62" s="55">
        <v>570</v>
      </c>
      <c r="BZ62" s="55">
        <v>703</v>
      </c>
      <c r="CA62" s="55">
        <v>490</v>
      </c>
      <c r="CB62" s="55">
        <v>561</v>
      </c>
      <c r="CC62" s="55">
        <v>434</v>
      </c>
      <c r="CD62" s="55">
        <v>342</v>
      </c>
      <c r="CE62" s="55">
        <v>615</v>
      </c>
      <c r="CF62" s="55">
        <v>288</v>
      </c>
      <c r="CG62" s="55">
        <v>436</v>
      </c>
      <c r="CH62" s="55">
        <v>459</v>
      </c>
      <c r="CI62" s="55">
        <v>457</v>
      </c>
      <c r="CJ62" s="55">
        <v>777</v>
      </c>
      <c r="CK62" s="55">
        <v>622</v>
      </c>
      <c r="CL62" s="55">
        <v>1056</v>
      </c>
      <c r="CM62" s="55">
        <v>785</v>
      </c>
      <c r="CN62" s="55">
        <v>1131</v>
      </c>
      <c r="CO62" s="55">
        <v>674</v>
      </c>
      <c r="CP62" s="55">
        <v>858</v>
      </c>
      <c r="CQ62" s="55">
        <v>1400</v>
      </c>
      <c r="CR62" s="55">
        <v>1331</v>
      </c>
      <c r="CS62" s="55">
        <v>1585</v>
      </c>
      <c r="CT62" s="55">
        <v>1797</v>
      </c>
      <c r="CU62" s="55">
        <v>2649</v>
      </c>
      <c r="CV62" s="55">
        <v>2437</v>
      </c>
      <c r="CW62" s="55">
        <v>2114</v>
      </c>
      <c r="CX62" s="55">
        <v>2377</v>
      </c>
      <c r="CY62" s="55">
        <v>2162</v>
      </c>
      <c r="CZ62" s="55">
        <v>2478</v>
      </c>
      <c r="DA62" s="55">
        <v>2137</v>
      </c>
      <c r="DB62" s="55">
        <v>2167</v>
      </c>
      <c r="DC62" s="55">
        <v>2515</v>
      </c>
      <c r="DD62" s="55">
        <v>1999</v>
      </c>
      <c r="DE62" s="55">
        <v>2405</v>
      </c>
      <c r="DF62" s="55">
        <v>2730</v>
      </c>
      <c r="DG62" s="55">
        <v>2177</v>
      </c>
      <c r="DH62" s="55">
        <v>3350</v>
      </c>
      <c r="DI62" s="55">
        <v>2538</v>
      </c>
      <c r="DJ62" s="55">
        <v>3043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55">
        <v>0</v>
      </c>
      <c r="K63" s="55">
        <v>0</v>
      </c>
      <c r="L63" s="55">
        <v>0</v>
      </c>
      <c r="M63" s="55">
        <v>0</v>
      </c>
      <c r="N63" s="55">
        <v>0</v>
      </c>
      <c r="O63" s="55">
        <v>0</v>
      </c>
      <c r="P63" s="55">
        <v>0</v>
      </c>
      <c r="Q63" s="55">
        <v>0</v>
      </c>
      <c r="R63" s="55">
        <v>0</v>
      </c>
      <c r="S63" s="55">
        <v>0</v>
      </c>
      <c r="T63" s="55">
        <v>0</v>
      </c>
      <c r="U63" s="55">
        <v>0</v>
      </c>
      <c r="V63" s="55">
        <v>0</v>
      </c>
      <c r="W63" s="55">
        <v>0</v>
      </c>
      <c r="X63" s="55">
        <v>0</v>
      </c>
      <c r="Y63" s="55">
        <v>0</v>
      </c>
      <c r="Z63" s="55">
        <v>0</v>
      </c>
      <c r="AA63" s="55">
        <v>0</v>
      </c>
      <c r="AB63" s="55">
        <v>0</v>
      </c>
      <c r="AC63" s="55">
        <v>0</v>
      </c>
      <c r="AD63" s="55">
        <v>0</v>
      </c>
      <c r="AE63" s="55">
        <v>0</v>
      </c>
      <c r="AF63" s="55">
        <v>0</v>
      </c>
      <c r="AG63" s="55">
        <v>0</v>
      </c>
      <c r="AH63" s="55">
        <v>0</v>
      </c>
      <c r="AI63" s="55">
        <v>0</v>
      </c>
      <c r="AJ63" s="55">
        <v>0</v>
      </c>
      <c r="AK63" s="55">
        <v>0</v>
      </c>
      <c r="AL63" s="55">
        <v>0</v>
      </c>
      <c r="AM63" s="55">
        <v>0</v>
      </c>
      <c r="AN63" s="55">
        <v>0</v>
      </c>
      <c r="AO63" s="55">
        <v>0</v>
      </c>
      <c r="AP63" s="55">
        <v>0</v>
      </c>
      <c r="AQ63" s="55">
        <v>0</v>
      </c>
      <c r="AR63" s="55">
        <v>0</v>
      </c>
      <c r="AS63" s="55">
        <v>0</v>
      </c>
      <c r="AT63" s="55">
        <v>0</v>
      </c>
      <c r="AU63" s="55">
        <v>0</v>
      </c>
      <c r="AV63" s="55">
        <v>0</v>
      </c>
      <c r="AW63" s="55">
        <v>0</v>
      </c>
      <c r="AX63" s="55">
        <v>0</v>
      </c>
      <c r="AY63" s="55">
        <v>0</v>
      </c>
      <c r="AZ63" s="55">
        <v>0</v>
      </c>
      <c r="BA63" s="55">
        <v>0</v>
      </c>
      <c r="BB63" s="55">
        <v>0</v>
      </c>
      <c r="BC63" s="55">
        <v>0</v>
      </c>
      <c r="BD63" s="55">
        <v>0</v>
      </c>
      <c r="BE63" s="55">
        <v>0</v>
      </c>
      <c r="BF63" s="55">
        <v>0</v>
      </c>
      <c r="BG63" s="55">
        <v>0</v>
      </c>
      <c r="BH63" s="55">
        <v>0</v>
      </c>
      <c r="BI63" s="55">
        <v>0</v>
      </c>
      <c r="BJ63" s="55">
        <v>0</v>
      </c>
      <c r="BK63" s="55">
        <v>0</v>
      </c>
      <c r="BL63" s="55">
        <v>0</v>
      </c>
      <c r="BM63" s="55">
        <v>0</v>
      </c>
      <c r="BN63" s="55">
        <v>0</v>
      </c>
      <c r="BO63" s="55">
        <v>0</v>
      </c>
      <c r="BP63" s="55">
        <v>0</v>
      </c>
      <c r="BQ63" s="55">
        <v>0</v>
      </c>
      <c r="BR63" s="55">
        <v>0</v>
      </c>
      <c r="BS63" s="55">
        <v>0</v>
      </c>
      <c r="BT63" s="55">
        <v>0</v>
      </c>
      <c r="BU63" s="55">
        <v>0</v>
      </c>
      <c r="BV63" s="55">
        <v>0</v>
      </c>
      <c r="BW63" s="55">
        <v>0</v>
      </c>
      <c r="BX63" s="55">
        <v>0</v>
      </c>
      <c r="BY63" s="55">
        <v>0</v>
      </c>
      <c r="BZ63" s="55">
        <v>0</v>
      </c>
      <c r="CA63" s="55">
        <v>0</v>
      </c>
      <c r="CB63" s="55">
        <v>0</v>
      </c>
      <c r="CC63" s="55">
        <v>0</v>
      </c>
      <c r="CD63" s="55">
        <v>138</v>
      </c>
      <c r="CE63" s="55">
        <v>495</v>
      </c>
      <c r="CF63" s="55">
        <v>518</v>
      </c>
      <c r="CG63" s="55">
        <v>504</v>
      </c>
      <c r="CH63" s="55">
        <v>636</v>
      </c>
      <c r="CI63" s="55">
        <v>788</v>
      </c>
      <c r="CJ63" s="55">
        <v>912</v>
      </c>
      <c r="CK63" s="55">
        <v>574</v>
      </c>
      <c r="CL63" s="55">
        <v>474</v>
      </c>
      <c r="CM63" s="55">
        <v>340</v>
      </c>
      <c r="CN63" s="55">
        <v>464</v>
      </c>
      <c r="CO63" s="55">
        <v>395</v>
      </c>
      <c r="CP63" s="55">
        <v>508</v>
      </c>
      <c r="CQ63" s="55">
        <v>799</v>
      </c>
      <c r="CR63" s="55">
        <v>727</v>
      </c>
      <c r="CS63" s="55">
        <v>668</v>
      </c>
      <c r="CT63" s="55">
        <v>437</v>
      </c>
      <c r="CU63" s="55">
        <v>616</v>
      </c>
      <c r="CV63" s="55">
        <v>601</v>
      </c>
      <c r="CW63" s="55">
        <v>574</v>
      </c>
      <c r="CX63" s="55">
        <v>830</v>
      </c>
      <c r="CY63" s="55">
        <v>463</v>
      </c>
      <c r="CZ63" s="55">
        <v>564</v>
      </c>
      <c r="DA63" s="55">
        <v>664</v>
      </c>
      <c r="DB63" s="55">
        <v>527</v>
      </c>
      <c r="DC63" s="55">
        <v>433</v>
      </c>
      <c r="DD63" s="55">
        <v>339</v>
      </c>
      <c r="DE63" s="55">
        <v>305</v>
      </c>
      <c r="DF63" s="55">
        <v>301</v>
      </c>
      <c r="DG63" s="55">
        <v>405</v>
      </c>
      <c r="DH63" s="55">
        <v>764</v>
      </c>
      <c r="DI63" s="55">
        <v>1002</v>
      </c>
      <c r="DJ63" s="55">
        <v>1162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55">
        <v>841</v>
      </c>
      <c r="K64" s="55">
        <v>1200</v>
      </c>
      <c r="L64" s="55">
        <v>1266</v>
      </c>
      <c r="M64" s="55">
        <v>1533</v>
      </c>
      <c r="N64" s="55">
        <v>1293</v>
      </c>
      <c r="O64" s="55">
        <v>1386</v>
      </c>
      <c r="P64" s="55">
        <v>1630</v>
      </c>
      <c r="Q64" s="55">
        <v>1723</v>
      </c>
      <c r="R64" s="55">
        <v>2252</v>
      </c>
      <c r="S64" s="55">
        <v>2255</v>
      </c>
      <c r="T64" s="55">
        <v>3198</v>
      </c>
      <c r="U64" s="55">
        <v>2771</v>
      </c>
      <c r="V64" s="55">
        <v>4043</v>
      </c>
      <c r="W64" s="55">
        <v>5992</v>
      </c>
      <c r="X64" s="55">
        <v>6733</v>
      </c>
      <c r="Y64" s="55">
        <v>3234</v>
      </c>
      <c r="Z64" s="55">
        <v>5204</v>
      </c>
      <c r="AA64" s="55">
        <v>6410</v>
      </c>
      <c r="AB64" s="55">
        <v>5765</v>
      </c>
      <c r="AC64" s="55">
        <v>5770</v>
      </c>
      <c r="AD64" s="55">
        <v>4059</v>
      </c>
      <c r="AE64" s="55">
        <v>2742</v>
      </c>
      <c r="AF64" s="55">
        <v>3236</v>
      </c>
      <c r="AG64" s="55">
        <v>1588</v>
      </c>
      <c r="AH64" s="55">
        <v>411</v>
      </c>
      <c r="AI64" s="55">
        <v>1198</v>
      </c>
      <c r="AJ64" s="55">
        <v>1317</v>
      </c>
      <c r="AK64" s="55">
        <v>1784</v>
      </c>
      <c r="AL64" s="55">
        <v>1210</v>
      </c>
      <c r="AM64" s="55">
        <v>281</v>
      </c>
      <c r="AN64" s="55">
        <v>253</v>
      </c>
      <c r="AO64" s="55">
        <v>132</v>
      </c>
      <c r="AP64" s="55">
        <v>275</v>
      </c>
      <c r="AQ64" s="55">
        <v>233</v>
      </c>
      <c r="AR64" s="55">
        <v>131</v>
      </c>
      <c r="AS64" s="55">
        <v>175</v>
      </c>
      <c r="AT64" s="55">
        <v>178</v>
      </c>
      <c r="AU64" s="55">
        <v>523</v>
      </c>
      <c r="AV64" s="55">
        <v>409</v>
      </c>
      <c r="AW64" s="55">
        <v>404</v>
      </c>
      <c r="AX64" s="55">
        <v>767</v>
      </c>
      <c r="AY64" s="55">
        <v>1009</v>
      </c>
      <c r="AZ64" s="55">
        <v>1112</v>
      </c>
      <c r="BA64" s="55">
        <v>286</v>
      </c>
      <c r="BB64" s="55">
        <v>876</v>
      </c>
      <c r="BC64" s="55">
        <v>799</v>
      </c>
      <c r="BD64" s="55">
        <v>583</v>
      </c>
      <c r="BE64" s="55">
        <v>301</v>
      </c>
      <c r="BF64" s="55">
        <v>476</v>
      </c>
      <c r="BG64" s="55">
        <v>825</v>
      </c>
      <c r="BH64" s="55">
        <v>1128</v>
      </c>
      <c r="BI64" s="55">
        <v>1368</v>
      </c>
      <c r="BJ64" s="55">
        <v>860</v>
      </c>
      <c r="BK64" s="55">
        <v>578</v>
      </c>
      <c r="BL64" s="55">
        <v>434</v>
      </c>
      <c r="BM64" s="55">
        <v>901</v>
      </c>
      <c r="BN64" s="55">
        <v>1366</v>
      </c>
      <c r="BO64" s="55">
        <v>804</v>
      </c>
      <c r="BP64" s="55">
        <v>664</v>
      </c>
      <c r="BQ64" s="55">
        <v>567</v>
      </c>
      <c r="BR64" s="55">
        <v>753</v>
      </c>
      <c r="BS64" s="55">
        <v>916</v>
      </c>
      <c r="BT64" s="55">
        <v>1154</v>
      </c>
      <c r="BU64" s="55">
        <v>1169</v>
      </c>
      <c r="BV64" s="55">
        <v>1285</v>
      </c>
      <c r="BW64" s="55">
        <v>931</v>
      </c>
      <c r="BX64" s="55">
        <v>735</v>
      </c>
      <c r="BY64" s="55">
        <v>400</v>
      </c>
      <c r="BZ64" s="55">
        <v>259</v>
      </c>
      <c r="CA64" s="55">
        <v>78</v>
      </c>
      <c r="CB64" s="55">
        <v>190</v>
      </c>
      <c r="CC64" s="55">
        <v>184</v>
      </c>
      <c r="CD64" s="55">
        <v>95</v>
      </c>
      <c r="CE64" s="55">
        <v>133</v>
      </c>
      <c r="CF64" s="55">
        <v>63</v>
      </c>
      <c r="CG64" s="55">
        <v>55</v>
      </c>
      <c r="CH64" s="55">
        <v>95</v>
      </c>
      <c r="CI64" s="55">
        <v>46</v>
      </c>
      <c r="CJ64" s="55">
        <v>0</v>
      </c>
      <c r="CK64" s="55">
        <v>0</v>
      </c>
      <c r="CL64" s="55">
        <v>0</v>
      </c>
      <c r="CM64" s="55">
        <v>0</v>
      </c>
      <c r="CN64" s="55">
        <v>0</v>
      </c>
      <c r="CO64" s="55">
        <v>0</v>
      </c>
      <c r="CP64" s="55">
        <v>0</v>
      </c>
      <c r="CQ64" s="55">
        <v>0</v>
      </c>
      <c r="CR64" s="55">
        <v>16</v>
      </c>
      <c r="CS64" s="55">
        <v>69</v>
      </c>
      <c r="CT64" s="55">
        <v>35</v>
      </c>
      <c r="CU64" s="55">
        <v>48</v>
      </c>
      <c r="CV64" s="55">
        <v>85</v>
      </c>
      <c r="CW64" s="55">
        <v>32</v>
      </c>
      <c r="CX64" s="55">
        <v>19</v>
      </c>
      <c r="CY64" s="55">
        <v>104</v>
      </c>
      <c r="CZ64" s="55">
        <v>108</v>
      </c>
      <c r="DA64" s="55">
        <v>72</v>
      </c>
      <c r="DB64" s="55">
        <v>74</v>
      </c>
      <c r="DC64" s="55">
        <v>70</v>
      </c>
      <c r="DD64" s="55">
        <v>81</v>
      </c>
      <c r="DE64" s="55">
        <v>91</v>
      </c>
      <c r="DF64" s="55">
        <v>79</v>
      </c>
      <c r="DG64" s="55">
        <v>68</v>
      </c>
      <c r="DH64" s="55">
        <v>10</v>
      </c>
      <c r="DI64" s="55">
        <v>75</v>
      </c>
      <c r="DJ64" s="55">
        <v>76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55">
        <v>2576</v>
      </c>
      <c r="K65" s="55">
        <v>2718</v>
      </c>
      <c r="L65" s="55">
        <v>3339</v>
      </c>
      <c r="M65" s="55">
        <v>4114</v>
      </c>
      <c r="N65" s="55">
        <v>2617</v>
      </c>
      <c r="O65" s="55">
        <v>2836</v>
      </c>
      <c r="P65" s="55">
        <v>3430</v>
      </c>
      <c r="Q65" s="55">
        <v>2691</v>
      </c>
      <c r="R65" s="55">
        <v>2871</v>
      </c>
      <c r="S65" s="55">
        <v>2346</v>
      </c>
      <c r="T65" s="55">
        <v>2319</v>
      </c>
      <c r="U65" s="55">
        <v>2110</v>
      </c>
      <c r="V65" s="55">
        <v>2578</v>
      </c>
      <c r="W65" s="55">
        <v>2215</v>
      </c>
      <c r="X65" s="55">
        <v>1955</v>
      </c>
      <c r="Y65" s="55">
        <v>1696</v>
      </c>
      <c r="Z65" s="55">
        <v>1941</v>
      </c>
      <c r="AA65" s="55">
        <v>2438</v>
      </c>
      <c r="AB65" s="55">
        <v>2852</v>
      </c>
      <c r="AC65" s="55">
        <v>2150</v>
      </c>
      <c r="AD65" s="55">
        <v>1160</v>
      </c>
      <c r="AE65" s="55">
        <v>752</v>
      </c>
      <c r="AF65" s="55">
        <v>1166</v>
      </c>
      <c r="AG65" s="55">
        <v>527</v>
      </c>
      <c r="AH65" s="55">
        <v>270</v>
      </c>
      <c r="AI65" s="55">
        <v>42</v>
      </c>
      <c r="AJ65" s="55">
        <v>17</v>
      </c>
      <c r="AK65" s="55">
        <v>10</v>
      </c>
      <c r="AL65" s="55">
        <v>0</v>
      </c>
      <c r="AM65" s="55">
        <v>0</v>
      </c>
      <c r="AN65" s="55">
        <v>0</v>
      </c>
      <c r="AO65" s="55">
        <v>0</v>
      </c>
      <c r="AP65" s="55">
        <v>9</v>
      </c>
      <c r="AQ65" s="55">
        <v>33</v>
      </c>
      <c r="AR65" s="55">
        <v>29</v>
      </c>
      <c r="AS65" s="55">
        <v>39</v>
      </c>
      <c r="AT65" s="55">
        <v>26</v>
      </c>
      <c r="AU65" s="55">
        <v>140</v>
      </c>
      <c r="AV65" s="55">
        <v>235</v>
      </c>
      <c r="AW65" s="55">
        <v>491</v>
      </c>
      <c r="AX65" s="55">
        <v>1961</v>
      </c>
      <c r="AY65" s="55">
        <v>2687</v>
      </c>
      <c r="AZ65" s="55">
        <v>2902</v>
      </c>
      <c r="BA65" s="55">
        <v>1830</v>
      </c>
      <c r="BB65" s="55">
        <v>3243</v>
      </c>
      <c r="BC65" s="55">
        <v>3144</v>
      </c>
      <c r="BD65" s="55">
        <v>2265</v>
      </c>
      <c r="BE65" s="55">
        <v>2217</v>
      </c>
      <c r="BF65" s="55">
        <v>3027</v>
      </c>
      <c r="BG65" s="55">
        <v>2727</v>
      </c>
      <c r="BH65" s="55">
        <v>2603</v>
      </c>
      <c r="BI65" s="55">
        <v>2081</v>
      </c>
      <c r="BJ65" s="55">
        <v>1464</v>
      </c>
      <c r="BK65" s="55">
        <v>1279</v>
      </c>
      <c r="BL65" s="55">
        <v>1385</v>
      </c>
      <c r="BM65" s="55">
        <v>1076</v>
      </c>
      <c r="BN65" s="55">
        <v>953</v>
      </c>
      <c r="BO65" s="55">
        <v>935</v>
      </c>
      <c r="BP65" s="55">
        <v>730</v>
      </c>
      <c r="BQ65" s="55">
        <v>638</v>
      </c>
      <c r="BR65" s="55">
        <v>190</v>
      </c>
      <c r="BS65" s="55">
        <v>324</v>
      </c>
      <c r="BT65" s="55">
        <v>383</v>
      </c>
      <c r="BU65" s="55">
        <v>409</v>
      </c>
      <c r="BV65" s="55">
        <v>527</v>
      </c>
      <c r="BW65" s="55">
        <v>672</v>
      </c>
      <c r="BX65" s="55">
        <v>905</v>
      </c>
      <c r="BY65" s="55">
        <v>757</v>
      </c>
      <c r="BZ65" s="55">
        <v>1102</v>
      </c>
      <c r="CA65" s="55">
        <v>715</v>
      </c>
      <c r="CB65" s="55">
        <v>625</v>
      </c>
      <c r="CC65" s="55">
        <v>260</v>
      </c>
      <c r="CD65" s="55">
        <v>199</v>
      </c>
      <c r="CE65" s="55">
        <v>310</v>
      </c>
      <c r="CF65" s="55">
        <v>321</v>
      </c>
      <c r="CG65" s="55">
        <v>249</v>
      </c>
      <c r="CH65" s="55">
        <v>570</v>
      </c>
      <c r="CI65" s="55">
        <v>501</v>
      </c>
      <c r="CJ65" s="55">
        <v>632</v>
      </c>
      <c r="CK65" s="55">
        <v>200</v>
      </c>
      <c r="CL65" s="55">
        <v>362</v>
      </c>
      <c r="CM65" s="55">
        <v>196</v>
      </c>
      <c r="CN65" s="55">
        <v>165</v>
      </c>
      <c r="CO65" s="55">
        <v>235</v>
      </c>
      <c r="CP65" s="55">
        <v>391</v>
      </c>
      <c r="CQ65" s="55">
        <v>595</v>
      </c>
      <c r="CR65" s="55">
        <v>586</v>
      </c>
      <c r="CS65" s="55">
        <v>513</v>
      </c>
      <c r="CT65" s="55">
        <v>511</v>
      </c>
      <c r="CU65" s="55">
        <v>511</v>
      </c>
      <c r="CV65" s="55">
        <v>615</v>
      </c>
      <c r="CW65" s="55">
        <v>650</v>
      </c>
      <c r="CX65" s="55">
        <v>966</v>
      </c>
      <c r="CY65" s="55">
        <v>482</v>
      </c>
      <c r="CZ65" s="55">
        <v>670</v>
      </c>
      <c r="DA65" s="55">
        <v>311</v>
      </c>
      <c r="DB65" s="55">
        <v>315</v>
      </c>
      <c r="DC65" s="55">
        <v>472</v>
      </c>
      <c r="DD65" s="55">
        <v>417</v>
      </c>
      <c r="DE65" s="55">
        <v>504</v>
      </c>
      <c r="DF65" s="55">
        <v>260</v>
      </c>
      <c r="DG65" s="55">
        <v>256</v>
      </c>
      <c r="DH65" s="55">
        <v>408</v>
      </c>
      <c r="DI65" s="55">
        <v>528</v>
      </c>
      <c r="DJ65" s="55">
        <v>759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55">
        <v>992</v>
      </c>
      <c r="K66" s="55">
        <v>1276</v>
      </c>
      <c r="L66" s="55">
        <v>1223</v>
      </c>
      <c r="M66" s="55">
        <v>712</v>
      </c>
      <c r="N66" s="55">
        <v>747</v>
      </c>
      <c r="O66" s="55">
        <v>808</v>
      </c>
      <c r="P66" s="55">
        <v>544</v>
      </c>
      <c r="Q66" s="55">
        <v>825</v>
      </c>
      <c r="R66" s="55">
        <v>633</v>
      </c>
      <c r="S66" s="55">
        <v>735</v>
      </c>
      <c r="T66" s="55">
        <v>720</v>
      </c>
      <c r="U66" s="55">
        <v>479</v>
      </c>
      <c r="V66" s="55">
        <v>225</v>
      </c>
      <c r="W66" s="55">
        <v>383</v>
      </c>
      <c r="X66" s="55">
        <v>451</v>
      </c>
      <c r="Y66" s="55">
        <v>183</v>
      </c>
      <c r="Z66" s="55">
        <v>351</v>
      </c>
      <c r="AA66" s="55">
        <v>118</v>
      </c>
      <c r="AB66" s="55">
        <v>140</v>
      </c>
      <c r="AC66" s="55">
        <v>225</v>
      </c>
      <c r="AD66" s="55">
        <v>163</v>
      </c>
      <c r="AE66" s="55">
        <v>425</v>
      </c>
      <c r="AF66" s="55">
        <v>342</v>
      </c>
      <c r="AG66" s="55">
        <v>513</v>
      </c>
      <c r="AH66" s="55">
        <v>582</v>
      </c>
      <c r="AI66" s="55">
        <v>472</v>
      </c>
      <c r="AJ66" s="55">
        <v>595</v>
      </c>
      <c r="AK66" s="55">
        <v>646</v>
      </c>
      <c r="AL66" s="55">
        <v>666</v>
      </c>
      <c r="AM66" s="55">
        <v>765</v>
      </c>
      <c r="AN66" s="55">
        <v>573</v>
      </c>
      <c r="AO66" s="55">
        <v>493</v>
      </c>
      <c r="AP66" s="55">
        <v>875</v>
      </c>
      <c r="AQ66" s="55">
        <v>570</v>
      </c>
      <c r="AR66" s="55">
        <v>758</v>
      </c>
      <c r="AS66" s="55">
        <v>970</v>
      </c>
      <c r="AT66" s="55">
        <v>688</v>
      </c>
      <c r="AU66" s="55">
        <v>1192</v>
      </c>
      <c r="AV66" s="55">
        <v>864</v>
      </c>
      <c r="AW66" s="55">
        <v>507</v>
      </c>
      <c r="AX66" s="55">
        <v>932</v>
      </c>
      <c r="AY66" s="55">
        <v>1002</v>
      </c>
      <c r="AZ66" s="55">
        <v>992</v>
      </c>
      <c r="BA66" s="55">
        <v>788</v>
      </c>
      <c r="BB66" s="55">
        <v>1224</v>
      </c>
      <c r="BC66" s="55">
        <v>873</v>
      </c>
      <c r="BD66" s="55">
        <v>922</v>
      </c>
      <c r="BE66" s="55">
        <v>721</v>
      </c>
      <c r="BF66" s="55">
        <v>601</v>
      </c>
      <c r="BG66" s="55">
        <v>650</v>
      </c>
      <c r="BH66" s="55">
        <v>435</v>
      </c>
      <c r="BI66" s="55">
        <v>746</v>
      </c>
      <c r="BJ66" s="55">
        <v>859</v>
      </c>
      <c r="BK66" s="55">
        <v>550</v>
      </c>
      <c r="BL66" s="55">
        <v>315</v>
      </c>
      <c r="BM66" s="55">
        <v>814</v>
      </c>
      <c r="BN66" s="55">
        <v>583</v>
      </c>
      <c r="BO66" s="55">
        <v>748</v>
      </c>
      <c r="BP66" s="55">
        <v>556</v>
      </c>
      <c r="BQ66" s="55">
        <v>359</v>
      </c>
      <c r="BR66" s="55">
        <v>345</v>
      </c>
      <c r="BS66" s="55">
        <v>455</v>
      </c>
      <c r="BT66" s="55">
        <v>430</v>
      </c>
      <c r="BU66" s="55">
        <v>473</v>
      </c>
      <c r="BV66" s="55">
        <v>616</v>
      </c>
      <c r="BW66" s="55">
        <v>633</v>
      </c>
      <c r="BX66" s="55">
        <v>503</v>
      </c>
      <c r="BY66" s="55">
        <v>560</v>
      </c>
      <c r="BZ66" s="55">
        <v>892</v>
      </c>
      <c r="CA66" s="55">
        <v>696</v>
      </c>
      <c r="CB66" s="55">
        <v>690</v>
      </c>
      <c r="CC66" s="55">
        <v>754</v>
      </c>
      <c r="CD66" s="55">
        <v>788</v>
      </c>
      <c r="CE66" s="55">
        <v>1033</v>
      </c>
      <c r="CF66" s="55">
        <v>897</v>
      </c>
      <c r="CG66" s="55">
        <v>1043</v>
      </c>
      <c r="CH66" s="55">
        <v>1121</v>
      </c>
      <c r="CI66" s="55">
        <v>1042</v>
      </c>
      <c r="CJ66" s="55">
        <v>1031</v>
      </c>
      <c r="CK66" s="55">
        <v>887</v>
      </c>
      <c r="CL66" s="55">
        <v>1289</v>
      </c>
      <c r="CM66" s="55">
        <v>1069</v>
      </c>
      <c r="CN66" s="55">
        <v>1304</v>
      </c>
      <c r="CO66" s="55">
        <v>1277</v>
      </c>
      <c r="CP66" s="55">
        <v>1244</v>
      </c>
      <c r="CQ66" s="55">
        <v>1551</v>
      </c>
      <c r="CR66" s="55">
        <v>1585</v>
      </c>
      <c r="CS66" s="55">
        <v>1420</v>
      </c>
      <c r="CT66" s="55">
        <v>1223</v>
      </c>
      <c r="CU66" s="55">
        <v>829</v>
      </c>
      <c r="CV66" s="55">
        <v>1086</v>
      </c>
      <c r="CW66" s="55">
        <v>1082</v>
      </c>
      <c r="CX66" s="55">
        <v>1489</v>
      </c>
      <c r="CY66" s="55">
        <v>1015</v>
      </c>
      <c r="CZ66" s="55">
        <v>1223</v>
      </c>
      <c r="DA66" s="55">
        <v>775</v>
      </c>
      <c r="DB66" s="55">
        <v>621</v>
      </c>
      <c r="DC66" s="55">
        <v>679</v>
      </c>
      <c r="DD66" s="55">
        <v>871</v>
      </c>
      <c r="DE66" s="55">
        <v>786</v>
      </c>
      <c r="DF66" s="55">
        <v>671</v>
      </c>
      <c r="DG66" s="55">
        <v>617</v>
      </c>
      <c r="DH66" s="55">
        <v>907</v>
      </c>
      <c r="DI66" s="55">
        <v>816</v>
      </c>
      <c r="DJ66" s="55">
        <v>856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55">
        <v>445</v>
      </c>
      <c r="K67" s="55">
        <v>743</v>
      </c>
      <c r="L67" s="55">
        <v>702</v>
      </c>
      <c r="M67" s="55">
        <v>703</v>
      </c>
      <c r="N67" s="55">
        <v>657</v>
      </c>
      <c r="O67" s="55">
        <v>608</v>
      </c>
      <c r="P67" s="55">
        <v>540</v>
      </c>
      <c r="Q67" s="55">
        <v>536</v>
      </c>
      <c r="R67" s="55">
        <v>590</v>
      </c>
      <c r="S67" s="55">
        <v>502</v>
      </c>
      <c r="T67" s="55">
        <v>471</v>
      </c>
      <c r="U67" s="55">
        <v>294</v>
      </c>
      <c r="V67" s="55">
        <v>266</v>
      </c>
      <c r="W67" s="55">
        <v>253</v>
      </c>
      <c r="X67" s="55">
        <v>272</v>
      </c>
      <c r="Y67" s="55">
        <v>226</v>
      </c>
      <c r="Z67" s="55">
        <v>96</v>
      </c>
      <c r="AA67" s="55">
        <v>83</v>
      </c>
      <c r="AB67" s="55">
        <v>6</v>
      </c>
      <c r="AC67" s="55">
        <v>12</v>
      </c>
      <c r="AD67" s="55">
        <v>28</v>
      </c>
      <c r="AE67" s="55">
        <v>2</v>
      </c>
      <c r="AF67" s="55">
        <v>9</v>
      </c>
      <c r="AG67" s="55">
        <v>40</v>
      </c>
      <c r="AH67" s="55">
        <v>48</v>
      </c>
      <c r="AI67" s="55">
        <v>7</v>
      </c>
      <c r="AJ67" s="55">
        <v>2</v>
      </c>
      <c r="AK67" s="55">
        <v>21</v>
      </c>
      <c r="AL67" s="55">
        <v>99</v>
      </c>
      <c r="AM67" s="55">
        <v>188</v>
      </c>
      <c r="AN67" s="55">
        <v>122</v>
      </c>
      <c r="AO67" s="55">
        <v>101</v>
      </c>
      <c r="AP67" s="55">
        <v>135</v>
      </c>
      <c r="AQ67" s="55">
        <v>142</v>
      </c>
      <c r="AR67" s="55">
        <v>157</v>
      </c>
      <c r="AS67" s="55">
        <v>179</v>
      </c>
      <c r="AT67" s="55">
        <v>174</v>
      </c>
      <c r="AU67" s="55">
        <v>314</v>
      </c>
      <c r="AV67" s="55">
        <v>219</v>
      </c>
      <c r="AW67" s="55">
        <v>150</v>
      </c>
      <c r="AX67" s="55">
        <v>209</v>
      </c>
      <c r="AY67" s="55">
        <v>198</v>
      </c>
      <c r="AZ67" s="55">
        <v>257</v>
      </c>
      <c r="BA67" s="55">
        <v>225</v>
      </c>
      <c r="BB67" s="55">
        <v>364</v>
      </c>
      <c r="BC67" s="55">
        <v>263</v>
      </c>
      <c r="BD67" s="55">
        <v>297</v>
      </c>
      <c r="BE67" s="55">
        <v>249</v>
      </c>
      <c r="BF67" s="55">
        <v>300</v>
      </c>
      <c r="BG67" s="55">
        <v>314</v>
      </c>
      <c r="BH67" s="55">
        <v>170</v>
      </c>
      <c r="BI67" s="55">
        <v>141</v>
      </c>
      <c r="BJ67" s="55">
        <v>179</v>
      </c>
      <c r="BK67" s="55">
        <v>202</v>
      </c>
      <c r="BL67" s="55">
        <v>108</v>
      </c>
      <c r="BM67" s="55">
        <v>156</v>
      </c>
      <c r="BN67" s="55">
        <v>200</v>
      </c>
      <c r="BO67" s="55">
        <v>188</v>
      </c>
      <c r="BP67" s="55">
        <v>139</v>
      </c>
      <c r="BQ67" s="55">
        <v>108</v>
      </c>
      <c r="BR67" s="55">
        <v>64</v>
      </c>
      <c r="BS67" s="55">
        <v>77</v>
      </c>
      <c r="BT67" s="55">
        <v>41</v>
      </c>
      <c r="BU67" s="55">
        <v>90</v>
      </c>
      <c r="BV67" s="55">
        <v>80</v>
      </c>
      <c r="BW67" s="55">
        <v>85</v>
      </c>
      <c r="BX67" s="55">
        <v>79</v>
      </c>
      <c r="BY67" s="55">
        <v>93</v>
      </c>
      <c r="BZ67" s="55">
        <v>126</v>
      </c>
      <c r="CA67" s="55">
        <v>99</v>
      </c>
      <c r="CB67" s="55">
        <v>63</v>
      </c>
      <c r="CC67" s="55">
        <v>70</v>
      </c>
      <c r="CD67" s="55">
        <v>85</v>
      </c>
      <c r="CE67" s="55">
        <v>112</v>
      </c>
      <c r="CF67" s="55">
        <v>86</v>
      </c>
      <c r="CG67" s="55">
        <v>93</v>
      </c>
      <c r="CH67" s="55">
        <v>113</v>
      </c>
      <c r="CI67" s="55">
        <v>143</v>
      </c>
      <c r="CJ67" s="55">
        <v>116</v>
      </c>
      <c r="CK67" s="55">
        <v>82</v>
      </c>
      <c r="CL67" s="55">
        <v>148</v>
      </c>
      <c r="CM67" s="55">
        <v>122</v>
      </c>
      <c r="CN67" s="55">
        <v>115</v>
      </c>
      <c r="CO67" s="55">
        <v>121</v>
      </c>
      <c r="CP67" s="55">
        <v>150</v>
      </c>
      <c r="CQ67" s="55">
        <v>163</v>
      </c>
      <c r="CR67" s="55">
        <v>163</v>
      </c>
      <c r="CS67" s="55">
        <v>179</v>
      </c>
      <c r="CT67" s="55">
        <v>178</v>
      </c>
      <c r="CU67" s="55">
        <v>210</v>
      </c>
      <c r="CV67" s="55">
        <v>203</v>
      </c>
      <c r="CW67" s="55">
        <v>134</v>
      </c>
      <c r="CX67" s="55">
        <v>186</v>
      </c>
      <c r="CY67" s="55">
        <v>161</v>
      </c>
      <c r="CZ67" s="55">
        <v>213</v>
      </c>
      <c r="DA67" s="55">
        <v>179</v>
      </c>
      <c r="DB67" s="55">
        <v>175</v>
      </c>
      <c r="DC67" s="55">
        <v>255</v>
      </c>
      <c r="DD67" s="55">
        <v>268</v>
      </c>
      <c r="DE67" s="55">
        <v>242</v>
      </c>
      <c r="DF67" s="55">
        <v>273</v>
      </c>
      <c r="DG67" s="55">
        <v>221</v>
      </c>
      <c r="DH67" s="55">
        <v>262</v>
      </c>
      <c r="DI67" s="55">
        <v>229</v>
      </c>
      <c r="DJ67" s="55">
        <v>203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55">
        <v>0</v>
      </c>
      <c r="K68" s="55">
        <v>0</v>
      </c>
      <c r="L68" s="55">
        <v>0</v>
      </c>
      <c r="M68" s="55">
        <v>0</v>
      </c>
      <c r="N68" s="55">
        <v>10</v>
      </c>
      <c r="O68" s="55">
        <v>86</v>
      </c>
      <c r="P68" s="55">
        <v>80</v>
      </c>
      <c r="Q68" s="55">
        <v>156</v>
      </c>
      <c r="R68" s="55">
        <v>86</v>
      </c>
      <c r="S68" s="55">
        <v>115</v>
      </c>
      <c r="T68" s="55">
        <v>76</v>
      </c>
      <c r="U68" s="55">
        <v>118</v>
      </c>
      <c r="V68" s="55">
        <v>155</v>
      </c>
      <c r="W68" s="55">
        <v>127</v>
      </c>
      <c r="X68" s="55">
        <v>209</v>
      </c>
      <c r="Y68" s="55">
        <v>94</v>
      </c>
      <c r="Z68" s="55">
        <v>126</v>
      </c>
      <c r="AA68" s="55">
        <v>121</v>
      </c>
      <c r="AB68" s="55">
        <v>153</v>
      </c>
      <c r="AC68" s="55">
        <v>84</v>
      </c>
      <c r="AD68" s="55">
        <v>44</v>
      </c>
      <c r="AE68" s="55">
        <v>44</v>
      </c>
      <c r="AF68" s="55">
        <v>7</v>
      </c>
      <c r="AG68" s="55">
        <v>1</v>
      </c>
      <c r="AH68" s="55">
        <v>20</v>
      </c>
      <c r="AI68" s="55">
        <v>87</v>
      </c>
      <c r="AJ68" s="55">
        <v>92</v>
      </c>
      <c r="AK68" s="55">
        <v>131</v>
      </c>
      <c r="AL68" s="55">
        <v>161</v>
      </c>
      <c r="AM68" s="55">
        <v>82</v>
      </c>
      <c r="AN68" s="55">
        <v>78</v>
      </c>
      <c r="AO68" s="55">
        <v>111</v>
      </c>
      <c r="AP68" s="55">
        <v>232</v>
      </c>
      <c r="AQ68" s="55">
        <v>248</v>
      </c>
      <c r="AR68" s="55">
        <v>236</v>
      </c>
      <c r="AS68" s="55">
        <v>173</v>
      </c>
      <c r="AT68" s="55">
        <v>158</v>
      </c>
      <c r="AU68" s="55">
        <v>337</v>
      </c>
      <c r="AV68" s="55">
        <v>394</v>
      </c>
      <c r="AW68" s="55">
        <v>332</v>
      </c>
      <c r="AX68" s="55">
        <v>413</v>
      </c>
      <c r="AY68" s="55">
        <v>353</v>
      </c>
      <c r="AZ68" s="55">
        <v>415</v>
      </c>
      <c r="BA68" s="55">
        <v>341</v>
      </c>
      <c r="BB68" s="55">
        <v>538</v>
      </c>
      <c r="BC68" s="55">
        <v>726</v>
      </c>
      <c r="BD68" s="55">
        <v>711</v>
      </c>
      <c r="BE68" s="55">
        <v>485</v>
      </c>
      <c r="BF68" s="55">
        <v>640</v>
      </c>
      <c r="BG68" s="55">
        <v>677</v>
      </c>
      <c r="BH68" s="55">
        <v>763</v>
      </c>
      <c r="BI68" s="55">
        <v>693</v>
      </c>
      <c r="BJ68" s="55">
        <v>662</v>
      </c>
      <c r="BK68" s="55">
        <v>843</v>
      </c>
      <c r="BL68" s="55">
        <v>547</v>
      </c>
      <c r="BM68" s="55">
        <v>582</v>
      </c>
      <c r="BN68" s="55">
        <v>667</v>
      </c>
      <c r="BO68" s="55">
        <v>559</v>
      </c>
      <c r="BP68" s="55">
        <v>541</v>
      </c>
      <c r="BQ68" s="55">
        <v>613</v>
      </c>
      <c r="BR68" s="55">
        <v>312</v>
      </c>
      <c r="BS68" s="55">
        <v>421</v>
      </c>
      <c r="BT68" s="55">
        <v>413</v>
      </c>
      <c r="BU68" s="55">
        <v>186</v>
      </c>
      <c r="BV68" s="55">
        <v>232</v>
      </c>
      <c r="BW68" s="55">
        <v>282</v>
      </c>
      <c r="BX68" s="55">
        <v>279</v>
      </c>
      <c r="BY68" s="55">
        <v>199</v>
      </c>
      <c r="BZ68" s="55">
        <v>295</v>
      </c>
      <c r="CA68" s="55">
        <v>228</v>
      </c>
      <c r="CB68" s="55">
        <v>220</v>
      </c>
      <c r="CC68" s="55">
        <v>230</v>
      </c>
      <c r="CD68" s="55">
        <v>184</v>
      </c>
      <c r="CE68" s="55">
        <v>310</v>
      </c>
      <c r="CF68" s="55">
        <v>183</v>
      </c>
      <c r="CG68" s="55">
        <v>229</v>
      </c>
      <c r="CH68" s="55">
        <v>245</v>
      </c>
      <c r="CI68" s="55">
        <v>201</v>
      </c>
      <c r="CJ68" s="55">
        <v>199</v>
      </c>
      <c r="CK68" s="55">
        <v>154</v>
      </c>
      <c r="CL68" s="55">
        <v>282</v>
      </c>
      <c r="CM68" s="55">
        <v>229</v>
      </c>
      <c r="CN68" s="55">
        <v>193</v>
      </c>
      <c r="CO68" s="55">
        <v>174</v>
      </c>
      <c r="CP68" s="55">
        <v>249</v>
      </c>
      <c r="CQ68" s="55">
        <v>252</v>
      </c>
      <c r="CR68" s="55">
        <v>232</v>
      </c>
      <c r="CS68" s="55">
        <v>323</v>
      </c>
      <c r="CT68" s="55">
        <v>387</v>
      </c>
      <c r="CU68" s="55">
        <v>368</v>
      </c>
      <c r="CV68" s="55">
        <v>334</v>
      </c>
      <c r="CW68" s="55">
        <v>328</v>
      </c>
      <c r="CX68" s="55">
        <v>443</v>
      </c>
      <c r="CY68" s="55">
        <v>470</v>
      </c>
      <c r="CZ68" s="55">
        <v>481</v>
      </c>
      <c r="DA68" s="55">
        <v>503</v>
      </c>
      <c r="DB68" s="55">
        <v>371</v>
      </c>
      <c r="DC68" s="55">
        <v>520</v>
      </c>
      <c r="DD68" s="55">
        <v>546</v>
      </c>
      <c r="DE68" s="55">
        <v>572</v>
      </c>
      <c r="DF68" s="55">
        <v>522</v>
      </c>
      <c r="DG68" s="55">
        <v>406</v>
      </c>
      <c r="DH68" s="55">
        <v>632</v>
      </c>
      <c r="DI68" s="55">
        <v>541</v>
      </c>
      <c r="DJ68" s="55">
        <v>584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55">
        <v>0</v>
      </c>
      <c r="K69" s="55">
        <v>0</v>
      </c>
      <c r="L69" s="55">
        <v>0</v>
      </c>
      <c r="M69" s="55">
        <v>0</v>
      </c>
      <c r="N69" s="55">
        <v>0</v>
      </c>
      <c r="O69" s="55">
        <v>0</v>
      </c>
      <c r="P69" s="55">
        <v>0</v>
      </c>
      <c r="Q69" s="55">
        <v>0</v>
      </c>
      <c r="R69" s="55">
        <v>0</v>
      </c>
      <c r="S69" s="55">
        <v>0</v>
      </c>
      <c r="T69" s="55">
        <v>0</v>
      </c>
      <c r="U69" s="55">
        <v>0</v>
      </c>
      <c r="V69" s="55">
        <v>0</v>
      </c>
      <c r="W69" s="55">
        <v>0</v>
      </c>
      <c r="X69" s="55">
        <v>0</v>
      </c>
      <c r="Y69" s="55">
        <v>0</v>
      </c>
      <c r="Z69" s="55">
        <v>0</v>
      </c>
      <c r="AA69" s="55">
        <v>0</v>
      </c>
      <c r="AB69" s="55">
        <v>0</v>
      </c>
      <c r="AC69" s="55">
        <v>404</v>
      </c>
      <c r="AD69" s="55">
        <v>304</v>
      </c>
      <c r="AE69" s="55">
        <v>569</v>
      </c>
      <c r="AF69" s="55">
        <v>671</v>
      </c>
      <c r="AG69" s="55">
        <v>749</v>
      </c>
      <c r="AH69" s="55">
        <v>478</v>
      </c>
      <c r="AI69" s="55">
        <v>580</v>
      </c>
      <c r="AJ69" s="55">
        <v>341</v>
      </c>
      <c r="AK69" s="55">
        <v>396</v>
      </c>
      <c r="AL69" s="55">
        <v>809</v>
      </c>
      <c r="AM69" s="55">
        <v>732</v>
      </c>
      <c r="AN69" s="55">
        <v>752</v>
      </c>
      <c r="AO69" s="55">
        <v>739</v>
      </c>
      <c r="AP69" s="55">
        <v>1015</v>
      </c>
      <c r="AQ69" s="55">
        <v>448</v>
      </c>
      <c r="AR69" s="55">
        <v>875</v>
      </c>
      <c r="AS69" s="55">
        <v>781</v>
      </c>
      <c r="AT69" s="55">
        <v>501</v>
      </c>
      <c r="AU69" s="55">
        <v>514</v>
      </c>
      <c r="AV69" s="55">
        <v>448</v>
      </c>
      <c r="AW69" s="55">
        <v>506</v>
      </c>
      <c r="AX69" s="55">
        <v>731</v>
      </c>
      <c r="AY69" s="55">
        <v>850</v>
      </c>
      <c r="AZ69" s="55">
        <v>771</v>
      </c>
      <c r="BA69" s="55">
        <v>626</v>
      </c>
      <c r="BB69" s="55">
        <v>1275</v>
      </c>
      <c r="BC69" s="55">
        <v>886</v>
      </c>
      <c r="BD69" s="55">
        <v>885</v>
      </c>
      <c r="BE69" s="55">
        <v>717</v>
      </c>
      <c r="BF69" s="55">
        <v>1103</v>
      </c>
      <c r="BG69" s="55">
        <v>1175</v>
      </c>
      <c r="BH69" s="55">
        <v>1061</v>
      </c>
      <c r="BI69" s="55">
        <v>1078</v>
      </c>
      <c r="BJ69" s="55">
        <v>936</v>
      </c>
      <c r="BK69" s="55">
        <v>1264</v>
      </c>
      <c r="BL69" s="55">
        <v>1307</v>
      </c>
      <c r="BM69" s="55">
        <v>1251</v>
      </c>
      <c r="BN69" s="55">
        <v>1214</v>
      </c>
      <c r="BO69" s="55">
        <v>1161</v>
      </c>
      <c r="BP69" s="55">
        <v>1067</v>
      </c>
      <c r="BQ69" s="55">
        <v>810</v>
      </c>
      <c r="BR69" s="55">
        <v>763</v>
      </c>
      <c r="BS69" s="55">
        <v>838</v>
      </c>
      <c r="BT69" s="55">
        <v>322</v>
      </c>
      <c r="BU69" s="55">
        <v>445</v>
      </c>
      <c r="BV69" s="55">
        <v>318</v>
      </c>
      <c r="BW69" s="55">
        <v>331</v>
      </c>
      <c r="BX69" s="55">
        <v>420</v>
      </c>
      <c r="BY69" s="55">
        <v>381</v>
      </c>
      <c r="BZ69" s="55">
        <v>321</v>
      </c>
      <c r="CA69" s="55">
        <v>249</v>
      </c>
      <c r="CB69" s="55">
        <v>199</v>
      </c>
      <c r="CC69" s="55">
        <v>282</v>
      </c>
      <c r="CD69" s="55">
        <v>388</v>
      </c>
      <c r="CE69" s="55">
        <v>571</v>
      </c>
      <c r="CF69" s="55">
        <v>398</v>
      </c>
      <c r="CG69" s="55">
        <v>401</v>
      </c>
      <c r="CH69" s="55">
        <v>536</v>
      </c>
      <c r="CI69" s="55">
        <v>485</v>
      </c>
      <c r="CJ69" s="55">
        <v>359</v>
      </c>
      <c r="CK69" s="55">
        <v>339</v>
      </c>
      <c r="CL69" s="55">
        <v>416</v>
      </c>
      <c r="CM69" s="55">
        <v>267</v>
      </c>
      <c r="CN69" s="55">
        <v>326</v>
      </c>
      <c r="CO69" s="55">
        <v>303</v>
      </c>
      <c r="CP69" s="55">
        <v>350</v>
      </c>
      <c r="CQ69" s="55">
        <v>581</v>
      </c>
      <c r="CR69" s="55">
        <v>500</v>
      </c>
      <c r="CS69" s="55">
        <v>596</v>
      </c>
      <c r="CT69" s="55">
        <v>638</v>
      </c>
      <c r="CU69" s="55">
        <v>751</v>
      </c>
      <c r="CV69" s="55">
        <v>684</v>
      </c>
      <c r="CW69" s="55">
        <v>622</v>
      </c>
      <c r="CX69" s="55">
        <v>938</v>
      </c>
      <c r="CY69" s="55">
        <v>600</v>
      </c>
      <c r="CZ69" s="55">
        <v>859</v>
      </c>
      <c r="DA69" s="55">
        <v>715</v>
      </c>
      <c r="DB69" s="55">
        <v>637</v>
      </c>
      <c r="DC69" s="55">
        <v>943</v>
      </c>
      <c r="DD69" s="55">
        <v>766</v>
      </c>
      <c r="DE69" s="55">
        <v>914</v>
      </c>
      <c r="DF69" s="55">
        <v>847</v>
      </c>
      <c r="DG69" s="55">
        <v>727</v>
      </c>
      <c r="DH69" s="55">
        <v>1124</v>
      </c>
      <c r="DI69" s="55">
        <v>890</v>
      </c>
      <c r="DJ69" s="55">
        <v>943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55">
        <v>0</v>
      </c>
      <c r="K70" s="55">
        <v>0</v>
      </c>
      <c r="L70" s="55">
        <v>0</v>
      </c>
      <c r="M70" s="55">
        <v>0</v>
      </c>
      <c r="N70" s="55">
        <v>0</v>
      </c>
      <c r="O70" s="55">
        <v>0</v>
      </c>
      <c r="P70" s="55">
        <v>0</v>
      </c>
      <c r="Q70" s="55">
        <v>0</v>
      </c>
      <c r="R70" s="55">
        <v>0</v>
      </c>
      <c r="S70" s="55">
        <v>0</v>
      </c>
      <c r="T70" s="55">
        <v>0</v>
      </c>
      <c r="U70" s="55">
        <v>0</v>
      </c>
      <c r="V70" s="55">
        <v>0</v>
      </c>
      <c r="W70" s="55">
        <v>0</v>
      </c>
      <c r="X70" s="55">
        <v>0</v>
      </c>
      <c r="Y70" s="55">
        <v>0</v>
      </c>
      <c r="Z70" s="55">
        <v>0</v>
      </c>
      <c r="AA70" s="55">
        <v>0</v>
      </c>
      <c r="AB70" s="55">
        <v>0</v>
      </c>
      <c r="AC70" s="55">
        <v>0</v>
      </c>
      <c r="AD70" s="55">
        <v>0</v>
      </c>
      <c r="AE70" s="55">
        <v>0</v>
      </c>
      <c r="AF70" s="55">
        <v>0</v>
      </c>
      <c r="AG70" s="55">
        <v>470</v>
      </c>
      <c r="AH70" s="55">
        <v>358</v>
      </c>
      <c r="AI70" s="55">
        <v>422</v>
      </c>
      <c r="AJ70" s="55">
        <v>447</v>
      </c>
      <c r="AK70" s="55">
        <v>452</v>
      </c>
      <c r="AL70" s="55">
        <v>536</v>
      </c>
      <c r="AM70" s="55">
        <v>587</v>
      </c>
      <c r="AN70" s="55">
        <v>540</v>
      </c>
      <c r="AO70" s="55">
        <v>495</v>
      </c>
      <c r="AP70" s="55">
        <v>955</v>
      </c>
      <c r="AQ70" s="55">
        <v>512</v>
      </c>
      <c r="AR70" s="55">
        <v>550</v>
      </c>
      <c r="AS70" s="55">
        <v>478</v>
      </c>
      <c r="AT70" s="55">
        <v>248</v>
      </c>
      <c r="AU70" s="55">
        <v>433</v>
      </c>
      <c r="AV70" s="55">
        <v>506</v>
      </c>
      <c r="AW70" s="55">
        <v>493</v>
      </c>
      <c r="AX70" s="55">
        <v>663</v>
      </c>
      <c r="AY70" s="55">
        <v>708</v>
      </c>
      <c r="AZ70" s="55">
        <v>1089</v>
      </c>
      <c r="BA70" s="55">
        <v>747</v>
      </c>
      <c r="BB70" s="55">
        <v>1683</v>
      </c>
      <c r="BC70" s="55">
        <v>1750</v>
      </c>
      <c r="BD70" s="55">
        <v>1814</v>
      </c>
      <c r="BE70" s="55">
        <v>1805</v>
      </c>
      <c r="BF70" s="55">
        <v>1642</v>
      </c>
      <c r="BG70" s="55">
        <v>1549</v>
      </c>
      <c r="BH70" s="55">
        <v>1599</v>
      </c>
      <c r="BI70" s="55">
        <v>1861</v>
      </c>
      <c r="BJ70" s="55">
        <v>1675</v>
      </c>
      <c r="BK70" s="55">
        <v>2137</v>
      </c>
      <c r="BL70" s="55">
        <v>2362</v>
      </c>
      <c r="BM70" s="55">
        <v>1990</v>
      </c>
      <c r="BN70" s="55">
        <v>2762</v>
      </c>
      <c r="BO70" s="55">
        <v>2306</v>
      </c>
      <c r="BP70" s="55">
        <v>2392</v>
      </c>
      <c r="BQ70" s="55">
        <v>2166</v>
      </c>
      <c r="BR70" s="55">
        <v>1072</v>
      </c>
      <c r="BS70" s="55">
        <v>1366</v>
      </c>
      <c r="BT70" s="55">
        <v>1179</v>
      </c>
      <c r="BU70" s="55">
        <v>1405</v>
      </c>
      <c r="BV70" s="55">
        <v>1199</v>
      </c>
      <c r="BW70" s="55">
        <v>1523</v>
      </c>
      <c r="BX70" s="55">
        <v>1941</v>
      </c>
      <c r="BY70" s="55">
        <v>1414</v>
      </c>
      <c r="BZ70" s="55">
        <v>1539</v>
      </c>
      <c r="CA70" s="55">
        <v>1052</v>
      </c>
      <c r="CB70" s="55">
        <v>944</v>
      </c>
      <c r="CC70" s="55">
        <v>1129</v>
      </c>
      <c r="CD70" s="55">
        <v>1211</v>
      </c>
      <c r="CE70" s="55">
        <v>1316</v>
      </c>
      <c r="CF70" s="55">
        <v>1137</v>
      </c>
      <c r="CG70" s="55">
        <v>1048</v>
      </c>
      <c r="CH70" s="55">
        <v>1190</v>
      </c>
      <c r="CI70" s="55">
        <v>942</v>
      </c>
      <c r="CJ70" s="55">
        <v>986</v>
      </c>
      <c r="CK70" s="55">
        <v>624</v>
      </c>
      <c r="CL70" s="55">
        <v>959</v>
      </c>
      <c r="CM70" s="55">
        <v>515</v>
      </c>
      <c r="CN70" s="55">
        <v>610</v>
      </c>
      <c r="CO70" s="55">
        <v>711</v>
      </c>
      <c r="CP70" s="55">
        <v>669</v>
      </c>
      <c r="CQ70" s="55">
        <v>781</v>
      </c>
      <c r="CR70" s="55">
        <v>806</v>
      </c>
      <c r="CS70" s="55">
        <v>903</v>
      </c>
      <c r="CT70" s="55">
        <v>965</v>
      </c>
      <c r="CU70" s="55">
        <v>993</v>
      </c>
      <c r="CV70" s="55">
        <v>769</v>
      </c>
      <c r="CW70" s="55">
        <v>716</v>
      </c>
      <c r="CX70" s="55">
        <v>1096</v>
      </c>
      <c r="CY70" s="55">
        <v>653</v>
      </c>
      <c r="CZ70" s="55">
        <v>901</v>
      </c>
      <c r="DA70" s="55">
        <v>716</v>
      </c>
      <c r="DB70" s="55">
        <v>621</v>
      </c>
      <c r="DC70" s="55">
        <v>940</v>
      </c>
      <c r="DD70" s="55">
        <v>593</v>
      </c>
      <c r="DE70" s="55">
        <v>1041</v>
      </c>
      <c r="DF70" s="55">
        <v>769</v>
      </c>
      <c r="DG70" s="55">
        <v>770</v>
      </c>
      <c r="DH70" s="55">
        <v>1098</v>
      </c>
      <c r="DI70" s="55">
        <v>906</v>
      </c>
      <c r="DJ70" s="55">
        <v>1070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55">
        <v>0</v>
      </c>
      <c r="K71" s="55">
        <v>0</v>
      </c>
      <c r="L71" s="55">
        <v>0</v>
      </c>
      <c r="M71" s="55">
        <v>0</v>
      </c>
      <c r="N71" s="55">
        <v>0</v>
      </c>
      <c r="O71" s="55">
        <v>0</v>
      </c>
      <c r="P71" s="55">
        <v>0</v>
      </c>
      <c r="Q71" s="55">
        <v>0</v>
      </c>
      <c r="R71" s="55">
        <v>0</v>
      </c>
      <c r="S71" s="55">
        <v>0</v>
      </c>
      <c r="T71" s="55">
        <v>0</v>
      </c>
      <c r="U71" s="55">
        <v>0</v>
      </c>
      <c r="V71" s="55">
        <v>0</v>
      </c>
      <c r="W71" s="55">
        <v>0</v>
      </c>
      <c r="X71" s="55">
        <v>0</v>
      </c>
      <c r="Y71" s="55">
        <v>0</v>
      </c>
      <c r="Z71" s="55">
        <v>0</v>
      </c>
      <c r="AA71" s="55">
        <v>0</v>
      </c>
      <c r="AB71" s="55">
        <v>0</v>
      </c>
      <c r="AC71" s="55">
        <v>0</v>
      </c>
      <c r="AD71" s="55">
        <v>0</v>
      </c>
      <c r="AE71" s="55">
        <v>0</v>
      </c>
      <c r="AF71" s="55">
        <v>0</v>
      </c>
      <c r="AG71" s="55">
        <v>0</v>
      </c>
      <c r="AH71" s="55">
        <v>0</v>
      </c>
      <c r="AI71" s="55">
        <v>0</v>
      </c>
      <c r="AJ71" s="55">
        <v>1165</v>
      </c>
      <c r="AK71" s="55">
        <v>1146</v>
      </c>
      <c r="AL71" s="55">
        <v>975</v>
      </c>
      <c r="AM71" s="55">
        <v>932</v>
      </c>
      <c r="AN71" s="55">
        <v>744</v>
      </c>
      <c r="AO71" s="55">
        <v>1242</v>
      </c>
      <c r="AP71" s="55">
        <v>1462</v>
      </c>
      <c r="AQ71" s="55">
        <v>1330</v>
      </c>
      <c r="AR71" s="55">
        <v>1529</v>
      </c>
      <c r="AS71" s="55">
        <v>1225</v>
      </c>
      <c r="AT71" s="55">
        <v>1039</v>
      </c>
      <c r="AU71" s="55">
        <v>1682</v>
      </c>
      <c r="AV71" s="55">
        <v>1739</v>
      </c>
      <c r="AW71" s="55">
        <v>1577</v>
      </c>
      <c r="AX71" s="55">
        <v>1254</v>
      </c>
      <c r="AY71" s="55">
        <v>1106</v>
      </c>
      <c r="AZ71" s="55">
        <v>1208</v>
      </c>
      <c r="BA71" s="55">
        <v>950</v>
      </c>
      <c r="BB71" s="55">
        <v>1628</v>
      </c>
      <c r="BC71" s="55">
        <v>1523</v>
      </c>
      <c r="BD71" s="55">
        <v>1436</v>
      </c>
      <c r="BE71" s="55">
        <v>1044</v>
      </c>
      <c r="BF71" s="55">
        <v>1038</v>
      </c>
      <c r="BG71" s="55">
        <v>1067</v>
      </c>
      <c r="BH71" s="55">
        <v>877</v>
      </c>
      <c r="BI71" s="55">
        <v>1033</v>
      </c>
      <c r="BJ71" s="55">
        <v>1297</v>
      </c>
      <c r="BK71" s="55">
        <v>1323</v>
      </c>
      <c r="BL71" s="55">
        <v>1473</v>
      </c>
      <c r="BM71" s="55">
        <v>1571</v>
      </c>
      <c r="BN71" s="55">
        <v>2042</v>
      </c>
      <c r="BO71" s="55">
        <v>1251</v>
      </c>
      <c r="BP71" s="55">
        <v>957</v>
      </c>
      <c r="BQ71" s="55">
        <v>862</v>
      </c>
      <c r="BR71" s="55">
        <v>644</v>
      </c>
      <c r="BS71" s="55">
        <v>909</v>
      </c>
      <c r="BT71" s="55">
        <v>818</v>
      </c>
      <c r="BU71" s="55">
        <v>1198</v>
      </c>
      <c r="BV71" s="55">
        <v>872</v>
      </c>
      <c r="BW71" s="55">
        <v>606</v>
      </c>
      <c r="BX71" s="55">
        <v>857</v>
      </c>
      <c r="BY71" s="55">
        <v>810</v>
      </c>
      <c r="BZ71" s="55">
        <v>1104</v>
      </c>
      <c r="CA71" s="55">
        <v>483</v>
      </c>
      <c r="CB71" s="55">
        <v>444</v>
      </c>
      <c r="CC71" s="55">
        <v>611</v>
      </c>
      <c r="CD71" s="55">
        <v>560</v>
      </c>
      <c r="CE71" s="55">
        <v>731</v>
      </c>
      <c r="CF71" s="55">
        <v>528</v>
      </c>
      <c r="CG71" s="55">
        <v>267</v>
      </c>
      <c r="CH71" s="55">
        <v>318</v>
      </c>
      <c r="CI71" s="55">
        <v>220</v>
      </c>
      <c r="CJ71" s="55">
        <v>205</v>
      </c>
      <c r="CK71" s="55">
        <v>228</v>
      </c>
      <c r="CL71" s="55">
        <v>407</v>
      </c>
      <c r="CM71" s="55">
        <v>319</v>
      </c>
      <c r="CN71" s="55">
        <v>404</v>
      </c>
      <c r="CO71" s="55">
        <v>348</v>
      </c>
      <c r="CP71" s="55">
        <v>582</v>
      </c>
      <c r="CQ71" s="55">
        <v>879</v>
      </c>
      <c r="CR71" s="55">
        <v>901</v>
      </c>
      <c r="CS71" s="55">
        <v>806</v>
      </c>
      <c r="CT71" s="55">
        <v>848</v>
      </c>
      <c r="CU71" s="55">
        <v>786</v>
      </c>
      <c r="CV71" s="55">
        <v>539</v>
      </c>
      <c r="CW71" s="55">
        <v>481</v>
      </c>
      <c r="CX71" s="55">
        <v>563</v>
      </c>
      <c r="CY71" s="55">
        <v>360</v>
      </c>
      <c r="CZ71" s="55">
        <v>623</v>
      </c>
      <c r="DA71" s="55">
        <v>406</v>
      </c>
      <c r="DB71" s="55">
        <v>321</v>
      </c>
      <c r="DC71" s="55">
        <v>462</v>
      </c>
      <c r="DD71" s="55">
        <v>395</v>
      </c>
      <c r="DE71" s="55">
        <v>319</v>
      </c>
      <c r="DF71" s="55">
        <v>300</v>
      </c>
      <c r="DG71" s="55">
        <v>426</v>
      </c>
      <c r="DH71" s="55">
        <v>428</v>
      </c>
      <c r="DI71" s="55">
        <v>360</v>
      </c>
      <c r="DJ71" s="55">
        <v>442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  <c r="AA72" s="55">
        <v>0</v>
      </c>
      <c r="AB72" s="55">
        <v>0</v>
      </c>
      <c r="AC72" s="55">
        <v>0</v>
      </c>
      <c r="AD72" s="55">
        <v>0</v>
      </c>
      <c r="AE72" s="55">
        <v>0</v>
      </c>
      <c r="AF72" s="55">
        <v>0</v>
      </c>
      <c r="AG72" s="55">
        <v>0</v>
      </c>
      <c r="AH72" s="55">
        <v>0</v>
      </c>
      <c r="AI72" s="55">
        <v>0</v>
      </c>
      <c r="AJ72" s="55">
        <v>0</v>
      </c>
      <c r="AK72" s="55">
        <v>155</v>
      </c>
      <c r="AL72" s="55">
        <v>570</v>
      </c>
      <c r="AM72" s="55">
        <v>326</v>
      </c>
      <c r="AN72" s="55">
        <v>414</v>
      </c>
      <c r="AO72" s="55">
        <v>1022</v>
      </c>
      <c r="AP72" s="55">
        <v>869</v>
      </c>
      <c r="AQ72" s="55">
        <v>826</v>
      </c>
      <c r="AR72" s="55">
        <v>1169</v>
      </c>
      <c r="AS72" s="55">
        <v>1158</v>
      </c>
      <c r="AT72" s="55">
        <v>747</v>
      </c>
      <c r="AU72" s="55">
        <v>1052</v>
      </c>
      <c r="AV72" s="55">
        <v>926</v>
      </c>
      <c r="AW72" s="55">
        <v>712</v>
      </c>
      <c r="AX72" s="55">
        <v>1093</v>
      </c>
      <c r="AY72" s="55">
        <v>1119</v>
      </c>
      <c r="AZ72" s="55">
        <v>1172</v>
      </c>
      <c r="BA72" s="55">
        <v>1216</v>
      </c>
      <c r="BB72" s="55">
        <v>1622</v>
      </c>
      <c r="BC72" s="55">
        <v>1774</v>
      </c>
      <c r="BD72" s="55">
        <v>2175</v>
      </c>
      <c r="BE72" s="55">
        <v>1901</v>
      </c>
      <c r="BF72" s="55">
        <v>2446</v>
      </c>
      <c r="BG72" s="55">
        <v>2738</v>
      </c>
      <c r="BH72" s="55">
        <v>2693</v>
      </c>
      <c r="BI72" s="55">
        <v>2087</v>
      </c>
      <c r="BJ72" s="55">
        <v>1976</v>
      </c>
      <c r="BK72" s="55">
        <v>2209</v>
      </c>
      <c r="BL72" s="55">
        <v>1849</v>
      </c>
      <c r="BM72" s="55">
        <v>2602</v>
      </c>
      <c r="BN72" s="55">
        <v>2768</v>
      </c>
      <c r="BO72" s="55">
        <v>2165</v>
      </c>
      <c r="BP72" s="55">
        <v>2024</v>
      </c>
      <c r="BQ72" s="55">
        <v>954</v>
      </c>
      <c r="BR72" s="55">
        <v>790</v>
      </c>
      <c r="BS72" s="55">
        <v>1143</v>
      </c>
      <c r="BT72" s="55">
        <v>922</v>
      </c>
      <c r="BU72" s="55">
        <v>1020</v>
      </c>
      <c r="BV72" s="55">
        <v>1037</v>
      </c>
      <c r="BW72" s="55">
        <v>1111</v>
      </c>
      <c r="BX72" s="55">
        <v>1103</v>
      </c>
      <c r="BY72" s="55">
        <v>620</v>
      </c>
      <c r="BZ72" s="55">
        <v>698</v>
      </c>
      <c r="CA72" s="55">
        <v>658</v>
      </c>
      <c r="CB72" s="55">
        <v>214</v>
      </c>
      <c r="CC72" s="55">
        <v>607</v>
      </c>
      <c r="CD72" s="55">
        <v>789</v>
      </c>
      <c r="CE72" s="55">
        <v>1128</v>
      </c>
      <c r="CF72" s="55">
        <v>809</v>
      </c>
      <c r="CG72" s="55">
        <v>834</v>
      </c>
      <c r="CH72" s="55">
        <v>825</v>
      </c>
      <c r="CI72" s="55">
        <v>527</v>
      </c>
      <c r="CJ72" s="55">
        <v>400</v>
      </c>
      <c r="CK72" s="55">
        <v>454</v>
      </c>
      <c r="CL72" s="55">
        <v>743</v>
      </c>
      <c r="CM72" s="55">
        <v>825</v>
      </c>
      <c r="CN72" s="55">
        <v>1008</v>
      </c>
      <c r="CO72" s="55">
        <v>891</v>
      </c>
      <c r="CP72" s="55">
        <v>886</v>
      </c>
      <c r="CQ72" s="55">
        <v>1308</v>
      </c>
      <c r="CR72" s="55">
        <v>1211</v>
      </c>
      <c r="CS72" s="55">
        <v>1515</v>
      </c>
      <c r="CT72" s="55">
        <v>1117</v>
      </c>
      <c r="CU72" s="55">
        <v>1295</v>
      </c>
      <c r="CV72" s="55">
        <v>1456</v>
      </c>
      <c r="CW72" s="55">
        <v>1214</v>
      </c>
      <c r="CX72" s="55">
        <v>1734</v>
      </c>
      <c r="CY72" s="55">
        <v>1075</v>
      </c>
      <c r="CZ72" s="55">
        <v>1330</v>
      </c>
      <c r="DA72" s="55">
        <v>1294</v>
      </c>
      <c r="DB72" s="55">
        <v>1300</v>
      </c>
      <c r="DC72" s="55">
        <v>1736</v>
      </c>
      <c r="DD72" s="55">
        <v>1318</v>
      </c>
      <c r="DE72" s="55">
        <v>1610</v>
      </c>
      <c r="DF72" s="55">
        <v>1877</v>
      </c>
      <c r="DG72" s="55">
        <v>1821</v>
      </c>
      <c r="DH72" s="55">
        <v>2228</v>
      </c>
      <c r="DI72" s="55">
        <v>2047</v>
      </c>
      <c r="DJ72" s="55">
        <v>2122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Z73" s="55">
        <v>0</v>
      </c>
      <c r="AA73" s="55">
        <v>0</v>
      </c>
      <c r="AB73" s="55">
        <v>0</v>
      </c>
      <c r="AC73" s="55">
        <v>0</v>
      </c>
      <c r="AD73" s="55">
        <v>0</v>
      </c>
      <c r="AE73" s="55">
        <v>0</v>
      </c>
      <c r="AF73" s="55">
        <v>0</v>
      </c>
      <c r="AG73" s="55">
        <v>0</v>
      </c>
      <c r="AH73" s="55">
        <v>0</v>
      </c>
      <c r="AI73" s="55">
        <v>0</v>
      </c>
      <c r="AJ73" s="55">
        <v>0</v>
      </c>
      <c r="AK73" s="55">
        <v>0</v>
      </c>
      <c r="AL73" s="55">
        <v>0</v>
      </c>
      <c r="AM73" s="55">
        <v>399</v>
      </c>
      <c r="AN73" s="55">
        <v>539</v>
      </c>
      <c r="AO73" s="55">
        <v>1030</v>
      </c>
      <c r="AP73" s="55">
        <v>800</v>
      </c>
      <c r="AQ73" s="55">
        <v>693</v>
      </c>
      <c r="AR73" s="55">
        <v>1168</v>
      </c>
      <c r="AS73" s="55">
        <v>878</v>
      </c>
      <c r="AT73" s="55">
        <v>676</v>
      </c>
      <c r="AU73" s="55">
        <v>1039</v>
      </c>
      <c r="AV73" s="55">
        <v>916</v>
      </c>
      <c r="AW73" s="55">
        <v>873</v>
      </c>
      <c r="AX73" s="55">
        <v>1352</v>
      </c>
      <c r="AY73" s="55">
        <v>1932</v>
      </c>
      <c r="AZ73" s="55">
        <v>1753</v>
      </c>
      <c r="BA73" s="55">
        <v>1288</v>
      </c>
      <c r="BB73" s="55">
        <v>1858</v>
      </c>
      <c r="BC73" s="55">
        <v>1671</v>
      </c>
      <c r="BD73" s="55">
        <v>1898</v>
      </c>
      <c r="BE73" s="55">
        <v>1619</v>
      </c>
      <c r="BF73" s="55">
        <v>1832</v>
      </c>
      <c r="BG73" s="55">
        <v>2004</v>
      </c>
      <c r="BH73" s="55">
        <v>2205</v>
      </c>
      <c r="BI73" s="55">
        <v>2036</v>
      </c>
      <c r="BJ73" s="55">
        <v>1735</v>
      </c>
      <c r="BK73" s="55">
        <v>1982</v>
      </c>
      <c r="BL73" s="55">
        <v>2008</v>
      </c>
      <c r="BM73" s="55">
        <v>2339</v>
      </c>
      <c r="BN73" s="55">
        <v>2496</v>
      </c>
      <c r="BO73" s="55">
        <v>1903</v>
      </c>
      <c r="BP73" s="55">
        <v>1185</v>
      </c>
      <c r="BQ73" s="55">
        <v>934</v>
      </c>
      <c r="BR73" s="55">
        <v>915</v>
      </c>
      <c r="BS73" s="55">
        <v>1248</v>
      </c>
      <c r="BT73" s="55">
        <v>965</v>
      </c>
      <c r="BU73" s="55">
        <v>950</v>
      </c>
      <c r="BV73" s="55">
        <v>931</v>
      </c>
      <c r="BW73" s="55">
        <v>1177</v>
      </c>
      <c r="BX73" s="55">
        <v>957</v>
      </c>
      <c r="BY73" s="55">
        <v>486</v>
      </c>
      <c r="BZ73" s="55">
        <v>755</v>
      </c>
      <c r="CA73" s="55">
        <v>556</v>
      </c>
      <c r="CB73" s="55">
        <v>430</v>
      </c>
      <c r="CC73" s="55">
        <v>863</v>
      </c>
      <c r="CD73" s="55">
        <v>747</v>
      </c>
      <c r="CE73" s="55">
        <v>1221</v>
      </c>
      <c r="CF73" s="55">
        <v>816</v>
      </c>
      <c r="CG73" s="55">
        <v>980</v>
      </c>
      <c r="CH73" s="55">
        <v>812</v>
      </c>
      <c r="CI73" s="55">
        <v>573</v>
      </c>
      <c r="CJ73" s="55">
        <v>406</v>
      </c>
      <c r="CK73" s="55">
        <v>343</v>
      </c>
      <c r="CL73" s="55">
        <v>814</v>
      </c>
      <c r="CM73" s="55">
        <v>565</v>
      </c>
      <c r="CN73" s="55">
        <v>853</v>
      </c>
      <c r="CO73" s="55">
        <v>738</v>
      </c>
      <c r="CP73" s="55">
        <v>1046</v>
      </c>
      <c r="CQ73" s="55">
        <v>1198</v>
      </c>
      <c r="CR73" s="55">
        <v>1082</v>
      </c>
      <c r="CS73" s="55">
        <v>1374</v>
      </c>
      <c r="CT73" s="55">
        <v>1351</v>
      </c>
      <c r="CU73" s="55">
        <v>1520</v>
      </c>
      <c r="CV73" s="55">
        <v>1568</v>
      </c>
      <c r="CW73" s="55">
        <v>1214</v>
      </c>
      <c r="CX73" s="55">
        <v>1550</v>
      </c>
      <c r="CY73" s="55">
        <v>1174</v>
      </c>
      <c r="CZ73" s="55">
        <v>1523</v>
      </c>
      <c r="DA73" s="55">
        <v>1536</v>
      </c>
      <c r="DB73" s="55">
        <v>1194</v>
      </c>
      <c r="DC73" s="55">
        <v>1898</v>
      </c>
      <c r="DD73" s="55">
        <v>1524</v>
      </c>
      <c r="DE73" s="55">
        <v>1678</v>
      </c>
      <c r="DF73" s="55">
        <v>1867</v>
      </c>
      <c r="DG73" s="55">
        <v>1902</v>
      </c>
      <c r="DH73" s="55">
        <v>2228</v>
      </c>
      <c r="DI73" s="55">
        <v>1868</v>
      </c>
      <c r="DJ73" s="55">
        <v>2144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Z74" s="55">
        <v>0</v>
      </c>
      <c r="AA74" s="55">
        <v>0</v>
      </c>
      <c r="AB74" s="55">
        <v>0</v>
      </c>
      <c r="AC74" s="55">
        <v>0</v>
      </c>
      <c r="AD74" s="55">
        <v>0</v>
      </c>
      <c r="AE74" s="55">
        <v>0</v>
      </c>
      <c r="AF74" s="55">
        <v>0</v>
      </c>
      <c r="AG74" s="55">
        <v>0</v>
      </c>
      <c r="AH74" s="55">
        <v>0</v>
      </c>
      <c r="AI74" s="55">
        <v>0</v>
      </c>
      <c r="AJ74" s="55">
        <v>0</v>
      </c>
      <c r="AK74" s="55">
        <v>0</v>
      </c>
      <c r="AL74" s="55">
        <v>0</v>
      </c>
      <c r="AM74" s="55">
        <v>0</v>
      </c>
      <c r="AN74" s="55">
        <v>334</v>
      </c>
      <c r="AO74" s="55">
        <v>179</v>
      </c>
      <c r="AP74" s="55">
        <v>115</v>
      </c>
      <c r="AQ74" s="55">
        <v>110</v>
      </c>
      <c r="AR74" s="55">
        <v>102</v>
      </c>
      <c r="AS74" s="55">
        <v>146</v>
      </c>
      <c r="AT74" s="55">
        <v>192</v>
      </c>
      <c r="AU74" s="55">
        <v>345</v>
      </c>
      <c r="AV74" s="55">
        <v>615</v>
      </c>
      <c r="AW74" s="55">
        <v>390</v>
      </c>
      <c r="AX74" s="55">
        <v>1011</v>
      </c>
      <c r="AY74" s="55">
        <v>1150</v>
      </c>
      <c r="AZ74" s="55">
        <v>1407</v>
      </c>
      <c r="BA74" s="55">
        <v>442</v>
      </c>
      <c r="BB74" s="55">
        <v>1377</v>
      </c>
      <c r="BC74" s="55">
        <v>970</v>
      </c>
      <c r="BD74" s="55">
        <v>754</v>
      </c>
      <c r="BE74" s="55">
        <v>613</v>
      </c>
      <c r="BF74" s="55">
        <v>1281</v>
      </c>
      <c r="BG74" s="55">
        <v>1454</v>
      </c>
      <c r="BH74" s="55">
        <v>1806</v>
      </c>
      <c r="BI74" s="55">
        <v>711</v>
      </c>
      <c r="BJ74" s="55">
        <v>832</v>
      </c>
      <c r="BK74" s="55">
        <v>895</v>
      </c>
      <c r="BL74" s="55">
        <v>807</v>
      </c>
      <c r="BM74" s="55">
        <v>829</v>
      </c>
      <c r="BN74" s="55">
        <v>1044</v>
      </c>
      <c r="BO74" s="55">
        <v>1012</v>
      </c>
      <c r="BP74" s="55">
        <v>1010</v>
      </c>
      <c r="BQ74" s="55">
        <v>1145</v>
      </c>
      <c r="BR74" s="55">
        <v>960</v>
      </c>
      <c r="BS74" s="55">
        <v>1278</v>
      </c>
      <c r="BT74" s="55">
        <v>1430</v>
      </c>
      <c r="BU74" s="55">
        <v>1731</v>
      </c>
      <c r="BV74" s="55">
        <v>1802</v>
      </c>
      <c r="BW74" s="55">
        <v>1622</v>
      </c>
      <c r="BX74" s="55">
        <v>1777</v>
      </c>
      <c r="BY74" s="55">
        <v>490</v>
      </c>
      <c r="BZ74" s="55">
        <v>141</v>
      </c>
      <c r="CA74" s="55">
        <v>55</v>
      </c>
      <c r="CB74" s="55">
        <v>94</v>
      </c>
      <c r="CC74" s="55">
        <v>295</v>
      </c>
      <c r="CD74" s="55">
        <v>287</v>
      </c>
      <c r="CE74" s="55">
        <v>137</v>
      </c>
      <c r="CF74" s="55">
        <v>44</v>
      </c>
      <c r="CG74" s="55">
        <v>32</v>
      </c>
      <c r="CH74" s="55">
        <v>105</v>
      </c>
      <c r="CI74" s="55">
        <v>163</v>
      </c>
      <c r="CJ74" s="55">
        <v>179</v>
      </c>
      <c r="CK74" s="55">
        <v>3</v>
      </c>
      <c r="CL74" s="55">
        <v>0</v>
      </c>
      <c r="CM74" s="55">
        <v>0</v>
      </c>
      <c r="CN74" s="55">
        <v>0</v>
      </c>
      <c r="CO74" s="55">
        <v>0</v>
      </c>
      <c r="CP74" s="55">
        <v>0</v>
      </c>
      <c r="CQ74" s="55">
        <v>3</v>
      </c>
      <c r="CR74" s="55">
        <v>101</v>
      </c>
      <c r="CS74" s="55">
        <v>200</v>
      </c>
      <c r="CT74" s="55">
        <v>208</v>
      </c>
      <c r="CU74" s="55">
        <v>196</v>
      </c>
      <c r="CV74" s="55">
        <v>360</v>
      </c>
      <c r="CW74" s="55">
        <v>284</v>
      </c>
      <c r="CX74" s="55">
        <v>519</v>
      </c>
      <c r="CY74" s="55">
        <v>431</v>
      </c>
      <c r="CZ74" s="55">
        <v>426</v>
      </c>
      <c r="DA74" s="55">
        <v>320</v>
      </c>
      <c r="DB74" s="55">
        <v>347</v>
      </c>
      <c r="DC74" s="55">
        <v>336</v>
      </c>
      <c r="DD74" s="55">
        <v>339</v>
      </c>
      <c r="DE74" s="55">
        <v>410</v>
      </c>
      <c r="DF74" s="55">
        <v>424</v>
      </c>
      <c r="DG74" s="55">
        <v>329</v>
      </c>
      <c r="DH74" s="55">
        <v>505</v>
      </c>
      <c r="DI74" s="55">
        <v>649</v>
      </c>
      <c r="DJ74" s="55">
        <v>599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Z75" s="55">
        <v>0</v>
      </c>
      <c r="AA75" s="55">
        <v>0</v>
      </c>
      <c r="AB75" s="55">
        <v>0</v>
      </c>
      <c r="AC75" s="55">
        <v>0</v>
      </c>
      <c r="AD75" s="55">
        <v>0</v>
      </c>
      <c r="AE75" s="55">
        <v>0</v>
      </c>
      <c r="AF75" s="55">
        <v>0</v>
      </c>
      <c r="AG75" s="55">
        <v>0</v>
      </c>
      <c r="AH75" s="55">
        <v>0</v>
      </c>
      <c r="AI75" s="55">
        <v>0</v>
      </c>
      <c r="AJ75" s="55">
        <v>0</v>
      </c>
      <c r="AK75" s="55">
        <v>0</v>
      </c>
      <c r="AL75" s="55">
        <v>0</v>
      </c>
      <c r="AM75" s="55">
        <v>0</v>
      </c>
      <c r="AN75" s="55">
        <v>334</v>
      </c>
      <c r="AO75" s="55">
        <v>355</v>
      </c>
      <c r="AP75" s="55">
        <v>407</v>
      </c>
      <c r="AQ75" s="55">
        <v>234</v>
      </c>
      <c r="AR75" s="55">
        <v>398</v>
      </c>
      <c r="AS75" s="55">
        <v>190</v>
      </c>
      <c r="AT75" s="55">
        <v>189</v>
      </c>
      <c r="AU75" s="55">
        <v>131</v>
      </c>
      <c r="AV75" s="55">
        <v>129</v>
      </c>
      <c r="AW75" s="55">
        <v>120</v>
      </c>
      <c r="AX75" s="55">
        <v>386</v>
      </c>
      <c r="AY75" s="55">
        <v>492</v>
      </c>
      <c r="AZ75" s="55">
        <v>1039</v>
      </c>
      <c r="BA75" s="55">
        <v>1086</v>
      </c>
      <c r="BB75" s="55">
        <v>1437</v>
      </c>
      <c r="BC75" s="55">
        <v>1231</v>
      </c>
      <c r="BD75" s="55">
        <v>1307</v>
      </c>
      <c r="BE75" s="55">
        <v>1207</v>
      </c>
      <c r="BF75" s="55">
        <v>1673</v>
      </c>
      <c r="BG75" s="55">
        <v>1552</v>
      </c>
      <c r="BH75" s="55">
        <v>1510</v>
      </c>
      <c r="BI75" s="55">
        <v>1510</v>
      </c>
      <c r="BJ75" s="55">
        <v>1064</v>
      </c>
      <c r="BK75" s="55">
        <v>1003</v>
      </c>
      <c r="BL75" s="55">
        <v>861</v>
      </c>
      <c r="BM75" s="55">
        <v>866</v>
      </c>
      <c r="BN75" s="55">
        <v>951</v>
      </c>
      <c r="BO75" s="55">
        <v>804</v>
      </c>
      <c r="BP75" s="55">
        <v>540</v>
      </c>
      <c r="BQ75" s="55">
        <v>419</v>
      </c>
      <c r="BR75" s="55">
        <v>445</v>
      </c>
      <c r="BS75" s="55">
        <v>505</v>
      </c>
      <c r="BT75" s="55">
        <v>380</v>
      </c>
      <c r="BU75" s="55">
        <v>523</v>
      </c>
      <c r="BV75" s="55">
        <v>484</v>
      </c>
      <c r="BW75" s="55">
        <v>614</v>
      </c>
      <c r="BX75" s="55">
        <v>737</v>
      </c>
      <c r="BY75" s="55">
        <v>493</v>
      </c>
      <c r="BZ75" s="55">
        <v>696</v>
      </c>
      <c r="CA75" s="55">
        <v>653</v>
      </c>
      <c r="CB75" s="55">
        <v>644</v>
      </c>
      <c r="CC75" s="55">
        <v>503</v>
      </c>
      <c r="CD75" s="55">
        <v>494</v>
      </c>
      <c r="CE75" s="55">
        <v>399</v>
      </c>
      <c r="CF75" s="55">
        <v>178</v>
      </c>
      <c r="CG75" s="55">
        <v>44</v>
      </c>
      <c r="CH75" s="55">
        <v>61</v>
      </c>
      <c r="CI75" s="55">
        <v>64</v>
      </c>
      <c r="CJ75" s="55">
        <v>120</v>
      </c>
      <c r="CK75" s="55">
        <v>52</v>
      </c>
      <c r="CL75" s="55">
        <v>77</v>
      </c>
      <c r="CM75" s="55">
        <v>125</v>
      </c>
      <c r="CN75" s="55">
        <v>175</v>
      </c>
      <c r="CO75" s="55">
        <v>209</v>
      </c>
      <c r="CP75" s="55">
        <v>247</v>
      </c>
      <c r="CQ75" s="55">
        <v>336</v>
      </c>
      <c r="CR75" s="55">
        <v>274</v>
      </c>
      <c r="CS75" s="55">
        <v>369</v>
      </c>
      <c r="CT75" s="55">
        <v>231</v>
      </c>
      <c r="CU75" s="55">
        <v>264</v>
      </c>
      <c r="CV75" s="55">
        <v>321</v>
      </c>
      <c r="CW75" s="55">
        <v>269</v>
      </c>
      <c r="CX75" s="55">
        <v>380</v>
      </c>
      <c r="CY75" s="55">
        <v>367</v>
      </c>
      <c r="CZ75" s="55">
        <v>557</v>
      </c>
      <c r="DA75" s="55">
        <v>538</v>
      </c>
      <c r="DB75" s="55">
        <v>455</v>
      </c>
      <c r="DC75" s="55">
        <v>697</v>
      </c>
      <c r="DD75" s="55">
        <v>68</v>
      </c>
      <c r="DE75" s="55">
        <v>83</v>
      </c>
      <c r="DF75" s="55">
        <v>135</v>
      </c>
      <c r="DG75" s="55">
        <v>117</v>
      </c>
      <c r="DH75" s="55">
        <v>151</v>
      </c>
      <c r="DI75" s="55">
        <v>190</v>
      </c>
      <c r="DJ75" s="55">
        <v>328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Z76" s="55">
        <v>0</v>
      </c>
      <c r="AA76" s="55">
        <v>0</v>
      </c>
      <c r="AB76" s="55">
        <v>0</v>
      </c>
      <c r="AC76" s="55">
        <v>0</v>
      </c>
      <c r="AD76" s="55">
        <v>0</v>
      </c>
      <c r="AE76" s="55">
        <v>0</v>
      </c>
      <c r="AF76" s="55">
        <v>0</v>
      </c>
      <c r="AG76" s="55">
        <v>0</v>
      </c>
      <c r="AH76" s="55">
        <v>0</v>
      </c>
      <c r="AI76" s="55">
        <v>0</v>
      </c>
      <c r="AJ76" s="55">
        <v>0</v>
      </c>
      <c r="AK76" s="55">
        <v>0</v>
      </c>
      <c r="AL76" s="55">
        <v>0</v>
      </c>
      <c r="AM76" s="55">
        <v>0</v>
      </c>
      <c r="AN76" s="55">
        <v>650</v>
      </c>
      <c r="AO76" s="55">
        <v>1234</v>
      </c>
      <c r="AP76" s="55">
        <v>951</v>
      </c>
      <c r="AQ76" s="55">
        <v>558</v>
      </c>
      <c r="AR76" s="55">
        <v>512</v>
      </c>
      <c r="AS76" s="55">
        <v>543</v>
      </c>
      <c r="AT76" s="55">
        <v>105</v>
      </c>
      <c r="AU76" s="55">
        <v>4</v>
      </c>
      <c r="AV76" s="55">
        <v>28</v>
      </c>
      <c r="AW76" s="55">
        <v>168</v>
      </c>
      <c r="AX76" s="55">
        <v>191</v>
      </c>
      <c r="AY76" s="55">
        <v>661</v>
      </c>
      <c r="AZ76" s="55">
        <v>1044</v>
      </c>
      <c r="BA76" s="55">
        <v>1054</v>
      </c>
      <c r="BB76" s="55">
        <v>1260</v>
      </c>
      <c r="BC76" s="55">
        <v>1345</v>
      </c>
      <c r="BD76" s="55">
        <v>1464</v>
      </c>
      <c r="BE76" s="55">
        <v>1352</v>
      </c>
      <c r="BF76" s="55">
        <v>2162</v>
      </c>
      <c r="BG76" s="55">
        <v>2252</v>
      </c>
      <c r="BH76" s="55">
        <v>2748</v>
      </c>
      <c r="BI76" s="55">
        <v>2962</v>
      </c>
      <c r="BJ76" s="55">
        <v>2184</v>
      </c>
      <c r="BK76" s="55">
        <v>1922</v>
      </c>
      <c r="BL76" s="55">
        <v>2079</v>
      </c>
      <c r="BM76" s="55">
        <v>1967</v>
      </c>
      <c r="BN76" s="55">
        <v>2076</v>
      </c>
      <c r="BO76" s="55">
        <v>1743</v>
      </c>
      <c r="BP76" s="55">
        <v>1799</v>
      </c>
      <c r="BQ76" s="55">
        <v>1916</v>
      </c>
      <c r="BR76" s="55">
        <v>1040</v>
      </c>
      <c r="BS76" s="55">
        <v>1223</v>
      </c>
      <c r="BT76" s="55">
        <v>731</v>
      </c>
      <c r="BU76" s="55">
        <v>719</v>
      </c>
      <c r="BV76" s="55">
        <v>329</v>
      </c>
      <c r="BW76" s="55">
        <v>435</v>
      </c>
      <c r="BX76" s="55">
        <v>227</v>
      </c>
      <c r="BY76" s="55">
        <v>396</v>
      </c>
      <c r="BZ76" s="55">
        <v>703</v>
      </c>
      <c r="CA76" s="55">
        <v>521</v>
      </c>
      <c r="CB76" s="55">
        <v>371</v>
      </c>
      <c r="CC76" s="55">
        <v>198</v>
      </c>
      <c r="CD76" s="55">
        <v>33</v>
      </c>
      <c r="CE76" s="55">
        <v>198</v>
      </c>
      <c r="CF76" s="55">
        <v>217</v>
      </c>
      <c r="CG76" s="55">
        <v>297</v>
      </c>
      <c r="CH76" s="55">
        <v>195</v>
      </c>
      <c r="CI76" s="55">
        <v>257</v>
      </c>
      <c r="CJ76" s="55">
        <v>126</v>
      </c>
      <c r="CK76" s="55">
        <v>112</v>
      </c>
      <c r="CL76" s="55">
        <v>49</v>
      </c>
      <c r="CM76" s="55">
        <v>92</v>
      </c>
      <c r="CN76" s="55">
        <v>279</v>
      </c>
      <c r="CO76" s="55">
        <v>225</v>
      </c>
      <c r="CP76" s="55">
        <v>290</v>
      </c>
      <c r="CQ76" s="55">
        <v>381</v>
      </c>
      <c r="CR76" s="55">
        <v>233</v>
      </c>
      <c r="CS76" s="55">
        <v>419</v>
      </c>
      <c r="CT76" s="55">
        <v>406</v>
      </c>
      <c r="CU76" s="55">
        <v>561</v>
      </c>
      <c r="CV76" s="55">
        <v>811</v>
      </c>
      <c r="CW76" s="55">
        <v>314</v>
      </c>
      <c r="CX76" s="55">
        <v>776</v>
      </c>
      <c r="CY76" s="55">
        <v>482</v>
      </c>
      <c r="CZ76" s="55">
        <v>651</v>
      </c>
      <c r="DA76" s="55">
        <v>494</v>
      </c>
      <c r="DB76" s="55">
        <v>563</v>
      </c>
      <c r="DC76" s="55">
        <v>778</v>
      </c>
      <c r="DD76" s="55">
        <v>775</v>
      </c>
      <c r="DE76" s="55">
        <v>1075</v>
      </c>
      <c r="DF76" s="55">
        <v>630</v>
      </c>
      <c r="DG76" s="55">
        <v>490</v>
      </c>
      <c r="DH76" s="55">
        <v>1506</v>
      </c>
      <c r="DI76" s="55">
        <v>787</v>
      </c>
      <c r="DJ76" s="55">
        <v>932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55">
        <v>0</v>
      </c>
      <c r="K77" s="55">
        <v>0</v>
      </c>
      <c r="L77" s="55">
        <v>0</v>
      </c>
      <c r="M77" s="55">
        <v>0</v>
      </c>
      <c r="N77" s="55">
        <v>0</v>
      </c>
      <c r="O77" s="55">
        <v>0</v>
      </c>
      <c r="P77" s="55">
        <v>0</v>
      </c>
      <c r="Q77" s="55">
        <v>0</v>
      </c>
      <c r="R77" s="55">
        <v>0</v>
      </c>
      <c r="S77" s="55">
        <v>0</v>
      </c>
      <c r="T77" s="55">
        <v>0</v>
      </c>
      <c r="U77" s="55">
        <v>0</v>
      </c>
      <c r="V77" s="55">
        <v>0</v>
      </c>
      <c r="W77" s="55">
        <v>0</v>
      </c>
      <c r="X77" s="55">
        <v>0</v>
      </c>
      <c r="Y77" s="55">
        <v>0</v>
      </c>
      <c r="Z77" s="55">
        <v>0</v>
      </c>
      <c r="AA77" s="55">
        <v>0</v>
      </c>
      <c r="AB77" s="55">
        <v>0</v>
      </c>
      <c r="AC77" s="55">
        <v>0</v>
      </c>
      <c r="AD77" s="55">
        <v>0</v>
      </c>
      <c r="AE77" s="55">
        <v>0</v>
      </c>
      <c r="AF77" s="55">
        <v>0</v>
      </c>
      <c r="AG77" s="55">
        <v>0</v>
      </c>
      <c r="AH77" s="55">
        <v>0</v>
      </c>
      <c r="AI77" s="55">
        <v>0</v>
      </c>
      <c r="AJ77" s="55">
        <v>0</v>
      </c>
      <c r="AK77" s="55">
        <v>0</v>
      </c>
      <c r="AL77" s="55">
        <v>0</v>
      </c>
      <c r="AM77" s="55">
        <v>0</v>
      </c>
      <c r="AN77" s="55">
        <v>0</v>
      </c>
      <c r="AO77" s="55">
        <v>0</v>
      </c>
      <c r="AP77" s="55">
        <v>361</v>
      </c>
      <c r="AQ77" s="55">
        <v>558</v>
      </c>
      <c r="AR77" s="55">
        <v>540</v>
      </c>
      <c r="AS77" s="55">
        <v>577</v>
      </c>
      <c r="AT77" s="55">
        <v>638</v>
      </c>
      <c r="AU77" s="55">
        <v>936</v>
      </c>
      <c r="AV77" s="55">
        <v>716</v>
      </c>
      <c r="AW77" s="55">
        <v>848</v>
      </c>
      <c r="AX77" s="55">
        <v>1380</v>
      </c>
      <c r="AY77" s="55">
        <v>1154</v>
      </c>
      <c r="AZ77" s="55">
        <v>1194</v>
      </c>
      <c r="BA77" s="55">
        <v>662</v>
      </c>
      <c r="BB77" s="55">
        <v>1215</v>
      </c>
      <c r="BC77" s="55">
        <v>1131</v>
      </c>
      <c r="BD77" s="55">
        <v>1381</v>
      </c>
      <c r="BE77" s="55">
        <v>1140</v>
      </c>
      <c r="BF77" s="55">
        <v>1371</v>
      </c>
      <c r="BG77" s="55">
        <v>1173</v>
      </c>
      <c r="BH77" s="55">
        <v>1115</v>
      </c>
      <c r="BI77" s="55">
        <v>1133</v>
      </c>
      <c r="BJ77" s="55">
        <v>918</v>
      </c>
      <c r="BK77" s="55">
        <v>1183</v>
      </c>
      <c r="BL77" s="55">
        <v>1041</v>
      </c>
      <c r="BM77" s="55">
        <v>1098</v>
      </c>
      <c r="BN77" s="55">
        <v>1025</v>
      </c>
      <c r="BO77" s="55">
        <v>987</v>
      </c>
      <c r="BP77" s="55">
        <v>925</v>
      </c>
      <c r="BQ77" s="55">
        <v>874</v>
      </c>
      <c r="BR77" s="55">
        <v>486</v>
      </c>
      <c r="BS77" s="55">
        <v>599</v>
      </c>
      <c r="BT77" s="55">
        <v>471</v>
      </c>
      <c r="BU77" s="55">
        <v>494</v>
      </c>
      <c r="BV77" s="55">
        <v>550</v>
      </c>
      <c r="BW77" s="55">
        <v>680</v>
      </c>
      <c r="BX77" s="55">
        <v>668</v>
      </c>
      <c r="BY77" s="55">
        <v>493</v>
      </c>
      <c r="BZ77" s="55">
        <v>506</v>
      </c>
      <c r="CA77" s="55">
        <v>395</v>
      </c>
      <c r="CB77" s="55">
        <v>329</v>
      </c>
      <c r="CC77" s="55">
        <v>301</v>
      </c>
      <c r="CD77" s="55">
        <v>247</v>
      </c>
      <c r="CE77" s="55">
        <v>392</v>
      </c>
      <c r="CF77" s="55">
        <v>289</v>
      </c>
      <c r="CG77" s="55">
        <v>332</v>
      </c>
      <c r="CH77" s="55">
        <v>410</v>
      </c>
      <c r="CI77" s="55">
        <v>400</v>
      </c>
      <c r="CJ77" s="55">
        <v>429</v>
      </c>
      <c r="CK77" s="55">
        <v>205</v>
      </c>
      <c r="CL77" s="55">
        <v>382</v>
      </c>
      <c r="CM77" s="55">
        <v>275</v>
      </c>
      <c r="CN77" s="55">
        <v>282</v>
      </c>
      <c r="CO77" s="55">
        <v>247</v>
      </c>
      <c r="CP77" s="55">
        <v>293</v>
      </c>
      <c r="CQ77" s="55">
        <v>375</v>
      </c>
      <c r="CR77" s="55">
        <v>353</v>
      </c>
      <c r="CS77" s="55">
        <v>302</v>
      </c>
      <c r="CT77" s="55">
        <v>413</v>
      </c>
      <c r="CU77" s="55">
        <v>656</v>
      </c>
      <c r="CV77" s="55">
        <v>523</v>
      </c>
      <c r="CW77" s="55">
        <v>437</v>
      </c>
      <c r="CX77" s="55">
        <v>764</v>
      </c>
      <c r="CY77" s="55">
        <v>490</v>
      </c>
      <c r="CZ77" s="55">
        <v>554</v>
      </c>
      <c r="DA77" s="55">
        <v>550</v>
      </c>
      <c r="DB77" s="55">
        <v>471</v>
      </c>
      <c r="DC77" s="55">
        <v>695</v>
      </c>
      <c r="DD77" s="55">
        <v>516</v>
      </c>
      <c r="DE77" s="55">
        <v>687</v>
      </c>
      <c r="DF77" s="55">
        <v>614</v>
      </c>
      <c r="DG77" s="55">
        <v>538</v>
      </c>
      <c r="DH77" s="55">
        <v>875</v>
      </c>
      <c r="DI77" s="55">
        <v>640</v>
      </c>
      <c r="DJ77" s="55">
        <v>779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Z78" s="55">
        <v>0</v>
      </c>
      <c r="AA78" s="55">
        <v>0</v>
      </c>
      <c r="AB78" s="55">
        <v>0</v>
      </c>
      <c r="AC78" s="55">
        <v>0</v>
      </c>
      <c r="AD78" s="55">
        <v>0</v>
      </c>
      <c r="AE78" s="55">
        <v>0</v>
      </c>
      <c r="AF78" s="55">
        <v>0</v>
      </c>
      <c r="AG78" s="55">
        <v>0</v>
      </c>
      <c r="AH78" s="55">
        <v>0</v>
      </c>
      <c r="AI78" s="55">
        <v>0</v>
      </c>
      <c r="AJ78" s="55">
        <v>0</v>
      </c>
      <c r="AK78" s="55">
        <v>0</v>
      </c>
      <c r="AL78" s="55">
        <v>0</v>
      </c>
      <c r="AM78" s="55">
        <v>0</v>
      </c>
      <c r="AN78" s="55">
        <v>0</v>
      </c>
      <c r="AO78" s="55">
        <v>0</v>
      </c>
      <c r="AP78" s="55">
        <v>0</v>
      </c>
      <c r="AQ78" s="55">
        <v>49</v>
      </c>
      <c r="AR78" s="55">
        <v>582</v>
      </c>
      <c r="AS78" s="55">
        <v>743</v>
      </c>
      <c r="AT78" s="55">
        <v>645</v>
      </c>
      <c r="AU78" s="55">
        <v>1066</v>
      </c>
      <c r="AV78" s="55">
        <v>1138</v>
      </c>
      <c r="AW78" s="55">
        <v>885</v>
      </c>
      <c r="AX78" s="55">
        <v>942</v>
      </c>
      <c r="AY78" s="55">
        <v>1242</v>
      </c>
      <c r="AZ78" s="55">
        <v>1025</v>
      </c>
      <c r="BA78" s="55">
        <v>1173</v>
      </c>
      <c r="BB78" s="55">
        <v>1545</v>
      </c>
      <c r="BC78" s="55">
        <v>2077</v>
      </c>
      <c r="BD78" s="55">
        <v>2011</v>
      </c>
      <c r="BE78" s="55">
        <v>1761</v>
      </c>
      <c r="BF78" s="55">
        <v>1433</v>
      </c>
      <c r="BG78" s="55">
        <v>1641</v>
      </c>
      <c r="BH78" s="55">
        <v>1540</v>
      </c>
      <c r="BI78" s="55">
        <v>1312</v>
      </c>
      <c r="BJ78" s="55">
        <v>1259</v>
      </c>
      <c r="BK78" s="55">
        <v>1153</v>
      </c>
      <c r="BL78" s="55">
        <v>1021</v>
      </c>
      <c r="BM78" s="55">
        <v>1504</v>
      </c>
      <c r="BN78" s="55">
        <v>1217</v>
      </c>
      <c r="BO78" s="55">
        <v>1250</v>
      </c>
      <c r="BP78" s="55">
        <v>1192</v>
      </c>
      <c r="BQ78" s="55">
        <v>1191</v>
      </c>
      <c r="BR78" s="55">
        <v>970</v>
      </c>
      <c r="BS78" s="55">
        <v>1279</v>
      </c>
      <c r="BT78" s="55">
        <v>846</v>
      </c>
      <c r="BU78" s="55">
        <v>679</v>
      </c>
      <c r="BV78" s="55">
        <v>936</v>
      </c>
      <c r="BW78" s="55">
        <v>1029</v>
      </c>
      <c r="BX78" s="55">
        <v>1418</v>
      </c>
      <c r="BY78" s="55">
        <v>899</v>
      </c>
      <c r="BZ78" s="55">
        <v>983</v>
      </c>
      <c r="CA78" s="55">
        <v>808</v>
      </c>
      <c r="CB78" s="55">
        <v>850</v>
      </c>
      <c r="CC78" s="55">
        <v>1137</v>
      </c>
      <c r="CD78" s="55">
        <v>1038</v>
      </c>
      <c r="CE78" s="55">
        <v>1065</v>
      </c>
      <c r="CF78" s="55">
        <v>972</v>
      </c>
      <c r="CG78" s="55">
        <v>1021</v>
      </c>
      <c r="CH78" s="55">
        <v>1083</v>
      </c>
      <c r="CI78" s="55">
        <v>1009</v>
      </c>
      <c r="CJ78" s="55">
        <v>1156</v>
      </c>
      <c r="CK78" s="55">
        <v>924</v>
      </c>
      <c r="CL78" s="55">
        <v>1254</v>
      </c>
      <c r="CM78" s="55">
        <v>837</v>
      </c>
      <c r="CN78" s="55">
        <v>587</v>
      </c>
      <c r="CO78" s="55">
        <v>525</v>
      </c>
      <c r="CP78" s="55">
        <v>598</v>
      </c>
      <c r="CQ78" s="55">
        <v>702</v>
      </c>
      <c r="CR78" s="55">
        <v>584</v>
      </c>
      <c r="CS78" s="55">
        <v>678</v>
      </c>
      <c r="CT78" s="55">
        <v>792</v>
      </c>
      <c r="CU78" s="55">
        <v>927</v>
      </c>
      <c r="CV78" s="55">
        <v>767</v>
      </c>
      <c r="CW78" s="55">
        <v>747</v>
      </c>
      <c r="CX78" s="55">
        <v>940</v>
      </c>
      <c r="CY78" s="55">
        <v>896</v>
      </c>
      <c r="CZ78" s="55">
        <v>878</v>
      </c>
      <c r="DA78" s="55">
        <v>722</v>
      </c>
      <c r="DB78" s="55">
        <v>610</v>
      </c>
      <c r="DC78" s="55">
        <v>730</v>
      </c>
      <c r="DD78" s="55">
        <v>830</v>
      </c>
      <c r="DE78" s="55">
        <v>763</v>
      </c>
      <c r="DF78" s="55">
        <v>657</v>
      </c>
      <c r="DG78" s="55">
        <v>585</v>
      </c>
      <c r="DH78" s="55">
        <v>658</v>
      </c>
      <c r="DI78" s="55">
        <v>722</v>
      </c>
      <c r="DJ78" s="55">
        <v>680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55">
        <v>0</v>
      </c>
      <c r="K79" s="55">
        <v>0</v>
      </c>
      <c r="L79" s="55">
        <v>0</v>
      </c>
      <c r="M79" s="55">
        <v>0</v>
      </c>
      <c r="N79" s="55">
        <v>0</v>
      </c>
      <c r="O79" s="55">
        <v>0</v>
      </c>
      <c r="P79" s="55">
        <v>0</v>
      </c>
      <c r="Q79" s="55">
        <v>0</v>
      </c>
      <c r="R79" s="55">
        <v>0</v>
      </c>
      <c r="S79" s="55">
        <v>0</v>
      </c>
      <c r="T79" s="55">
        <v>0</v>
      </c>
      <c r="U79" s="55">
        <v>0</v>
      </c>
      <c r="V79" s="55">
        <v>0</v>
      </c>
      <c r="W79" s="55">
        <v>0</v>
      </c>
      <c r="X79" s="55">
        <v>0</v>
      </c>
      <c r="Y79" s="55">
        <v>0</v>
      </c>
      <c r="Z79" s="55">
        <v>0</v>
      </c>
      <c r="AA79" s="55">
        <v>0</v>
      </c>
      <c r="AB79" s="55">
        <v>0</v>
      </c>
      <c r="AC79" s="55">
        <v>0</v>
      </c>
      <c r="AD79" s="55">
        <v>0</v>
      </c>
      <c r="AE79" s="55">
        <v>0</v>
      </c>
      <c r="AF79" s="55">
        <v>0</v>
      </c>
      <c r="AG79" s="55">
        <v>0</v>
      </c>
      <c r="AH79" s="55">
        <v>0</v>
      </c>
      <c r="AI79" s="55">
        <v>0</v>
      </c>
      <c r="AJ79" s="55">
        <v>0</v>
      </c>
      <c r="AK79" s="55">
        <v>0</v>
      </c>
      <c r="AL79" s="55">
        <v>0</v>
      </c>
      <c r="AM79" s="55">
        <v>0</v>
      </c>
      <c r="AN79" s="55">
        <v>0</v>
      </c>
      <c r="AO79" s="55">
        <v>0</v>
      </c>
      <c r="AP79" s="55">
        <v>0</v>
      </c>
      <c r="AQ79" s="55">
        <v>0</v>
      </c>
      <c r="AR79" s="55">
        <v>0</v>
      </c>
      <c r="AS79" s="55">
        <v>357</v>
      </c>
      <c r="AT79" s="55">
        <v>903</v>
      </c>
      <c r="AU79" s="55">
        <v>1636</v>
      </c>
      <c r="AV79" s="55">
        <v>1309</v>
      </c>
      <c r="AW79" s="55">
        <v>918</v>
      </c>
      <c r="AX79" s="55">
        <v>1435</v>
      </c>
      <c r="AY79" s="55">
        <v>1204</v>
      </c>
      <c r="AZ79" s="55">
        <v>1710</v>
      </c>
      <c r="BA79" s="55">
        <v>901</v>
      </c>
      <c r="BB79" s="55">
        <v>1792</v>
      </c>
      <c r="BC79" s="55">
        <v>1396</v>
      </c>
      <c r="BD79" s="55">
        <v>1218</v>
      </c>
      <c r="BE79" s="55">
        <v>1276</v>
      </c>
      <c r="BF79" s="55">
        <v>1378</v>
      </c>
      <c r="BG79" s="55">
        <v>1120</v>
      </c>
      <c r="BH79" s="55">
        <v>935</v>
      </c>
      <c r="BI79" s="55">
        <v>1152</v>
      </c>
      <c r="BJ79" s="55">
        <v>977</v>
      </c>
      <c r="BK79" s="55">
        <v>1326</v>
      </c>
      <c r="BL79" s="55">
        <v>995</v>
      </c>
      <c r="BM79" s="55">
        <v>692</v>
      </c>
      <c r="BN79" s="55">
        <v>911</v>
      </c>
      <c r="BO79" s="55">
        <v>660</v>
      </c>
      <c r="BP79" s="55">
        <v>751</v>
      </c>
      <c r="BQ79" s="55">
        <v>395</v>
      </c>
      <c r="BR79" s="55">
        <v>342</v>
      </c>
      <c r="BS79" s="55">
        <v>611</v>
      </c>
      <c r="BT79" s="55">
        <v>740</v>
      </c>
      <c r="BU79" s="55">
        <v>618</v>
      </c>
      <c r="BV79" s="55">
        <v>881</v>
      </c>
      <c r="BW79" s="55">
        <v>745</v>
      </c>
      <c r="BX79" s="55">
        <v>710</v>
      </c>
      <c r="BY79" s="55">
        <v>721</v>
      </c>
      <c r="BZ79" s="55">
        <v>653</v>
      </c>
      <c r="CA79" s="55">
        <v>684</v>
      </c>
      <c r="CB79" s="55">
        <v>734</v>
      </c>
      <c r="CC79" s="55">
        <v>444</v>
      </c>
      <c r="CD79" s="55">
        <v>562</v>
      </c>
      <c r="CE79" s="55">
        <v>564</v>
      </c>
      <c r="CF79" s="55">
        <v>481</v>
      </c>
      <c r="CG79" s="55">
        <v>399</v>
      </c>
      <c r="CH79" s="55">
        <v>556</v>
      </c>
      <c r="CI79" s="55">
        <v>809</v>
      </c>
      <c r="CJ79" s="55">
        <v>568</v>
      </c>
      <c r="CK79" s="55">
        <v>462</v>
      </c>
      <c r="CL79" s="55">
        <v>721</v>
      </c>
      <c r="CM79" s="55">
        <v>503</v>
      </c>
      <c r="CN79" s="55">
        <v>542</v>
      </c>
      <c r="CO79" s="55">
        <v>508</v>
      </c>
      <c r="CP79" s="55">
        <v>519</v>
      </c>
      <c r="CQ79" s="55">
        <v>902</v>
      </c>
      <c r="CR79" s="55">
        <v>887</v>
      </c>
      <c r="CS79" s="55">
        <v>836</v>
      </c>
      <c r="CT79" s="55">
        <v>1016</v>
      </c>
      <c r="CU79" s="55">
        <v>891</v>
      </c>
      <c r="CV79" s="55">
        <v>990</v>
      </c>
      <c r="CW79" s="55">
        <v>810</v>
      </c>
      <c r="CX79" s="55">
        <v>1002</v>
      </c>
      <c r="CY79" s="55">
        <v>1131</v>
      </c>
      <c r="CZ79" s="55">
        <v>939</v>
      </c>
      <c r="DA79" s="55">
        <v>815</v>
      </c>
      <c r="DB79" s="55">
        <v>644</v>
      </c>
      <c r="DC79" s="55">
        <v>1092</v>
      </c>
      <c r="DD79" s="55">
        <v>959</v>
      </c>
      <c r="DE79" s="55">
        <v>1004</v>
      </c>
      <c r="DF79" s="55">
        <v>779</v>
      </c>
      <c r="DG79" s="55">
        <v>648</v>
      </c>
      <c r="DH79" s="55">
        <v>772</v>
      </c>
      <c r="DI79" s="55">
        <v>609</v>
      </c>
      <c r="DJ79" s="55">
        <v>771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55">
        <v>0</v>
      </c>
      <c r="K80" s="55">
        <v>0</v>
      </c>
      <c r="L80" s="55">
        <v>0</v>
      </c>
      <c r="M80" s="55">
        <v>0</v>
      </c>
      <c r="N80" s="55">
        <v>0</v>
      </c>
      <c r="O80" s="55">
        <v>0</v>
      </c>
      <c r="P80" s="55">
        <v>0</v>
      </c>
      <c r="Q80" s="55">
        <v>0</v>
      </c>
      <c r="R80" s="55">
        <v>0</v>
      </c>
      <c r="S80" s="55">
        <v>0</v>
      </c>
      <c r="T80" s="55">
        <v>0</v>
      </c>
      <c r="U80" s="55">
        <v>0</v>
      </c>
      <c r="V80" s="55">
        <v>0</v>
      </c>
      <c r="W80" s="55">
        <v>0</v>
      </c>
      <c r="X80" s="55">
        <v>0</v>
      </c>
      <c r="Y80" s="55">
        <v>0</v>
      </c>
      <c r="Z80" s="55">
        <v>0</v>
      </c>
      <c r="AA80" s="55">
        <v>0</v>
      </c>
      <c r="AB80" s="55">
        <v>0</v>
      </c>
      <c r="AC80" s="55">
        <v>0</v>
      </c>
      <c r="AD80" s="55">
        <v>0</v>
      </c>
      <c r="AE80" s="55">
        <v>0</v>
      </c>
      <c r="AF80" s="55">
        <v>0</v>
      </c>
      <c r="AG80" s="55">
        <v>0</v>
      </c>
      <c r="AH80" s="55">
        <v>0</v>
      </c>
      <c r="AI80" s="55">
        <v>0</v>
      </c>
      <c r="AJ80" s="55">
        <v>0</v>
      </c>
      <c r="AK80" s="55">
        <v>0</v>
      </c>
      <c r="AL80" s="55">
        <v>0</v>
      </c>
      <c r="AM80" s="55">
        <v>0</v>
      </c>
      <c r="AN80" s="55">
        <v>0</v>
      </c>
      <c r="AO80" s="55">
        <v>0</v>
      </c>
      <c r="AP80" s="55">
        <v>0</v>
      </c>
      <c r="AQ80" s="55">
        <v>0</v>
      </c>
      <c r="AR80" s="55">
        <v>0</v>
      </c>
      <c r="AS80" s="55">
        <v>198</v>
      </c>
      <c r="AT80" s="55">
        <v>536</v>
      </c>
      <c r="AU80" s="55">
        <v>875</v>
      </c>
      <c r="AV80" s="55">
        <v>816</v>
      </c>
      <c r="AW80" s="55">
        <v>767</v>
      </c>
      <c r="AX80" s="55">
        <v>1379</v>
      </c>
      <c r="AY80" s="55">
        <v>1215</v>
      </c>
      <c r="AZ80" s="55">
        <v>1602</v>
      </c>
      <c r="BA80" s="55">
        <v>1604</v>
      </c>
      <c r="BB80" s="55">
        <v>1994</v>
      </c>
      <c r="BC80" s="55">
        <v>1626</v>
      </c>
      <c r="BD80" s="55">
        <v>1469</v>
      </c>
      <c r="BE80" s="55">
        <v>1451</v>
      </c>
      <c r="BF80" s="55">
        <v>1774</v>
      </c>
      <c r="BG80" s="55">
        <v>1250</v>
      </c>
      <c r="BH80" s="55">
        <v>1634</v>
      </c>
      <c r="BI80" s="55">
        <v>1319</v>
      </c>
      <c r="BJ80" s="55">
        <v>1285</v>
      </c>
      <c r="BK80" s="55">
        <v>1323</v>
      </c>
      <c r="BL80" s="55">
        <v>1194</v>
      </c>
      <c r="BM80" s="55">
        <v>1114</v>
      </c>
      <c r="BN80" s="55">
        <v>1131</v>
      </c>
      <c r="BO80" s="55">
        <v>576</v>
      </c>
      <c r="BP80" s="55">
        <v>686</v>
      </c>
      <c r="BQ80" s="55">
        <v>784</v>
      </c>
      <c r="BR80" s="55">
        <v>607</v>
      </c>
      <c r="BS80" s="55">
        <v>866</v>
      </c>
      <c r="BT80" s="55">
        <v>588</v>
      </c>
      <c r="BU80" s="55">
        <v>757</v>
      </c>
      <c r="BV80" s="55">
        <v>730</v>
      </c>
      <c r="BW80" s="55">
        <v>908</v>
      </c>
      <c r="BX80" s="55">
        <v>1018</v>
      </c>
      <c r="BY80" s="55">
        <v>1148</v>
      </c>
      <c r="BZ80" s="55">
        <v>1392</v>
      </c>
      <c r="CA80" s="55">
        <v>1039</v>
      </c>
      <c r="CB80" s="55">
        <v>961</v>
      </c>
      <c r="CC80" s="55">
        <v>1104</v>
      </c>
      <c r="CD80" s="55">
        <v>969</v>
      </c>
      <c r="CE80" s="55">
        <v>1039</v>
      </c>
      <c r="CF80" s="55">
        <v>744</v>
      </c>
      <c r="CG80" s="55">
        <v>764</v>
      </c>
      <c r="CH80" s="55">
        <v>1041</v>
      </c>
      <c r="CI80" s="55">
        <v>860</v>
      </c>
      <c r="CJ80" s="55">
        <v>978</v>
      </c>
      <c r="CK80" s="55">
        <v>760</v>
      </c>
      <c r="CL80" s="55">
        <v>1119</v>
      </c>
      <c r="CM80" s="55">
        <v>827</v>
      </c>
      <c r="CN80" s="55">
        <v>978</v>
      </c>
      <c r="CO80" s="55">
        <v>883</v>
      </c>
      <c r="CP80" s="55">
        <v>660</v>
      </c>
      <c r="CQ80" s="55">
        <v>826</v>
      </c>
      <c r="CR80" s="55">
        <v>1023</v>
      </c>
      <c r="CS80" s="55">
        <v>1138</v>
      </c>
      <c r="CT80" s="55">
        <v>1664</v>
      </c>
      <c r="CU80" s="55">
        <v>2864</v>
      </c>
      <c r="CV80" s="55">
        <v>2173</v>
      </c>
      <c r="CW80" s="55">
        <v>1337</v>
      </c>
      <c r="CX80" s="55">
        <v>1800</v>
      </c>
      <c r="CY80" s="55">
        <v>1556</v>
      </c>
      <c r="CZ80" s="55">
        <v>1402</v>
      </c>
      <c r="DA80" s="55">
        <v>1010</v>
      </c>
      <c r="DB80" s="55">
        <v>969</v>
      </c>
      <c r="DC80" s="55">
        <v>1615</v>
      </c>
      <c r="DD80" s="55">
        <v>1053</v>
      </c>
      <c r="DE80" s="55">
        <v>1098</v>
      </c>
      <c r="DF80" s="55">
        <v>939</v>
      </c>
      <c r="DG80" s="55">
        <v>889</v>
      </c>
      <c r="DH80" s="55">
        <v>1384</v>
      </c>
      <c r="DI80" s="55">
        <v>1083</v>
      </c>
      <c r="DJ80" s="55">
        <v>1195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55">
        <v>0</v>
      </c>
      <c r="K81" s="55">
        <v>0</v>
      </c>
      <c r="L81" s="55">
        <v>0</v>
      </c>
      <c r="M81" s="55">
        <v>0</v>
      </c>
      <c r="N81" s="55">
        <v>0</v>
      </c>
      <c r="O81" s="55">
        <v>0</v>
      </c>
      <c r="P81" s="55">
        <v>0</v>
      </c>
      <c r="Q81" s="55">
        <v>0</v>
      </c>
      <c r="R81" s="55">
        <v>0</v>
      </c>
      <c r="S81" s="55">
        <v>0</v>
      </c>
      <c r="T81" s="55">
        <v>0</v>
      </c>
      <c r="U81" s="55">
        <v>0</v>
      </c>
      <c r="V81" s="55">
        <v>0</v>
      </c>
      <c r="W81" s="55">
        <v>0</v>
      </c>
      <c r="X81" s="55">
        <v>0</v>
      </c>
      <c r="Y81" s="55">
        <v>0</v>
      </c>
      <c r="Z81" s="55">
        <v>0</v>
      </c>
      <c r="AA81" s="55">
        <v>0</v>
      </c>
      <c r="AB81" s="55">
        <v>0</v>
      </c>
      <c r="AC81" s="55">
        <v>0</v>
      </c>
      <c r="AD81" s="55">
        <v>0</v>
      </c>
      <c r="AE81" s="55">
        <v>0</v>
      </c>
      <c r="AF81" s="55">
        <v>0</v>
      </c>
      <c r="AG81" s="55">
        <v>0</v>
      </c>
      <c r="AH81" s="55">
        <v>0</v>
      </c>
      <c r="AI81" s="55">
        <v>0</v>
      </c>
      <c r="AJ81" s="55">
        <v>0</v>
      </c>
      <c r="AK81" s="55">
        <v>0</v>
      </c>
      <c r="AL81" s="55">
        <v>0</v>
      </c>
      <c r="AM81" s="55">
        <v>0</v>
      </c>
      <c r="AN81" s="55">
        <v>0</v>
      </c>
      <c r="AO81" s="55">
        <v>0</v>
      </c>
      <c r="AP81" s="55">
        <v>0</v>
      </c>
      <c r="AQ81" s="55">
        <v>0</v>
      </c>
      <c r="AR81" s="55">
        <v>0</v>
      </c>
      <c r="AS81" s="55">
        <v>10</v>
      </c>
      <c r="AT81" s="55">
        <v>56</v>
      </c>
      <c r="AU81" s="55">
        <v>272</v>
      </c>
      <c r="AV81" s="55">
        <v>805</v>
      </c>
      <c r="AW81" s="55">
        <v>835</v>
      </c>
      <c r="AX81" s="55">
        <v>1155</v>
      </c>
      <c r="AY81" s="55">
        <v>1295</v>
      </c>
      <c r="AZ81" s="55">
        <v>1453</v>
      </c>
      <c r="BA81" s="55">
        <v>1195</v>
      </c>
      <c r="BB81" s="55">
        <v>1112</v>
      </c>
      <c r="BC81" s="55">
        <v>1146</v>
      </c>
      <c r="BD81" s="55">
        <v>1625</v>
      </c>
      <c r="BE81" s="55">
        <v>746</v>
      </c>
      <c r="BF81" s="55">
        <v>1380</v>
      </c>
      <c r="BG81" s="55">
        <v>1333</v>
      </c>
      <c r="BH81" s="55">
        <v>1410</v>
      </c>
      <c r="BI81" s="55">
        <v>1003</v>
      </c>
      <c r="BJ81" s="55">
        <v>1279</v>
      </c>
      <c r="BK81" s="55">
        <v>1133</v>
      </c>
      <c r="BL81" s="55">
        <v>996</v>
      </c>
      <c r="BM81" s="55">
        <v>1106</v>
      </c>
      <c r="BN81" s="55">
        <v>1208</v>
      </c>
      <c r="BO81" s="55">
        <v>835</v>
      </c>
      <c r="BP81" s="55">
        <v>628</v>
      </c>
      <c r="BQ81" s="55">
        <v>618</v>
      </c>
      <c r="BR81" s="55">
        <v>657</v>
      </c>
      <c r="BS81" s="55">
        <v>820</v>
      </c>
      <c r="BT81" s="55">
        <v>608</v>
      </c>
      <c r="BU81" s="55">
        <v>334</v>
      </c>
      <c r="BV81" s="55">
        <v>672</v>
      </c>
      <c r="BW81" s="55">
        <v>839</v>
      </c>
      <c r="BX81" s="55">
        <v>815</v>
      </c>
      <c r="BY81" s="55">
        <v>969</v>
      </c>
      <c r="BZ81" s="55">
        <v>1235</v>
      </c>
      <c r="CA81" s="55">
        <v>918</v>
      </c>
      <c r="CB81" s="55">
        <v>1083</v>
      </c>
      <c r="CC81" s="55">
        <v>1009</v>
      </c>
      <c r="CD81" s="55">
        <v>1075</v>
      </c>
      <c r="CE81" s="55">
        <v>1161</v>
      </c>
      <c r="CF81" s="55">
        <v>851</v>
      </c>
      <c r="CG81" s="55">
        <v>889</v>
      </c>
      <c r="CH81" s="55">
        <v>901</v>
      </c>
      <c r="CI81" s="55">
        <v>773</v>
      </c>
      <c r="CJ81" s="55">
        <v>803</v>
      </c>
      <c r="CK81" s="55">
        <v>711</v>
      </c>
      <c r="CL81" s="55">
        <v>1097</v>
      </c>
      <c r="CM81" s="55">
        <v>793</v>
      </c>
      <c r="CN81" s="55">
        <v>869</v>
      </c>
      <c r="CO81" s="55">
        <v>864</v>
      </c>
      <c r="CP81" s="55">
        <v>861</v>
      </c>
      <c r="CQ81" s="55">
        <v>1014</v>
      </c>
      <c r="CR81" s="55">
        <v>973</v>
      </c>
      <c r="CS81" s="55">
        <v>902</v>
      </c>
      <c r="CT81" s="55">
        <v>1059</v>
      </c>
      <c r="CU81" s="55">
        <v>1304</v>
      </c>
      <c r="CV81" s="55">
        <v>1359</v>
      </c>
      <c r="CW81" s="55">
        <v>1143</v>
      </c>
      <c r="CX81" s="55">
        <v>1327</v>
      </c>
      <c r="CY81" s="55">
        <v>1227</v>
      </c>
      <c r="CZ81" s="55">
        <v>1280</v>
      </c>
      <c r="DA81" s="55">
        <v>972</v>
      </c>
      <c r="DB81" s="55">
        <v>687</v>
      </c>
      <c r="DC81" s="55">
        <v>1341</v>
      </c>
      <c r="DD81" s="55">
        <v>992</v>
      </c>
      <c r="DE81" s="55">
        <v>1069</v>
      </c>
      <c r="DF81" s="55">
        <v>900</v>
      </c>
      <c r="DG81" s="55">
        <v>783</v>
      </c>
      <c r="DH81" s="55">
        <v>1294</v>
      </c>
      <c r="DI81" s="55">
        <v>925</v>
      </c>
      <c r="DJ81" s="55">
        <v>1048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55">
        <v>0</v>
      </c>
      <c r="K82" s="55">
        <v>0</v>
      </c>
      <c r="L82" s="55">
        <v>0</v>
      </c>
      <c r="M82" s="55">
        <v>0</v>
      </c>
      <c r="N82" s="55">
        <v>0</v>
      </c>
      <c r="O82" s="55">
        <v>0</v>
      </c>
      <c r="P82" s="55">
        <v>0</v>
      </c>
      <c r="Q82" s="55">
        <v>0</v>
      </c>
      <c r="R82" s="55">
        <v>0</v>
      </c>
      <c r="S82" s="55">
        <v>0</v>
      </c>
      <c r="T82" s="55">
        <v>0</v>
      </c>
      <c r="U82" s="55">
        <v>0</v>
      </c>
      <c r="V82" s="55">
        <v>0</v>
      </c>
      <c r="W82" s="55">
        <v>0</v>
      </c>
      <c r="X82" s="55">
        <v>0</v>
      </c>
      <c r="Y82" s="55">
        <v>0</v>
      </c>
      <c r="Z82" s="55">
        <v>0</v>
      </c>
      <c r="AA82" s="55">
        <v>0</v>
      </c>
      <c r="AB82" s="55">
        <v>0</v>
      </c>
      <c r="AC82" s="55">
        <v>0</v>
      </c>
      <c r="AD82" s="55">
        <v>0</v>
      </c>
      <c r="AE82" s="55">
        <v>0</v>
      </c>
      <c r="AF82" s="55">
        <v>0</v>
      </c>
      <c r="AG82" s="55">
        <v>0</v>
      </c>
      <c r="AH82" s="55">
        <v>0</v>
      </c>
      <c r="AI82" s="55">
        <v>0</v>
      </c>
      <c r="AJ82" s="55">
        <v>0</v>
      </c>
      <c r="AK82" s="55">
        <v>0</v>
      </c>
      <c r="AL82" s="55">
        <v>0</v>
      </c>
      <c r="AM82" s="55">
        <v>0</v>
      </c>
      <c r="AN82" s="55">
        <v>0</v>
      </c>
      <c r="AO82" s="55">
        <v>0</v>
      </c>
      <c r="AP82" s="55">
        <v>0</v>
      </c>
      <c r="AQ82" s="55">
        <v>0</v>
      </c>
      <c r="AR82" s="55">
        <v>0</v>
      </c>
      <c r="AS82" s="55">
        <v>0</v>
      </c>
      <c r="AT82" s="55">
        <v>464</v>
      </c>
      <c r="AU82" s="55">
        <v>1062</v>
      </c>
      <c r="AV82" s="55">
        <v>799</v>
      </c>
      <c r="AW82" s="55">
        <v>683</v>
      </c>
      <c r="AX82" s="55">
        <v>962</v>
      </c>
      <c r="AY82" s="55">
        <v>1025</v>
      </c>
      <c r="AZ82" s="55">
        <v>1389</v>
      </c>
      <c r="BA82" s="55">
        <v>766</v>
      </c>
      <c r="BB82" s="55">
        <v>808</v>
      </c>
      <c r="BC82" s="55">
        <v>475</v>
      </c>
      <c r="BD82" s="55">
        <v>663</v>
      </c>
      <c r="BE82" s="55">
        <v>540</v>
      </c>
      <c r="BF82" s="55">
        <v>500</v>
      </c>
      <c r="BG82" s="55">
        <v>382</v>
      </c>
      <c r="BH82" s="55">
        <v>302</v>
      </c>
      <c r="BI82" s="55">
        <v>290</v>
      </c>
      <c r="BJ82" s="55">
        <v>268</v>
      </c>
      <c r="BK82" s="55">
        <v>299</v>
      </c>
      <c r="BL82" s="55">
        <v>236</v>
      </c>
      <c r="BM82" s="55">
        <v>324</v>
      </c>
      <c r="BN82" s="55">
        <v>232</v>
      </c>
      <c r="BO82" s="55">
        <v>234</v>
      </c>
      <c r="BP82" s="55">
        <v>316</v>
      </c>
      <c r="BQ82" s="55">
        <v>173</v>
      </c>
      <c r="BR82" s="55">
        <v>179</v>
      </c>
      <c r="BS82" s="55">
        <v>217</v>
      </c>
      <c r="BT82" s="55">
        <v>208</v>
      </c>
      <c r="BU82" s="55">
        <v>253</v>
      </c>
      <c r="BV82" s="55">
        <v>172</v>
      </c>
      <c r="BW82" s="55">
        <v>191</v>
      </c>
      <c r="BX82" s="55">
        <v>208</v>
      </c>
      <c r="BY82" s="55">
        <v>215</v>
      </c>
      <c r="BZ82" s="55">
        <v>286</v>
      </c>
      <c r="CA82" s="55">
        <v>250</v>
      </c>
      <c r="CB82" s="55">
        <v>300</v>
      </c>
      <c r="CC82" s="55">
        <v>281</v>
      </c>
      <c r="CD82" s="55">
        <v>309</v>
      </c>
      <c r="CE82" s="55">
        <v>393</v>
      </c>
      <c r="CF82" s="55">
        <v>451</v>
      </c>
      <c r="CG82" s="55">
        <v>443</v>
      </c>
      <c r="CH82" s="55">
        <v>462</v>
      </c>
      <c r="CI82" s="55">
        <v>606</v>
      </c>
      <c r="CJ82" s="55">
        <v>556</v>
      </c>
      <c r="CK82" s="55">
        <v>466</v>
      </c>
      <c r="CL82" s="55">
        <v>716</v>
      </c>
      <c r="CM82" s="55">
        <v>497</v>
      </c>
      <c r="CN82" s="55">
        <v>569</v>
      </c>
      <c r="CO82" s="55">
        <v>617</v>
      </c>
      <c r="CP82" s="55">
        <v>621</v>
      </c>
      <c r="CQ82" s="55">
        <v>754</v>
      </c>
      <c r="CR82" s="55">
        <v>792</v>
      </c>
      <c r="CS82" s="55">
        <v>736</v>
      </c>
      <c r="CT82" s="55">
        <v>689</v>
      </c>
      <c r="CU82" s="55">
        <v>780</v>
      </c>
      <c r="CV82" s="55">
        <v>782</v>
      </c>
      <c r="CW82" s="55">
        <v>793</v>
      </c>
      <c r="CX82" s="55">
        <v>989</v>
      </c>
      <c r="CY82" s="55">
        <v>764</v>
      </c>
      <c r="CZ82" s="55">
        <v>649</v>
      </c>
      <c r="DA82" s="55">
        <v>531</v>
      </c>
      <c r="DB82" s="55">
        <v>415</v>
      </c>
      <c r="DC82" s="55">
        <v>543</v>
      </c>
      <c r="DD82" s="55">
        <v>503</v>
      </c>
      <c r="DE82" s="55">
        <v>599</v>
      </c>
      <c r="DF82" s="55">
        <v>536</v>
      </c>
      <c r="DG82" s="55">
        <v>579</v>
      </c>
      <c r="DH82" s="55">
        <v>685</v>
      </c>
      <c r="DI82" s="55">
        <v>556</v>
      </c>
      <c r="DJ82" s="55">
        <v>533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55">
        <v>0</v>
      </c>
      <c r="K83" s="55">
        <v>0</v>
      </c>
      <c r="L83" s="55">
        <v>0</v>
      </c>
      <c r="M83" s="55">
        <v>0</v>
      </c>
      <c r="N83" s="55">
        <v>0</v>
      </c>
      <c r="O83" s="55">
        <v>0</v>
      </c>
      <c r="P83" s="55">
        <v>0</v>
      </c>
      <c r="Q83" s="55">
        <v>0</v>
      </c>
      <c r="R83" s="55">
        <v>0</v>
      </c>
      <c r="S83" s="55">
        <v>0</v>
      </c>
      <c r="T83" s="55">
        <v>0</v>
      </c>
      <c r="U83" s="55">
        <v>0</v>
      </c>
      <c r="V83" s="55">
        <v>0</v>
      </c>
      <c r="W83" s="55">
        <v>0</v>
      </c>
      <c r="X83" s="55">
        <v>0</v>
      </c>
      <c r="Y83" s="55">
        <v>0</v>
      </c>
      <c r="Z83" s="55">
        <v>0</v>
      </c>
      <c r="AA83" s="55">
        <v>0</v>
      </c>
      <c r="AB83" s="55">
        <v>0</v>
      </c>
      <c r="AC83" s="55">
        <v>0</v>
      </c>
      <c r="AD83" s="55">
        <v>0</v>
      </c>
      <c r="AE83" s="55">
        <v>0</v>
      </c>
      <c r="AF83" s="55">
        <v>0</v>
      </c>
      <c r="AG83" s="55">
        <v>0</v>
      </c>
      <c r="AH83" s="55">
        <v>0</v>
      </c>
      <c r="AI83" s="55">
        <v>0</v>
      </c>
      <c r="AJ83" s="55">
        <v>0</v>
      </c>
      <c r="AK83" s="55">
        <v>0</v>
      </c>
      <c r="AL83" s="55">
        <v>0</v>
      </c>
      <c r="AM83" s="55">
        <v>0</v>
      </c>
      <c r="AN83" s="55">
        <v>0</v>
      </c>
      <c r="AO83" s="55">
        <v>0</v>
      </c>
      <c r="AP83" s="55">
        <v>0</v>
      </c>
      <c r="AQ83" s="55">
        <v>0</v>
      </c>
      <c r="AR83" s="55">
        <v>0</v>
      </c>
      <c r="AS83" s="55">
        <v>0</v>
      </c>
      <c r="AT83" s="55">
        <v>0</v>
      </c>
      <c r="AU83" s="55">
        <v>54</v>
      </c>
      <c r="AV83" s="55">
        <v>271</v>
      </c>
      <c r="AW83" s="55">
        <v>289</v>
      </c>
      <c r="AX83" s="55">
        <v>550</v>
      </c>
      <c r="AY83" s="55">
        <v>686</v>
      </c>
      <c r="AZ83" s="55">
        <v>941</v>
      </c>
      <c r="BA83" s="55">
        <v>480</v>
      </c>
      <c r="BB83" s="55">
        <v>904</v>
      </c>
      <c r="BC83" s="55">
        <v>907</v>
      </c>
      <c r="BD83" s="55">
        <v>909</v>
      </c>
      <c r="BE83" s="55">
        <v>912</v>
      </c>
      <c r="BF83" s="55">
        <v>1127</v>
      </c>
      <c r="BG83" s="55">
        <v>1025</v>
      </c>
      <c r="BH83" s="55">
        <v>1002</v>
      </c>
      <c r="BI83" s="55">
        <v>1102</v>
      </c>
      <c r="BJ83" s="55">
        <v>987</v>
      </c>
      <c r="BK83" s="55">
        <v>1016</v>
      </c>
      <c r="BL83" s="55">
        <v>833</v>
      </c>
      <c r="BM83" s="55">
        <v>965</v>
      </c>
      <c r="BN83" s="55">
        <v>824</v>
      </c>
      <c r="BO83" s="55">
        <v>554</v>
      </c>
      <c r="BP83" s="55">
        <v>434</v>
      </c>
      <c r="BQ83" s="55">
        <v>527</v>
      </c>
      <c r="BR83" s="55">
        <v>305</v>
      </c>
      <c r="BS83" s="55">
        <v>322</v>
      </c>
      <c r="BT83" s="55">
        <v>353</v>
      </c>
      <c r="BU83" s="55">
        <v>356</v>
      </c>
      <c r="BV83" s="55">
        <v>394</v>
      </c>
      <c r="BW83" s="55">
        <v>358</v>
      </c>
      <c r="BX83" s="55">
        <v>477</v>
      </c>
      <c r="BY83" s="55">
        <v>322</v>
      </c>
      <c r="BZ83" s="55">
        <v>485</v>
      </c>
      <c r="CA83" s="55">
        <v>187</v>
      </c>
      <c r="CB83" s="55">
        <v>109</v>
      </c>
      <c r="CC83" s="55">
        <v>235</v>
      </c>
      <c r="CD83" s="55">
        <v>349</v>
      </c>
      <c r="CE83" s="55">
        <v>366</v>
      </c>
      <c r="CF83" s="55">
        <v>220</v>
      </c>
      <c r="CG83" s="55">
        <v>245</v>
      </c>
      <c r="CH83" s="55">
        <v>301</v>
      </c>
      <c r="CI83" s="55">
        <v>263</v>
      </c>
      <c r="CJ83" s="55">
        <v>229</v>
      </c>
      <c r="CK83" s="55">
        <v>132</v>
      </c>
      <c r="CL83" s="55">
        <v>230</v>
      </c>
      <c r="CM83" s="55">
        <v>145</v>
      </c>
      <c r="CN83" s="55">
        <v>195</v>
      </c>
      <c r="CO83" s="55">
        <v>224</v>
      </c>
      <c r="CP83" s="55">
        <v>287</v>
      </c>
      <c r="CQ83" s="55">
        <v>393</v>
      </c>
      <c r="CR83" s="55">
        <v>383</v>
      </c>
      <c r="CS83" s="55">
        <v>493</v>
      </c>
      <c r="CT83" s="55">
        <v>543</v>
      </c>
      <c r="CU83" s="55">
        <v>691</v>
      </c>
      <c r="CV83" s="55">
        <v>641</v>
      </c>
      <c r="CW83" s="55">
        <v>382</v>
      </c>
      <c r="CX83" s="55">
        <v>721</v>
      </c>
      <c r="CY83" s="55">
        <v>492</v>
      </c>
      <c r="CZ83" s="55">
        <v>575</v>
      </c>
      <c r="DA83" s="55">
        <v>626</v>
      </c>
      <c r="DB83" s="55">
        <v>417</v>
      </c>
      <c r="DC83" s="55">
        <v>784</v>
      </c>
      <c r="DD83" s="55">
        <v>724</v>
      </c>
      <c r="DE83" s="55">
        <v>682</v>
      </c>
      <c r="DF83" s="55">
        <v>789</v>
      </c>
      <c r="DG83" s="55">
        <v>693</v>
      </c>
      <c r="DH83" s="55">
        <v>1001</v>
      </c>
      <c r="DI83" s="55">
        <v>733</v>
      </c>
      <c r="DJ83" s="55">
        <v>871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55">
        <v>0</v>
      </c>
      <c r="K84" s="55">
        <v>0</v>
      </c>
      <c r="L84" s="55">
        <v>0</v>
      </c>
      <c r="M84" s="55">
        <v>0</v>
      </c>
      <c r="N84" s="55">
        <v>0</v>
      </c>
      <c r="O84" s="55">
        <v>0</v>
      </c>
      <c r="P84" s="55">
        <v>0</v>
      </c>
      <c r="Q84" s="55">
        <v>0</v>
      </c>
      <c r="R84" s="55">
        <v>0</v>
      </c>
      <c r="S84" s="55">
        <v>0</v>
      </c>
      <c r="T84" s="55">
        <v>0</v>
      </c>
      <c r="U84" s="55">
        <v>0</v>
      </c>
      <c r="V84" s="55">
        <v>0</v>
      </c>
      <c r="W84" s="55">
        <v>0</v>
      </c>
      <c r="X84" s="55">
        <v>0</v>
      </c>
      <c r="Y84" s="55">
        <v>0</v>
      </c>
      <c r="Z84" s="55">
        <v>0</v>
      </c>
      <c r="AA84" s="55">
        <v>0</v>
      </c>
      <c r="AB84" s="55">
        <v>0</v>
      </c>
      <c r="AC84" s="55">
        <v>0</v>
      </c>
      <c r="AD84" s="55">
        <v>0</v>
      </c>
      <c r="AE84" s="55">
        <v>0</v>
      </c>
      <c r="AF84" s="55">
        <v>0</v>
      </c>
      <c r="AG84" s="55">
        <v>0</v>
      </c>
      <c r="AH84" s="55">
        <v>0</v>
      </c>
      <c r="AI84" s="55">
        <v>0</v>
      </c>
      <c r="AJ84" s="55">
        <v>0</v>
      </c>
      <c r="AK84" s="55">
        <v>0</v>
      </c>
      <c r="AL84" s="55">
        <v>0</v>
      </c>
      <c r="AM84" s="55">
        <v>0</v>
      </c>
      <c r="AN84" s="55">
        <v>0</v>
      </c>
      <c r="AO84" s="55">
        <v>0</v>
      </c>
      <c r="AP84" s="55">
        <v>0</v>
      </c>
      <c r="AQ84" s="55">
        <v>0</v>
      </c>
      <c r="AR84" s="55">
        <v>0</v>
      </c>
      <c r="AS84" s="55">
        <v>0</v>
      </c>
      <c r="AT84" s="55">
        <v>0</v>
      </c>
      <c r="AU84" s="55">
        <v>0</v>
      </c>
      <c r="AV84" s="55">
        <v>0</v>
      </c>
      <c r="AW84" s="55">
        <v>0</v>
      </c>
      <c r="AX84" s="55">
        <v>0</v>
      </c>
      <c r="AY84" s="55">
        <v>0</v>
      </c>
      <c r="AZ84" s="55">
        <v>0</v>
      </c>
      <c r="BA84" s="55">
        <v>0</v>
      </c>
      <c r="BB84" s="55">
        <v>0</v>
      </c>
      <c r="BC84" s="55">
        <v>404</v>
      </c>
      <c r="BD84" s="55">
        <v>1618</v>
      </c>
      <c r="BE84" s="55">
        <v>1346</v>
      </c>
      <c r="BF84" s="55">
        <v>1761</v>
      </c>
      <c r="BG84" s="55">
        <v>2061</v>
      </c>
      <c r="BH84" s="55">
        <v>1743</v>
      </c>
      <c r="BI84" s="55">
        <v>1681</v>
      </c>
      <c r="BJ84" s="55">
        <v>1549</v>
      </c>
      <c r="BK84" s="55">
        <v>1595</v>
      </c>
      <c r="BL84" s="55">
        <v>1538</v>
      </c>
      <c r="BM84" s="55">
        <v>1310</v>
      </c>
      <c r="BN84" s="55">
        <v>1430</v>
      </c>
      <c r="BO84" s="55">
        <v>1433</v>
      </c>
      <c r="BP84" s="55">
        <v>1166</v>
      </c>
      <c r="BQ84" s="55">
        <v>1351</v>
      </c>
      <c r="BR84" s="55">
        <v>844</v>
      </c>
      <c r="BS84" s="55">
        <v>857</v>
      </c>
      <c r="BT84" s="55">
        <v>593</v>
      </c>
      <c r="BU84" s="55">
        <v>342</v>
      </c>
      <c r="BV84" s="55">
        <v>276</v>
      </c>
      <c r="BW84" s="55">
        <v>118</v>
      </c>
      <c r="BX84" s="55">
        <v>120</v>
      </c>
      <c r="BY84" s="55">
        <v>456</v>
      </c>
      <c r="BZ84" s="55">
        <v>685</v>
      </c>
      <c r="CA84" s="55">
        <v>462</v>
      </c>
      <c r="CB84" s="55">
        <v>336</v>
      </c>
      <c r="CC84" s="55">
        <v>87</v>
      </c>
      <c r="CD84" s="55">
        <v>41</v>
      </c>
      <c r="CE84" s="55">
        <v>291</v>
      </c>
      <c r="CF84" s="55">
        <v>332</v>
      </c>
      <c r="CG84" s="55">
        <v>312</v>
      </c>
      <c r="CH84" s="55">
        <v>286</v>
      </c>
      <c r="CI84" s="55">
        <v>396</v>
      </c>
      <c r="CJ84" s="55">
        <v>199</v>
      </c>
      <c r="CK84" s="55">
        <v>81</v>
      </c>
      <c r="CL84" s="55">
        <v>17</v>
      </c>
      <c r="CM84" s="55">
        <v>139</v>
      </c>
      <c r="CN84" s="55">
        <v>415</v>
      </c>
      <c r="CO84" s="55">
        <v>478</v>
      </c>
      <c r="CP84" s="55">
        <v>202</v>
      </c>
      <c r="CQ84" s="55">
        <v>253</v>
      </c>
      <c r="CR84" s="55">
        <v>412</v>
      </c>
      <c r="CS84" s="55">
        <v>561</v>
      </c>
      <c r="CT84" s="55">
        <v>438</v>
      </c>
      <c r="CU84" s="55">
        <v>514</v>
      </c>
      <c r="CV84" s="55">
        <v>711</v>
      </c>
      <c r="CW84" s="55">
        <v>397</v>
      </c>
      <c r="CX84" s="55">
        <v>680</v>
      </c>
      <c r="CY84" s="55">
        <v>397</v>
      </c>
      <c r="CZ84" s="55">
        <v>577</v>
      </c>
      <c r="DA84" s="55">
        <v>519</v>
      </c>
      <c r="DB84" s="55">
        <v>505</v>
      </c>
      <c r="DC84" s="55">
        <v>756</v>
      </c>
      <c r="DD84" s="55">
        <v>763</v>
      </c>
      <c r="DE84" s="55">
        <v>863</v>
      </c>
      <c r="DF84" s="55">
        <v>454</v>
      </c>
      <c r="DG84" s="55">
        <v>375</v>
      </c>
      <c r="DH84" s="55">
        <v>1010</v>
      </c>
      <c r="DI84" s="55">
        <v>573</v>
      </c>
      <c r="DJ84" s="55">
        <v>847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55">
        <v>0</v>
      </c>
      <c r="K85" s="55">
        <v>0</v>
      </c>
      <c r="L85" s="55">
        <v>0</v>
      </c>
      <c r="M85" s="55">
        <v>0</v>
      </c>
      <c r="N85" s="55">
        <v>0</v>
      </c>
      <c r="O85" s="55">
        <v>0</v>
      </c>
      <c r="P85" s="55">
        <v>0</v>
      </c>
      <c r="Q85" s="55">
        <v>0</v>
      </c>
      <c r="R85" s="55">
        <v>0</v>
      </c>
      <c r="S85" s="55">
        <v>0</v>
      </c>
      <c r="T85" s="55">
        <v>0</v>
      </c>
      <c r="U85" s="55">
        <v>0</v>
      </c>
      <c r="V85" s="55">
        <v>0</v>
      </c>
      <c r="W85" s="55">
        <v>0</v>
      </c>
      <c r="X85" s="55">
        <v>0</v>
      </c>
      <c r="Y85" s="55">
        <v>0</v>
      </c>
      <c r="Z85" s="55">
        <v>0</v>
      </c>
      <c r="AA85" s="55">
        <v>0</v>
      </c>
      <c r="AB85" s="55">
        <v>0</v>
      </c>
      <c r="AC85" s="55">
        <v>0</v>
      </c>
      <c r="AD85" s="55">
        <v>0</v>
      </c>
      <c r="AE85" s="55">
        <v>0</v>
      </c>
      <c r="AF85" s="55">
        <v>0</v>
      </c>
      <c r="AG85" s="55">
        <v>0</v>
      </c>
      <c r="AH85" s="55">
        <v>0</v>
      </c>
      <c r="AI85" s="55">
        <v>0</v>
      </c>
      <c r="AJ85" s="55">
        <v>0</v>
      </c>
      <c r="AK85" s="55">
        <v>0</v>
      </c>
      <c r="AL85" s="55">
        <v>0</v>
      </c>
      <c r="AM85" s="55">
        <v>0</v>
      </c>
      <c r="AN85" s="55">
        <v>0</v>
      </c>
      <c r="AO85" s="55">
        <v>0</v>
      </c>
      <c r="AP85" s="55">
        <v>0</v>
      </c>
      <c r="AQ85" s="55">
        <v>0</v>
      </c>
      <c r="AR85" s="55">
        <v>0</v>
      </c>
      <c r="AS85" s="55">
        <v>0</v>
      </c>
      <c r="AT85" s="55">
        <v>0</v>
      </c>
      <c r="AU85" s="55">
        <v>0</v>
      </c>
      <c r="AV85" s="55">
        <v>0</v>
      </c>
      <c r="AW85" s="55">
        <v>0</v>
      </c>
      <c r="AX85" s="55">
        <v>0</v>
      </c>
      <c r="AY85" s="55">
        <v>0</v>
      </c>
      <c r="AZ85" s="55">
        <v>0</v>
      </c>
      <c r="BA85" s="55">
        <v>0</v>
      </c>
      <c r="BB85" s="55">
        <v>0</v>
      </c>
      <c r="BC85" s="55">
        <v>0</v>
      </c>
      <c r="BD85" s="55">
        <v>488</v>
      </c>
      <c r="BE85" s="55">
        <v>838</v>
      </c>
      <c r="BF85" s="55">
        <v>1214</v>
      </c>
      <c r="BG85" s="55">
        <v>1348</v>
      </c>
      <c r="BH85" s="55">
        <v>1515</v>
      </c>
      <c r="BI85" s="55">
        <v>1498</v>
      </c>
      <c r="BJ85" s="55">
        <v>1590</v>
      </c>
      <c r="BK85" s="55">
        <v>2189</v>
      </c>
      <c r="BL85" s="55">
        <v>1833</v>
      </c>
      <c r="BM85" s="55">
        <v>1673</v>
      </c>
      <c r="BN85" s="55">
        <v>822</v>
      </c>
      <c r="BO85" s="55">
        <v>560</v>
      </c>
      <c r="BP85" s="55">
        <v>644</v>
      </c>
      <c r="BQ85" s="55">
        <v>397</v>
      </c>
      <c r="BR85" s="55">
        <v>366</v>
      </c>
      <c r="BS85" s="55">
        <v>954</v>
      </c>
      <c r="BT85" s="55">
        <v>724</v>
      </c>
      <c r="BU85" s="55">
        <v>1213</v>
      </c>
      <c r="BV85" s="55">
        <v>1177</v>
      </c>
      <c r="BW85" s="55">
        <v>1629</v>
      </c>
      <c r="BX85" s="55">
        <v>1658</v>
      </c>
      <c r="BY85" s="55">
        <v>1362</v>
      </c>
      <c r="BZ85" s="55">
        <v>1901</v>
      </c>
      <c r="CA85" s="55">
        <v>1294</v>
      </c>
      <c r="CB85" s="55">
        <v>841</v>
      </c>
      <c r="CC85" s="55">
        <v>505</v>
      </c>
      <c r="CD85" s="55">
        <v>224</v>
      </c>
      <c r="CE85" s="55">
        <v>275</v>
      </c>
      <c r="CF85" s="55">
        <v>358</v>
      </c>
      <c r="CG85" s="55">
        <v>362</v>
      </c>
      <c r="CH85" s="55">
        <v>371</v>
      </c>
      <c r="CI85" s="55">
        <v>452</v>
      </c>
      <c r="CJ85" s="55">
        <v>533</v>
      </c>
      <c r="CK85" s="55">
        <v>134</v>
      </c>
      <c r="CL85" s="55">
        <v>287</v>
      </c>
      <c r="CM85" s="55">
        <v>212</v>
      </c>
      <c r="CN85" s="55">
        <v>130</v>
      </c>
      <c r="CO85" s="55">
        <v>7</v>
      </c>
      <c r="CP85" s="55">
        <v>47</v>
      </c>
      <c r="CQ85" s="55">
        <v>10</v>
      </c>
      <c r="CR85" s="55">
        <v>2</v>
      </c>
      <c r="CS85" s="55">
        <v>0</v>
      </c>
      <c r="CT85" s="55">
        <v>1</v>
      </c>
      <c r="CU85" s="55">
        <v>5</v>
      </c>
      <c r="CV85" s="55">
        <v>17</v>
      </c>
      <c r="CW85" s="55">
        <v>50</v>
      </c>
      <c r="CX85" s="55">
        <v>152</v>
      </c>
      <c r="CY85" s="55">
        <v>286</v>
      </c>
      <c r="CZ85" s="55">
        <v>548</v>
      </c>
      <c r="DA85" s="55">
        <v>210</v>
      </c>
      <c r="DB85" s="55">
        <v>74</v>
      </c>
      <c r="DC85" s="55">
        <v>112</v>
      </c>
      <c r="DD85" s="55">
        <v>105</v>
      </c>
      <c r="DE85" s="55">
        <v>99</v>
      </c>
      <c r="DF85" s="55">
        <v>68</v>
      </c>
      <c r="DG85" s="55">
        <v>94</v>
      </c>
      <c r="DH85" s="55">
        <v>150</v>
      </c>
      <c r="DI85" s="55">
        <v>197</v>
      </c>
      <c r="DJ85" s="55">
        <v>245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55">
        <v>0</v>
      </c>
      <c r="K86" s="55">
        <v>0</v>
      </c>
      <c r="L86" s="55">
        <v>0</v>
      </c>
      <c r="M86" s="55">
        <v>0</v>
      </c>
      <c r="N86" s="55">
        <v>0</v>
      </c>
      <c r="O86" s="55">
        <v>0</v>
      </c>
      <c r="P86" s="55">
        <v>0</v>
      </c>
      <c r="Q86" s="55">
        <v>0</v>
      </c>
      <c r="R86" s="55">
        <v>0</v>
      </c>
      <c r="S86" s="55">
        <v>0</v>
      </c>
      <c r="T86" s="55">
        <v>0</v>
      </c>
      <c r="U86" s="55">
        <v>0</v>
      </c>
      <c r="V86" s="55">
        <v>0</v>
      </c>
      <c r="W86" s="55">
        <v>0</v>
      </c>
      <c r="X86" s="55">
        <v>0</v>
      </c>
      <c r="Y86" s="55">
        <v>0</v>
      </c>
      <c r="Z86" s="55">
        <v>0</v>
      </c>
      <c r="AA86" s="55">
        <v>0</v>
      </c>
      <c r="AB86" s="55">
        <v>0</v>
      </c>
      <c r="AC86" s="55">
        <v>0</v>
      </c>
      <c r="AD86" s="55">
        <v>0</v>
      </c>
      <c r="AE86" s="55">
        <v>0</v>
      </c>
      <c r="AF86" s="55">
        <v>0</v>
      </c>
      <c r="AG86" s="55">
        <v>0</v>
      </c>
      <c r="AH86" s="55">
        <v>0</v>
      </c>
      <c r="AI86" s="55">
        <v>0</v>
      </c>
      <c r="AJ86" s="55">
        <v>0</v>
      </c>
      <c r="AK86" s="55">
        <v>0</v>
      </c>
      <c r="AL86" s="55">
        <v>0</v>
      </c>
      <c r="AM86" s="55">
        <v>0</v>
      </c>
      <c r="AN86" s="55">
        <v>0</v>
      </c>
      <c r="AO86" s="55">
        <v>0</v>
      </c>
      <c r="AP86" s="55">
        <v>0</v>
      </c>
      <c r="AQ86" s="55">
        <v>0</v>
      </c>
      <c r="AR86" s="55">
        <v>0</v>
      </c>
      <c r="AS86" s="55">
        <v>0</v>
      </c>
      <c r="AT86" s="55">
        <v>0</v>
      </c>
      <c r="AU86" s="55">
        <v>0</v>
      </c>
      <c r="AV86" s="55">
        <v>0</v>
      </c>
      <c r="AW86" s="55">
        <v>0</v>
      </c>
      <c r="AX86" s="55">
        <v>0</v>
      </c>
      <c r="AY86" s="55">
        <v>0</v>
      </c>
      <c r="AZ86" s="55">
        <v>0</v>
      </c>
      <c r="BA86" s="55">
        <v>0</v>
      </c>
      <c r="BB86" s="55">
        <v>0</v>
      </c>
      <c r="BC86" s="55">
        <v>0</v>
      </c>
      <c r="BD86" s="55">
        <v>578</v>
      </c>
      <c r="BE86" s="55">
        <v>877</v>
      </c>
      <c r="BF86" s="55">
        <v>1346</v>
      </c>
      <c r="BG86" s="55">
        <v>1052</v>
      </c>
      <c r="BH86" s="55">
        <v>1091</v>
      </c>
      <c r="BI86" s="55">
        <v>1126</v>
      </c>
      <c r="BJ86" s="55">
        <v>846</v>
      </c>
      <c r="BK86" s="55">
        <v>845</v>
      </c>
      <c r="BL86" s="55">
        <v>635</v>
      </c>
      <c r="BM86" s="55">
        <v>694</v>
      </c>
      <c r="BN86" s="55">
        <v>673</v>
      </c>
      <c r="BO86" s="55">
        <v>516</v>
      </c>
      <c r="BP86" s="55">
        <v>447</v>
      </c>
      <c r="BQ86" s="55">
        <v>436</v>
      </c>
      <c r="BR86" s="55">
        <v>386</v>
      </c>
      <c r="BS86" s="55">
        <v>496</v>
      </c>
      <c r="BT86" s="55">
        <v>306</v>
      </c>
      <c r="BU86" s="55">
        <v>295</v>
      </c>
      <c r="BV86" s="55">
        <v>157</v>
      </c>
      <c r="BW86" s="55">
        <v>237</v>
      </c>
      <c r="BX86" s="55">
        <v>431</v>
      </c>
      <c r="BY86" s="55">
        <v>439</v>
      </c>
      <c r="BZ86" s="55">
        <v>483</v>
      </c>
      <c r="CA86" s="55">
        <v>312</v>
      </c>
      <c r="CB86" s="55">
        <v>245</v>
      </c>
      <c r="CC86" s="55">
        <v>218</v>
      </c>
      <c r="CD86" s="55">
        <v>345</v>
      </c>
      <c r="CE86" s="55">
        <v>453</v>
      </c>
      <c r="CF86" s="55">
        <v>608</v>
      </c>
      <c r="CG86" s="55">
        <v>688</v>
      </c>
      <c r="CH86" s="55">
        <v>859</v>
      </c>
      <c r="CI86" s="55">
        <v>594</v>
      </c>
      <c r="CJ86" s="55">
        <v>551</v>
      </c>
      <c r="CK86" s="55">
        <v>526</v>
      </c>
      <c r="CL86" s="55">
        <v>821</v>
      </c>
      <c r="CM86" s="55">
        <v>392</v>
      </c>
      <c r="CN86" s="55">
        <v>337</v>
      </c>
      <c r="CO86" s="55">
        <v>545</v>
      </c>
      <c r="CP86" s="55">
        <v>780</v>
      </c>
      <c r="CQ86" s="55">
        <v>951</v>
      </c>
      <c r="CR86" s="55">
        <v>837</v>
      </c>
      <c r="CS86" s="55">
        <v>1025</v>
      </c>
      <c r="CT86" s="55">
        <v>870</v>
      </c>
      <c r="CU86" s="55">
        <v>1010</v>
      </c>
      <c r="CV86" s="55">
        <v>978</v>
      </c>
      <c r="CW86" s="55">
        <v>885</v>
      </c>
      <c r="CX86" s="55">
        <v>1549</v>
      </c>
      <c r="CY86" s="55">
        <v>1224</v>
      </c>
      <c r="CZ86" s="55">
        <v>1430</v>
      </c>
      <c r="DA86" s="55">
        <v>1170</v>
      </c>
      <c r="DB86" s="55">
        <v>1087</v>
      </c>
      <c r="DC86" s="55">
        <v>1576</v>
      </c>
      <c r="DD86" s="55">
        <v>1617</v>
      </c>
      <c r="DE86" s="55">
        <v>1672</v>
      </c>
      <c r="DF86" s="55">
        <v>1496</v>
      </c>
      <c r="DG86" s="55">
        <v>1412</v>
      </c>
      <c r="DH86" s="55">
        <v>1747</v>
      </c>
      <c r="DI86" s="55">
        <v>1474</v>
      </c>
      <c r="DJ86" s="55">
        <v>1793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55">
        <v>0</v>
      </c>
      <c r="K87" s="55">
        <v>0</v>
      </c>
      <c r="L87" s="55">
        <v>0</v>
      </c>
      <c r="M87" s="55">
        <v>0</v>
      </c>
      <c r="N87" s="55">
        <v>0</v>
      </c>
      <c r="O87" s="55">
        <v>0</v>
      </c>
      <c r="P87" s="55">
        <v>0</v>
      </c>
      <c r="Q87" s="55">
        <v>0</v>
      </c>
      <c r="R87" s="55">
        <v>0</v>
      </c>
      <c r="S87" s="55">
        <v>0</v>
      </c>
      <c r="T87" s="55">
        <v>0</v>
      </c>
      <c r="U87" s="55">
        <v>0</v>
      </c>
      <c r="V87" s="55">
        <v>0</v>
      </c>
      <c r="W87" s="55">
        <v>0</v>
      </c>
      <c r="X87" s="55">
        <v>0</v>
      </c>
      <c r="Y87" s="55">
        <v>0</v>
      </c>
      <c r="Z87" s="55">
        <v>0</v>
      </c>
      <c r="AA87" s="55">
        <v>0</v>
      </c>
      <c r="AB87" s="55">
        <v>0</v>
      </c>
      <c r="AC87" s="55">
        <v>0</v>
      </c>
      <c r="AD87" s="55">
        <v>0</v>
      </c>
      <c r="AE87" s="55">
        <v>0</v>
      </c>
      <c r="AF87" s="55">
        <v>0</v>
      </c>
      <c r="AG87" s="55">
        <v>0</v>
      </c>
      <c r="AH87" s="55">
        <v>0</v>
      </c>
      <c r="AI87" s="55">
        <v>0</v>
      </c>
      <c r="AJ87" s="55">
        <v>0</v>
      </c>
      <c r="AK87" s="55">
        <v>0</v>
      </c>
      <c r="AL87" s="55">
        <v>0</v>
      </c>
      <c r="AM87" s="55">
        <v>0</v>
      </c>
      <c r="AN87" s="55">
        <v>0</v>
      </c>
      <c r="AO87" s="55">
        <v>0</v>
      </c>
      <c r="AP87" s="55">
        <v>0</v>
      </c>
      <c r="AQ87" s="55">
        <v>0</v>
      </c>
      <c r="AR87" s="55">
        <v>0</v>
      </c>
      <c r="AS87" s="55">
        <v>0</v>
      </c>
      <c r="AT87" s="55">
        <v>0</v>
      </c>
      <c r="AU87" s="55">
        <v>0</v>
      </c>
      <c r="AV87" s="55">
        <v>0</v>
      </c>
      <c r="AW87" s="55">
        <v>0</v>
      </c>
      <c r="AX87" s="55">
        <v>0</v>
      </c>
      <c r="AY87" s="55">
        <v>0</v>
      </c>
      <c r="AZ87" s="55">
        <v>0</v>
      </c>
      <c r="BA87" s="55">
        <v>0</v>
      </c>
      <c r="BB87" s="55">
        <v>0</v>
      </c>
      <c r="BC87" s="55">
        <v>0</v>
      </c>
      <c r="BD87" s="55">
        <v>534</v>
      </c>
      <c r="BE87" s="55">
        <v>961</v>
      </c>
      <c r="BF87" s="55">
        <v>1726</v>
      </c>
      <c r="BG87" s="55">
        <v>1504</v>
      </c>
      <c r="BH87" s="55">
        <v>1161</v>
      </c>
      <c r="BI87" s="55">
        <v>1247</v>
      </c>
      <c r="BJ87" s="55">
        <v>1493</v>
      </c>
      <c r="BK87" s="55">
        <v>1530</v>
      </c>
      <c r="BL87" s="55">
        <v>1244</v>
      </c>
      <c r="BM87" s="55">
        <v>1465</v>
      </c>
      <c r="BN87" s="55">
        <v>1636</v>
      </c>
      <c r="BO87" s="55">
        <v>1011</v>
      </c>
      <c r="BP87" s="55">
        <v>1065</v>
      </c>
      <c r="BQ87" s="55">
        <v>1012</v>
      </c>
      <c r="BR87" s="55">
        <v>731</v>
      </c>
      <c r="BS87" s="55">
        <v>1171</v>
      </c>
      <c r="BT87" s="55">
        <v>834</v>
      </c>
      <c r="BU87" s="55">
        <v>498</v>
      </c>
      <c r="BV87" s="55">
        <v>339</v>
      </c>
      <c r="BW87" s="55">
        <v>363</v>
      </c>
      <c r="BX87" s="55">
        <v>366</v>
      </c>
      <c r="BY87" s="55">
        <v>491</v>
      </c>
      <c r="BZ87" s="55">
        <v>792</v>
      </c>
      <c r="CA87" s="55">
        <v>344</v>
      </c>
      <c r="CB87" s="55">
        <v>715</v>
      </c>
      <c r="CC87" s="55">
        <v>720</v>
      </c>
      <c r="CD87" s="55">
        <v>957</v>
      </c>
      <c r="CE87" s="55">
        <v>1268</v>
      </c>
      <c r="CF87" s="55">
        <v>736</v>
      </c>
      <c r="CG87" s="55">
        <v>800</v>
      </c>
      <c r="CH87" s="55">
        <v>647</v>
      </c>
      <c r="CI87" s="55">
        <v>210</v>
      </c>
      <c r="CJ87" s="55">
        <v>397</v>
      </c>
      <c r="CK87" s="55">
        <v>256</v>
      </c>
      <c r="CL87" s="55">
        <v>730</v>
      </c>
      <c r="CM87" s="55">
        <v>446</v>
      </c>
      <c r="CN87" s="55">
        <v>404</v>
      </c>
      <c r="CO87" s="55">
        <v>539</v>
      </c>
      <c r="CP87" s="55">
        <v>754</v>
      </c>
      <c r="CQ87" s="55">
        <v>701</v>
      </c>
      <c r="CR87" s="55">
        <v>720</v>
      </c>
      <c r="CS87" s="55">
        <v>655</v>
      </c>
      <c r="CT87" s="55">
        <v>660</v>
      </c>
      <c r="CU87" s="55">
        <v>1034</v>
      </c>
      <c r="CV87" s="55">
        <v>1119</v>
      </c>
      <c r="CW87" s="55">
        <v>897</v>
      </c>
      <c r="CX87" s="55">
        <v>1160</v>
      </c>
      <c r="CY87" s="55">
        <v>549</v>
      </c>
      <c r="CZ87" s="55">
        <v>680</v>
      </c>
      <c r="DA87" s="55">
        <v>757</v>
      </c>
      <c r="DB87" s="55">
        <v>578</v>
      </c>
      <c r="DC87" s="55">
        <v>868</v>
      </c>
      <c r="DD87" s="55">
        <v>814</v>
      </c>
      <c r="DE87" s="55">
        <v>930</v>
      </c>
      <c r="DF87" s="55">
        <v>1268</v>
      </c>
      <c r="DG87" s="55">
        <v>998</v>
      </c>
      <c r="DH87" s="55">
        <v>1471</v>
      </c>
      <c r="DI87" s="55">
        <v>1546</v>
      </c>
      <c r="DJ87" s="55">
        <v>1429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55">
        <v>0</v>
      </c>
      <c r="K88" s="55">
        <v>0</v>
      </c>
      <c r="L88" s="55">
        <v>0</v>
      </c>
      <c r="M88" s="55">
        <v>0</v>
      </c>
      <c r="N88" s="55">
        <v>0</v>
      </c>
      <c r="O88" s="55">
        <v>0</v>
      </c>
      <c r="P88" s="55">
        <v>0</v>
      </c>
      <c r="Q88" s="55">
        <v>0</v>
      </c>
      <c r="R88" s="55">
        <v>0</v>
      </c>
      <c r="S88" s="55">
        <v>0</v>
      </c>
      <c r="T88" s="55">
        <v>0</v>
      </c>
      <c r="U88" s="55">
        <v>0</v>
      </c>
      <c r="V88" s="55">
        <v>0</v>
      </c>
      <c r="W88" s="55">
        <v>0</v>
      </c>
      <c r="X88" s="55">
        <v>0</v>
      </c>
      <c r="Y88" s="55">
        <v>0</v>
      </c>
      <c r="Z88" s="55">
        <v>0</v>
      </c>
      <c r="AA88" s="55">
        <v>0</v>
      </c>
      <c r="AB88" s="55">
        <v>0</v>
      </c>
      <c r="AC88" s="55">
        <v>0</v>
      </c>
      <c r="AD88" s="55">
        <v>0</v>
      </c>
      <c r="AE88" s="55">
        <v>0</v>
      </c>
      <c r="AF88" s="55">
        <v>0</v>
      </c>
      <c r="AG88" s="55">
        <v>0</v>
      </c>
      <c r="AH88" s="55">
        <v>0</v>
      </c>
      <c r="AI88" s="55">
        <v>0</v>
      </c>
      <c r="AJ88" s="55">
        <v>0</v>
      </c>
      <c r="AK88" s="55">
        <v>0</v>
      </c>
      <c r="AL88" s="55">
        <v>0</v>
      </c>
      <c r="AM88" s="55">
        <v>0</v>
      </c>
      <c r="AN88" s="55">
        <v>0</v>
      </c>
      <c r="AO88" s="55">
        <v>0</v>
      </c>
      <c r="AP88" s="55">
        <v>0</v>
      </c>
      <c r="AQ88" s="55">
        <v>0</v>
      </c>
      <c r="AR88" s="55">
        <v>0</v>
      </c>
      <c r="AS88" s="55">
        <v>0</v>
      </c>
      <c r="AT88" s="55">
        <v>0</v>
      </c>
      <c r="AU88" s="55">
        <v>0</v>
      </c>
      <c r="AV88" s="55">
        <v>0</v>
      </c>
      <c r="AW88" s="55">
        <v>0</v>
      </c>
      <c r="AX88" s="55">
        <v>0</v>
      </c>
      <c r="AY88" s="55">
        <v>0</v>
      </c>
      <c r="AZ88" s="55">
        <v>0</v>
      </c>
      <c r="BA88" s="55">
        <v>0</v>
      </c>
      <c r="BB88" s="55">
        <v>0</v>
      </c>
      <c r="BC88" s="55">
        <v>0</v>
      </c>
      <c r="BD88" s="55">
        <v>0</v>
      </c>
      <c r="BE88" s="55">
        <v>439</v>
      </c>
      <c r="BF88" s="55">
        <v>693</v>
      </c>
      <c r="BG88" s="55">
        <v>495</v>
      </c>
      <c r="BH88" s="55">
        <v>862</v>
      </c>
      <c r="BI88" s="55">
        <v>1381</v>
      </c>
      <c r="BJ88" s="55">
        <v>1428</v>
      </c>
      <c r="BK88" s="55">
        <v>1993</v>
      </c>
      <c r="BL88" s="55">
        <v>2540</v>
      </c>
      <c r="BM88" s="55">
        <v>2517</v>
      </c>
      <c r="BN88" s="55">
        <v>2991</v>
      </c>
      <c r="BO88" s="55">
        <v>2335</v>
      </c>
      <c r="BP88" s="55">
        <v>2122</v>
      </c>
      <c r="BQ88" s="55">
        <v>1536</v>
      </c>
      <c r="BR88" s="55">
        <v>635</v>
      </c>
      <c r="BS88" s="55">
        <v>817</v>
      </c>
      <c r="BT88" s="55">
        <v>658</v>
      </c>
      <c r="BU88" s="55">
        <v>839</v>
      </c>
      <c r="BV88" s="55">
        <v>673</v>
      </c>
      <c r="BW88" s="55">
        <v>677</v>
      </c>
      <c r="BX88" s="55">
        <v>898</v>
      </c>
      <c r="BY88" s="55">
        <v>598</v>
      </c>
      <c r="BZ88" s="55">
        <v>751</v>
      </c>
      <c r="CA88" s="55">
        <v>401</v>
      </c>
      <c r="CB88" s="55">
        <v>244</v>
      </c>
      <c r="CC88" s="55">
        <v>555</v>
      </c>
      <c r="CD88" s="55">
        <v>751</v>
      </c>
      <c r="CE88" s="55">
        <v>1009</v>
      </c>
      <c r="CF88" s="55">
        <v>668</v>
      </c>
      <c r="CG88" s="55">
        <v>674</v>
      </c>
      <c r="CH88" s="55">
        <v>575</v>
      </c>
      <c r="CI88" s="55">
        <v>248</v>
      </c>
      <c r="CJ88" s="55">
        <v>223</v>
      </c>
      <c r="CK88" s="55">
        <v>142</v>
      </c>
      <c r="CL88" s="55">
        <v>326</v>
      </c>
      <c r="CM88" s="55">
        <v>282</v>
      </c>
      <c r="CN88" s="55">
        <v>280</v>
      </c>
      <c r="CO88" s="55">
        <v>328</v>
      </c>
      <c r="CP88" s="55">
        <v>373</v>
      </c>
      <c r="CQ88" s="55">
        <v>445</v>
      </c>
      <c r="CR88" s="55">
        <v>386</v>
      </c>
      <c r="CS88" s="55">
        <v>392</v>
      </c>
      <c r="CT88" s="55">
        <v>567</v>
      </c>
      <c r="CU88" s="55">
        <v>506</v>
      </c>
      <c r="CV88" s="55">
        <v>553</v>
      </c>
      <c r="CW88" s="55">
        <v>389</v>
      </c>
      <c r="CX88" s="55">
        <v>618</v>
      </c>
      <c r="CY88" s="55">
        <v>346</v>
      </c>
      <c r="CZ88" s="55">
        <v>518</v>
      </c>
      <c r="DA88" s="55">
        <v>576</v>
      </c>
      <c r="DB88" s="55">
        <v>543</v>
      </c>
      <c r="DC88" s="55">
        <v>894</v>
      </c>
      <c r="DD88" s="55">
        <v>602</v>
      </c>
      <c r="DE88" s="55">
        <v>842</v>
      </c>
      <c r="DF88" s="55">
        <v>722</v>
      </c>
      <c r="DG88" s="55">
        <v>790</v>
      </c>
      <c r="DH88" s="55">
        <v>988</v>
      </c>
      <c r="DI88" s="55">
        <v>899</v>
      </c>
      <c r="DJ88" s="55">
        <v>1001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55">
        <v>0</v>
      </c>
      <c r="K89" s="55">
        <v>0</v>
      </c>
      <c r="L89" s="55">
        <v>0</v>
      </c>
      <c r="M89" s="55">
        <v>0</v>
      </c>
      <c r="N89" s="55">
        <v>0</v>
      </c>
      <c r="O89" s="55">
        <v>0</v>
      </c>
      <c r="P89" s="55">
        <v>0</v>
      </c>
      <c r="Q89" s="55">
        <v>0</v>
      </c>
      <c r="R89" s="55">
        <v>0</v>
      </c>
      <c r="S89" s="55">
        <v>0</v>
      </c>
      <c r="T89" s="55">
        <v>0</v>
      </c>
      <c r="U89" s="55">
        <v>0</v>
      </c>
      <c r="V89" s="55">
        <v>0</v>
      </c>
      <c r="W89" s="55">
        <v>0</v>
      </c>
      <c r="X89" s="55">
        <v>0</v>
      </c>
      <c r="Y89" s="55">
        <v>0</v>
      </c>
      <c r="Z89" s="55">
        <v>0</v>
      </c>
      <c r="AA89" s="55">
        <v>0</v>
      </c>
      <c r="AB89" s="55">
        <v>0</v>
      </c>
      <c r="AC89" s="55">
        <v>0</v>
      </c>
      <c r="AD89" s="55">
        <v>0</v>
      </c>
      <c r="AE89" s="55">
        <v>0</v>
      </c>
      <c r="AF89" s="55">
        <v>0</v>
      </c>
      <c r="AG89" s="55">
        <v>0</v>
      </c>
      <c r="AH89" s="55">
        <v>0</v>
      </c>
      <c r="AI89" s="55">
        <v>0</v>
      </c>
      <c r="AJ89" s="55">
        <v>0</v>
      </c>
      <c r="AK89" s="55">
        <v>0</v>
      </c>
      <c r="AL89" s="55">
        <v>0</v>
      </c>
      <c r="AM89" s="55">
        <v>0</v>
      </c>
      <c r="AN89" s="55">
        <v>0</v>
      </c>
      <c r="AO89" s="55">
        <v>0</v>
      </c>
      <c r="AP89" s="55">
        <v>0</v>
      </c>
      <c r="AQ89" s="55">
        <v>0</v>
      </c>
      <c r="AR89" s="55">
        <v>0</v>
      </c>
      <c r="AS89" s="55">
        <v>0</v>
      </c>
      <c r="AT89" s="55">
        <v>0</v>
      </c>
      <c r="AU89" s="55">
        <v>0</v>
      </c>
      <c r="AV89" s="55">
        <v>0</v>
      </c>
      <c r="AW89" s="55">
        <v>0</v>
      </c>
      <c r="AX89" s="55">
        <v>0</v>
      </c>
      <c r="AY89" s="55">
        <v>0</v>
      </c>
      <c r="AZ89" s="55">
        <v>0</v>
      </c>
      <c r="BA89" s="55">
        <v>0</v>
      </c>
      <c r="BB89" s="55">
        <v>0</v>
      </c>
      <c r="BC89" s="55">
        <v>0</v>
      </c>
      <c r="BD89" s="55">
        <v>0</v>
      </c>
      <c r="BE89" s="55">
        <v>0</v>
      </c>
      <c r="BF89" s="55">
        <v>0</v>
      </c>
      <c r="BG89" s="55">
        <v>0</v>
      </c>
      <c r="BH89" s="55">
        <v>215</v>
      </c>
      <c r="BI89" s="55">
        <v>481</v>
      </c>
      <c r="BJ89" s="55">
        <v>408</v>
      </c>
      <c r="BK89" s="55">
        <v>473</v>
      </c>
      <c r="BL89" s="55">
        <v>523</v>
      </c>
      <c r="BM89" s="55">
        <v>424</v>
      </c>
      <c r="BN89" s="55">
        <v>384</v>
      </c>
      <c r="BO89" s="55">
        <v>374</v>
      </c>
      <c r="BP89" s="55">
        <v>226</v>
      </c>
      <c r="BQ89" s="55">
        <v>308</v>
      </c>
      <c r="BR89" s="55">
        <v>161</v>
      </c>
      <c r="BS89" s="55">
        <v>222</v>
      </c>
      <c r="BT89" s="55">
        <v>164</v>
      </c>
      <c r="BU89" s="55">
        <v>229</v>
      </c>
      <c r="BV89" s="55">
        <v>22</v>
      </c>
      <c r="BW89" s="55">
        <v>122</v>
      </c>
      <c r="BX89" s="55">
        <v>164</v>
      </c>
      <c r="BY89" s="55">
        <v>163</v>
      </c>
      <c r="BZ89" s="55">
        <v>167</v>
      </c>
      <c r="CA89" s="55">
        <v>125</v>
      </c>
      <c r="CB89" s="55">
        <v>152</v>
      </c>
      <c r="CC89" s="55">
        <v>102</v>
      </c>
      <c r="CD89" s="55">
        <v>34</v>
      </c>
      <c r="CE89" s="55">
        <v>0</v>
      </c>
      <c r="CF89" s="55">
        <v>19</v>
      </c>
      <c r="CG89" s="55">
        <v>156</v>
      </c>
      <c r="CH89" s="55">
        <v>15</v>
      </c>
      <c r="CI89" s="55">
        <v>58</v>
      </c>
      <c r="CJ89" s="55">
        <v>117</v>
      </c>
      <c r="CK89" s="55">
        <v>4</v>
      </c>
      <c r="CL89" s="55">
        <v>2</v>
      </c>
      <c r="CM89" s="55">
        <v>5</v>
      </c>
      <c r="CN89" s="55">
        <v>0</v>
      </c>
      <c r="CO89" s="55">
        <v>5</v>
      </c>
      <c r="CP89" s="55">
        <v>170</v>
      </c>
      <c r="CQ89" s="55">
        <v>99</v>
      </c>
      <c r="CR89" s="55">
        <v>13</v>
      </c>
      <c r="CS89" s="55">
        <v>64</v>
      </c>
      <c r="CT89" s="55">
        <v>113</v>
      </c>
      <c r="CU89" s="55">
        <v>124</v>
      </c>
      <c r="CV89" s="55">
        <v>158</v>
      </c>
      <c r="CW89" s="55">
        <v>74</v>
      </c>
      <c r="CX89" s="55">
        <v>96</v>
      </c>
      <c r="CY89" s="55">
        <v>76</v>
      </c>
      <c r="CZ89" s="55">
        <v>101</v>
      </c>
      <c r="DA89" s="55">
        <v>81</v>
      </c>
      <c r="DB89" s="55">
        <v>122</v>
      </c>
      <c r="DC89" s="55">
        <v>140</v>
      </c>
      <c r="DD89" s="55">
        <v>221</v>
      </c>
      <c r="DE89" s="55">
        <v>256</v>
      </c>
      <c r="DF89" s="55">
        <v>178</v>
      </c>
      <c r="DG89" s="55">
        <v>130</v>
      </c>
      <c r="DH89" s="55">
        <v>124</v>
      </c>
      <c r="DI89" s="55">
        <v>181</v>
      </c>
      <c r="DJ89" s="55">
        <v>279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55">
        <v>0</v>
      </c>
      <c r="K90" s="55">
        <v>0</v>
      </c>
      <c r="L90" s="55">
        <v>0</v>
      </c>
      <c r="M90" s="55">
        <v>0</v>
      </c>
      <c r="N90" s="55">
        <v>0</v>
      </c>
      <c r="O90" s="55">
        <v>0</v>
      </c>
      <c r="P90" s="55">
        <v>0</v>
      </c>
      <c r="Q90" s="55">
        <v>0</v>
      </c>
      <c r="R90" s="55">
        <v>0</v>
      </c>
      <c r="S90" s="55">
        <v>0</v>
      </c>
      <c r="T90" s="55">
        <v>0</v>
      </c>
      <c r="U90" s="55">
        <v>0</v>
      </c>
      <c r="V90" s="55">
        <v>0</v>
      </c>
      <c r="W90" s="55">
        <v>0</v>
      </c>
      <c r="X90" s="55">
        <v>0</v>
      </c>
      <c r="Y90" s="55">
        <v>0</v>
      </c>
      <c r="Z90" s="55">
        <v>0</v>
      </c>
      <c r="AA90" s="55">
        <v>0</v>
      </c>
      <c r="AB90" s="55">
        <v>0</v>
      </c>
      <c r="AC90" s="55">
        <v>0</v>
      </c>
      <c r="AD90" s="55">
        <v>0</v>
      </c>
      <c r="AE90" s="55">
        <v>0</v>
      </c>
      <c r="AF90" s="55">
        <v>0</v>
      </c>
      <c r="AG90" s="55">
        <v>0</v>
      </c>
      <c r="AH90" s="55">
        <v>0</v>
      </c>
      <c r="AI90" s="55">
        <v>0</v>
      </c>
      <c r="AJ90" s="55">
        <v>0</v>
      </c>
      <c r="AK90" s="55">
        <v>0</v>
      </c>
      <c r="AL90" s="55">
        <v>0</v>
      </c>
      <c r="AM90" s="55">
        <v>0</v>
      </c>
      <c r="AN90" s="55">
        <v>0</v>
      </c>
      <c r="AO90" s="55">
        <v>0</v>
      </c>
      <c r="AP90" s="55">
        <v>0</v>
      </c>
      <c r="AQ90" s="55">
        <v>0</v>
      </c>
      <c r="AR90" s="55">
        <v>0</v>
      </c>
      <c r="AS90" s="55">
        <v>0</v>
      </c>
      <c r="AT90" s="55">
        <v>0</v>
      </c>
      <c r="AU90" s="55">
        <v>0</v>
      </c>
      <c r="AV90" s="55">
        <v>0</v>
      </c>
      <c r="AW90" s="55">
        <v>0</v>
      </c>
      <c r="AX90" s="55">
        <v>0</v>
      </c>
      <c r="AY90" s="55">
        <v>0</v>
      </c>
      <c r="AZ90" s="55">
        <v>0</v>
      </c>
      <c r="BA90" s="55">
        <v>0</v>
      </c>
      <c r="BB90" s="55">
        <v>0</v>
      </c>
      <c r="BC90" s="55">
        <v>0</v>
      </c>
      <c r="BD90" s="55">
        <v>0</v>
      </c>
      <c r="BE90" s="55">
        <v>0</v>
      </c>
      <c r="BF90" s="55">
        <v>0</v>
      </c>
      <c r="BG90" s="55">
        <v>0</v>
      </c>
      <c r="BH90" s="55">
        <v>0</v>
      </c>
      <c r="BI90" s="55">
        <v>0</v>
      </c>
      <c r="BJ90" s="55">
        <v>0</v>
      </c>
      <c r="BK90" s="55">
        <v>203</v>
      </c>
      <c r="BL90" s="55">
        <v>71</v>
      </c>
      <c r="BM90" s="55">
        <v>748</v>
      </c>
      <c r="BN90" s="55">
        <v>591</v>
      </c>
      <c r="BO90" s="55">
        <v>344</v>
      </c>
      <c r="BP90" s="55">
        <v>585</v>
      </c>
      <c r="BQ90" s="55">
        <v>605</v>
      </c>
      <c r="BR90" s="55">
        <v>575</v>
      </c>
      <c r="BS90" s="55">
        <v>662</v>
      </c>
      <c r="BT90" s="55">
        <v>515</v>
      </c>
      <c r="BU90" s="55">
        <v>653</v>
      </c>
      <c r="BV90" s="55">
        <v>573</v>
      </c>
      <c r="BW90" s="55">
        <v>593</v>
      </c>
      <c r="BX90" s="55">
        <v>678</v>
      </c>
      <c r="BY90" s="55">
        <v>699</v>
      </c>
      <c r="BZ90" s="55">
        <v>993</v>
      </c>
      <c r="CA90" s="55">
        <v>728</v>
      </c>
      <c r="CB90" s="55">
        <v>537</v>
      </c>
      <c r="CC90" s="55">
        <v>647</v>
      </c>
      <c r="CD90" s="55">
        <v>737</v>
      </c>
      <c r="CE90" s="55">
        <v>766</v>
      </c>
      <c r="CF90" s="55">
        <v>628</v>
      </c>
      <c r="CG90" s="55">
        <v>816</v>
      </c>
      <c r="CH90" s="55">
        <v>758</v>
      </c>
      <c r="CI90" s="55">
        <v>854</v>
      </c>
      <c r="CJ90" s="55">
        <v>752</v>
      </c>
      <c r="CK90" s="55">
        <v>537</v>
      </c>
      <c r="CL90" s="55">
        <v>940</v>
      </c>
      <c r="CM90" s="55">
        <v>664</v>
      </c>
      <c r="CN90" s="55">
        <v>732</v>
      </c>
      <c r="CO90" s="55">
        <v>755</v>
      </c>
      <c r="CP90" s="55">
        <v>1028</v>
      </c>
      <c r="CQ90" s="55">
        <v>1259</v>
      </c>
      <c r="CR90" s="55">
        <v>1116</v>
      </c>
      <c r="CS90" s="55">
        <v>1013</v>
      </c>
      <c r="CT90" s="55">
        <v>959</v>
      </c>
      <c r="CU90" s="55">
        <v>1090</v>
      </c>
      <c r="CV90" s="55">
        <v>976</v>
      </c>
      <c r="CW90" s="55">
        <v>943</v>
      </c>
      <c r="CX90" s="55">
        <v>1176</v>
      </c>
      <c r="CY90" s="55">
        <v>902</v>
      </c>
      <c r="CZ90" s="55">
        <v>897</v>
      </c>
      <c r="DA90" s="55">
        <v>712</v>
      </c>
      <c r="DB90" s="55">
        <v>602</v>
      </c>
      <c r="DC90" s="55">
        <v>805</v>
      </c>
      <c r="DD90" s="55">
        <v>739</v>
      </c>
      <c r="DE90" s="55">
        <v>757</v>
      </c>
      <c r="DF90" s="55">
        <v>693</v>
      </c>
      <c r="DG90" s="55">
        <v>485</v>
      </c>
      <c r="DH90" s="55">
        <v>771</v>
      </c>
      <c r="DI90" s="55">
        <v>575</v>
      </c>
      <c r="DJ90" s="55">
        <v>726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55">
        <v>0</v>
      </c>
      <c r="K91" s="55">
        <v>0</v>
      </c>
      <c r="L91" s="55">
        <v>0</v>
      </c>
      <c r="M91" s="55">
        <v>0</v>
      </c>
      <c r="N91" s="55">
        <v>0</v>
      </c>
      <c r="O91" s="55">
        <v>0</v>
      </c>
      <c r="P91" s="55">
        <v>0</v>
      </c>
      <c r="Q91" s="55">
        <v>0</v>
      </c>
      <c r="R91" s="55">
        <v>0</v>
      </c>
      <c r="S91" s="55">
        <v>0</v>
      </c>
      <c r="T91" s="55">
        <v>0</v>
      </c>
      <c r="U91" s="55">
        <v>0</v>
      </c>
      <c r="V91" s="55">
        <v>0</v>
      </c>
      <c r="W91" s="55">
        <v>0</v>
      </c>
      <c r="X91" s="55">
        <v>0</v>
      </c>
      <c r="Y91" s="55">
        <v>0</v>
      </c>
      <c r="Z91" s="55">
        <v>0</v>
      </c>
      <c r="AA91" s="55">
        <v>0</v>
      </c>
      <c r="AB91" s="55">
        <v>0</v>
      </c>
      <c r="AC91" s="55">
        <v>0</v>
      </c>
      <c r="AD91" s="55">
        <v>0</v>
      </c>
      <c r="AE91" s="55">
        <v>0</v>
      </c>
      <c r="AF91" s="55">
        <v>0</v>
      </c>
      <c r="AG91" s="55">
        <v>0</v>
      </c>
      <c r="AH91" s="55">
        <v>0</v>
      </c>
      <c r="AI91" s="55">
        <v>0</v>
      </c>
      <c r="AJ91" s="55">
        <v>0</v>
      </c>
      <c r="AK91" s="55">
        <v>0</v>
      </c>
      <c r="AL91" s="55">
        <v>0</v>
      </c>
      <c r="AM91" s="55">
        <v>0</v>
      </c>
      <c r="AN91" s="55">
        <v>0</v>
      </c>
      <c r="AO91" s="55">
        <v>0</v>
      </c>
      <c r="AP91" s="55">
        <v>0</v>
      </c>
      <c r="AQ91" s="55">
        <v>0</v>
      </c>
      <c r="AR91" s="55">
        <v>0</v>
      </c>
      <c r="AS91" s="55">
        <v>0</v>
      </c>
      <c r="AT91" s="55">
        <v>0</v>
      </c>
      <c r="AU91" s="55">
        <v>0</v>
      </c>
      <c r="AV91" s="55">
        <v>0</v>
      </c>
      <c r="AW91" s="55">
        <v>0</v>
      </c>
      <c r="AX91" s="55">
        <v>0</v>
      </c>
      <c r="AY91" s="55">
        <v>0</v>
      </c>
      <c r="AZ91" s="55">
        <v>0</v>
      </c>
      <c r="BA91" s="55">
        <v>0</v>
      </c>
      <c r="BB91" s="55">
        <v>0</v>
      </c>
      <c r="BC91" s="55">
        <v>0</v>
      </c>
      <c r="BD91" s="55">
        <v>0</v>
      </c>
      <c r="BE91" s="55">
        <v>0</v>
      </c>
      <c r="BF91" s="55">
        <v>0</v>
      </c>
      <c r="BG91" s="55">
        <v>0</v>
      </c>
      <c r="BH91" s="55">
        <v>0</v>
      </c>
      <c r="BI91" s="55">
        <v>0</v>
      </c>
      <c r="BJ91" s="55">
        <v>0</v>
      </c>
      <c r="BK91" s="55">
        <v>477</v>
      </c>
      <c r="BL91" s="55">
        <v>1766</v>
      </c>
      <c r="BM91" s="55">
        <v>1800</v>
      </c>
      <c r="BN91" s="55">
        <v>908</v>
      </c>
      <c r="BO91" s="55">
        <v>1090</v>
      </c>
      <c r="BP91" s="55">
        <v>1224</v>
      </c>
      <c r="BQ91" s="55">
        <v>507</v>
      </c>
      <c r="BR91" s="55">
        <v>718</v>
      </c>
      <c r="BS91" s="55">
        <v>1259</v>
      </c>
      <c r="BT91" s="55">
        <v>828</v>
      </c>
      <c r="BU91" s="55">
        <v>780</v>
      </c>
      <c r="BV91" s="55">
        <v>552</v>
      </c>
      <c r="BW91" s="55">
        <v>676</v>
      </c>
      <c r="BX91" s="55">
        <v>719</v>
      </c>
      <c r="BY91" s="55">
        <v>630</v>
      </c>
      <c r="BZ91" s="55">
        <v>836</v>
      </c>
      <c r="CA91" s="55">
        <v>420</v>
      </c>
      <c r="CB91" s="55">
        <v>537</v>
      </c>
      <c r="CC91" s="55">
        <v>416</v>
      </c>
      <c r="CD91" s="55">
        <v>625</v>
      </c>
      <c r="CE91" s="55">
        <v>701</v>
      </c>
      <c r="CF91" s="55">
        <v>395</v>
      </c>
      <c r="CG91" s="55">
        <v>312</v>
      </c>
      <c r="CH91" s="55">
        <v>371</v>
      </c>
      <c r="CI91" s="55">
        <v>421</v>
      </c>
      <c r="CJ91" s="55">
        <v>452</v>
      </c>
      <c r="CK91" s="55">
        <v>278</v>
      </c>
      <c r="CL91" s="55">
        <v>549</v>
      </c>
      <c r="CM91" s="55">
        <v>454</v>
      </c>
      <c r="CN91" s="55">
        <v>578</v>
      </c>
      <c r="CO91" s="55">
        <v>528</v>
      </c>
      <c r="CP91" s="55">
        <v>707</v>
      </c>
      <c r="CQ91" s="55">
        <v>896</v>
      </c>
      <c r="CR91" s="55">
        <v>901</v>
      </c>
      <c r="CS91" s="55">
        <v>669</v>
      </c>
      <c r="CT91" s="55">
        <v>727</v>
      </c>
      <c r="CU91" s="55">
        <v>788</v>
      </c>
      <c r="CV91" s="55">
        <v>866</v>
      </c>
      <c r="CW91" s="55">
        <v>911</v>
      </c>
      <c r="CX91" s="55">
        <v>1145</v>
      </c>
      <c r="CY91" s="55">
        <v>1027</v>
      </c>
      <c r="CZ91" s="55">
        <v>777</v>
      </c>
      <c r="DA91" s="55">
        <v>1045</v>
      </c>
      <c r="DB91" s="55">
        <v>997</v>
      </c>
      <c r="DC91" s="55">
        <v>1644</v>
      </c>
      <c r="DD91" s="55">
        <v>2000</v>
      </c>
      <c r="DE91" s="55">
        <v>2303</v>
      </c>
      <c r="DF91" s="55">
        <v>1524</v>
      </c>
      <c r="DG91" s="55">
        <v>741</v>
      </c>
      <c r="DH91" s="55">
        <v>1813</v>
      </c>
      <c r="DI91" s="55">
        <v>1724</v>
      </c>
      <c r="DJ91" s="55">
        <v>2198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55">
        <v>0</v>
      </c>
      <c r="K92" s="55">
        <v>0</v>
      </c>
      <c r="L92" s="55">
        <v>0</v>
      </c>
      <c r="M92" s="55">
        <v>0</v>
      </c>
      <c r="N92" s="55">
        <v>0</v>
      </c>
      <c r="O92" s="55">
        <v>0</v>
      </c>
      <c r="P92" s="55">
        <v>0</v>
      </c>
      <c r="Q92" s="55">
        <v>0</v>
      </c>
      <c r="R92" s="55">
        <v>0</v>
      </c>
      <c r="S92" s="55">
        <v>0</v>
      </c>
      <c r="T92" s="55">
        <v>0</v>
      </c>
      <c r="U92" s="55">
        <v>0</v>
      </c>
      <c r="V92" s="55">
        <v>0</v>
      </c>
      <c r="W92" s="55">
        <v>0</v>
      </c>
      <c r="X92" s="55">
        <v>0</v>
      </c>
      <c r="Y92" s="55">
        <v>0</v>
      </c>
      <c r="Z92" s="55">
        <v>0</v>
      </c>
      <c r="AA92" s="55">
        <v>0</v>
      </c>
      <c r="AB92" s="55">
        <v>0</v>
      </c>
      <c r="AC92" s="55">
        <v>0</v>
      </c>
      <c r="AD92" s="55">
        <v>0</v>
      </c>
      <c r="AE92" s="55">
        <v>0</v>
      </c>
      <c r="AF92" s="55">
        <v>0</v>
      </c>
      <c r="AG92" s="55">
        <v>0</v>
      </c>
      <c r="AH92" s="55">
        <v>0</v>
      </c>
      <c r="AI92" s="55">
        <v>0</v>
      </c>
      <c r="AJ92" s="55">
        <v>0</v>
      </c>
      <c r="AK92" s="55">
        <v>0</v>
      </c>
      <c r="AL92" s="55">
        <v>0</v>
      </c>
      <c r="AM92" s="55">
        <v>0</v>
      </c>
      <c r="AN92" s="55">
        <v>0</v>
      </c>
      <c r="AO92" s="55">
        <v>0</v>
      </c>
      <c r="AP92" s="55">
        <v>0</v>
      </c>
      <c r="AQ92" s="55">
        <v>0</v>
      </c>
      <c r="AR92" s="55">
        <v>0</v>
      </c>
      <c r="AS92" s="55">
        <v>0</v>
      </c>
      <c r="AT92" s="55">
        <v>0</v>
      </c>
      <c r="AU92" s="55">
        <v>0</v>
      </c>
      <c r="AV92" s="55">
        <v>0</v>
      </c>
      <c r="AW92" s="55">
        <v>0</v>
      </c>
      <c r="AX92" s="55">
        <v>0</v>
      </c>
      <c r="AY92" s="55">
        <v>0</v>
      </c>
      <c r="AZ92" s="55">
        <v>0</v>
      </c>
      <c r="BA92" s="55">
        <v>0</v>
      </c>
      <c r="BB92" s="55">
        <v>0</v>
      </c>
      <c r="BC92" s="55">
        <v>0</v>
      </c>
      <c r="BD92" s="55">
        <v>0</v>
      </c>
      <c r="BE92" s="55">
        <v>0</v>
      </c>
      <c r="BF92" s="55">
        <v>0</v>
      </c>
      <c r="BG92" s="55">
        <v>0</v>
      </c>
      <c r="BH92" s="55">
        <v>0</v>
      </c>
      <c r="BI92" s="55">
        <v>0</v>
      </c>
      <c r="BJ92" s="55">
        <v>0</v>
      </c>
      <c r="BK92" s="55">
        <v>0</v>
      </c>
      <c r="BL92" s="55">
        <v>0</v>
      </c>
      <c r="BM92" s="55">
        <v>551</v>
      </c>
      <c r="BN92" s="55">
        <v>433</v>
      </c>
      <c r="BO92" s="55">
        <v>156</v>
      </c>
      <c r="BP92" s="55">
        <v>539</v>
      </c>
      <c r="BQ92" s="55">
        <v>540</v>
      </c>
      <c r="BR92" s="55">
        <v>437</v>
      </c>
      <c r="BS92" s="55">
        <v>681</v>
      </c>
      <c r="BT92" s="55">
        <v>605</v>
      </c>
      <c r="BU92" s="55">
        <v>749</v>
      </c>
      <c r="BV92" s="55">
        <v>1442</v>
      </c>
      <c r="BW92" s="55">
        <v>731</v>
      </c>
      <c r="BX92" s="55">
        <v>765</v>
      </c>
      <c r="BY92" s="55">
        <v>626</v>
      </c>
      <c r="BZ92" s="55">
        <v>855</v>
      </c>
      <c r="CA92" s="55">
        <v>572</v>
      </c>
      <c r="CB92" s="55">
        <v>515</v>
      </c>
      <c r="CC92" s="55">
        <v>581</v>
      </c>
      <c r="CD92" s="55">
        <v>546</v>
      </c>
      <c r="CE92" s="55">
        <v>835</v>
      </c>
      <c r="CF92" s="55">
        <v>603</v>
      </c>
      <c r="CG92" s="55">
        <v>679</v>
      </c>
      <c r="CH92" s="55">
        <v>665</v>
      </c>
      <c r="CI92" s="55">
        <v>791</v>
      </c>
      <c r="CJ92" s="55">
        <v>738</v>
      </c>
      <c r="CK92" s="55">
        <v>430</v>
      </c>
      <c r="CL92" s="55">
        <v>678</v>
      </c>
      <c r="CM92" s="55">
        <v>480</v>
      </c>
      <c r="CN92" s="55">
        <v>584</v>
      </c>
      <c r="CO92" s="55">
        <v>571</v>
      </c>
      <c r="CP92" s="55">
        <v>617</v>
      </c>
      <c r="CQ92" s="55">
        <v>616</v>
      </c>
      <c r="CR92" s="55">
        <v>599</v>
      </c>
      <c r="CS92" s="55">
        <v>611</v>
      </c>
      <c r="CT92" s="55">
        <v>644</v>
      </c>
      <c r="CU92" s="55">
        <v>766</v>
      </c>
      <c r="CV92" s="55">
        <v>662</v>
      </c>
      <c r="CW92" s="55">
        <v>588</v>
      </c>
      <c r="CX92" s="55">
        <v>733</v>
      </c>
      <c r="CY92" s="55">
        <v>593</v>
      </c>
      <c r="CZ92" s="55">
        <v>662</v>
      </c>
      <c r="DA92" s="55">
        <v>433</v>
      </c>
      <c r="DB92" s="55">
        <v>480</v>
      </c>
      <c r="DC92" s="55">
        <v>596</v>
      </c>
      <c r="DD92" s="55">
        <v>488</v>
      </c>
      <c r="DE92" s="55">
        <v>538</v>
      </c>
      <c r="DF92" s="55">
        <v>451</v>
      </c>
      <c r="DG92" s="55">
        <v>305</v>
      </c>
      <c r="DH92" s="55">
        <v>549</v>
      </c>
      <c r="DI92" s="55">
        <v>425</v>
      </c>
      <c r="DJ92" s="55">
        <v>394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55">
        <v>0</v>
      </c>
      <c r="K93" s="55">
        <v>0</v>
      </c>
      <c r="L93" s="55">
        <v>0</v>
      </c>
      <c r="M93" s="55">
        <v>0</v>
      </c>
      <c r="N93" s="55">
        <v>0</v>
      </c>
      <c r="O93" s="55">
        <v>0</v>
      </c>
      <c r="P93" s="55">
        <v>0</v>
      </c>
      <c r="Q93" s="55">
        <v>0</v>
      </c>
      <c r="R93" s="55">
        <v>0</v>
      </c>
      <c r="S93" s="55">
        <v>0</v>
      </c>
      <c r="T93" s="55">
        <v>0</v>
      </c>
      <c r="U93" s="55">
        <v>0</v>
      </c>
      <c r="V93" s="55">
        <v>0</v>
      </c>
      <c r="W93" s="55">
        <v>0</v>
      </c>
      <c r="X93" s="55">
        <v>0</v>
      </c>
      <c r="Y93" s="55">
        <v>0</v>
      </c>
      <c r="Z93" s="55">
        <v>0</v>
      </c>
      <c r="AA93" s="55">
        <v>0</v>
      </c>
      <c r="AB93" s="55">
        <v>0</v>
      </c>
      <c r="AC93" s="55">
        <v>0</v>
      </c>
      <c r="AD93" s="55">
        <v>0</v>
      </c>
      <c r="AE93" s="55">
        <v>0</v>
      </c>
      <c r="AF93" s="55">
        <v>0</v>
      </c>
      <c r="AG93" s="55">
        <v>0</v>
      </c>
      <c r="AH93" s="55">
        <v>0</v>
      </c>
      <c r="AI93" s="55">
        <v>0</v>
      </c>
      <c r="AJ93" s="55">
        <v>0</v>
      </c>
      <c r="AK93" s="55">
        <v>0</v>
      </c>
      <c r="AL93" s="55">
        <v>0</v>
      </c>
      <c r="AM93" s="55">
        <v>0</v>
      </c>
      <c r="AN93" s="55">
        <v>0</v>
      </c>
      <c r="AO93" s="55">
        <v>0</v>
      </c>
      <c r="AP93" s="55">
        <v>0</v>
      </c>
      <c r="AQ93" s="55">
        <v>0</v>
      </c>
      <c r="AR93" s="55">
        <v>0</v>
      </c>
      <c r="AS93" s="55">
        <v>0</v>
      </c>
      <c r="AT93" s="55">
        <v>0</v>
      </c>
      <c r="AU93" s="55">
        <v>0</v>
      </c>
      <c r="AV93" s="55">
        <v>0</v>
      </c>
      <c r="AW93" s="55">
        <v>0</v>
      </c>
      <c r="AX93" s="55">
        <v>0</v>
      </c>
      <c r="AY93" s="55">
        <v>0</v>
      </c>
      <c r="AZ93" s="55">
        <v>0</v>
      </c>
      <c r="BA93" s="55">
        <v>0</v>
      </c>
      <c r="BB93" s="55">
        <v>0</v>
      </c>
      <c r="BC93" s="55">
        <v>0</v>
      </c>
      <c r="BD93" s="55">
        <v>0</v>
      </c>
      <c r="BE93" s="55">
        <v>0</v>
      </c>
      <c r="BF93" s="55">
        <v>0</v>
      </c>
      <c r="BG93" s="55">
        <v>0</v>
      </c>
      <c r="BH93" s="55">
        <v>0</v>
      </c>
      <c r="BI93" s="55">
        <v>0</v>
      </c>
      <c r="BJ93" s="55">
        <v>0</v>
      </c>
      <c r="BK93" s="55">
        <v>0</v>
      </c>
      <c r="BL93" s="55">
        <v>0</v>
      </c>
      <c r="BM93" s="55">
        <v>0</v>
      </c>
      <c r="BN93" s="55">
        <v>0</v>
      </c>
      <c r="BO93" s="55">
        <v>0</v>
      </c>
      <c r="BP93" s="55">
        <v>0</v>
      </c>
      <c r="BQ93" s="55">
        <v>0</v>
      </c>
      <c r="BR93" s="55">
        <v>0</v>
      </c>
      <c r="BS93" s="55">
        <v>0</v>
      </c>
      <c r="BT93" s="55">
        <v>0</v>
      </c>
      <c r="BU93" s="55">
        <v>559</v>
      </c>
      <c r="BV93" s="55">
        <v>617</v>
      </c>
      <c r="BW93" s="55">
        <v>518</v>
      </c>
      <c r="BX93" s="55">
        <v>681</v>
      </c>
      <c r="BY93" s="55">
        <v>588</v>
      </c>
      <c r="BZ93" s="55">
        <v>655</v>
      </c>
      <c r="CA93" s="55">
        <v>408</v>
      </c>
      <c r="CB93" s="55">
        <v>440</v>
      </c>
      <c r="CC93" s="55">
        <v>412</v>
      </c>
      <c r="CD93" s="55">
        <v>307</v>
      </c>
      <c r="CE93" s="55">
        <v>434</v>
      </c>
      <c r="CF93" s="55">
        <v>427</v>
      </c>
      <c r="CG93" s="55">
        <v>478</v>
      </c>
      <c r="CH93" s="55">
        <v>434</v>
      </c>
      <c r="CI93" s="55">
        <v>380</v>
      </c>
      <c r="CJ93" s="55">
        <v>399</v>
      </c>
      <c r="CK93" s="55">
        <v>379</v>
      </c>
      <c r="CL93" s="55">
        <v>792</v>
      </c>
      <c r="CM93" s="55">
        <v>484</v>
      </c>
      <c r="CN93" s="55">
        <v>346</v>
      </c>
      <c r="CO93" s="55">
        <v>344</v>
      </c>
      <c r="CP93" s="55">
        <v>522</v>
      </c>
      <c r="CQ93" s="55">
        <v>545</v>
      </c>
      <c r="CR93" s="55">
        <v>447</v>
      </c>
      <c r="CS93" s="55">
        <v>480</v>
      </c>
      <c r="CT93" s="55">
        <v>556</v>
      </c>
      <c r="CU93" s="55">
        <v>672</v>
      </c>
      <c r="CV93" s="55">
        <v>841</v>
      </c>
      <c r="CW93" s="55">
        <v>743</v>
      </c>
      <c r="CX93" s="55">
        <v>1197</v>
      </c>
      <c r="CY93" s="55">
        <v>450</v>
      </c>
      <c r="CZ93" s="55">
        <v>875</v>
      </c>
      <c r="DA93" s="55">
        <v>781</v>
      </c>
      <c r="DB93" s="55">
        <v>556</v>
      </c>
      <c r="DC93" s="55">
        <v>1010</v>
      </c>
      <c r="DD93" s="55">
        <v>907</v>
      </c>
      <c r="DE93" s="55">
        <v>1145</v>
      </c>
      <c r="DF93" s="55">
        <v>1122</v>
      </c>
      <c r="DG93" s="55">
        <v>838</v>
      </c>
      <c r="DH93" s="55">
        <v>1247</v>
      </c>
      <c r="DI93" s="55">
        <v>1002</v>
      </c>
      <c r="DJ93" s="55">
        <v>1200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55">
        <v>0</v>
      </c>
      <c r="K94" s="55">
        <v>0</v>
      </c>
      <c r="L94" s="55">
        <v>0</v>
      </c>
      <c r="M94" s="55">
        <v>0</v>
      </c>
      <c r="N94" s="55">
        <v>0</v>
      </c>
      <c r="O94" s="55">
        <v>0</v>
      </c>
      <c r="P94" s="55">
        <v>0</v>
      </c>
      <c r="Q94" s="55">
        <v>0</v>
      </c>
      <c r="R94" s="55">
        <v>0</v>
      </c>
      <c r="S94" s="55">
        <v>0</v>
      </c>
      <c r="T94" s="55">
        <v>0</v>
      </c>
      <c r="U94" s="55">
        <v>0</v>
      </c>
      <c r="V94" s="55">
        <v>0</v>
      </c>
      <c r="W94" s="55">
        <v>0</v>
      </c>
      <c r="X94" s="55">
        <v>0</v>
      </c>
      <c r="Y94" s="55">
        <v>0</v>
      </c>
      <c r="Z94" s="55">
        <v>0</v>
      </c>
      <c r="AA94" s="55">
        <v>0</v>
      </c>
      <c r="AB94" s="55">
        <v>0</v>
      </c>
      <c r="AC94" s="55">
        <v>0</v>
      </c>
      <c r="AD94" s="55">
        <v>0</v>
      </c>
      <c r="AE94" s="55">
        <v>0</v>
      </c>
      <c r="AF94" s="55">
        <v>0</v>
      </c>
      <c r="AG94" s="55">
        <v>0</v>
      </c>
      <c r="AH94" s="55">
        <v>0</v>
      </c>
      <c r="AI94" s="55">
        <v>0</v>
      </c>
      <c r="AJ94" s="55">
        <v>0</v>
      </c>
      <c r="AK94" s="55">
        <v>0</v>
      </c>
      <c r="AL94" s="55">
        <v>0</v>
      </c>
      <c r="AM94" s="55">
        <v>0</v>
      </c>
      <c r="AN94" s="55">
        <v>0</v>
      </c>
      <c r="AO94" s="55">
        <v>0</v>
      </c>
      <c r="AP94" s="55">
        <v>0</v>
      </c>
      <c r="AQ94" s="55">
        <v>0</v>
      </c>
      <c r="AR94" s="55">
        <v>0</v>
      </c>
      <c r="AS94" s="55">
        <v>0</v>
      </c>
      <c r="AT94" s="55">
        <v>0</v>
      </c>
      <c r="AU94" s="55">
        <v>0</v>
      </c>
      <c r="AV94" s="55">
        <v>0</v>
      </c>
      <c r="AW94" s="55">
        <v>0</v>
      </c>
      <c r="AX94" s="55">
        <v>0</v>
      </c>
      <c r="AY94" s="55">
        <v>0</v>
      </c>
      <c r="AZ94" s="55">
        <v>0</v>
      </c>
      <c r="BA94" s="55">
        <v>0</v>
      </c>
      <c r="BB94" s="55">
        <v>0</v>
      </c>
      <c r="BC94" s="55">
        <v>0</v>
      </c>
      <c r="BD94" s="55">
        <v>0</v>
      </c>
      <c r="BE94" s="55">
        <v>0</v>
      </c>
      <c r="BF94" s="55">
        <v>0</v>
      </c>
      <c r="BG94" s="55">
        <v>0</v>
      </c>
      <c r="BH94" s="55">
        <v>0</v>
      </c>
      <c r="BI94" s="55">
        <v>0</v>
      </c>
      <c r="BJ94" s="55">
        <v>0</v>
      </c>
      <c r="BK94" s="55">
        <v>0</v>
      </c>
      <c r="BL94" s="55">
        <v>0</v>
      </c>
      <c r="BM94" s="55">
        <v>0</v>
      </c>
      <c r="BN94" s="55">
        <v>0</v>
      </c>
      <c r="BO94" s="55">
        <v>0</v>
      </c>
      <c r="BP94" s="55">
        <v>0</v>
      </c>
      <c r="BQ94" s="55">
        <v>0</v>
      </c>
      <c r="BR94" s="55">
        <v>0</v>
      </c>
      <c r="BS94" s="55">
        <v>0</v>
      </c>
      <c r="BT94" s="55">
        <v>0</v>
      </c>
      <c r="BU94" s="55">
        <v>0</v>
      </c>
      <c r="BV94" s="55">
        <v>0</v>
      </c>
      <c r="BW94" s="55">
        <v>781</v>
      </c>
      <c r="BX94" s="55">
        <v>897</v>
      </c>
      <c r="BY94" s="55">
        <v>756</v>
      </c>
      <c r="BZ94" s="55">
        <v>1076</v>
      </c>
      <c r="CA94" s="55">
        <v>906</v>
      </c>
      <c r="CB94" s="55">
        <v>1000</v>
      </c>
      <c r="CC94" s="55">
        <v>1080</v>
      </c>
      <c r="CD94" s="55">
        <v>969</v>
      </c>
      <c r="CE94" s="55">
        <v>1293</v>
      </c>
      <c r="CF94" s="55">
        <v>1084</v>
      </c>
      <c r="CG94" s="55">
        <v>1193</v>
      </c>
      <c r="CH94" s="55">
        <v>1102</v>
      </c>
      <c r="CI94" s="55">
        <v>1185</v>
      </c>
      <c r="CJ94" s="55">
        <v>1060</v>
      </c>
      <c r="CK94" s="55">
        <v>743</v>
      </c>
      <c r="CL94" s="55">
        <v>1288</v>
      </c>
      <c r="CM94" s="55">
        <v>963</v>
      </c>
      <c r="CN94" s="55">
        <v>1092</v>
      </c>
      <c r="CO94" s="55">
        <v>1039</v>
      </c>
      <c r="CP94" s="55">
        <v>1071</v>
      </c>
      <c r="CQ94" s="55">
        <v>1235</v>
      </c>
      <c r="CR94" s="55">
        <v>1259</v>
      </c>
      <c r="CS94" s="55">
        <v>1260</v>
      </c>
      <c r="CT94" s="55">
        <v>1309</v>
      </c>
      <c r="CU94" s="55">
        <v>1507</v>
      </c>
      <c r="CV94" s="55">
        <v>1213</v>
      </c>
      <c r="CW94" s="55">
        <v>1167</v>
      </c>
      <c r="CX94" s="55">
        <v>1567</v>
      </c>
      <c r="CY94" s="55">
        <v>1333</v>
      </c>
      <c r="CZ94" s="55">
        <v>1227</v>
      </c>
      <c r="DA94" s="55">
        <v>947</v>
      </c>
      <c r="DB94" s="55">
        <v>837</v>
      </c>
      <c r="DC94" s="55">
        <v>1013</v>
      </c>
      <c r="DD94" s="55">
        <v>897</v>
      </c>
      <c r="DE94" s="55">
        <v>1093</v>
      </c>
      <c r="DF94" s="55">
        <v>867</v>
      </c>
      <c r="DG94" s="55">
        <v>586</v>
      </c>
      <c r="DH94" s="55">
        <v>995</v>
      </c>
      <c r="DI94" s="55">
        <v>748</v>
      </c>
      <c r="DJ94" s="55">
        <v>836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55">
        <v>0</v>
      </c>
      <c r="K95" s="55">
        <v>0</v>
      </c>
      <c r="L95" s="55">
        <v>0</v>
      </c>
      <c r="M95" s="55">
        <v>0</v>
      </c>
      <c r="N95" s="55">
        <v>0</v>
      </c>
      <c r="O95" s="55">
        <v>0</v>
      </c>
      <c r="P95" s="55">
        <v>0</v>
      </c>
      <c r="Q95" s="55">
        <v>0</v>
      </c>
      <c r="R95" s="55">
        <v>0</v>
      </c>
      <c r="S95" s="55">
        <v>0</v>
      </c>
      <c r="T95" s="55">
        <v>0</v>
      </c>
      <c r="U95" s="55">
        <v>0</v>
      </c>
      <c r="V95" s="55">
        <v>0</v>
      </c>
      <c r="W95" s="55">
        <v>0</v>
      </c>
      <c r="X95" s="55">
        <v>0</v>
      </c>
      <c r="Y95" s="55">
        <v>0</v>
      </c>
      <c r="Z95" s="55">
        <v>0</v>
      </c>
      <c r="AA95" s="55">
        <v>0</v>
      </c>
      <c r="AB95" s="55">
        <v>0</v>
      </c>
      <c r="AC95" s="55">
        <v>0</v>
      </c>
      <c r="AD95" s="55">
        <v>0</v>
      </c>
      <c r="AE95" s="55">
        <v>0</v>
      </c>
      <c r="AF95" s="55">
        <v>0</v>
      </c>
      <c r="AG95" s="55">
        <v>0</v>
      </c>
      <c r="AH95" s="55">
        <v>0</v>
      </c>
      <c r="AI95" s="55">
        <v>0</v>
      </c>
      <c r="AJ95" s="55">
        <v>0</v>
      </c>
      <c r="AK95" s="55">
        <v>0</v>
      </c>
      <c r="AL95" s="55">
        <v>0</v>
      </c>
      <c r="AM95" s="55">
        <v>0</v>
      </c>
      <c r="AN95" s="55">
        <v>0</v>
      </c>
      <c r="AO95" s="55">
        <v>0</v>
      </c>
      <c r="AP95" s="55">
        <v>0</v>
      </c>
      <c r="AQ95" s="55">
        <v>0</v>
      </c>
      <c r="AR95" s="55">
        <v>0</v>
      </c>
      <c r="AS95" s="55">
        <v>0</v>
      </c>
      <c r="AT95" s="55">
        <v>0</v>
      </c>
      <c r="AU95" s="55">
        <v>0</v>
      </c>
      <c r="AV95" s="55">
        <v>0</v>
      </c>
      <c r="AW95" s="55">
        <v>0</v>
      </c>
      <c r="AX95" s="55">
        <v>0</v>
      </c>
      <c r="AY95" s="55">
        <v>0</v>
      </c>
      <c r="AZ95" s="55">
        <v>0</v>
      </c>
      <c r="BA95" s="55">
        <v>0</v>
      </c>
      <c r="BB95" s="55">
        <v>0</v>
      </c>
      <c r="BC95" s="55">
        <v>0</v>
      </c>
      <c r="BD95" s="55">
        <v>0</v>
      </c>
      <c r="BE95" s="55">
        <v>0</v>
      </c>
      <c r="BF95" s="55">
        <v>0</v>
      </c>
      <c r="BG95" s="55">
        <v>0</v>
      </c>
      <c r="BH95" s="55">
        <v>0</v>
      </c>
      <c r="BI95" s="55">
        <v>0</v>
      </c>
      <c r="BJ95" s="55">
        <v>0</v>
      </c>
      <c r="BK95" s="55">
        <v>0</v>
      </c>
      <c r="BL95" s="55">
        <v>0</v>
      </c>
      <c r="BM95" s="55">
        <v>0</v>
      </c>
      <c r="BN95" s="55">
        <v>0</v>
      </c>
      <c r="BO95" s="55">
        <v>0</v>
      </c>
      <c r="BP95" s="55">
        <v>0</v>
      </c>
      <c r="BQ95" s="55">
        <v>0</v>
      </c>
      <c r="BR95" s="55">
        <v>0</v>
      </c>
      <c r="BS95" s="55">
        <v>0</v>
      </c>
      <c r="BT95" s="55">
        <v>0</v>
      </c>
      <c r="BU95" s="55">
        <v>0</v>
      </c>
      <c r="BV95" s="55">
        <v>0</v>
      </c>
      <c r="BW95" s="55">
        <v>0</v>
      </c>
      <c r="BX95" s="55">
        <v>0</v>
      </c>
      <c r="BY95" s="55">
        <v>281</v>
      </c>
      <c r="BZ95" s="55">
        <v>1221</v>
      </c>
      <c r="CA95" s="55">
        <v>919</v>
      </c>
      <c r="CB95" s="55">
        <v>661</v>
      </c>
      <c r="CC95" s="55">
        <v>789</v>
      </c>
      <c r="CD95" s="55">
        <v>762</v>
      </c>
      <c r="CE95" s="55">
        <v>868</v>
      </c>
      <c r="CF95" s="55">
        <v>858</v>
      </c>
      <c r="CG95" s="55">
        <v>699</v>
      </c>
      <c r="CH95" s="55">
        <v>800</v>
      </c>
      <c r="CI95" s="55">
        <v>690</v>
      </c>
      <c r="CJ95" s="55">
        <v>559</v>
      </c>
      <c r="CK95" s="55">
        <v>436</v>
      </c>
      <c r="CL95" s="55">
        <v>842</v>
      </c>
      <c r="CM95" s="55">
        <v>669</v>
      </c>
      <c r="CN95" s="55">
        <v>695</v>
      </c>
      <c r="CO95" s="55">
        <v>696</v>
      </c>
      <c r="CP95" s="55">
        <v>682</v>
      </c>
      <c r="CQ95" s="55">
        <v>815</v>
      </c>
      <c r="CR95" s="55">
        <v>694</v>
      </c>
      <c r="CS95" s="55">
        <v>421</v>
      </c>
      <c r="CT95" s="55">
        <v>685</v>
      </c>
      <c r="CU95" s="55">
        <v>787</v>
      </c>
      <c r="CV95" s="55">
        <v>715</v>
      </c>
      <c r="CW95" s="55">
        <v>825</v>
      </c>
      <c r="CX95" s="55">
        <v>1256</v>
      </c>
      <c r="CY95" s="55">
        <v>789</v>
      </c>
      <c r="CZ95" s="55">
        <v>996</v>
      </c>
      <c r="DA95" s="55">
        <v>879</v>
      </c>
      <c r="DB95" s="55">
        <v>722</v>
      </c>
      <c r="DC95" s="55">
        <v>981</v>
      </c>
      <c r="DD95" s="55">
        <v>1140</v>
      </c>
      <c r="DE95" s="55">
        <v>988</v>
      </c>
      <c r="DF95" s="55">
        <v>552</v>
      </c>
      <c r="DG95" s="55">
        <v>990</v>
      </c>
      <c r="DH95" s="55">
        <v>779</v>
      </c>
      <c r="DI95" s="55">
        <v>1071</v>
      </c>
      <c r="DJ95" s="55">
        <v>949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55">
        <v>0</v>
      </c>
      <c r="K96" s="55">
        <v>0</v>
      </c>
      <c r="L96" s="55">
        <v>0</v>
      </c>
      <c r="M96" s="55">
        <v>0</v>
      </c>
      <c r="N96" s="55">
        <v>0</v>
      </c>
      <c r="O96" s="55">
        <v>0</v>
      </c>
      <c r="P96" s="55">
        <v>0</v>
      </c>
      <c r="Q96" s="55">
        <v>0</v>
      </c>
      <c r="R96" s="55">
        <v>0</v>
      </c>
      <c r="S96" s="55">
        <v>0</v>
      </c>
      <c r="T96" s="55">
        <v>0</v>
      </c>
      <c r="U96" s="55">
        <v>0</v>
      </c>
      <c r="V96" s="55">
        <v>0</v>
      </c>
      <c r="W96" s="55">
        <v>0</v>
      </c>
      <c r="X96" s="55">
        <v>0</v>
      </c>
      <c r="Y96" s="55">
        <v>0</v>
      </c>
      <c r="Z96" s="55">
        <v>0</v>
      </c>
      <c r="AA96" s="55">
        <v>0</v>
      </c>
      <c r="AB96" s="55">
        <v>0</v>
      </c>
      <c r="AC96" s="55">
        <v>0</v>
      </c>
      <c r="AD96" s="55">
        <v>0</v>
      </c>
      <c r="AE96" s="55">
        <v>0</v>
      </c>
      <c r="AF96" s="55">
        <v>0</v>
      </c>
      <c r="AG96" s="55">
        <v>0</v>
      </c>
      <c r="AH96" s="55">
        <v>0</v>
      </c>
      <c r="AI96" s="55">
        <v>0</v>
      </c>
      <c r="AJ96" s="55">
        <v>0</v>
      </c>
      <c r="AK96" s="55">
        <v>0</v>
      </c>
      <c r="AL96" s="55">
        <v>0</v>
      </c>
      <c r="AM96" s="55">
        <v>0</v>
      </c>
      <c r="AN96" s="55">
        <v>0</v>
      </c>
      <c r="AO96" s="55">
        <v>0</v>
      </c>
      <c r="AP96" s="55">
        <v>0</v>
      </c>
      <c r="AQ96" s="55">
        <v>0</v>
      </c>
      <c r="AR96" s="55">
        <v>0</v>
      </c>
      <c r="AS96" s="55">
        <v>0</v>
      </c>
      <c r="AT96" s="55">
        <v>0</v>
      </c>
      <c r="AU96" s="55">
        <v>0</v>
      </c>
      <c r="AV96" s="55">
        <v>0</v>
      </c>
      <c r="AW96" s="55">
        <v>0</v>
      </c>
      <c r="AX96" s="55">
        <v>0</v>
      </c>
      <c r="AY96" s="55">
        <v>0</v>
      </c>
      <c r="AZ96" s="55">
        <v>0</v>
      </c>
      <c r="BA96" s="55">
        <v>0</v>
      </c>
      <c r="BB96" s="55">
        <v>0</v>
      </c>
      <c r="BC96" s="55">
        <v>0</v>
      </c>
      <c r="BD96" s="55">
        <v>0</v>
      </c>
      <c r="BE96" s="55">
        <v>0</v>
      </c>
      <c r="BF96" s="55">
        <v>0</v>
      </c>
      <c r="BG96" s="55">
        <v>0</v>
      </c>
      <c r="BH96" s="55">
        <v>0</v>
      </c>
      <c r="BI96" s="55">
        <v>0</v>
      </c>
      <c r="BJ96" s="55">
        <v>0</v>
      </c>
      <c r="BK96" s="55">
        <v>0</v>
      </c>
      <c r="BL96" s="55">
        <v>0</v>
      </c>
      <c r="BM96" s="55">
        <v>0</v>
      </c>
      <c r="BN96" s="55">
        <v>0</v>
      </c>
      <c r="BO96" s="55">
        <v>0</v>
      </c>
      <c r="BP96" s="55">
        <v>0</v>
      </c>
      <c r="BQ96" s="55">
        <v>0</v>
      </c>
      <c r="BR96" s="55">
        <v>0</v>
      </c>
      <c r="BS96" s="55">
        <v>0</v>
      </c>
      <c r="BT96" s="55">
        <v>0</v>
      </c>
      <c r="BU96" s="55">
        <v>0</v>
      </c>
      <c r="BV96" s="55">
        <v>0</v>
      </c>
      <c r="BW96" s="55">
        <v>0</v>
      </c>
      <c r="BX96" s="55">
        <v>0</v>
      </c>
      <c r="BY96" s="55">
        <v>0</v>
      </c>
      <c r="BZ96" s="55">
        <v>0</v>
      </c>
      <c r="CA96" s="55">
        <v>858</v>
      </c>
      <c r="CB96" s="55">
        <v>945</v>
      </c>
      <c r="CC96" s="55">
        <v>1189</v>
      </c>
      <c r="CD96" s="55">
        <v>759</v>
      </c>
      <c r="CE96" s="55">
        <v>1079</v>
      </c>
      <c r="CF96" s="55">
        <v>966</v>
      </c>
      <c r="CG96" s="55">
        <v>980</v>
      </c>
      <c r="CH96" s="55">
        <v>971</v>
      </c>
      <c r="CI96" s="55">
        <v>845</v>
      </c>
      <c r="CJ96" s="55">
        <v>912</v>
      </c>
      <c r="CK96" s="55">
        <v>748</v>
      </c>
      <c r="CL96" s="55">
        <v>1096</v>
      </c>
      <c r="CM96" s="55">
        <v>602</v>
      </c>
      <c r="CN96" s="55">
        <v>646</v>
      </c>
      <c r="CO96" s="55">
        <v>578</v>
      </c>
      <c r="CP96" s="55">
        <v>666</v>
      </c>
      <c r="CQ96" s="55">
        <v>750</v>
      </c>
      <c r="CR96" s="55">
        <v>667</v>
      </c>
      <c r="CS96" s="55">
        <v>543</v>
      </c>
      <c r="CT96" s="55">
        <v>603</v>
      </c>
      <c r="CU96" s="55">
        <v>649</v>
      </c>
      <c r="CV96" s="55">
        <v>600</v>
      </c>
      <c r="CW96" s="55">
        <v>560</v>
      </c>
      <c r="CX96" s="55">
        <v>610</v>
      </c>
      <c r="CY96" s="55">
        <v>594</v>
      </c>
      <c r="CZ96" s="55">
        <v>556</v>
      </c>
      <c r="DA96" s="55">
        <v>456</v>
      </c>
      <c r="DB96" s="55">
        <v>297</v>
      </c>
      <c r="DC96" s="55">
        <v>463</v>
      </c>
      <c r="DD96" s="55">
        <v>440</v>
      </c>
      <c r="DE96" s="55">
        <v>385</v>
      </c>
      <c r="DF96" s="55">
        <v>461</v>
      </c>
      <c r="DG96" s="55">
        <v>436</v>
      </c>
      <c r="DH96" s="55">
        <v>539</v>
      </c>
      <c r="DI96" s="55">
        <v>640</v>
      </c>
      <c r="DJ96" s="55">
        <v>644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55">
        <v>0</v>
      </c>
      <c r="K97" s="55">
        <v>0</v>
      </c>
      <c r="L97" s="55">
        <v>0</v>
      </c>
      <c r="M97" s="55">
        <v>0</v>
      </c>
      <c r="N97" s="55">
        <v>0</v>
      </c>
      <c r="O97" s="55">
        <v>0</v>
      </c>
      <c r="P97" s="55">
        <v>0</v>
      </c>
      <c r="Q97" s="55">
        <v>0</v>
      </c>
      <c r="R97" s="55">
        <v>0</v>
      </c>
      <c r="S97" s="55">
        <v>0</v>
      </c>
      <c r="T97" s="55">
        <v>0</v>
      </c>
      <c r="U97" s="55">
        <v>0</v>
      </c>
      <c r="V97" s="55">
        <v>0</v>
      </c>
      <c r="W97" s="55">
        <v>0</v>
      </c>
      <c r="X97" s="55">
        <v>0</v>
      </c>
      <c r="Y97" s="55">
        <v>0</v>
      </c>
      <c r="Z97" s="55">
        <v>0</v>
      </c>
      <c r="AA97" s="55">
        <v>0</v>
      </c>
      <c r="AB97" s="55">
        <v>0</v>
      </c>
      <c r="AC97" s="55">
        <v>0</v>
      </c>
      <c r="AD97" s="55">
        <v>0</v>
      </c>
      <c r="AE97" s="55">
        <v>0</v>
      </c>
      <c r="AF97" s="55">
        <v>0</v>
      </c>
      <c r="AG97" s="55">
        <v>0</v>
      </c>
      <c r="AH97" s="55">
        <v>0</v>
      </c>
      <c r="AI97" s="55">
        <v>0</v>
      </c>
      <c r="AJ97" s="55">
        <v>0</v>
      </c>
      <c r="AK97" s="55">
        <v>0</v>
      </c>
      <c r="AL97" s="55">
        <v>0</v>
      </c>
      <c r="AM97" s="55">
        <v>0</v>
      </c>
      <c r="AN97" s="55">
        <v>0</v>
      </c>
      <c r="AO97" s="55">
        <v>0</v>
      </c>
      <c r="AP97" s="55">
        <v>0</v>
      </c>
      <c r="AQ97" s="55">
        <v>0</v>
      </c>
      <c r="AR97" s="55">
        <v>0</v>
      </c>
      <c r="AS97" s="55">
        <v>0</v>
      </c>
      <c r="AT97" s="55">
        <v>0</v>
      </c>
      <c r="AU97" s="55">
        <v>0</v>
      </c>
      <c r="AV97" s="55">
        <v>0</v>
      </c>
      <c r="AW97" s="55">
        <v>0</v>
      </c>
      <c r="AX97" s="55">
        <v>0</v>
      </c>
      <c r="AY97" s="55">
        <v>0</v>
      </c>
      <c r="AZ97" s="55">
        <v>0</v>
      </c>
      <c r="BA97" s="55">
        <v>0</v>
      </c>
      <c r="BB97" s="55">
        <v>0</v>
      </c>
      <c r="BC97" s="55">
        <v>0</v>
      </c>
      <c r="BD97" s="55">
        <v>0</v>
      </c>
      <c r="BE97" s="55">
        <v>0</v>
      </c>
      <c r="BF97" s="55">
        <v>0</v>
      </c>
      <c r="BG97" s="55">
        <v>0</v>
      </c>
      <c r="BH97" s="55">
        <v>0</v>
      </c>
      <c r="BI97" s="55">
        <v>0</v>
      </c>
      <c r="BJ97" s="55">
        <v>0</v>
      </c>
      <c r="BK97" s="55">
        <v>0</v>
      </c>
      <c r="BL97" s="55">
        <v>0</v>
      </c>
      <c r="BM97" s="55">
        <v>0</v>
      </c>
      <c r="BN97" s="55">
        <v>0</v>
      </c>
      <c r="BO97" s="55">
        <v>0</v>
      </c>
      <c r="BP97" s="55">
        <v>0</v>
      </c>
      <c r="BQ97" s="55">
        <v>0</v>
      </c>
      <c r="BR97" s="55">
        <v>0</v>
      </c>
      <c r="BS97" s="55">
        <v>0</v>
      </c>
      <c r="BT97" s="55">
        <v>0</v>
      </c>
      <c r="BU97" s="55">
        <v>0</v>
      </c>
      <c r="BV97" s="55">
        <v>0</v>
      </c>
      <c r="BW97" s="55">
        <v>0</v>
      </c>
      <c r="BX97" s="55">
        <v>0</v>
      </c>
      <c r="BY97" s="55">
        <v>0</v>
      </c>
      <c r="BZ97" s="55">
        <v>0</v>
      </c>
      <c r="CA97" s="55">
        <v>40</v>
      </c>
      <c r="CB97" s="55">
        <v>375</v>
      </c>
      <c r="CC97" s="55">
        <v>349</v>
      </c>
      <c r="CD97" s="55">
        <v>365</v>
      </c>
      <c r="CE97" s="55">
        <v>469</v>
      </c>
      <c r="CF97" s="55">
        <v>489</v>
      </c>
      <c r="CG97" s="55">
        <v>442</v>
      </c>
      <c r="CH97" s="55">
        <v>459</v>
      </c>
      <c r="CI97" s="55">
        <v>410</v>
      </c>
      <c r="CJ97" s="55">
        <v>565</v>
      </c>
      <c r="CK97" s="55">
        <v>386</v>
      </c>
      <c r="CL97" s="55">
        <v>612</v>
      </c>
      <c r="CM97" s="55">
        <v>432</v>
      </c>
      <c r="CN97" s="55">
        <v>403</v>
      </c>
      <c r="CO97" s="55">
        <v>281</v>
      </c>
      <c r="CP97" s="55">
        <v>375</v>
      </c>
      <c r="CQ97" s="55">
        <v>520</v>
      </c>
      <c r="CR97" s="55">
        <v>542</v>
      </c>
      <c r="CS97" s="55">
        <v>744</v>
      </c>
      <c r="CT97" s="55">
        <v>522</v>
      </c>
      <c r="CU97" s="55">
        <v>574</v>
      </c>
      <c r="CV97" s="55">
        <v>607</v>
      </c>
      <c r="CW97" s="55">
        <v>491</v>
      </c>
      <c r="CX97" s="55">
        <v>743</v>
      </c>
      <c r="CY97" s="55">
        <v>580</v>
      </c>
      <c r="CZ97" s="55">
        <v>695</v>
      </c>
      <c r="DA97" s="55">
        <v>646</v>
      </c>
      <c r="DB97" s="55">
        <v>537</v>
      </c>
      <c r="DC97" s="55">
        <v>735</v>
      </c>
      <c r="DD97" s="55">
        <v>734</v>
      </c>
      <c r="DE97" s="55">
        <v>768</v>
      </c>
      <c r="DF97" s="55">
        <v>690</v>
      </c>
      <c r="DG97" s="55">
        <v>681</v>
      </c>
      <c r="DH97" s="55">
        <v>816</v>
      </c>
      <c r="DI97" s="55">
        <v>712</v>
      </c>
      <c r="DJ97" s="55">
        <v>813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55">
        <v>0</v>
      </c>
      <c r="K98" s="55">
        <v>0</v>
      </c>
      <c r="L98" s="55">
        <v>0</v>
      </c>
      <c r="M98" s="55">
        <v>0</v>
      </c>
      <c r="N98" s="55">
        <v>0</v>
      </c>
      <c r="O98" s="55">
        <v>0</v>
      </c>
      <c r="P98" s="55">
        <v>0</v>
      </c>
      <c r="Q98" s="55">
        <v>0</v>
      </c>
      <c r="R98" s="55">
        <v>0</v>
      </c>
      <c r="S98" s="55">
        <v>0</v>
      </c>
      <c r="T98" s="55">
        <v>0</v>
      </c>
      <c r="U98" s="55">
        <v>0</v>
      </c>
      <c r="V98" s="55">
        <v>0</v>
      </c>
      <c r="W98" s="55">
        <v>0</v>
      </c>
      <c r="X98" s="55">
        <v>0</v>
      </c>
      <c r="Y98" s="55">
        <v>0</v>
      </c>
      <c r="Z98" s="55">
        <v>0</v>
      </c>
      <c r="AA98" s="55">
        <v>0</v>
      </c>
      <c r="AB98" s="55">
        <v>0</v>
      </c>
      <c r="AC98" s="55">
        <v>0</v>
      </c>
      <c r="AD98" s="55">
        <v>0</v>
      </c>
      <c r="AE98" s="55">
        <v>0</v>
      </c>
      <c r="AF98" s="55">
        <v>0</v>
      </c>
      <c r="AG98" s="55">
        <v>0</v>
      </c>
      <c r="AH98" s="55">
        <v>0</v>
      </c>
      <c r="AI98" s="55">
        <v>0</v>
      </c>
      <c r="AJ98" s="55">
        <v>0</v>
      </c>
      <c r="AK98" s="55">
        <v>0</v>
      </c>
      <c r="AL98" s="55">
        <v>0</v>
      </c>
      <c r="AM98" s="55">
        <v>0</v>
      </c>
      <c r="AN98" s="55">
        <v>0</v>
      </c>
      <c r="AO98" s="55">
        <v>0</v>
      </c>
      <c r="AP98" s="55">
        <v>0</v>
      </c>
      <c r="AQ98" s="55">
        <v>0</v>
      </c>
      <c r="AR98" s="55">
        <v>0</v>
      </c>
      <c r="AS98" s="55">
        <v>0</v>
      </c>
      <c r="AT98" s="55">
        <v>0</v>
      </c>
      <c r="AU98" s="55">
        <v>0</v>
      </c>
      <c r="AV98" s="55">
        <v>0</v>
      </c>
      <c r="AW98" s="55">
        <v>0</v>
      </c>
      <c r="AX98" s="55">
        <v>0</v>
      </c>
      <c r="AY98" s="55">
        <v>0</v>
      </c>
      <c r="AZ98" s="55">
        <v>0</v>
      </c>
      <c r="BA98" s="55">
        <v>0</v>
      </c>
      <c r="BB98" s="55">
        <v>0</v>
      </c>
      <c r="BC98" s="55">
        <v>0</v>
      </c>
      <c r="BD98" s="55">
        <v>0</v>
      </c>
      <c r="BE98" s="55">
        <v>0</v>
      </c>
      <c r="BF98" s="55">
        <v>0</v>
      </c>
      <c r="BG98" s="55">
        <v>0</v>
      </c>
      <c r="BH98" s="55">
        <v>0</v>
      </c>
      <c r="BI98" s="55">
        <v>0</v>
      </c>
      <c r="BJ98" s="55">
        <v>0</v>
      </c>
      <c r="BK98" s="55">
        <v>0</v>
      </c>
      <c r="BL98" s="55">
        <v>0</v>
      </c>
      <c r="BM98" s="55">
        <v>0</v>
      </c>
      <c r="BN98" s="55">
        <v>0</v>
      </c>
      <c r="BO98" s="55">
        <v>0</v>
      </c>
      <c r="BP98" s="55">
        <v>0</v>
      </c>
      <c r="BQ98" s="55">
        <v>0</v>
      </c>
      <c r="BR98" s="55">
        <v>0</v>
      </c>
      <c r="BS98" s="55">
        <v>0</v>
      </c>
      <c r="BT98" s="55">
        <v>0</v>
      </c>
      <c r="BU98" s="55">
        <v>0</v>
      </c>
      <c r="BV98" s="55">
        <v>0</v>
      </c>
      <c r="BW98" s="55">
        <v>0</v>
      </c>
      <c r="BX98" s="55">
        <v>0</v>
      </c>
      <c r="BY98" s="55">
        <v>0</v>
      </c>
      <c r="BZ98" s="55">
        <v>0</v>
      </c>
      <c r="CA98" s="55">
        <v>115</v>
      </c>
      <c r="CB98" s="55">
        <v>384</v>
      </c>
      <c r="CC98" s="55">
        <v>451</v>
      </c>
      <c r="CD98" s="55">
        <v>432</v>
      </c>
      <c r="CE98" s="55">
        <v>519</v>
      </c>
      <c r="CF98" s="55">
        <v>322</v>
      </c>
      <c r="CG98" s="55">
        <v>366</v>
      </c>
      <c r="CH98" s="55">
        <v>347</v>
      </c>
      <c r="CI98" s="55">
        <v>260</v>
      </c>
      <c r="CJ98" s="55">
        <v>247</v>
      </c>
      <c r="CK98" s="55">
        <v>236</v>
      </c>
      <c r="CL98" s="55">
        <v>237</v>
      </c>
      <c r="CM98" s="55">
        <v>191</v>
      </c>
      <c r="CN98" s="55">
        <v>241</v>
      </c>
      <c r="CO98" s="55">
        <v>257</v>
      </c>
      <c r="CP98" s="55">
        <v>315</v>
      </c>
      <c r="CQ98" s="55">
        <v>398</v>
      </c>
      <c r="CR98" s="55">
        <v>268</v>
      </c>
      <c r="CS98" s="55">
        <v>405</v>
      </c>
      <c r="CT98" s="55">
        <v>346</v>
      </c>
      <c r="CU98" s="55">
        <v>413</v>
      </c>
      <c r="CV98" s="55">
        <v>378</v>
      </c>
      <c r="CW98" s="55">
        <v>366</v>
      </c>
      <c r="CX98" s="55">
        <v>507</v>
      </c>
      <c r="CY98" s="55">
        <v>437</v>
      </c>
      <c r="CZ98" s="55">
        <v>516</v>
      </c>
      <c r="DA98" s="55">
        <v>484</v>
      </c>
      <c r="DB98" s="55">
        <v>430</v>
      </c>
      <c r="DC98" s="55">
        <v>646</v>
      </c>
      <c r="DD98" s="55">
        <v>578</v>
      </c>
      <c r="DE98" s="55">
        <v>725</v>
      </c>
      <c r="DF98" s="55">
        <v>657</v>
      </c>
      <c r="DG98" s="55">
        <v>535</v>
      </c>
      <c r="DH98" s="55">
        <v>676</v>
      </c>
      <c r="DI98" s="55">
        <v>656</v>
      </c>
      <c r="DJ98" s="55">
        <v>775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55">
        <v>0</v>
      </c>
      <c r="K99" s="55">
        <v>0</v>
      </c>
      <c r="L99" s="55">
        <v>0</v>
      </c>
      <c r="M99" s="55">
        <v>0</v>
      </c>
      <c r="N99" s="55">
        <v>0</v>
      </c>
      <c r="O99" s="55">
        <v>0</v>
      </c>
      <c r="P99" s="55">
        <v>0</v>
      </c>
      <c r="Q99" s="55">
        <v>0</v>
      </c>
      <c r="R99" s="55">
        <v>0</v>
      </c>
      <c r="S99" s="55">
        <v>0</v>
      </c>
      <c r="T99" s="55">
        <v>0</v>
      </c>
      <c r="U99" s="55">
        <v>0</v>
      </c>
      <c r="V99" s="55">
        <v>0</v>
      </c>
      <c r="W99" s="55">
        <v>0</v>
      </c>
      <c r="X99" s="55">
        <v>0</v>
      </c>
      <c r="Y99" s="55">
        <v>0</v>
      </c>
      <c r="Z99" s="55">
        <v>0</v>
      </c>
      <c r="AA99" s="55">
        <v>0</v>
      </c>
      <c r="AB99" s="55">
        <v>0</v>
      </c>
      <c r="AC99" s="55">
        <v>0</v>
      </c>
      <c r="AD99" s="55">
        <v>0</v>
      </c>
      <c r="AE99" s="55">
        <v>0</v>
      </c>
      <c r="AF99" s="55">
        <v>0</v>
      </c>
      <c r="AG99" s="55">
        <v>0</v>
      </c>
      <c r="AH99" s="55">
        <v>0</v>
      </c>
      <c r="AI99" s="55">
        <v>0</v>
      </c>
      <c r="AJ99" s="55">
        <v>0</v>
      </c>
      <c r="AK99" s="55">
        <v>0</v>
      </c>
      <c r="AL99" s="55">
        <v>0</v>
      </c>
      <c r="AM99" s="55">
        <v>0</v>
      </c>
      <c r="AN99" s="55">
        <v>0</v>
      </c>
      <c r="AO99" s="55">
        <v>0</v>
      </c>
      <c r="AP99" s="55">
        <v>0</v>
      </c>
      <c r="AQ99" s="55">
        <v>0</v>
      </c>
      <c r="AR99" s="55">
        <v>0</v>
      </c>
      <c r="AS99" s="55">
        <v>0</v>
      </c>
      <c r="AT99" s="55">
        <v>0</v>
      </c>
      <c r="AU99" s="55">
        <v>0</v>
      </c>
      <c r="AV99" s="55">
        <v>0</v>
      </c>
      <c r="AW99" s="55">
        <v>0</v>
      </c>
      <c r="AX99" s="55">
        <v>0</v>
      </c>
      <c r="AY99" s="55">
        <v>0</v>
      </c>
      <c r="AZ99" s="55">
        <v>0</v>
      </c>
      <c r="BA99" s="55">
        <v>0</v>
      </c>
      <c r="BB99" s="55">
        <v>0</v>
      </c>
      <c r="BC99" s="55">
        <v>0</v>
      </c>
      <c r="BD99" s="55">
        <v>0</v>
      </c>
      <c r="BE99" s="55">
        <v>0</v>
      </c>
      <c r="BF99" s="55">
        <v>0</v>
      </c>
      <c r="BG99" s="55">
        <v>0</v>
      </c>
      <c r="BH99" s="55">
        <v>0</v>
      </c>
      <c r="BI99" s="55">
        <v>0</v>
      </c>
      <c r="BJ99" s="55">
        <v>0</v>
      </c>
      <c r="BK99" s="55">
        <v>0</v>
      </c>
      <c r="BL99" s="55">
        <v>0</v>
      </c>
      <c r="BM99" s="55">
        <v>0</v>
      </c>
      <c r="BN99" s="55">
        <v>0</v>
      </c>
      <c r="BO99" s="55">
        <v>0</v>
      </c>
      <c r="BP99" s="55">
        <v>0</v>
      </c>
      <c r="BQ99" s="55">
        <v>0</v>
      </c>
      <c r="BR99" s="55">
        <v>0</v>
      </c>
      <c r="BS99" s="55">
        <v>0</v>
      </c>
      <c r="BT99" s="55">
        <v>0</v>
      </c>
      <c r="BU99" s="55">
        <v>0</v>
      </c>
      <c r="BV99" s="55">
        <v>0</v>
      </c>
      <c r="BW99" s="55">
        <v>0</v>
      </c>
      <c r="BX99" s="55">
        <v>0</v>
      </c>
      <c r="BY99" s="55">
        <v>0</v>
      </c>
      <c r="BZ99" s="55">
        <v>0</v>
      </c>
      <c r="CA99" s="55">
        <v>0</v>
      </c>
      <c r="CB99" s="55">
        <v>2</v>
      </c>
      <c r="CC99" s="55">
        <v>584</v>
      </c>
      <c r="CD99" s="55">
        <v>485</v>
      </c>
      <c r="CE99" s="55">
        <v>628</v>
      </c>
      <c r="CF99" s="55">
        <v>549</v>
      </c>
      <c r="CG99" s="55">
        <v>717</v>
      </c>
      <c r="CH99" s="55">
        <v>621</v>
      </c>
      <c r="CI99" s="55">
        <v>703</v>
      </c>
      <c r="CJ99" s="55">
        <v>576</v>
      </c>
      <c r="CK99" s="55">
        <v>408</v>
      </c>
      <c r="CL99" s="55">
        <v>727</v>
      </c>
      <c r="CM99" s="55">
        <v>495</v>
      </c>
      <c r="CN99" s="55">
        <v>679</v>
      </c>
      <c r="CO99" s="55">
        <v>481</v>
      </c>
      <c r="CP99" s="55">
        <v>703</v>
      </c>
      <c r="CQ99" s="55">
        <v>788</v>
      </c>
      <c r="CR99" s="55">
        <v>744</v>
      </c>
      <c r="CS99" s="55">
        <v>821</v>
      </c>
      <c r="CT99" s="55">
        <v>893</v>
      </c>
      <c r="CU99" s="55">
        <v>1001</v>
      </c>
      <c r="CV99" s="55">
        <v>960</v>
      </c>
      <c r="CW99" s="55">
        <v>681</v>
      </c>
      <c r="CX99" s="55">
        <v>1089</v>
      </c>
      <c r="CY99" s="55">
        <v>934</v>
      </c>
      <c r="CZ99" s="55">
        <v>1227</v>
      </c>
      <c r="DA99" s="55">
        <v>996</v>
      </c>
      <c r="DB99" s="55">
        <v>960</v>
      </c>
      <c r="DC99" s="55">
        <v>1278</v>
      </c>
      <c r="DD99" s="55">
        <v>1147</v>
      </c>
      <c r="DE99" s="55">
        <v>1227</v>
      </c>
      <c r="DF99" s="55">
        <v>1185</v>
      </c>
      <c r="DG99" s="55">
        <v>1092</v>
      </c>
      <c r="DH99" s="55">
        <v>1401</v>
      </c>
      <c r="DI99" s="55">
        <v>1230</v>
      </c>
      <c r="DJ99" s="55">
        <v>1441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55">
        <v>0</v>
      </c>
      <c r="K100" s="55">
        <v>0</v>
      </c>
      <c r="L100" s="55">
        <v>0</v>
      </c>
      <c r="M100" s="55">
        <v>0</v>
      </c>
      <c r="N100" s="55">
        <v>0</v>
      </c>
      <c r="O100" s="55">
        <v>0</v>
      </c>
      <c r="P100" s="55">
        <v>0</v>
      </c>
      <c r="Q100" s="55">
        <v>0</v>
      </c>
      <c r="R100" s="55">
        <v>0</v>
      </c>
      <c r="S100" s="55">
        <v>0</v>
      </c>
      <c r="T100" s="55">
        <v>0</v>
      </c>
      <c r="U100" s="55">
        <v>0</v>
      </c>
      <c r="V100" s="55">
        <v>0</v>
      </c>
      <c r="W100" s="55">
        <v>0</v>
      </c>
      <c r="X100" s="55">
        <v>0</v>
      </c>
      <c r="Y100" s="55">
        <v>0</v>
      </c>
      <c r="Z100" s="55">
        <v>0</v>
      </c>
      <c r="AA100" s="55">
        <v>0</v>
      </c>
      <c r="AB100" s="55">
        <v>0</v>
      </c>
      <c r="AC100" s="55">
        <v>0</v>
      </c>
      <c r="AD100" s="55">
        <v>0</v>
      </c>
      <c r="AE100" s="55">
        <v>0</v>
      </c>
      <c r="AF100" s="55">
        <v>0</v>
      </c>
      <c r="AG100" s="55">
        <v>0</v>
      </c>
      <c r="AH100" s="55">
        <v>0</v>
      </c>
      <c r="AI100" s="55">
        <v>0</v>
      </c>
      <c r="AJ100" s="55">
        <v>0</v>
      </c>
      <c r="AK100" s="55">
        <v>0</v>
      </c>
      <c r="AL100" s="55">
        <v>0</v>
      </c>
      <c r="AM100" s="55">
        <v>0</v>
      </c>
      <c r="AN100" s="55">
        <v>0</v>
      </c>
      <c r="AO100" s="55">
        <v>0</v>
      </c>
      <c r="AP100" s="55">
        <v>0</v>
      </c>
      <c r="AQ100" s="55">
        <v>0</v>
      </c>
      <c r="AR100" s="55">
        <v>0</v>
      </c>
      <c r="AS100" s="55">
        <v>0</v>
      </c>
      <c r="AT100" s="55">
        <v>0</v>
      </c>
      <c r="AU100" s="55">
        <v>0</v>
      </c>
      <c r="AV100" s="55">
        <v>0</v>
      </c>
      <c r="AW100" s="55">
        <v>0</v>
      </c>
      <c r="AX100" s="55">
        <v>0</v>
      </c>
      <c r="AY100" s="55">
        <v>0</v>
      </c>
      <c r="AZ100" s="55">
        <v>0</v>
      </c>
      <c r="BA100" s="55">
        <v>0</v>
      </c>
      <c r="BB100" s="55">
        <v>0</v>
      </c>
      <c r="BC100" s="55">
        <v>0</v>
      </c>
      <c r="BD100" s="55">
        <v>0</v>
      </c>
      <c r="BE100" s="55">
        <v>0</v>
      </c>
      <c r="BF100" s="55">
        <v>0</v>
      </c>
      <c r="BG100" s="55">
        <v>0</v>
      </c>
      <c r="BH100" s="55">
        <v>0</v>
      </c>
      <c r="BI100" s="55">
        <v>0</v>
      </c>
      <c r="BJ100" s="55">
        <v>0</v>
      </c>
      <c r="BK100" s="55">
        <v>0</v>
      </c>
      <c r="BL100" s="55">
        <v>0</v>
      </c>
      <c r="BM100" s="55">
        <v>0</v>
      </c>
      <c r="BN100" s="55">
        <v>0</v>
      </c>
      <c r="BO100" s="55">
        <v>0</v>
      </c>
      <c r="BP100" s="55">
        <v>0</v>
      </c>
      <c r="BQ100" s="55">
        <v>0</v>
      </c>
      <c r="BR100" s="55">
        <v>0</v>
      </c>
      <c r="BS100" s="55">
        <v>0</v>
      </c>
      <c r="BT100" s="55">
        <v>0</v>
      </c>
      <c r="BU100" s="55">
        <v>0</v>
      </c>
      <c r="BV100" s="55">
        <v>0</v>
      </c>
      <c r="BW100" s="55">
        <v>0</v>
      </c>
      <c r="BX100" s="55">
        <v>0</v>
      </c>
      <c r="BY100" s="55">
        <v>0</v>
      </c>
      <c r="BZ100" s="55">
        <v>0</v>
      </c>
      <c r="CA100" s="55">
        <v>0</v>
      </c>
      <c r="CB100" s="55">
        <v>0</v>
      </c>
      <c r="CC100" s="55">
        <v>564</v>
      </c>
      <c r="CD100" s="55">
        <v>558</v>
      </c>
      <c r="CE100" s="55">
        <v>414</v>
      </c>
      <c r="CF100" s="55">
        <v>421</v>
      </c>
      <c r="CG100" s="55">
        <v>438</v>
      </c>
      <c r="CH100" s="55">
        <v>474</v>
      </c>
      <c r="CI100" s="55">
        <v>411</v>
      </c>
      <c r="CJ100" s="55">
        <v>416</v>
      </c>
      <c r="CK100" s="55">
        <v>346</v>
      </c>
      <c r="CL100" s="55">
        <v>541</v>
      </c>
      <c r="CM100" s="55">
        <v>296</v>
      </c>
      <c r="CN100" s="55">
        <v>249</v>
      </c>
      <c r="CO100" s="55">
        <v>249</v>
      </c>
      <c r="CP100" s="55">
        <v>327</v>
      </c>
      <c r="CQ100" s="55">
        <v>410</v>
      </c>
      <c r="CR100" s="55">
        <v>304</v>
      </c>
      <c r="CS100" s="55">
        <v>454</v>
      </c>
      <c r="CT100" s="55">
        <v>619</v>
      </c>
      <c r="CU100" s="55">
        <v>752</v>
      </c>
      <c r="CV100" s="55">
        <v>535</v>
      </c>
      <c r="CW100" s="55">
        <v>553</v>
      </c>
      <c r="CX100" s="55">
        <v>691</v>
      </c>
      <c r="CY100" s="55">
        <v>574</v>
      </c>
      <c r="CZ100" s="55">
        <v>685</v>
      </c>
      <c r="DA100" s="55">
        <v>637</v>
      </c>
      <c r="DB100" s="55">
        <v>485</v>
      </c>
      <c r="DC100" s="55">
        <v>429</v>
      </c>
      <c r="DD100" s="55">
        <v>420</v>
      </c>
      <c r="DE100" s="55">
        <v>629</v>
      </c>
      <c r="DF100" s="55">
        <v>485</v>
      </c>
      <c r="DG100" s="55">
        <v>462</v>
      </c>
      <c r="DH100" s="55">
        <v>758</v>
      </c>
      <c r="DI100" s="55">
        <v>464</v>
      </c>
      <c r="DJ100" s="55">
        <v>516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55">
        <v>0</v>
      </c>
      <c r="K101" s="55">
        <v>0</v>
      </c>
      <c r="L101" s="55">
        <v>0</v>
      </c>
      <c r="M101" s="55">
        <v>0</v>
      </c>
      <c r="N101" s="55">
        <v>0</v>
      </c>
      <c r="O101" s="55">
        <v>0</v>
      </c>
      <c r="P101" s="55">
        <v>0</v>
      </c>
      <c r="Q101" s="55">
        <v>0</v>
      </c>
      <c r="R101" s="55">
        <v>0</v>
      </c>
      <c r="S101" s="55">
        <v>0</v>
      </c>
      <c r="T101" s="55">
        <v>0</v>
      </c>
      <c r="U101" s="55">
        <v>0</v>
      </c>
      <c r="V101" s="55">
        <v>0</v>
      </c>
      <c r="W101" s="55">
        <v>0</v>
      </c>
      <c r="X101" s="55">
        <v>0</v>
      </c>
      <c r="Y101" s="55">
        <v>0</v>
      </c>
      <c r="Z101" s="55">
        <v>0</v>
      </c>
      <c r="AA101" s="55">
        <v>0</v>
      </c>
      <c r="AB101" s="55">
        <v>0</v>
      </c>
      <c r="AC101" s="55">
        <v>0</v>
      </c>
      <c r="AD101" s="55">
        <v>0</v>
      </c>
      <c r="AE101" s="55">
        <v>0</v>
      </c>
      <c r="AF101" s="55">
        <v>0</v>
      </c>
      <c r="AG101" s="55">
        <v>0</v>
      </c>
      <c r="AH101" s="55">
        <v>0</v>
      </c>
      <c r="AI101" s="55">
        <v>0</v>
      </c>
      <c r="AJ101" s="55">
        <v>0</v>
      </c>
      <c r="AK101" s="55">
        <v>0</v>
      </c>
      <c r="AL101" s="55">
        <v>0</v>
      </c>
      <c r="AM101" s="55">
        <v>0</v>
      </c>
      <c r="AN101" s="55">
        <v>0</v>
      </c>
      <c r="AO101" s="55">
        <v>0</v>
      </c>
      <c r="AP101" s="55">
        <v>0</v>
      </c>
      <c r="AQ101" s="55">
        <v>0</v>
      </c>
      <c r="AR101" s="55">
        <v>0</v>
      </c>
      <c r="AS101" s="55">
        <v>0</v>
      </c>
      <c r="AT101" s="55">
        <v>0</v>
      </c>
      <c r="AU101" s="55">
        <v>0</v>
      </c>
      <c r="AV101" s="55">
        <v>0</v>
      </c>
      <c r="AW101" s="55">
        <v>0</v>
      </c>
      <c r="AX101" s="55">
        <v>0</v>
      </c>
      <c r="AY101" s="55">
        <v>0</v>
      </c>
      <c r="AZ101" s="55">
        <v>0</v>
      </c>
      <c r="BA101" s="55">
        <v>0</v>
      </c>
      <c r="BB101" s="55">
        <v>0</v>
      </c>
      <c r="BC101" s="55">
        <v>0</v>
      </c>
      <c r="BD101" s="55">
        <v>0</v>
      </c>
      <c r="BE101" s="55">
        <v>0</v>
      </c>
      <c r="BF101" s="55">
        <v>0</v>
      </c>
      <c r="BG101" s="55">
        <v>0</v>
      </c>
      <c r="BH101" s="55">
        <v>0</v>
      </c>
      <c r="BI101" s="55">
        <v>0</v>
      </c>
      <c r="BJ101" s="55">
        <v>0</v>
      </c>
      <c r="BK101" s="55">
        <v>0</v>
      </c>
      <c r="BL101" s="55">
        <v>0</v>
      </c>
      <c r="BM101" s="55">
        <v>0</v>
      </c>
      <c r="BN101" s="55">
        <v>0</v>
      </c>
      <c r="BO101" s="55">
        <v>0</v>
      </c>
      <c r="BP101" s="55">
        <v>0</v>
      </c>
      <c r="BQ101" s="55">
        <v>0</v>
      </c>
      <c r="BR101" s="55">
        <v>0</v>
      </c>
      <c r="BS101" s="55">
        <v>0</v>
      </c>
      <c r="BT101" s="55">
        <v>0</v>
      </c>
      <c r="BU101" s="55">
        <v>0</v>
      </c>
      <c r="BV101" s="55">
        <v>0</v>
      </c>
      <c r="BW101" s="55">
        <v>0</v>
      </c>
      <c r="BX101" s="55">
        <v>0</v>
      </c>
      <c r="BY101" s="55">
        <v>0</v>
      </c>
      <c r="BZ101" s="55">
        <v>0</v>
      </c>
      <c r="CA101" s="55">
        <v>0</v>
      </c>
      <c r="CB101" s="55">
        <v>0</v>
      </c>
      <c r="CC101" s="55">
        <v>0</v>
      </c>
      <c r="CD101" s="55">
        <v>0</v>
      </c>
      <c r="CE101" s="55">
        <v>0</v>
      </c>
      <c r="CF101" s="55">
        <v>137</v>
      </c>
      <c r="CG101" s="55">
        <v>250</v>
      </c>
      <c r="CH101" s="55">
        <v>370</v>
      </c>
      <c r="CI101" s="55">
        <v>360</v>
      </c>
      <c r="CJ101" s="55">
        <v>477</v>
      </c>
      <c r="CK101" s="55">
        <v>386</v>
      </c>
      <c r="CL101" s="55">
        <v>717</v>
      </c>
      <c r="CM101" s="55">
        <v>366</v>
      </c>
      <c r="CN101" s="55">
        <v>455</v>
      </c>
      <c r="CO101" s="55">
        <v>410</v>
      </c>
      <c r="CP101" s="55">
        <v>354</v>
      </c>
      <c r="CQ101" s="55">
        <v>463</v>
      </c>
      <c r="CR101" s="55">
        <v>445</v>
      </c>
      <c r="CS101" s="55">
        <v>783</v>
      </c>
      <c r="CT101" s="55">
        <v>983</v>
      </c>
      <c r="CU101" s="55">
        <v>1136</v>
      </c>
      <c r="CV101" s="55">
        <v>941</v>
      </c>
      <c r="CW101" s="55">
        <v>1043</v>
      </c>
      <c r="CX101" s="55">
        <v>1485</v>
      </c>
      <c r="CY101" s="55">
        <v>1092</v>
      </c>
      <c r="CZ101" s="55">
        <v>1003</v>
      </c>
      <c r="DA101" s="55">
        <v>849</v>
      </c>
      <c r="DB101" s="55">
        <v>913</v>
      </c>
      <c r="DC101" s="55">
        <v>1044</v>
      </c>
      <c r="DD101" s="55">
        <v>1125</v>
      </c>
      <c r="DE101" s="55">
        <v>1089</v>
      </c>
      <c r="DF101" s="55">
        <v>967</v>
      </c>
      <c r="DG101" s="55">
        <v>905</v>
      </c>
      <c r="DH101" s="55">
        <v>1042</v>
      </c>
      <c r="DI101" s="55">
        <v>1016</v>
      </c>
      <c r="DJ101" s="55">
        <v>1355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55">
        <v>0</v>
      </c>
      <c r="K102" s="55">
        <v>0</v>
      </c>
      <c r="L102" s="55">
        <v>0</v>
      </c>
      <c r="M102" s="55">
        <v>0</v>
      </c>
      <c r="N102" s="55">
        <v>0</v>
      </c>
      <c r="O102" s="55">
        <v>0</v>
      </c>
      <c r="P102" s="55">
        <v>0</v>
      </c>
      <c r="Q102" s="55">
        <v>0</v>
      </c>
      <c r="R102" s="55">
        <v>0</v>
      </c>
      <c r="S102" s="55">
        <v>0</v>
      </c>
      <c r="T102" s="55">
        <v>0</v>
      </c>
      <c r="U102" s="55">
        <v>0</v>
      </c>
      <c r="V102" s="55">
        <v>0</v>
      </c>
      <c r="W102" s="55">
        <v>0</v>
      </c>
      <c r="X102" s="55">
        <v>0</v>
      </c>
      <c r="Y102" s="55">
        <v>0</v>
      </c>
      <c r="Z102" s="55">
        <v>0</v>
      </c>
      <c r="AA102" s="55">
        <v>0</v>
      </c>
      <c r="AB102" s="55">
        <v>0</v>
      </c>
      <c r="AC102" s="55">
        <v>0</v>
      </c>
      <c r="AD102" s="55">
        <v>0</v>
      </c>
      <c r="AE102" s="55">
        <v>0</v>
      </c>
      <c r="AF102" s="55">
        <v>0</v>
      </c>
      <c r="AG102" s="55">
        <v>0</v>
      </c>
      <c r="AH102" s="55">
        <v>0</v>
      </c>
      <c r="AI102" s="55">
        <v>0</v>
      </c>
      <c r="AJ102" s="55">
        <v>0</v>
      </c>
      <c r="AK102" s="55">
        <v>0</v>
      </c>
      <c r="AL102" s="55">
        <v>0</v>
      </c>
      <c r="AM102" s="55">
        <v>0</v>
      </c>
      <c r="AN102" s="55">
        <v>0</v>
      </c>
      <c r="AO102" s="55">
        <v>0</v>
      </c>
      <c r="AP102" s="55">
        <v>0</v>
      </c>
      <c r="AQ102" s="55">
        <v>0</v>
      </c>
      <c r="AR102" s="55">
        <v>0</v>
      </c>
      <c r="AS102" s="55">
        <v>0</v>
      </c>
      <c r="AT102" s="55">
        <v>0</v>
      </c>
      <c r="AU102" s="55">
        <v>0</v>
      </c>
      <c r="AV102" s="55">
        <v>0</v>
      </c>
      <c r="AW102" s="55">
        <v>0</v>
      </c>
      <c r="AX102" s="55">
        <v>0</v>
      </c>
      <c r="AY102" s="55">
        <v>0</v>
      </c>
      <c r="AZ102" s="55">
        <v>0</v>
      </c>
      <c r="BA102" s="55">
        <v>0</v>
      </c>
      <c r="BB102" s="55">
        <v>0</v>
      </c>
      <c r="BC102" s="55">
        <v>0</v>
      </c>
      <c r="BD102" s="55">
        <v>0</v>
      </c>
      <c r="BE102" s="55">
        <v>0</v>
      </c>
      <c r="BF102" s="55">
        <v>0</v>
      </c>
      <c r="BG102" s="55">
        <v>0</v>
      </c>
      <c r="BH102" s="55">
        <v>0</v>
      </c>
      <c r="BI102" s="55">
        <v>0</v>
      </c>
      <c r="BJ102" s="55">
        <v>0</v>
      </c>
      <c r="BK102" s="55">
        <v>0</v>
      </c>
      <c r="BL102" s="55">
        <v>0</v>
      </c>
      <c r="BM102" s="55">
        <v>0</v>
      </c>
      <c r="BN102" s="55">
        <v>0</v>
      </c>
      <c r="BO102" s="55">
        <v>0</v>
      </c>
      <c r="BP102" s="55">
        <v>0</v>
      </c>
      <c r="BQ102" s="55">
        <v>0</v>
      </c>
      <c r="BR102" s="55">
        <v>0</v>
      </c>
      <c r="BS102" s="55">
        <v>0</v>
      </c>
      <c r="BT102" s="55">
        <v>0</v>
      </c>
      <c r="BU102" s="55">
        <v>0</v>
      </c>
      <c r="BV102" s="55">
        <v>0</v>
      </c>
      <c r="BW102" s="55">
        <v>0</v>
      </c>
      <c r="BX102" s="55">
        <v>0</v>
      </c>
      <c r="BY102" s="55">
        <v>0</v>
      </c>
      <c r="BZ102" s="55">
        <v>0</v>
      </c>
      <c r="CA102" s="55">
        <v>0</v>
      </c>
      <c r="CB102" s="55">
        <v>0</v>
      </c>
      <c r="CC102" s="55">
        <v>0</v>
      </c>
      <c r="CD102" s="55">
        <v>0</v>
      </c>
      <c r="CE102" s="55">
        <v>0</v>
      </c>
      <c r="CF102" s="55">
        <v>364</v>
      </c>
      <c r="CG102" s="55">
        <v>551</v>
      </c>
      <c r="CH102" s="55">
        <v>578</v>
      </c>
      <c r="CI102" s="55">
        <v>649</v>
      </c>
      <c r="CJ102" s="55">
        <v>511</v>
      </c>
      <c r="CK102" s="55">
        <v>347</v>
      </c>
      <c r="CL102" s="55">
        <v>844</v>
      </c>
      <c r="CM102" s="55">
        <v>711</v>
      </c>
      <c r="CN102" s="55">
        <v>1019</v>
      </c>
      <c r="CO102" s="55">
        <v>910</v>
      </c>
      <c r="CP102" s="55">
        <v>990</v>
      </c>
      <c r="CQ102" s="55">
        <v>1110</v>
      </c>
      <c r="CR102" s="55">
        <v>1070</v>
      </c>
      <c r="CS102" s="55">
        <v>1266</v>
      </c>
      <c r="CT102" s="55">
        <v>1094</v>
      </c>
      <c r="CU102" s="55">
        <v>1317</v>
      </c>
      <c r="CV102" s="55">
        <v>1268</v>
      </c>
      <c r="CW102" s="55">
        <v>1238</v>
      </c>
      <c r="CX102" s="55">
        <v>1523</v>
      </c>
      <c r="CY102" s="55">
        <v>915</v>
      </c>
      <c r="CZ102" s="55">
        <v>1695</v>
      </c>
      <c r="DA102" s="55">
        <v>1410</v>
      </c>
      <c r="DB102" s="55">
        <v>1411</v>
      </c>
      <c r="DC102" s="55">
        <v>1626</v>
      </c>
      <c r="DD102" s="55">
        <v>1285</v>
      </c>
      <c r="DE102" s="55">
        <v>1485</v>
      </c>
      <c r="DF102" s="55">
        <v>1642</v>
      </c>
      <c r="DG102" s="55">
        <v>1531</v>
      </c>
      <c r="DH102" s="55">
        <v>1880</v>
      </c>
      <c r="DI102" s="55">
        <v>1709</v>
      </c>
      <c r="DJ102" s="55">
        <v>1932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55">
        <v>0</v>
      </c>
      <c r="K103" s="55">
        <v>0</v>
      </c>
      <c r="L103" s="55">
        <v>0</v>
      </c>
      <c r="M103" s="55">
        <v>0</v>
      </c>
      <c r="N103" s="55">
        <v>0</v>
      </c>
      <c r="O103" s="55">
        <v>0</v>
      </c>
      <c r="P103" s="55">
        <v>0</v>
      </c>
      <c r="Q103" s="55">
        <v>0</v>
      </c>
      <c r="R103" s="55">
        <v>0</v>
      </c>
      <c r="S103" s="55">
        <v>0</v>
      </c>
      <c r="T103" s="55">
        <v>0</v>
      </c>
      <c r="U103" s="55">
        <v>0</v>
      </c>
      <c r="V103" s="55">
        <v>0</v>
      </c>
      <c r="W103" s="55">
        <v>0</v>
      </c>
      <c r="X103" s="55">
        <v>0</v>
      </c>
      <c r="Y103" s="55">
        <v>0</v>
      </c>
      <c r="Z103" s="55">
        <v>0</v>
      </c>
      <c r="AA103" s="55">
        <v>0</v>
      </c>
      <c r="AB103" s="55">
        <v>0</v>
      </c>
      <c r="AC103" s="55">
        <v>0</v>
      </c>
      <c r="AD103" s="55">
        <v>0</v>
      </c>
      <c r="AE103" s="55">
        <v>0</v>
      </c>
      <c r="AF103" s="55">
        <v>0</v>
      </c>
      <c r="AG103" s="55">
        <v>0</v>
      </c>
      <c r="AH103" s="55">
        <v>0</v>
      </c>
      <c r="AI103" s="55">
        <v>0</v>
      </c>
      <c r="AJ103" s="55">
        <v>0</v>
      </c>
      <c r="AK103" s="55">
        <v>0</v>
      </c>
      <c r="AL103" s="55">
        <v>0</v>
      </c>
      <c r="AM103" s="55">
        <v>0</v>
      </c>
      <c r="AN103" s="55">
        <v>0</v>
      </c>
      <c r="AO103" s="55">
        <v>0</v>
      </c>
      <c r="AP103" s="55">
        <v>0</v>
      </c>
      <c r="AQ103" s="55">
        <v>0</v>
      </c>
      <c r="AR103" s="55">
        <v>0</v>
      </c>
      <c r="AS103" s="55">
        <v>0</v>
      </c>
      <c r="AT103" s="55">
        <v>0</v>
      </c>
      <c r="AU103" s="55">
        <v>0</v>
      </c>
      <c r="AV103" s="55">
        <v>0</v>
      </c>
      <c r="AW103" s="55">
        <v>0</v>
      </c>
      <c r="AX103" s="55">
        <v>0</v>
      </c>
      <c r="AY103" s="55">
        <v>0</v>
      </c>
      <c r="AZ103" s="55">
        <v>0</v>
      </c>
      <c r="BA103" s="55">
        <v>0</v>
      </c>
      <c r="BB103" s="55">
        <v>0</v>
      </c>
      <c r="BC103" s="55">
        <v>0</v>
      </c>
      <c r="BD103" s="55">
        <v>0</v>
      </c>
      <c r="BE103" s="55">
        <v>0</v>
      </c>
      <c r="BF103" s="55">
        <v>0</v>
      </c>
      <c r="BG103" s="55">
        <v>0</v>
      </c>
      <c r="BH103" s="55">
        <v>0</v>
      </c>
      <c r="BI103" s="55">
        <v>0</v>
      </c>
      <c r="BJ103" s="55">
        <v>0</v>
      </c>
      <c r="BK103" s="55">
        <v>0</v>
      </c>
      <c r="BL103" s="55">
        <v>0</v>
      </c>
      <c r="BM103" s="55">
        <v>0</v>
      </c>
      <c r="BN103" s="55">
        <v>0</v>
      </c>
      <c r="BO103" s="55">
        <v>0</v>
      </c>
      <c r="BP103" s="55">
        <v>0</v>
      </c>
      <c r="BQ103" s="55">
        <v>0</v>
      </c>
      <c r="BR103" s="55">
        <v>0</v>
      </c>
      <c r="BS103" s="55">
        <v>0</v>
      </c>
      <c r="BT103" s="55">
        <v>0</v>
      </c>
      <c r="BU103" s="55">
        <v>0</v>
      </c>
      <c r="BV103" s="55">
        <v>0</v>
      </c>
      <c r="BW103" s="55">
        <v>0</v>
      </c>
      <c r="BX103" s="55">
        <v>0</v>
      </c>
      <c r="BY103" s="55">
        <v>0</v>
      </c>
      <c r="BZ103" s="55">
        <v>0</v>
      </c>
      <c r="CA103" s="55">
        <v>0</v>
      </c>
      <c r="CB103" s="55">
        <v>0</v>
      </c>
      <c r="CC103" s="55">
        <v>0</v>
      </c>
      <c r="CD103" s="55">
        <v>0</v>
      </c>
      <c r="CE103" s="55">
        <v>0</v>
      </c>
      <c r="CF103" s="55">
        <v>0</v>
      </c>
      <c r="CG103" s="55">
        <v>0</v>
      </c>
      <c r="CH103" s="55">
        <v>503</v>
      </c>
      <c r="CI103" s="55">
        <v>684</v>
      </c>
      <c r="CJ103" s="55">
        <v>799</v>
      </c>
      <c r="CK103" s="55">
        <v>574</v>
      </c>
      <c r="CL103" s="55">
        <v>998</v>
      </c>
      <c r="CM103" s="55">
        <v>534</v>
      </c>
      <c r="CN103" s="55">
        <v>1070</v>
      </c>
      <c r="CO103" s="55">
        <v>739</v>
      </c>
      <c r="CP103" s="55">
        <v>952</v>
      </c>
      <c r="CQ103" s="55">
        <v>954</v>
      </c>
      <c r="CR103" s="55">
        <v>1067</v>
      </c>
      <c r="CS103" s="55">
        <v>1001</v>
      </c>
      <c r="CT103" s="55">
        <v>809</v>
      </c>
      <c r="CU103" s="55">
        <v>1227</v>
      </c>
      <c r="CV103" s="55">
        <v>1092</v>
      </c>
      <c r="CW103" s="55">
        <v>1035</v>
      </c>
      <c r="CX103" s="55">
        <v>1296</v>
      </c>
      <c r="CY103" s="55">
        <v>1140</v>
      </c>
      <c r="CZ103" s="55">
        <v>1081</v>
      </c>
      <c r="DA103" s="55">
        <v>1091</v>
      </c>
      <c r="DB103" s="55">
        <v>1091</v>
      </c>
      <c r="DC103" s="55">
        <v>1222</v>
      </c>
      <c r="DD103" s="55">
        <v>1237</v>
      </c>
      <c r="DE103" s="55">
        <v>1278</v>
      </c>
      <c r="DF103" s="55">
        <v>908</v>
      </c>
      <c r="DG103" s="55">
        <v>811</v>
      </c>
      <c r="DH103" s="55">
        <v>1240</v>
      </c>
      <c r="DI103" s="55">
        <v>1034</v>
      </c>
      <c r="DJ103" s="55">
        <v>1417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55">
        <v>0</v>
      </c>
      <c r="K104" s="55">
        <v>0</v>
      </c>
      <c r="L104" s="55">
        <v>0</v>
      </c>
      <c r="M104" s="55">
        <v>0</v>
      </c>
      <c r="N104" s="55">
        <v>0</v>
      </c>
      <c r="O104" s="55">
        <v>0</v>
      </c>
      <c r="P104" s="55">
        <v>0</v>
      </c>
      <c r="Q104" s="55">
        <v>0</v>
      </c>
      <c r="R104" s="55">
        <v>0</v>
      </c>
      <c r="S104" s="55">
        <v>0</v>
      </c>
      <c r="T104" s="55">
        <v>0</v>
      </c>
      <c r="U104" s="55">
        <v>0</v>
      </c>
      <c r="V104" s="55">
        <v>0</v>
      </c>
      <c r="W104" s="55">
        <v>0</v>
      </c>
      <c r="X104" s="55">
        <v>0</v>
      </c>
      <c r="Y104" s="55">
        <v>0</v>
      </c>
      <c r="Z104" s="55">
        <v>0</v>
      </c>
      <c r="AA104" s="55">
        <v>0</v>
      </c>
      <c r="AB104" s="55">
        <v>0</v>
      </c>
      <c r="AC104" s="55">
        <v>0</v>
      </c>
      <c r="AD104" s="55">
        <v>0</v>
      </c>
      <c r="AE104" s="55">
        <v>0</v>
      </c>
      <c r="AF104" s="55">
        <v>0</v>
      </c>
      <c r="AG104" s="55">
        <v>0</v>
      </c>
      <c r="AH104" s="55">
        <v>0</v>
      </c>
      <c r="AI104" s="55">
        <v>0</v>
      </c>
      <c r="AJ104" s="55">
        <v>0</v>
      </c>
      <c r="AK104" s="55">
        <v>0</v>
      </c>
      <c r="AL104" s="55">
        <v>0</v>
      </c>
      <c r="AM104" s="55">
        <v>0</v>
      </c>
      <c r="AN104" s="55">
        <v>0</v>
      </c>
      <c r="AO104" s="55">
        <v>0</v>
      </c>
      <c r="AP104" s="55">
        <v>0</v>
      </c>
      <c r="AQ104" s="55">
        <v>0</v>
      </c>
      <c r="AR104" s="55">
        <v>0</v>
      </c>
      <c r="AS104" s="55">
        <v>0</v>
      </c>
      <c r="AT104" s="55">
        <v>0</v>
      </c>
      <c r="AU104" s="55">
        <v>0</v>
      </c>
      <c r="AV104" s="55">
        <v>0</v>
      </c>
      <c r="AW104" s="55">
        <v>0</v>
      </c>
      <c r="AX104" s="55">
        <v>0</v>
      </c>
      <c r="AY104" s="55">
        <v>0</v>
      </c>
      <c r="AZ104" s="55">
        <v>0</v>
      </c>
      <c r="BA104" s="55">
        <v>0</v>
      </c>
      <c r="BB104" s="55">
        <v>0</v>
      </c>
      <c r="BC104" s="55">
        <v>0</v>
      </c>
      <c r="BD104" s="55">
        <v>0</v>
      </c>
      <c r="BE104" s="55">
        <v>0</v>
      </c>
      <c r="BF104" s="55">
        <v>0</v>
      </c>
      <c r="BG104" s="55">
        <v>0</v>
      </c>
      <c r="BH104" s="55">
        <v>0</v>
      </c>
      <c r="BI104" s="55">
        <v>0</v>
      </c>
      <c r="BJ104" s="55">
        <v>0</v>
      </c>
      <c r="BK104" s="55">
        <v>0</v>
      </c>
      <c r="BL104" s="55">
        <v>0</v>
      </c>
      <c r="BM104" s="55">
        <v>0</v>
      </c>
      <c r="BN104" s="55">
        <v>0</v>
      </c>
      <c r="BO104" s="55">
        <v>0</v>
      </c>
      <c r="BP104" s="55">
        <v>0</v>
      </c>
      <c r="BQ104" s="55">
        <v>0</v>
      </c>
      <c r="BR104" s="55">
        <v>0</v>
      </c>
      <c r="BS104" s="55">
        <v>0</v>
      </c>
      <c r="BT104" s="55">
        <v>0</v>
      </c>
      <c r="BU104" s="55">
        <v>0</v>
      </c>
      <c r="BV104" s="55">
        <v>0</v>
      </c>
      <c r="BW104" s="55">
        <v>0</v>
      </c>
      <c r="BX104" s="55">
        <v>0</v>
      </c>
      <c r="BY104" s="55">
        <v>0</v>
      </c>
      <c r="BZ104" s="55">
        <v>0</v>
      </c>
      <c r="CA104" s="55">
        <v>0</v>
      </c>
      <c r="CB104" s="55">
        <v>0</v>
      </c>
      <c r="CC104" s="55">
        <v>0</v>
      </c>
      <c r="CD104" s="55">
        <v>0</v>
      </c>
      <c r="CE104" s="55">
        <v>0</v>
      </c>
      <c r="CF104" s="55">
        <v>0</v>
      </c>
      <c r="CG104" s="55">
        <v>0</v>
      </c>
      <c r="CH104" s="55">
        <v>0</v>
      </c>
      <c r="CI104" s="55">
        <v>0</v>
      </c>
      <c r="CJ104" s="55">
        <v>0</v>
      </c>
      <c r="CK104" s="55">
        <v>0</v>
      </c>
      <c r="CL104" s="55">
        <v>0</v>
      </c>
      <c r="CM104" s="55">
        <v>0</v>
      </c>
      <c r="CN104" s="55">
        <v>0</v>
      </c>
      <c r="CO104" s="55">
        <v>54</v>
      </c>
      <c r="CP104" s="55">
        <v>168</v>
      </c>
      <c r="CQ104" s="55">
        <v>140</v>
      </c>
      <c r="CR104" s="55">
        <v>17</v>
      </c>
      <c r="CS104" s="55">
        <v>121</v>
      </c>
      <c r="CT104" s="55">
        <v>91</v>
      </c>
      <c r="CU104" s="55">
        <v>135</v>
      </c>
      <c r="CV104" s="55">
        <v>156</v>
      </c>
      <c r="CW104" s="55">
        <v>36</v>
      </c>
      <c r="CX104" s="55">
        <v>99</v>
      </c>
      <c r="CY104" s="55">
        <v>69</v>
      </c>
      <c r="CZ104" s="55">
        <v>121</v>
      </c>
      <c r="DA104" s="55">
        <v>108</v>
      </c>
      <c r="DB104" s="55">
        <v>75</v>
      </c>
      <c r="DC104" s="55">
        <v>112</v>
      </c>
      <c r="DD104" s="55">
        <v>148</v>
      </c>
      <c r="DE104" s="55">
        <v>171</v>
      </c>
      <c r="DF104" s="55">
        <v>97</v>
      </c>
      <c r="DG104" s="55">
        <v>96</v>
      </c>
      <c r="DH104" s="55">
        <v>258</v>
      </c>
      <c r="DI104" s="55">
        <v>42</v>
      </c>
      <c r="DJ104" s="55">
        <v>212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55">
        <v>0</v>
      </c>
      <c r="K105" s="55">
        <v>0</v>
      </c>
      <c r="L105" s="55">
        <v>0</v>
      </c>
      <c r="M105" s="55">
        <v>0</v>
      </c>
      <c r="N105" s="55">
        <v>0</v>
      </c>
      <c r="O105" s="55">
        <v>0</v>
      </c>
      <c r="P105" s="55">
        <v>0</v>
      </c>
      <c r="Q105" s="55">
        <v>0</v>
      </c>
      <c r="R105" s="55">
        <v>0</v>
      </c>
      <c r="S105" s="55">
        <v>0</v>
      </c>
      <c r="T105" s="55">
        <v>0</v>
      </c>
      <c r="U105" s="55">
        <v>0</v>
      </c>
      <c r="V105" s="55">
        <v>0</v>
      </c>
      <c r="W105" s="55">
        <v>0</v>
      </c>
      <c r="X105" s="55">
        <v>0</v>
      </c>
      <c r="Y105" s="55">
        <v>0</v>
      </c>
      <c r="Z105" s="55">
        <v>0</v>
      </c>
      <c r="AA105" s="55">
        <v>0</v>
      </c>
      <c r="AB105" s="55">
        <v>0</v>
      </c>
      <c r="AC105" s="55">
        <v>0</v>
      </c>
      <c r="AD105" s="55">
        <v>0</v>
      </c>
      <c r="AE105" s="55">
        <v>0</v>
      </c>
      <c r="AF105" s="55">
        <v>0</v>
      </c>
      <c r="AG105" s="55">
        <v>0</v>
      </c>
      <c r="AH105" s="55">
        <v>0</v>
      </c>
      <c r="AI105" s="55">
        <v>0</v>
      </c>
      <c r="AJ105" s="55">
        <v>0</v>
      </c>
      <c r="AK105" s="55">
        <v>0</v>
      </c>
      <c r="AL105" s="55">
        <v>0</v>
      </c>
      <c r="AM105" s="55">
        <v>0</v>
      </c>
      <c r="AN105" s="55">
        <v>0</v>
      </c>
      <c r="AO105" s="55">
        <v>0</v>
      </c>
      <c r="AP105" s="55">
        <v>0</v>
      </c>
      <c r="AQ105" s="55">
        <v>0</v>
      </c>
      <c r="AR105" s="55">
        <v>0</v>
      </c>
      <c r="AS105" s="55">
        <v>0</v>
      </c>
      <c r="AT105" s="55">
        <v>0</v>
      </c>
      <c r="AU105" s="55">
        <v>0</v>
      </c>
      <c r="AV105" s="55">
        <v>0</v>
      </c>
      <c r="AW105" s="55">
        <v>0</v>
      </c>
      <c r="AX105" s="55">
        <v>0</v>
      </c>
      <c r="AY105" s="55">
        <v>0</v>
      </c>
      <c r="AZ105" s="55">
        <v>0</v>
      </c>
      <c r="BA105" s="55">
        <v>0</v>
      </c>
      <c r="BB105" s="55">
        <v>0</v>
      </c>
      <c r="BC105" s="55">
        <v>0</v>
      </c>
      <c r="BD105" s="55">
        <v>0</v>
      </c>
      <c r="BE105" s="55">
        <v>0</v>
      </c>
      <c r="BF105" s="55">
        <v>0</v>
      </c>
      <c r="BG105" s="55">
        <v>0</v>
      </c>
      <c r="BH105" s="55">
        <v>0</v>
      </c>
      <c r="BI105" s="55">
        <v>0</v>
      </c>
      <c r="BJ105" s="55">
        <v>0</v>
      </c>
      <c r="BK105" s="55">
        <v>0</v>
      </c>
      <c r="BL105" s="55">
        <v>0</v>
      </c>
      <c r="BM105" s="55">
        <v>0</v>
      </c>
      <c r="BN105" s="55">
        <v>0</v>
      </c>
      <c r="BO105" s="55">
        <v>0</v>
      </c>
      <c r="BP105" s="55">
        <v>0</v>
      </c>
      <c r="BQ105" s="55">
        <v>0</v>
      </c>
      <c r="BR105" s="55">
        <v>0</v>
      </c>
      <c r="BS105" s="55">
        <v>0</v>
      </c>
      <c r="BT105" s="55">
        <v>0</v>
      </c>
      <c r="BU105" s="55">
        <v>0</v>
      </c>
      <c r="BV105" s="55">
        <v>0</v>
      </c>
      <c r="BW105" s="55">
        <v>0</v>
      </c>
      <c r="BX105" s="55">
        <v>0</v>
      </c>
      <c r="BY105" s="55">
        <v>0</v>
      </c>
      <c r="BZ105" s="55">
        <v>0</v>
      </c>
      <c r="CA105" s="55">
        <v>0</v>
      </c>
      <c r="CB105" s="55">
        <v>0</v>
      </c>
      <c r="CC105" s="55">
        <v>0</v>
      </c>
      <c r="CD105" s="55">
        <v>0</v>
      </c>
      <c r="CE105" s="55">
        <v>0</v>
      </c>
      <c r="CF105" s="55">
        <v>0</v>
      </c>
      <c r="CG105" s="55">
        <v>0</v>
      </c>
      <c r="CH105" s="55">
        <v>0</v>
      </c>
      <c r="CI105" s="55">
        <v>0</v>
      </c>
      <c r="CJ105" s="55">
        <v>0</v>
      </c>
      <c r="CK105" s="55">
        <v>0</v>
      </c>
      <c r="CL105" s="55">
        <v>0</v>
      </c>
      <c r="CM105" s="55">
        <v>62</v>
      </c>
      <c r="CN105" s="55">
        <v>294</v>
      </c>
      <c r="CO105" s="55">
        <v>333</v>
      </c>
      <c r="CP105" s="55">
        <v>439</v>
      </c>
      <c r="CQ105" s="55">
        <v>366</v>
      </c>
      <c r="CR105" s="55">
        <v>398</v>
      </c>
      <c r="CS105" s="55">
        <v>546</v>
      </c>
      <c r="CT105" s="55">
        <v>401</v>
      </c>
      <c r="CU105" s="55">
        <v>363</v>
      </c>
      <c r="CV105" s="55">
        <v>643</v>
      </c>
      <c r="CW105" s="55">
        <v>262</v>
      </c>
      <c r="CX105" s="55">
        <v>573</v>
      </c>
      <c r="CY105" s="55">
        <v>548</v>
      </c>
      <c r="CZ105" s="55">
        <v>676</v>
      </c>
      <c r="DA105" s="55">
        <v>451</v>
      </c>
      <c r="DB105" s="55">
        <v>417</v>
      </c>
      <c r="DC105" s="55">
        <v>632</v>
      </c>
      <c r="DD105" s="55">
        <v>455</v>
      </c>
      <c r="DE105" s="55">
        <v>518</v>
      </c>
      <c r="DF105" s="55">
        <v>389</v>
      </c>
      <c r="DG105" s="55">
        <v>282</v>
      </c>
      <c r="DH105" s="55">
        <v>620</v>
      </c>
      <c r="DI105" s="55">
        <v>423</v>
      </c>
      <c r="DJ105" s="55">
        <v>445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55">
        <v>0</v>
      </c>
      <c r="K106" s="55">
        <v>0</v>
      </c>
      <c r="L106" s="55">
        <v>0</v>
      </c>
      <c r="M106" s="55">
        <v>0</v>
      </c>
      <c r="N106" s="55">
        <v>0</v>
      </c>
      <c r="O106" s="55">
        <v>0</v>
      </c>
      <c r="P106" s="55">
        <v>0</v>
      </c>
      <c r="Q106" s="55">
        <v>0</v>
      </c>
      <c r="R106" s="55">
        <v>0</v>
      </c>
      <c r="S106" s="55">
        <v>0</v>
      </c>
      <c r="T106" s="55">
        <v>0</v>
      </c>
      <c r="U106" s="55">
        <v>0</v>
      </c>
      <c r="V106" s="55">
        <v>0</v>
      </c>
      <c r="W106" s="55">
        <v>0</v>
      </c>
      <c r="X106" s="55">
        <v>0</v>
      </c>
      <c r="Y106" s="55">
        <v>0</v>
      </c>
      <c r="Z106" s="55">
        <v>0</v>
      </c>
      <c r="AA106" s="55">
        <v>0</v>
      </c>
      <c r="AB106" s="55">
        <v>0</v>
      </c>
      <c r="AC106" s="55">
        <v>0</v>
      </c>
      <c r="AD106" s="55">
        <v>0</v>
      </c>
      <c r="AE106" s="55">
        <v>0</v>
      </c>
      <c r="AF106" s="55">
        <v>0</v>
      </c>
      <c r="AG106" s="55">
        <v>0</v>
      </c>
      <c r="AH106" s="55">
        <v>0</v>
      </c>
      <c r="AI106" s="55">
        <v>0</v>
      </c>
      <c r="AJ106" s="55">
        <v>0</v>
      </c>
      <c r="AK106" s="55">
        <v>0</v>
      </c>
      <c r="AL106" s="55">
        <v>0</v>
      </c>
      <c r="AM106" s="55">
        <v>0</v>
      </c>
      <c r="AN106" s="55">
        <v>0</v>
      </c>
      <c r="AO106" s="55">
        <v>0</v>
      </c>
      <c r="AP106" s="55">
        <v>0</v>
      </c>
      <c r="AQ106" s="55">
        <v>0</v>
      </c>
      <c r="AR106" s="55">
        <v>0</v>
      </c>
      <c r="AS106" s="55">
        <v>0</v>
      </c>
      <c r="AT106" s="55">
        <v>0</v>
      </c>
      <c r="AU106" s="55">
        <v>0</v>
      </c>
      <c r="AV106" s="55">
        <v>0</v>
      </c>
      <c r="AW106" s="55">
        <v>0</v>
      </c>
      <c r="AX106" s="55">
        <v>0</v>
      </c>
      <c r="AY106" s="55">
        <v>0</v>
      </c>
      <c r="AZ106" s="55">
        <v>0</v>
      </c>
      <c r="BA106" s="55">
        <v>0</v>
      </c>
      <c r="BB106" s="55">
        <v>0</v>
      </c>
      <c r="BC106" s="55">
        <v>0</v>
      </c>
      <c r="BD106" s="55">
        <v>0</v>
      </c>
      <c r="BE106" s="55">
        <v>0</v>
      </c>
      <c r="BF106" s="55">
        <v>0</v>
      </c>
      <c r="BG106" s="55">
        <v>0</v>
      </c>
      <c r="BH106" s="55">
        <v>0</v>
      </c>
      <c r="BI106" s="55">
        <v>0</v>
      </c>
      <c r="BJ106" s="55">
        <v>0</v>
      </c>
      <c r="BK106" s="55">
        <v>0</v>
      </c>
      <c r="BL106" s="55">
        <v>0</v>
      </c>
      <c r="BM106" s="55">
        <v>0</v>
      </c>
      <c r="BN106" s="55">
        <v>0</v>
      </c>
      <c r="BO106" s="55">
        <v>0</v>
      </c>
      <c r="BP106" s="55">
        <v>0</v>
      </c>
      <c r="BQ106" s="55">
        <v>0</v>
      </c>
      <c r="BR106" s="55">
        <v>0</v>
      </c>
      <c r="BS106" s="55">
        <v>0</v>
      </c>
      <c r="BT106" s="55">
        <v>0</v>
      </c>
      <c r="BU106" s="55">
        <v>0</v>
      </c>
      <c r="BV106" s="55">
        <v>0</v>
      </c>
      <c r="BW106" s="55">
        <v>0</v>
      </c>
      <c r="BX106" s="55">
        <v>0</v>
      </c>
      <c r="BY106" s="55">
        <v>0</v>
      </c>
      <c r="BZ106" s="55">
        <v>0</v>
      </c>
      <c r="CA106" s="55">
        <v>0</v>
      </c>
      <c r="CB106" s="55">
        <v>0</v>
      </c>
      <c r="CC106" s="55">
        <v>0</v>
      </c>
      <c r="CD106" s="55">
        <v>0</v>
      </c>
      <c r="CE106" s="55">
        <v>0</v>
      </c>
      <c r="CF106" s="55">
        <v>0</v>
      </c>
      <c r="CG106" s="55">
        <v>0</v>
      </c>
      <c r="CH106" s="55">
        <v>0</v>
      </c>
      <c r="CI106" s="55">
        <v>493</v>
      </c>
      <c r="CJ106" s="55">
        <v>533</v>
      </c>
      <c r="CK106" s="55">
        <v>345</v>
      </c>
      <c r="CL106" s="55">
        <v>607</v>
      </c>
      <c r="CM106" s="55">
        <v>400</v>
      </c>
      <c r="CN106" s="55">
        <v>461</v>
      </c>
      <c r="CO106" s="55">
        <v>433</v>
      </c>
      <c r="CP106" s="55">
        <v>390</v>
      </c>
      <c r="CQ106" s="55">
        <v>576</v>
      </c>
      <c r="CR106" s="55">
        <v>832</v>
      </c>
      <c r="CS106" s="55">
        <v>748</v>
      </c>
      <c r="CT106" s="55">
        <v>841</v>
      </c>
      <c r="CU106" s="55">
        <v>801</v>
      </c>
      <c r="CV106" s="55">
        <v>837</v>
      </c>
      <c r="CW106" s="55">
        <v>726</v>
      </c>
      <c r="CX106" s="55">
        <v>902</v>
      </c>
      <c r="CY106" s="55">
        <v>1004</v>
      </c>
      <c r="CZ106" s="55">
        <v>902</v>
      </c>
      <c r="DA106" s="55">
        <v>840</v>
      </c>
      <c r="DB106" s="55">
        <v>474</v>
      </c>
      <c r="DC106" s="55">
        <v>967</v>
      </c>
      <c r="DD106" s="55">
        <v>885</v>
      </c>
      <c r="DE106" s="55">
        <v>706</v>
      </c>
      <c r="DF106" s="55">
        <v>725</v>
      </c>
      <c r="DG106" s="55">
        <v>618</v>
      </c>
      <c r="DH106" s="55">
        <v>683</v>
      </c>
      <c r="DI106" s="55">
        <v>522</v>
      </c>
      <c r="DJ106" s="55">
        <v>743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55">
        <v>0</v>
      </c>
      <c r="K107" s="55">
        <v>0</v>
      </c>
      <c r="L107" s="55">
        <v>0</v>
      </c>
      <c r="M107" s="55">
        <v>0</v>
      </c>
      <c r="N107" s="55">
        <v>0</v>
      </c>
      <c r="O107" s="55">
        <v>0</v>
      </c>
      <c r="P107" s="55">
        <v>0</v>
      </c>
      <c r="Q107" s="55">
        <v>0</v>
      </c>
      <c r="R107" s="55">
        <v>0</v>
      </c>
      <c r="S107" s="55">
        <v>0</v>
      </c>
      <c r="T107" s="55">
        <v>0</v>
      </c>
      <c r="U107" s="55">
        <v>0</v>
      </c>
      <c r="V107" s="55">
        <v>0</v>
      </c>
      <c r="W107" s="55">
        <v>0</v>
      </c>
      <c r="X107" s="55">
        <v>0</v>
      </c>
      <c r="Y107" s="55">
        <v>0</v>
      </c>
      <c r="Z107" s="55">
        <v>0</v>
      </c>
      <c r="AA107" s="55">
        <v>0</v>
      </c>
      <c r="AB107" s="55">
        <v>0</v>
      </c>
      <c r="AC107" s="55">
        <v>0</v>
      </c>
      <c r="AD107" s="55">
        <v>0</v>
      </c>
      <c r="AE107" s="55">
        <v>0</v>
      </c>
      <c r="AF107" s="55">
        <v>0</v>
      </c>
      <c r="AG107" s="55">
        <v>0</v>
      </c>
      <c r="AH107" s="55">
        <v>0</v>
      </c>
      <c r="AI107" s="55">
        <v>0</v>
      </c>
      <c r="AJ107" s="55">
        <v>0</v>
      </c>
      <c r="AK107" s="55">
        <v>0</v>
      </c>
      <c r="AL107" s="55">
        <v>0</v>
      </c>
      <c r="AM107" s="55">
        <v>0</v>
      </c>
      <c r="AN107" s="55">
        <v>0</v>
      </c>
      <c r="AO107" s="55">
        <v>0</v>
      </c>
      <c r="AP107" s="55">
        <v>0</v>
      </c>
      <c r="AQ107" s="55">
        <v>0</v>
      </c>
      <c r="AR107" s="55">
        <v>0</v>
      </c>
      <c r="AS107" s="55">
        <v>0</v>
      </c>
      <c r="AT107" s="55">
        <v>0</v>
      </c>
      <c r="AU107" s="55">
        <v>0</v>
      </c>
      <c r="AV107" s="55">
        <v>0</v>
      </c>
      <c r="AW107" s="55">
        <v>0</v>
      </c>
      <c r="AX107" s="55">
        <v>0</v>
      </c>
      <c r="AY107" s="55">
        <v>0</v>
      </c>
      <c r="AZ107" s="55">
        <v>0</v>
      </c>
      <c r="BA107" s="55">
        <v>0</v>
      </c>
      <c r="BB107" s="55">
        <v>0</v>
      </c>
      <c r="BC107" s="55">
        <v>0</v>
      </c>
      <c r="BD107" s="55">
        <v>0</v>
      </c>
      <c r="BE107" s="55">
        <v>0</v>
      </c>
      <c r="BF107" s="55">
        <v>0</v>
      </c>
      <c r="BG107" s="55">
        <v>0</v>
      </c>
      <c r="BH107" s="55">
        <v>0</v>
      </c>
      <c r="BI107" s="55">
        <v>0</v>
      </c>
      <c r="BJ107" s="55">
        <v>0</v>
      </c>
      <c r="BK107" s="55">
        <v>0</v>
      </c>
      <c r="BL107" s="55">
        <v>0</v>
      </c>
      <c r="BM107" s="55">
        <v>0</v>
      </c>
      <c r="BN107" s="55">
        <v>0</v>
      </c>
      <c r="BO107" s="55">
        <v>0</v>
      </c>
      <c r="BP107" s="55">
        <v>0</v>
      </c>
      <c r="BQ107" s="55">
        <v>0</v>
      </c>
      <c r="BR107" s="55">
        <v>0</v>
      </c>
      <c r="BS107" s="55">
        <v>0</v>
      </c>
      <c r="BT107" s="55">
        <v>0</v>
      </c>
      <c r="BU107" s="55">
        <v>0</v>
      </c>
      <c r="BV107" s="55">
        <v>0</v>
      </c>
      <c r="BW107" s="55">
        <v>0</v>
      </c>
      <c r="BX107" s="55">
        <v>0</v>
      </c>
      <c r="BY107" s="55">
        <v>0</v>
      </c>
      <c r="BZ107" s="55">
        <v>0</v>
      </c>
      <c r="CA107" s="55">
        <v>10</v>
      </c>
      <c r="CB107" s="55">
        <v>54</v>
      </c>
      <c r="CC107" s="55">
        <v>190</v>
      </c>
      <c r="CD107" s="55">
        <v>147</v>
      </c>
      <c r="CE107" s="55">
        <v>181</v>
      </c>
      <c r="CF107" s="55">
        <v>122</v>
      </c>
      <c r="CG107" s="55">
        <v>164</v>
      </c>
      <c r="CH107" s="55">
        <v>290</v>
      </c>
      <c r="CI107" s="55">
        <v>263</v>
      </c>
      <c r="CJ107" s="55">
        <v>426</v>
      </c>
      <c r="CK107" s="55">
        <v>207</v>
      </c>
      <c r="CL107" s="55">
        <v>333</v>
      </c>
      <c r="CM107" s="55">
        <v>287</v>
      </c>
      <c r="CN107" s="55">
        <v>428</v>
      </c>
      <c r="CO107" s="55">
        <v>383</v>
      </c>
      <c r="CP107" s="55">
        <v>436</v>
      </c>
      <c r="CQ107" s="55">
        <v>658</v>
      </c>
      <c r="CR107" s="55">
        <v>671</v>
      </c>
      <c r="CS107" s="55">
        <v>539</v>
      </c>
      <c r="CT107" s="55">
        <v>631</v>
      </c>
      <c r="CU107" s="55">
        <v>945</v>
      </c>
      <c r="CV107" s="55">
        <v>593</v>
      </c>
      <c r="CW107" s="55">
        <v>996</v>
      </c>
      <c r="CX107" s="55">
        <v>1452</v>
      </c>
      <c r="CY107" s="55">
        <v>922</v>
      </c>
      <c r="CZ107" s="55">
        <v>1019</v>
      </c>
      <c r="DA107" s="55">
        <v>1034</v>
      </c>
      <c r="DB107" s="55">
        <v>939</v>
      </c>
      <c r="DC107" s="55">
        <v>1540</v>
      </c>
      <c r="DD107" s="55">
        <v>1216</v>
      </c>
      <c r="DE107" s="55">
        <v>1513</v>
      </c>
      <c r="DF107" s="55">
        <v>865</v>
      </c>
      <c r="DG107" s="55">
        <v>1113</v>
      </c>
      <c r="DH107" s="55">
        <v>1340</v>
      </c>
      <c r="DI107" s="55">
        <v>1350</v>
      </c>
      <c r="DJ107" s="55">
        <v>1495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55">
        <v>0</v>
      </c>
      <c r="K108" s="55">
        <v>0</v>
      </c>
      <c r="L108" s="55">
        <v>0</v>
      </c>
      <c r="M108" s="55">
        <v>0</v>
      </c>
      <c r="N108" s="55">
        <v>0</v>
      </c>
      <c r="O108" s="55">
        <v>0</v>
      </c>
      <c r="P108" s="55">
        <v>0</v>
      </c>
      <c r="Q108" s="55">
        <v>0</v>
      </c>
      <c r="R108" s="55">
        <v>0</v>
      </c>
      <c r="S108" s="55">
        <v>0</v>
      </c>
      <c r="T108" s="55">
        <v>0</v>
      </c>
      <c r="U108" s="55">
        <v>0</v>
      </c>
      <c r="V108" s="55">
        <v>0</v>
      </c>
      <c r="W108" s="55">
        <v>0</v>
      </c>
      <c r="X108" s="55">
        <v>0</v>
      </c>
      <c r="Y108" s="55">
        <v>0</v>
      </c>
      <c r="Z108" s="55">
        <v>0</v>
      </c>
      <c r="AA108" s="55">
        <v>0</v>
      </c>
      <c r="AB108" s="55">
        <v>0</v>
      </c>
      <c r="AC108" s="55">
        <v>0</v>
      </c>
      <c r="AD108" s="55">
        <v>0</v>
      </c>
      <c r="AE108" s="55">
        <v>0</v>
      </c>
      <c r="AF108" s="55">
        <v>0</v>
      </c>
      <c r="AG108" s="55">
        <v>0</v>
      </c>
      <c r="AH108" s="55">
        <v>0</v>
      </c>
      <c r="AI108" s="55">
        <v>0</v>
      </c>
      <c r="AJ108" s="55">
        <v>0</v>
      </c>
      <c r="AK108" s="55">
        <v>0</v>
      </c>
      <c r="AL108" s="55">
        <v>0</v>
      </c>
      <c r="AM108" s="55">
        <v>0</v>
      </c>
      <c r="AN108" s="55">
        <v>0</v>
      </c>
      <c r="AO108" s="55">
        <v>0</v>
      </c>
      <c r="AP108" s="55">
        <v>0</v>
      </c>
      <c r="AQ108" s="55">
        <v>0</v>
      </c>
      <c r="AR108" s="55">
        <v>0</v>
      </c>
      <c r="AS108" s="55">
        <v>0</v>
      </c>
      <c r="AT108" s="55">
        <v>0</v>
      </c>
      <c r="AU108" s="55">
        <v>0</v>
      </c>
      <c r="AV108" s="55">
        <v>0</v>
      </c>
      <c r="AW108" s="55">
        <v>0</v>
      </c>
      <c r="AX108" s="55">
        <v>0</v>
      </c>
      <c r="AY108" s="55">
        <v>0</v>
      </c>
      <c r="AZ108" s="55">
        <v>0</v>
      </c>
      <c r="BA108" s="55">
        <v>0</v>
      </c>
      <c r="BB108" s="55">
        <v>0</v>
      </c>
      <c r="BC108" s="55">
        <v>0</v>
      </c>
      <c r="BD108" s="55">
        <v>0</v>
      </c>
      <c r="BE108" s="55">
        <v>0</v>
      </c>
      <c r="BF108" s="55">
        <v>0</v>
      </c>
      <c r="BG108" s="55">
        <v>0</v>
      </c>
      <c r="BH108" s="55">
        <v>0</v>
      </c>
      <c r="BI108" s="55">
        <v>0</v>
      </c>
      <c r="BJ108" s="55">
        <v>0</v>
      </c>
      <c r="BK108" s="55">
        <v>0</v>
      </c>
      <c r="BL108" s="55">
        <v>0</v>
      </c>
      <c r="BM108" s="55">
        <v>0</v>
      </c>
      <c r="BN108" s="55">
        <v>0</v>
      </c>
      <c r="BO108" s="55">
        <v>0</v>
      </c>
      <c r="BP108" s="55">
        <v>0</v>
      </c>
      <c r="BQ108" s="55">
        <v>0</v>
      </c>
      <c r="BR108" s="55">
        <v>0</v>
      </c>
      <c r="BS108" s="55">
        <v>0</v>
      </c>
      <c r="BT108" s="55">
        <v>0</v>
      </c>
      <c r="BU108" s="55">
        <v>0</v>
      </c>
      <c r="BV108" s="55">
        <v>0</v>
      </c>
      <c r="BW108" s="55">
        <v>0</v>
      </c>
      <c r="BX108" s="55">
        <v>0</v>
      </c>
      <c r="BY108" s="55">
        <v>0</v>
      </c>
      <c r="BZ108" s="55">
        <v>0</v>
      </c>
      <c r="CA108" s="55">
        <v>0</v>
      </c>
      <c r="CB108" s="55">
        <v>0</v>
      </c>
      <c r="CC108" s="55">
        <v>0</v>
      </c>
      <c r="CD108" s="55">
        <v>0</v>
      </c>
      <c r="CE108" s="55">
        <v>0</v>
      </c>
      <c r="CF108" s="55">
        <v>0</v>
      </c>
      <c r="CG108" s="55">
        <v>0</v>
      </c>
      <c r="CH108" s="55">
        <v>0</v>
      </c>
      <c r="CI108" s="55">
        <v>0</v>
      </c>
      <c r="CJ108" s="55">
        <v>0</v>
      </c>
      <c r="CK108" s="55">
        <v>0</v>
      </c>
      <c r="CL108" s="55">
        <v>0</v>
      </c>
      <c r="CM108" s="55">
        <v>0</v>
      </c>
      <c r="CN108" s="55">
        <v>0</v>
      </c>
      <c r="CO108" s="55">
        <v>0</v>
      </c>
      <c r="CP108" s="55">
        <v>0</v>
      </c>
      <c r="CQ108" s="55">
        <v>0</v>
      </c>
      <c r="CR108" s="55">
        <v>21</v>
      </c>
      <c r="CS108" s="55">
        <v>337</v>
      </c>
      <c r="CT108" s="55">
        <v>342</v>
      </c>
      <c r="CU108" s="55">
        <v>458</v>
      </c>
      <c r="CV108" s="55">
        <v>654</v>
      </c>
      <c r="CW108" s="55">
        <v>439</v>
      </c>
      <c r="CX108" s="55">
        <v>681</v>
      </c>
      <c r="CY108" s="55">
        <v>487</v>
      </c>
      <c r="CZ108" s="55">
        <v>680</v>
      </c>
      <c r="DA108" s="55">
        <v>554</v>
      </c>
      <c r="DB108" s="55">
        <v>594</v>
      </c>
      <c r="DC108" s="55">
        <v>752</v>
      </c>
      <c r="DD108" s="55">
        <v>718</v>
      </c>
      <c r="DE108" s="55">
        <v>851</v>
      </c>
      <c r="DF108" s="55">
        <v>755</v>
      </c>
      <c r="DG108" s="55">
        <v>649</v>
      </c>
      <c r="DH108" s="55">
        <v>1056</v>
      </c>
      <c r="DI108" s="55">
        <v>647</v>
      </c>
      <c r="DJ108" s="55">
        <v>580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55">
        <v>0</v>
      </c>
      <c r="K109" s="55">
        <v>0</v>
      </c>
      <c r="L109" s="55">
        <v>0</v>
      </c>
      <c r="M109" s="55">
        <v>0</v>
      </c>
      <c r="N109" s="55">
        <v>0</v>
      </c>
      <c r="O109" s="55">
        <v>0</v>
      </c>
      <c r="P109" s="55">
        <v>0</v>
      </c>
      <c r="Q109" s="55">
        <v>0</v>
      </c>
      <c r="R109" s="55">
        <v>0</v>
      </c>
      <c r="S109" s="55">
        <v>0</v>
      </c>
      <c r="T109" s="55">
        <v>0</v>
      </c>
      <c r="U109" s="55">
        <v>0</v>
      </c>
      <c r="V109" s="55">
        <v>0</v>
      </c>
      <c r="W109" s="55">
        <v>0</v>
      </c>
      <c r="X109" s="55">
        <v>0</v>
      </c>
      <c r="Y109" s="55">
        <v>0</v>
      </c>
      <c r="Z109" s="55">
        <v>0</v>
      </c>
      <c r="AA109" s="55">
        <v>0</v>
      </c>
      <c r="AB109" s="55">
        <v>0</v>
      </c>
      <c r="AC109" s="55">
        <v>0</v>
      </c>
      <c r="AD109" s="55">
        <v>0</v>
      </c>
      <c r="AE109" s="55">
        <v>0</v>
      </c>
      <c r="AF109" s="55">
        <v>0</v>
      </c>
      <c r="AG109" s="55">
        <v>0</v>
      </c>
      <c r="AH109" s="55">
        <v>0</v>
      </c>
      <c r="AI109" s="55">
        <v>0</v>
      </c>
      <c r="AJ109" s="55">
        <v>0</v>
      </c>
      <c r="AK109" s="55">
        <v>0</v>
      </c>
      <c r="AL109" s="55">
        <v>0</v>
      </c>
      <c r="AM109" s="55">
        <v>0</v>
      </c>
      <c r="AN109" s="55">
        <v>0</v>
      </c>
      <c r="AO109" s="55">
        <v>0</v>
      </c>
      <c r="AP109" s="55">
        <v>0</v>
      </c>
      <c r="AQ109" s="55">
        <v>0</v>
      </c>
      <c r="AR109" s="55">
        <v>0</v>
      </c>
      <c r="AS109" s="55">
        <v>0</v>
      </c>
      <c r="AT109" s="55">
        <v>0</v>
      </c>
      <c r="AU109" s="55">
        <v>0</v>
      </c>
      <c r="AV109" s="55">
        <v>0</v>
      </c>
      <c r="AW109" s="55">
        <v>0</v>
      </c>
      <c r="AX109" s="55">
        <v>0</v>
      </c>
      <c r="AY109" s="55">
        <v>0</v>
      </c>
      <c r="AZ109" s="55">
        <v>0</v>
      </c>
      <c r="BA109" s="55">
        <v>0</v>
      </c>
      <c r="BB109" s="55">
        <v>0</v>
      </c>
      <c r="BC109" s="55">
        <v>0</v>
      </c>
      <c r="BD109" s="55">
        <v>0</v>
      </c>
      <c r="BE109" s="55">
        <v>0</v>
      </c>
      <c r="BF109" s="55">
        <v>0</v>
      </c>
      <c r="BG109" s="55">
        <v>0</v>
      </c>
      <c r="BH109" s="55">
        <v>0</v>
      </c>
      <c r="BI109" s="55">
        <v>0</v>
      </c>
      <c r="BJ109" s="55">
        <v>0</v>
      </c>
      <c r="BK109" s="55">
        <v>0</v>
      </c>
      <c r="BL109" s="55">
        <v>0</v>
      </c>
      <c r="BM109" s="55">
        <v>0</v>
      </c>
      <c r="BN109" s="55">
        <v>0</v>
      </c>
      <c r="BO109" s="55">
        <v>0</v>
      </c>
      <c r="BP109" s="55">
        <v>0</v>
      </c>
      <c r="BQ109" s="55">
        <v>0</v>
      </c>
      <c r="BR109" s="55">
        <v>0</v>
      </c>
      <c r="BS109" s="55">
        <v>0</v>
      </c>
      <c r="BT109" s="55">
        <v>0</v>
      </c>
      <c r="BU109" s="55">
        <v>0</v>
      </c>
      <c r="BV109" s="55">
        <v>0</v>
      </c>
      <c r="BW109" s="55">
        <v>0</v>
      </c>
      <c r="BX109" s="55">
        <v>0</v>
      </c>
      <c r="BY109" s="55">
        <v>0</v>
      </c>
      <c r="BZ109" s="55">
        <v>0</v>
      </c>
      <c r="CA109" s="55">
        <v>0</v>
      </c>
      <c r="CB109" s="55">
        <v>0</v>
      </c>
      <c r="CC109" s="55">
        <v>0</v>
      </c>
      <c r="CD109" s="55">
        <v>0</v>
      </c>
      <c r="CE109" s="55">
        <v>0</v>
      </c>
      <c r="CF109" s="55">
        <v>0</v>
      </c>
      <c r="CG109" s="55">
        <v>0</v>
      </c>
      <c r="CH109" s="55">
        <v>0</v>
      </c>
      <c r="CI109" s="55">
        <v>0</v>
      </c>
      <c r="CJ109" s="55">
        <v>0</v>
      </c>
      <c r="CK109" s="55">
        <v>0</v>
      </c>
      <c r="CL109" s="55">
        <v>0</v>
      </c>
      <c r="CM109" s="55">
        <v>0</v>
      </c>
      <c r="CN109" s="55">
        <v>13</v>
      </c>
      <c r="CO109" s="55">
        <v>69</v>
      </c>
      <c r="CP109" s="55">
        <v>93</v>
      </c>
      <c r="CQ109" s="55">
        <v>308</v>
      </c>
      <c r="CR109" s="55">
        <v>347</v>
      </c>
      <c r="CS109" s="55">
        <v>458</v>
      </c>
      <c r="CT109" s="55">
        <v>509</v>
      </c>
      <c r="CU109" s="55">
        <v>580</v>
      </c>
      <c r="CV109" s="55">
        <v>807</v>
      </c>
      <c r="CW109" s="55">
        <v>697</v>
      </c>
      <c r="CX109" s="55">
        <v>688</v>
      </c>
      <c r="CY109" s="55">
        <v>462</v>
      </c>
      <c r="CZ109" s="55">
        <v>744</v>
      </c>
      <c r="DA109" s="55">
        <v>681</v>
      </c>
      <c r="DB109" s="55">
        <v>490</v>
      </c>
      <c r="DC109" s="55">
        <v>824</v>
      </c>
      <c r="DD109" s="55">
        <v>800</v>
      </c>
      <c r="DE109" s="55">
        <v>928</v>
      </c>
      <c r="DF109" s="55">
        <v>598</v>
      </c>
      <c r="DG109" s="55">
        <v>383</v>
      </c>
      <c r="DH109" s="55">
        <v>1050</v>
      </c>
      <c r="DI109" s="55">
        <v>1109</v>
      </c>
      <c r="DJ109" s="55">
        <v>1112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55">
        <v>0</v>
      </c>
      <c r="K110" s="55">
        <v>0</v>
      </c>
      <c r="L110" s="55">
        <v>0</v>
      </c>
      <c r="M110" s="55">
        <v>0</v>
      </c>
      <c r="N110" s="55">
        <v>0</v>
      </c>
      <c r="O110" s="55">
        <v>0</v>
      </c>
      <c r="P110" s="55">
        <v>0</v>
      </c>
      <c r="Q110" s="55">
        <v>0</v>
      </c>
      <c r="R110" s="55">
        <v>0</v>
      </c>
      <c r="S110" s="55">
        <v>0</v>
      </c>
      <c r="T110" s="55">
        <v>0</v>
      </c>
      <c r="U110" s="55">
        <v>0</v>
      </c>
      <c r="V110" s="55">
        <v>0</v>
      </c>
      <c r="W110" s="55">
        <v>0</v>
      </c>
      <c r="X110" s="55">
        <v>0</v>
      </c>
      <c r="Y110" s="55">
        <v>0</v>
      </c>
      <c r="Z110" s="55">
        <v>0</v>
      </c>
      <c r="AA110" s="55">
        <v>0</v>
      </c>
      <c r="AB110" s="55">
        <v>0</v>
      </c>
      <c r="AC110" s="55">
        <v>0</v>
      </c>
      <c r="AD110" s="55">
        <v>0</v>
      </c>
      <c r="AE110" s="55">
        <v>0</v>
      </c>
      <c r="AF110" s="55">
        <v>0</v>
      </c>
      <c r="AG110" s="55">
        <v>0</v>
      </c>
      <c r="AH110" s="55">
        <v>0</v>
      </c>
      <c r="AI110" s="55">
        <v>0</v>
      </c>
      <c r="AJ110" s="55">
        <v>0</v>
      </c>
      <c r="AK110" s="55">
        <v>0</v>
      </c>
      <c r="AL110" s="55">
        <v>0</v>
      </c>
      <c r="AM110" s="55">
        <v>0</v>
      </c>
      <c r="AN110" s="55">
        <v>0</v>
      </c>
      <c r="AO110" s="55">
        <v>0</v>
      </c>
      <c r="AP110" s="55">
        <v>0</v>
      </c>
      <c r="AQ110" s="55">
        <v>0</v>
      </c>
      <c r="AR110" s="55">
        <v>0</v>
      </c>
      <c r="AS110" s="55">
        <v>0</v>
      </c>
      <c r="AT110" s="55">
        <v>0</v>
      </c>
      <c r="AU110" s="55">
        <v>0</v>
      </c>
      <c r="AV110" s="55">
        <v>0</v>
      </c>
      <c r="AW110" s="55">
        <v>0</v>
      </c>
      <c r="AX110" s="55">
        <v>0</v>
      </c>
      <c r="AY110" s="55">
        <v>0</v>
      </c>
      <c r="AZ110" s="55">
        <v>0</v>
      </c>
      <c r="BA110" s="55">
        <v>0</v>
      </c>
      <c r="BB110" s="55">
        <v>0</v>
      </c>
      <c r="BC110" s="55">
        <v>0</v>
      </c>
      <c r="BD110" s="55">
        <v>0</v>
      </c>
      <c r="BE110" s="55">
        <v>0</v>
      </c>
      <c r="BF110" s="55">
        <v>0</v>
      </c>
      <c r="BG110" s="55">
        <v>0</v>
      </c>
      <c r="BH110" s="55">
        <v>0</v>
      </c>
      <c r="BI110" s="55">
        <v>0</v>
      </c>
      <c r="BJ110" s="55">
        <v>0</v>
      </c>
      <c r="BK110" s="55">
        <v>0</v>
      </c>
      <c r="BL110" s="55">
        <v>0</v>
      </c>
      <c r="BM110" s="55">
        <v>0</v>
      </c>
      <c r="BN110" s="55">
        <v>0</v>
      </c>
      <c r="BO110" s="55">
        <v>0</v>
      </c>
      <c r="BP110" s="55">
        <v>0</v>
      </c>
      <c r="BQ110" s="55">
        <v>0</v>
      </c>
      <c r="BR110" s="55">
        <v>0</v>
      </c>
      <c r="BS110" s="55">
        <v>0</v>
      </c>
      <c r="BT110" s="55">
        <v>0</v>
      </c>
      <c r="BU110" s="55">
        <v>0</v>
      </c>
      <c r="BV110" s="55">
        <v>0</v>
      </c>
      <c r="BW110" s="55">
        <v>0</v>
      </c>
      <c r="BX110" s="55">
        <v>0</v>
      </c>
      <c r="BY110" s="55">
        <v>0</v>
      </c>
      <c r="BZ110" s="55">
        <v>0</v>
      </c>
      <c r="CA110" s="55">
        <v>0</v>
      </c>
      <c r="CB110" s="55">
        <v>0</v>
      </c>
      <c r="CC110" s="55">
        <v>0</v>
      </c>
      <c r="CD110" s="55">
        <v>0</v>
      </c>
      <c r="CE110" s="55">
        <v>0</v>
      </c>
      <c r="CF110" s="55">
        <v>0</v>
      </c>
      <c r="CG110" s="55">
        <v>0</v>
      </c>
      <c r="CH110" s="55">
        <v>0</v>
      </c>
      <c r="CI110" s="55">
        <v>0</v>
      </c>
      <c r="CJ110" s="55">
        <v>0</v>
      </c>
      <c r="CK110" s="55">
        <v>0</v>
      </c>
      <c r="CL110" s="55">
        <v>0</v>
      </c>
      <c r="CM110" s="55">
        <v>0</v>
      </c>
      <c r="CN110" s="55">
        <v>339</v>
      </c>
      <c r="CO110" s="55">
        <v>302</v>
      </c>
      <c r="CP110" s="55">
        <v>403</v>
      </c>
      <c r="CQ110" s="55">
        <v>419</v>
      </c>
      <c r="CR110" s="55">
        <v>404</v>
      </c>
      <c r="CS110" s="55">
        <v>378</v>
      </c>
      <c r="CT110" s="55">
        <v>402</v>
      </c>
      <c r="CU110" s="55">
        <v>466</v>
      </c>
      <c r="CV110" s="55">
        <v>376</v>
      </c>
      <c r="CW110" s="55">
        <v>335</v>
      </c>
      <c r="CX110" s="55">
        <v>466</v>
      </c>
      <c r="CY110" s="55">
        <v>362</v>
      </c>
      <c r="CZ110" s="55">
        <v>419</v>
      </c>
      <c r="DA110" s="55">
        <v>314</v>
      </c>
      <c r="DB110" s="55">
        <v>311</v>
      </c>
      <c r="DC110" s="55">
        <v>409</v>
      </c>
      <c r="DD110" s="55">
        <v>411</v>
      </c>
      <c r="DE110" s="55">
        <v>455</v>
      </c>
      <c r="DF110" s="55">
        <v>408</v>
      </c>
      <c r="DG110" s="55">
        <v>458</v>
      </c>
      <c r="DH110" s="55">
        <v>636</v>
      </c>
      <c r="DI110" s="55">
        <v>693</v>
      </c>
      <c r="DJ110" s="55">
        <v>687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55">
        <v>0</v>
      </c>
      <c r="K111" s="55">
        <v>0</v>
      </c>
      <c r="L111" s="55">
        <v>0</v>
      </c>
      <c r="M111" s="55">
        <v>0</v>
      </c>
      <c r="N111" s="55">
        <v>0</v>
      </c>
      <c r="O111" s="55">
        <v>0</v>
      </c>
      <c r="P111" s="55">
        <v>0</v>
      </c>
      <c r="Q111" s="55">
        <v>0</v>
      </c>
      <c r="R111" s="55">
        <v>0</v>
      </c>
      <c r="S111" s="55">
        <v>0</v>
      </c>
      <c r="T111" s="55">
        <v>0</v>
      </c>
      <c r="U111" s="55">
        <v>0</v>
      </c>
      <c r="V111" s="55">
        <v>0</v>
      </c>
      <c r="W111" s="55">
        <v>0</v>
      </c>
      <c r="X111" s="55">
        <v>0</v>
      </c>
      <c r="Y111" s="55">
        <v>0</v>
      </c>
      <c r="Z111" s="55">
        <v>0</v>
      </c>
      <c r="AA111" s="55">
        <v>0</v>
      </c>
      <c r="AB111" s="55">
        <v>0</v>
      </c>
      <c r="AC111" s="55">
        <v>0</v>
      </c>
      <c r="AD111" s="55">
        <v>0</v>
      </c>
      <c r="AE111" s="55">
        <v>0</v>
      </c>
      <c r="AF111" s="55">
        <v>0</v>
      </c>
      <c r="AG111" s="55">
        <v>0</v>
      </c>
      <c r="AH111" s="55">
        <v>0</v>
      </c>
      <c r="AI111" s="55">
        <v>0</v>
      </c>
      <c r="AJ111" s="55">
        <v>0</v>
      </c>
      <c r="AK111" s="55">
        <v>0</v>
      </c>
      <c r="AL111" s="55">
        <v>0</v>
      </c>
      <c r="AM111" s="55">
        <v>0</v>
      </c>
      <c r="AN111" s="55">
        <v>0</v>
      </c>
      <c r="AO111" s="55">
        <v>0</v>
      </c>
      <c r="AP111" s="55">
        <v>0</v>
      </c>
      <c r="AQ111" s="55">
        <v>0</v>
      </c>
      <c r="AR111" s="55">
        <v>0</v>
      </c>
      <c r="AS111" s="55">
        <v>0</v>
      </c>
      <c r="AT111" s="55">
        <v>0</v>
      </c>
      <c r="AU111" s="55">
        <v>0</v>
      </c>
      <c r="AV111" s="55">
        <v>0</v>
      </c>
      <c r="AW111" s="55">
        <v>0</v>
      </c>
      <c r="AX111" s="55">
        <v>0</v>
      </c>
      <c r="AY111" s="55">
        <v>0</v>
      </c>
      <c r="AZ111" s="55">
        <v>0</v>
      </c>
      <c r="BA111" s="55">
        <v>0</v>
      </c>
      <c r="BB111" s="55">
        <v>0</v>
      </c>
      <c r="BC111" s="55">
        <v>0</v>
      </c>
      <c r="BD111" s="55">
        <v>0</v>
      </c>
      <c r="BE111" s="55">
        <v>0</v>
      </c>
      <c r="BF111" s="55">
        <v>0</v>
      </c>
      <c r="BG111" s="55">
        <v>0</v>
      </c>
      <c r="BH111" s="55">
        <v>0</v>
      </c>
      <c r="BI111" s="55">
        <v>0</v>
      </c>
      <c r="BJ111" s="55">
        <v>0</v>
      </c>
      <c r="BK111" s="55">
        <v>0</v>
      </c>
      <c r="BL111" s="55">
        <v>0</v>
      </c>
      <c r="BM111" s="55">
        <v>0</v>
      </c>
      <c r="BN111" s="55">
        <v>0</v>
      </c>
      <c r="BO111" s="55">
        <v>0</v>
      </c>
      <c r="BP111" s="55">
        <v>0</v>
      </c>
      <c r="BQ111" s="55">
        <v>0</v>
      </c>
      <c r="BR111" s="55">
        <v>0</v>
      </c>
      <c r="BS111" s="55">
        <v>0</v>
      </c>
      <c r="BT111" s="55">
        <v>0</v>
      </c>
      <c r="BU111" s="55">
        <v>0</v>
      </c>
      <c r="BV111" s="55">
        <v>0</v>
      </c>
      <c r="BW111" s="55">
        <v>0</v>
      </c>
      <c r="BX111" s="55">
        <v>0</v>
      </c>
      <c r="BY111" s="55">
        <v>0</v>
      </c>
      <c r="BZ111" s="55">
        <v>0</v>
      </c>
      <c r="CA111" s="55">
        <v>0</v>
      </c>
      <c r="CB111" s="55">
        <v>0</v>
      </c>
      <c r="CC111" s="55">
        <v>0</v>
      </c>
      <c r="CD111" s="55">
        <v>0</v>
      </c>
      <c r="CE111" s="55">
        <v>0</v>
      </c>
      <c r="CF111" s="55">
        <v>0</v>
      </c>
      <c r="CG111" s="55">
        <v>0</v>
      </c>
      <c r="CH111" s="55">
        <v>0</v>
      </c>
      <c r="CI111" s="55">
        <v>0</v>
      </c>
      <c r="CJ111" s="55">
        <v>0</v>
      </c>
      <c r="CK111" s="55">
        <v>0</v>
      </c>
      <c r="CL111" s="55">
        <v>0</v>
      </c>
      <c r="CM111" s="55">
        <v>0</v>
      </c>
      <c r="CN111" s="55">
        <v>255</v>
      </c>
      <c r="CO111" s="55">
        <v>380</v>
      </c>
      <c r="CP111" s="55">
        <v>401</v>
      </c>
      <c r="CQ111" s="55">
        <v>500</v>
      </c>
      <c r="CR111" s="55">
        <v>512</v>
      </c>
      <c r="CS111" s="55">
        <v>397</v>
      </c>
      <c r="CT111" s="55">
        <v>521</v>
      </c>
      <c r="CU111" s="55">
        <v>554</v>
      </c>
      <c r="CV111" s="55">
        <v>507</v>
      </c>
      <c r="CW111" s="55">
        <v>542</v>
      </c>
      <c r="CX111" s="55">
        <v>759</v>
      </c>
      <c r="CY111" s="55">
        <v>523</v>
      </c>
      <c r="CZ111" s="55">
        <v>684</v>
      </c>
      <c r="DA111" s="55">
        <v>593</v>
      </c>
      <c r="DB111" s="55">
        <v>556</v>
      </c>
      <c r="DC111" s="55">
        <v>665</v>
      </c>
      <c r="DD111" s="55">
        <v>614</v>
      </c>
      <c r="DE111" s="55">
        <v>618</v>
      </c>
      <c r="DF111" s="55">
        <v>355</v>
      </c>
      <c r="DG111" s="55">
        <v>643</v>
      </c>
      <c r="DH111" s="55">
        <v>543</v>
      </c>
      <c r="DI111" s="55">
        <v>533</v>
      </c>
      <c r="DJ111" s="55">
        <v>692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55">
        <v>0</v>
      </c>
      <c r="K112" s="55">
        <v>0</v>
      </c>
      <c r="L112" s="55">
        <v>0</v>
      </c>
      <c r="M112" s="55">
        <v>0</v>
      </c>
      <c r="N112" s="55">
        <v>0</v>
      </c>
      <c r="O112" s="55">
        <v>0</v>
      </c>
      <c r="P112" s="55">
        <v>0</v>
      </c>
      <c r="Q112" s="55">
        <v>0</v>
      </c>
      <c r="R112" s="55">
        <v>0</v>
      </c>
      <c r="S112" s="55">
        <v>0</v>
      </c>
      <c r="T112" s="55">
        <v>0</v>
      </c>
      <c r="U112" s="55">
        <v>0</v>
      </c>
      <c r="V112" s="55">
        <v>0</v>
      </c>
      <c r="W112" s="55">
        <v>0</v>
      </c>
      <c r="X112" s="55">
        <v>0</v>
      </c>
      <c r="Y112" s="55">
        <v>0</v>
      </c>
      <c r="Z112" s="55">
        <v>0</v>
      </c>
      <c r="AA112" s="55">
        <v>0</v>
      </c>
      <c r="AB112" s="55">
        <v>0</v>
      </c>
      <c r="AC112" s="55">
        <v>0</v>
      </c>
      <c r="AD112" s="55">
        <v>0</v>
      </c>
      <c r="AE112" s="55">
        <v>0</v>
      </c>
      <c r="AF112" s="55">
        <v>0</v>
      </c>
      <c r="AG112" s="55">
        <v>0</v>
      </c>
      <c r="AH112" s="55">
        <v>0</v>
      </c>
      <c r="AI112" s="55">
        <v>0</v>
      </c>
      <c r="AJ112" s="55">
        <v>0</v>
      </c>
      <c r="AK112" s="55">
        <v>0</v>
      </c>
      <c r="AL112" s="55">
        <v>0</v>
      </c>
      <c r="AM112" s="55">
        <v>0</v>
      </c>
      <c r="AN112" s="55">
        <v>0</v>
      </c>
      <c r="AO112" s="55">
        <v>0</v>
      </c>
      <c r="AP112" s="55">
        <v>0</v>
      </c>
      <c r="AQ112" s="55">
        <v>0</v>
      </c>
      <c r="AR112" s="55">
        <v>0</v>
      </c>
      <c r="AS112" s="55">
        <v>0</v>
      </c>
      <c r="AT112" s="55">
        <v>0</v>
      </c>
      <c r="AU112" s="55">
        <v>0</v>
      </c>
      <c r="AV112" s="55">
        <v>0</v>
      </c>
      <c r="AW112" s="55">
        <v>0</v>
      </c>
      <c r="AX112" s="55">
        <v>0</v>
      </c>
      <c r="AY112" s="55">
        <v>0</v>
      </c>
      <c r="AZ112" s="55">
        <v>0</v>
      </c>
      <c r="BA112" s="55">
        <v>0</v>
      </c>
      <c r="BB112" s="55">
        <v>0</v>
      </c>
      <c r="BC112" s="55">
        <v>0</v>
      </c>
      <c r="BD112" s="55">
        <v>0</v>
      </c>
      <c r="BE112" s="55">
        <v>0</v>
      </c>
      <c r="BF112" s="55">
        <v>0</v>
      </c>
      <c r="BG112" s="55">
        <v>0</v>
      </c>
      <c r="BH112" s="55">
        <v>0</v>
      </c>
      <c r="BI112" s="55">
        <v>0</v>
      </c>
      <c r="BJ112" s="55">
        <v>0</v>
      </c>
      <c r="BK112" s="55">
        <v>0</v>
      </c>
      <c r="BL112" s="55">
        <v>0</v>
      </c>
      <c r="BM112" s="55">
        <v>0</v>
      </c>
      <c r="BN112" s="55">
        <v>0</v>
      </c>
      <c r="BO112" s="55">
        <v>0</v>
      </c>
      <c r="BP112" s="55">
        <v>0</v>
      </c>
      <c r="BQ112" s="55">
        <v>0</v>
      </c>
      <c r="BR112" s="55">
        <v>0</v>
      </c>
      <c r="BS112" s="55">
        <v>0</v>
      </c>
      <c r="BT112" s="55">
        <v>0</v>
      </c>
      <c r="BU112" s="55">
        <v>0</v>
      </c>
      <c r="BV112" s="55">
        <v>0</v>
      </c>
      <c r="BW112" s="55">
        <v>0</v>
      </c>
      <c r="BX112" s="55">
        <v>0</v>
      </c>
      <c r="BY112" s="55">
        <v>0</v>
      </c>
      <c r="BZ112" s="55">
        <v>0</v>
      </c>
      <c r="CA112" s="55">
        <v>0</v>
      </c>
      <c r="CB112" s="55">
        <v>0</v>
      </c>
      <c r="CC112" s="55">
        <v>0</v>
      </c>
      <c r="CD112" s="55">
        <v>0</v>
      </c>
      <c r="CE112" s="55">
        <v>0</v>
      </c>
      <c r="CF112" s="55">
        <v>0</v>
      </c>
      <c r="CG112" s="55">
        <v>0</v>
      </c>
      <c r="CH112" s="55">
        <v>0</v>
      </c>
      <c r="CI112" s="55">
        <v>0</v>
      </c>
      <c r="CJ112" s="55">
        <v>0</v>
      </c>
      <c r="CK112" s="55">
        <v>0</v>
      </c>
      <c r="CL112" s="55">
        <v>0</v>
      </c>
      <c r="CM112" s="55">
        <v>0</v>
      </c>
      <c r="CN112" s="55">
        <v>0</v>
      </c>
      <c r="CO112" s="55">
        <v>449</v>
      </c>
      <c r="CP112" s="55">
        <v>812</v>
      </c>
      <c r="CQ112" s="55">
        <v>911</v>
      </c>
      <c r="CR112" s="55">
        <v>1040</v>
      </c>
      <c r="CS112" s="55">
        <v>971</v>
      </c>
      <c r="CT112" s="55">
        <v>1118</v>
      </c>
      <c r="CU112" s="55">
        <v>979</v>
      </c>
      <c r="CV112" s="55">
        <v>1274</v>
      </c>
      <c r="CW112" s="55">
        <v>1043</v>
      </c>
      <c r="CX112" s="55">
        <v>1429</v>
      </c>
      <c r="CY112" s="55">
        <v>1134</v>
      </c>
      <c r="CZ112" s="55">
        <v>1330</v>
      </c>
      <c r="DA112" s="55">
        <v>1389</v>
      </c>
      <c r="DB112" s="55">
        <v>1122</v>
      </c>
      <c r="DC112" s="55">
        <v>1492</v>
      </c>
      <c r="DD112" s="55">
        <v>1533</v>
      </c>
      <c r="DE112" s="55">
        <v>1423</v>
      </c>
      <c r="DF112" s="55">
        <v>1273</v>
      </c>
      <c r="DG112" s="55">
        <v>1158</v>
      </c>
      <c r="DH112" s="55">
        <v>1581</v>
      </c>
      <c r="DI112" s="55">
        <v>1557</v>
      </c>
      <c r="DJ112" s="55">
        <v>2156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55">
        <v>0</v>
      </c>
      <c r="K113" s="55">
        <v>0</v>
      </c>
      <c r="L113" s="55">
        <v>0</v>
      </c>
      <c r="M113" s="55">
        <v>0</v>
      </c>
      <c r="N113" s="55">
        <v>0</v>
      </c>
      <c r="O113" s="55">
        <v>0</v>
      </c>
      <c r="P113" s="55">
        <v>0</v>
      </c>
      <c r="Q113" s="55">
        <v>0</v>
      </c>
      <c r="R113" s="55">
        <v>0</v>
      </c>
      <c r="S113" s="55">
        <v>0</v>
      </c>
      <c r="T113" s="55">
        <v>0</v>
      </c>
      <c r="U113" s="55">
        <v>0</v>
      </c>
      <c r="V113" s="55">
        <v>0</v>
      </c>
      <c r="W113" s="55">
        <v>0</v>
      </c>
      <c r="X113" s="55">
        <v>0</v>
      </c>
      <c r="Y113" s="55">
        <v>0</v>
      </c>
      <c r="Z113" s="55">
        <v>0</v>
      </c>
      <c r="AA113" s="55">
        <v>0</v>
      </c>
      <c r="AB113" s="55">
        <v>0</v>
      </c>
      <c r="AC113" s="55">
        <v>0</v>
      </c>
      <c r="AD113" s="55">
        <v>0</v>
      </c>
      <c r="AE113" s="55">
        <v>0</v>
      </c>
      <c r="AF113" s="55">
        <v>0</v>
      </c>
      <c r="AG113" s="55">
        <v>0</v>
      </c>
      <c r="AH113" s="55">
        <v>0</v>
      </c>
      <c r="AI113" s="55">
        <v>0</v>
      </c>
      <c r="AJ113" s="55">
        <v>0</v>
      </c>
      <c r="AK113" s="55">
        <v>0</v>
      </c>
      <c r="AL113" s="55">
        <v>0</v>
      </c>
      <c r="AM113" s="55">
        <v>0</v>
      </c>
      <c r="AN113" s="55">
        <v>0</v>
      </c>
      <c r="AO113" s="55">
        <v>0</v>
      </c>
      <c r="AP113" s="55">
        <v>0</v>
      </c>
      <c r="AQ113" s="55">
        <v>0</v>
      </c>
      <c r="AR113" s="55">
        <v>0</v>
      </c>
      <c r="AS113" s="55">
        <v>0</v>
      </c>
      <c r="AT113" s="55">
        <v>0</v>
      </c>
      <c r="AU113" s="55">
        <v>0</v>
      </c>
      <c r="AV113" s="55">
        <v>0</v>
      </c>
      <c r="AW113" s="55">
        <v>0</v>
      </c>
      <c r="AX113" s="55">
        <v>0</v>
      </c>
      <c r="AY113" s="55">
        <v>0</v>
      </c>
      <c r="AZ113" s="55">
        <v>0</v>
      </c>
      <c r="BA113" s="55">
        <v>0</v>
      </c>
      <c r="BB113" s="55">
        <v>0</v>
      </c>
      <c r="BC113" s="55">
        <v>0</v>
      </c>
      <c r="BD113" s="55">
        <v>0</v>
      </c>
      <c r="BE113" s="55">
        <v>0</v>
      </c>
      <c r="BF113" s="55">
        <v>0</v>
      </c>
      <c r="BG113" s="55">
        <v>0</v>
      </c>
      <c r="BH113" s="55">
        <v>0</v>
      </c>
      <c r="BI113" s="55">
        <v>0</v>
      </c>
      <c r="BJ113" s="55">
        <v>0</v>
      </c>
      <c r="BK113" s="55">
        <v>0</v>
      </c>
      <c r="BL113" s="55">
        <v>0</v>
      </c>
      <c r="BM113" s="55">
        <v>0</v>
      </c>
      <c r="BN113" s="55">
        <v>0</v>
      </c>
      <c r="BO113" s="55">
        <v>0</v>
      </c>
      <c r="BP113" s="55">
        <v>0</v>
      </c>
      <c r="BQ113" s="55">
        <v>0</v>
      </c>
      <c r="BR113" s="55">
        <v>0</v>
      </c>
      <c r="BS113" s="55">
        <v>0</v>
      </c>
      <c r="BT113" s="55">
        <v>0</v>
      </c>
      <c r="BU113" s="55">
        <v>0</v>
      </c>
      <c r="BV113" s="55">
        <v>0</v>
      </c>
      <c r="BW113" s="55">
        <v>0</v>
      </c>
      <c r="BX113" s="55">
        <v>0</v>
      </c>
      <c r="BY113" s="55">
        <v>0</v>
      </c>
      <c r="BZ113" s="55">
        <v>0</v>
      </c>
      <c r="CA113" s="55">
        <v>0</v>
      </c>
      <c r="CB113" s="55">
        <v>0</v>
      </c>
      <c r="CC113" s="55">
        <v>0</v>
      </c>
      <c r="CD113" s="55">
        <v>0</v>
      </c>
      <c r="CE113" s="55">
        <v>0</v>
      </c>
      <c r="CF113" s="55">
        <v>0</v>
      </c>
      <c r="CG113" s="55">
        <v>0</v>
      </c>
      <c r="CH113" s="55">
        <v>0</v>
      </c>
      <c r="CI113" s="55">
        <v>0</v>
      </c>
      <c r="CJ113" s="55">
        <v>0</v>
      </c>
      <c r="CK113" s="55">
        <v>0</v>
      </c>
      <c r="CL113" s="55">
        <v>0</v>
      </c>
      <c r="CM113" s="55">
        <v>0</v>
      </c>
      <c r="CN113" s="55">
        <v>0</v>
      </c>
      <c r="CO113" s="55">
        <v>0</v>
      </c>
      <c r="CP113" s="55">
        <v>0</v>
      </c>
      <c r="CQ113" s="55">
        <v>0</v>
      </c>
      <c r="CR113" s="55">
        <v>615</v>
      </c>
      <c r="CS113" s="55">
        <v>1037</v>
      </c>
      <c r="CT113" s="55">
        <v>1036</v>
      </c>
      <c r="CU113" s="55">
        <v>1275</v>
      </c>
      <c r="CV113" s="55">
        <v>1269</v>
      </c>
      <c r="CW113" s="55">
        <v>1160</v>
      </c>
      <c r="CX113" s="55">
        <v>1348</v>
      </c>
      <c r="CY113" s="55">
        <v>1083</v>
      </c>
      <c r="CZ113" s="55">
        <v>1110</v>
      </c>
      <c r="DA113" s="55">
        <v>1002</v>
      </c>
      <c r="DB113" s="55">
        <v>1031</v>
      </c>
      <c r="DC113" s="55">
        <v>1279</v>
      </c>
      <c r="DD113" s="55">
        <v>1191</v>
      </c>
      <c r="DE113" s="55">
        <v>1217</v>
      </c>
      <c r="DF113" s="55">
        <v>1150</v>
      </c>
      <c r="DG113" s="55">
        <v>1093</v>
      </c>
      <c r="DH113" s="55">
        <v>1234</v>
      </c>
      <c r="DI113" s="55">
        <v>1206</v>
      </c>
      <c r="DJ113" s="55">
        <v>1424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55">
        <v>0</v>
      </c>
      <c r="K114" s="55">
        <v>0</v>
      </c>
      <c r="L114" s="55">
        <v>0</v>
      </c>
      <c r="M114" s="55">
        <v>0</v>
      </c>
      <c r="N114" s="55">
        <v>0</v>
      </c>
      <c r="O114" s="55">
        <v>0</v>
      </c>
      <c r="P114" s="55">
        <v>0</v>
      </c>
      <c r="Q114" s="55">
        <v>0</v>
      </c>
      <c r="R114" s="55">
        <v>0</v>
      </c>
      <c r="S114" s="55">
        <v>0</v>
      </c>
      <c r="T114" s="55">
        <v>0</v>
      </c>
      <c r="U114" s="55">
        <v>0</v>
      </c>
      <c r="V114" s="55">
        <v>0</v>
      </c>
      <c r="W114" s="55">
        <v>0</v>
      </c>
      <c r="X114" s="55">
        <v>0</v>
      </c>
      <c r="Y114" s="55">
        <v>0</v>
      </c>
      <c r="Z114" s="55">
        <v>0</v>
      </c>
      <c r="AA114" s="55">
        <v>0</v>
      </c>
      <c r="AB114" s="55">
        <v>0</v>
      </c>
      <c r="AC114" s="55">
        <v>0</v>
      </c>
      <c r="AD114" s="55">
        <v>0</v>
      </c>
      <c r="AE114" s="55">
        <v>0</v>
      </c>
      <c r="AF114" s="55">
        <v>0</v>
      </c>
      <c r="AG114" s="55">
        <v>0</v>
      </c>
      <c r="AH114" s="55">
        <v>0</v>
      </c>
      <c r="AI114" s="55">
        <v>0</v>
      </c>
      <c r="AJ114" s="55">
        <v>0</v>
      </c>
      <c r="AK114" s="55">
        <v>0</v>
      </c>
      <c r="AL114" s="55">
        <v>0</v>
      </c>
      <c r="AM114" s="55">
        <v>0</v>
      </c>
      <c r="AN114" s="55">
        <v>0</v>
      </c>
      <c r="AO114" s="55">
        <v>0</v>
      </c>
      <c r="AP114" s="55">
        <v>0</v>
      </c>
      <c r="AQ114" s="55">
        <v>0</v>
      </c>
      <c r="AR114" s="55">
        <v>0</v>
      </c>
      <c r="AS114" s="55">
        <v>0</v>
      </c>
      <c r="AT114" s="55">
        <v>0</v>
      </c>
      <c r="AU114" s="55">
        <v>0</v>
      </c>
      <c r="AV114" s="55">
        <v>0</v>
      </c>
      <c r="AW114" s="55">
        <v>0</v>
      </c>
      <c r="AX114" s="55">
        <v>0</v>
      </c>
      <c r="AY114" s="55">
        <v>0</v>
      </c>
      <c r="AZ114" s="55">
        <v>0</v>
      </c>
      <c r="BA114" s="55">
        <v>0</v>
      </c>
      <c r="BB114" s="55">
        <v>0</v>
      </c>
      <c r="BC114" s="55">
        <v>0</v>
      </c>
      <c r="BD114" s="55">
        <v>0</v>
      </c>
      <c r="BE114" s="55">
        <v>0</v>
      </c>
      <c r="BF114" s="55">
        <v>0</v>
      </c>
      <c r="BG114" s="55">
        <v>0</v>
      </c>
      <c r="BH114" s="55">
        <v>0</v>
      </c>
      <c r="BI114" s="55">
        <v>0</v>
      </c>
      <c r="BJ114" s="55">
        <v>0</v>
      </c>
      <c r="BK114" s="55">
        <v>0</v>
      </c>
      <c r="BL114" s="55">
        <v>0</v>
      </c>
      <c r="BM114" s="55">
        <v>0</v>
      </c>
      <c r="BN114" s="55">
        <v>0</v>
      </c>
      <c r="BO114" s="55">
        <v>0</v>
      </c>
      <c r="BP114" s="55">
        <v>0</v>
      </c>
      <c r="BQ114" s="55">
        <v>0</v>
      </c>
      <c r="BR114" s="55">
        <v>0</v>
      </c>
      <c r="BS114" s="55">
        <v>0</v>
      </c>
      <c r="BT114" s="55">
        <v>0</v>
      </c>
      <c r="BU114" s="55">
        <v>0</v>
      </c>
      <c r="BV114" s="55">
        <v>0</v>
      </c>
      <c r="BW114" s="55">
        <v>0</v>
      </c>
      <c r="BX114" s="55">
        <v>0</v>
      </c>
      <c r="BY114" s="55">
        <v>0</v>
      </c>
      <c r="BZ114" s="55">
        <v>0</v>
      </c>
      <c r="CA114" s="55">
        <v>0</v>
      </c>
      <c r="CB114" s="55">
        <v>0</v>
      </c>
      <c r="CC114" s="55">
        <v>0</v>
      </c>
      <c r="CD114" s="55">
        <v>0</v>
      </c>
      <c r="CE114" s="55">
        <v>0</v>
      </c>
      <c r="CF114" s="55">
        <v>0</v>
      </c>
      <c r="CG114" s="55">
        <v>0</v>
      </c>
      <c r="CH114" s="55">
        <v>0</v>
      </c>
      <c r="CI114" s="55">
        <v>0</v>
      </c>
      <c r="CJ114" s="55">
        <v>0</v>
      </c>
      <c r="CK114" s="55">
        <v>0</v>
      </c>
      <c r="CL114" s="55">
        <v>0</v>
      </c>
      <c r="CM114" s="55">
        <v>0</v>
      </c>
      <c r="CN114" s="55">
        <v>0</v>
      </c>
      <c r="CO114" s="55">
        <v>0</v>
      </c>
      <c r="CP114" s="55">
        <v>0</v>
      </c>
      <c r="CQ114" s="55">
        <v>0</v>
      </c>
      <c r="CR114" s="55">
        <v>0</v>
      </c>
      <c r="CS114" s="55">
        <v>1162</v>
      </c>
      <c r="CT114" s="55">
        <v>1215</v>
      </c>
      <c r="CU114" s="55">
        <v>1348</v>
      </c>
      <c r="CV114" s="55">
        <v>1229</v>
      </c>
      <c r="CW114" s="55">
        <v>1196</v>
      </c>
      <c r="CX114" s="55">
        <v>1402</v>
      </c>
      <c r="CY114" s="55">
        <v>1075</v>
      </c>
      <c r="CZ114" s="55">
        <v>1392</v>
      </c>
      <c r="DA114" s="55">
        <v>1314</v>
      </c>
      <c r="DB114" s="55">
        <v>1148</v>
      </c>
      <c r="DC114" s="55">
        <v>1489</v>
      </c>
      <c r="DD114" s="55">
        <v>1384</v>
      </c>
      <c r="DE114" s="55">
        <v>1174</v>
      </c>
      <c r="DF114" s="55">
        <v>921</v>
      </c>
      <c r="DG114" s="55">
        <v>1234</v>
      </c>
      <c r="DH114" s="55">
        <v>1096</v>
      </c>
      <c r="DI114" s="55">
        <v>1295</v>
      </c>
      <c r="DJ114" s="55">
        <v>1350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55">
        <v>0</v>
      </c>
      <c r="K115" s="55">
        <v>0</v>
      </c>
      <c r="L115" s="55">
        <v>0</v>
      </c>
      <c r="M115" s="55">
        <v>0</v>
      </c>
      <c r="N115" s="55">
        <v>0</v>
      </c>
      <c r="O115" s="55">
        <v>0</v>
      </c>
      <c r="P115" s="55">
        <v>0</v>
      </c>
      <c r="Q115" s="55">
        <v>0</v>
      </c>
      <c r="R115" s="55">
        <v>0</v>
      </c>
      <c r="S115" s="55">
        <v>0</v>
      </c>
      <c r="T115" s="55">
        <v>0</v>
      </c>
      <c r="U115" s="55">
        <v>0</v>
      </c>
      <c r="V115" s="55">
        <v>0</v>
      </c>
      <c r="W115" s="55">
        <v>0</v>
      </c>
      <c r="X115" s="55">
        <v>0</v>
      </c>
      <c r="Y115" s="55">
        <v>0</v>
      </c>
      <c r="Z115" s="55">
        <v>0</v>
      </c>
      <c r="AA115" s="55">
        <v>0</v>
      </c>
      <c r="AB115" s="55">
        <v>0</v>
      </c>
      <c r="AC115" s="55">
        <v>0</v>
      </c>
      <c r="AD115" s="55">
        <v>0</v>
      </c>
      <c r="AE115" s="55">
        <v>0</v>
      </c>
      <c r="AF115" s="55">
        <v>0</v>
      </c>
      <c r="AG115" s="55">
        <v>0</v>
      </c>
      <c r="AH115" s="55">
        <v>0</v>
      </c>
      <c r="AI115" s="55">
        <v>0</v>
      </c>
      <c r="AJ115" s="55">
        <v>0</v>
      </c>
      <c r="AK115" s="55">
        <v>0</v>
      </c>
      <c r="AL115" s="55">
        <v>0</v>
      </c>
      <c r="AM115" s="55">
        <v>0</v>
      </c>
      <c r="AN115" s="55">
        <v>0</v>
      </c>
      <c r="AO115" s="55">
        <v>0</v>
      </c>
      <c r="AP115" s="55">
        <v>0</v>
      </c>
      <c r="AQ115" s="55">
        <v>0</v>
      </c>
      <c r="AR115" s="55">
        <v>0</v>
      </c>
      <c r="AS115" s="55">
        <v>0</v>
      </c>
      <c r="AT115" s="55">
        <v>0</v>
      </c>
      <c r="AU115" s="55">
        <v>0</v>
      </c>
      <c r="AV115" s="55">
        <v>0</v>
      </c>
      <c r="AW115" s="55">
        <v>0</v>
      </c>
      <c r="AX115" s="55">
        <v>0</v>
      </c>
      <c r="AY115" s="55">
        <v>0</v>
      </c>
      <c r="AZ115" s="55">
        <v>0</v>
      </c>
      <c r="BA115" s="55">
        <v>0</v>
      </c>
      <c r="BB115" s="55">
        <v>0</v>
      </c>
      <c r="BC115" s="55">
        <v>0</v>
      </c>
      <c r="BD115" s="55">
        <v>0</v>
      </c>
      <c r="BE115" s="55">
        <v>0</v>
      </c>
      <c r="BF115" s="55">
        <v>0</v>
      </c>
      <c r="BG115" s="55">
        <v>0</v>
      </c>
      <c r="BH115" s="55">
        <v>0</v>
      </c>
      <c r="BI115" s="55">
        <v>0</v>
      </c>
      <c r="BJ115" s="55">
        <v>0</v>
      </c>
      <c r="BK115" s="55">
        <v>0</v>
      </c>
      <c r="BL115" s="55">
        <v>0</v>
      </c>
      <c r="BM115" s="55">
        <v>0</v>
      </c>
      <c r="BN115" s="55">
        <v>0</v>
      </c>
      <c r="BO115" s="55">
        <v>0</v>
      </c>
      <c r="BP115" s="55">
        <v>0</v>
      </c>
      <c r="BQ115" s="55">
        <v>0</v>
      </c>
      <c r="BR115" s="55">
        <v>0</v>
      </c>
      <c r="BS115" s="55">
        <v>0</v>
      </c>
      <c r="BT115" s="55">
        <v>0</v>
      </c>
      <c r="BU115" s="55">
        <v>0</v>
      </c>
      <c r="BV115" s="55">
        <v>0</v>
      </c>
      <c r="BW115" s="55">
        <v>0</v>
      </c>
      <c r="BX115" s="55">
        <v>0</v>
      </c>
      <c r="BY115" s="55">
        <v>0</v>
      </c>
      <c r="BZ115" s="55">
        <v>0</v>
      </c>
      <c r="CA115" s="55">
        <v>0</v>
      </c>
      <c r="CB115" s="55">
        <v>0</v>
      </c>
      <c r="CC115" s="55">
        <v>0</v>
      </c>
      <c r="CD115" s="55">
        <v>0</v>
      </c>
      <c r="CE115" s="55">
        <v>0</v>
      </c>
      <c r="CF115" s="55">
        <v>0</v>
      </c>
      <c r="CG115" s="55">
        <v>0</v>
      </c>
      <c r="CH115" s="55">
        <v>0</v>
      </c>
      <c r="CI115" s="55">
        <v>0</v>
      </c>
      <c r="CJ115" s="55">
        <v>0</v>
      </c>
      <c r="CK115" s="55">
        <v>0</v>
      </c>
      <c r="CL115" s="55">
        <v>0</v>
      </c>
      <c r="CM115" s="55">
        <v>0</v>
      </c>
      <c r="CN115" s="55">
        <v>0</v>
      </c>
      <c r="CO115" s="55">
        <v>0</v>
      </c>
      <c r="CP115" s="55">
        <v>0</v>
      </c>
      <c r="CQ115" s="55">
        <v>0</v>
      </c>
      <c r="CR115" s="55">
        <v>0</v>
      </c>
      <c r="CS115" s="55">
        <v>0</v>
      </c>
      <c r="CT115" s="55">
        <v>0</v>
      </c>
      <c r="CU115" s="55">
        <v>0</v>
      </c>
      <c r="CV115" s="55">
        <v>0</v>
      </c>
      <c r="CW115" s="55">
        <v>0</v>
      </c>
      <c r="CX115" s="55">
        <v>0</v>
      </c>
      <c r="CY115" s="55">
        <v>0</v>
      </c>
      <c r="CZ115" s="55">
        <v>785</v>
      </c>
      <c r="DA115" s="55">
        <v>713</v>
      </c>
      <c r="DB115" s="55">
        <v>705</v>
      </c>
      <c r="DC115" s="55">
        <v>736</v>
      </c>
      <c r="DD115" s="55">
        <v>621</v>
      </c>
      <c r="DE115" s="55">
        <v>612</v>
      </c>
      <c r="DF115" s="55">
        <v>585</v>
      </c>
      <c r="DG115" s="55">
        <v>437</v>
      </c>
      <c r="DH115" s="55">
        <v>764</v>
      </c>
      <c r="DI115" s="55">
        <v>520</v>
      </c>
      <c r="DJ115" s="55">
        <v>585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55">
        <v>0</v>
      </c>
      <c r="K116" s="55">
        <v>0</v>
      </c>
      <c r="L116" s="55">
        <v>0</v>
      </c>
      <c r="M116" s="55">
        <v>0</v>
      </c>
      <c r="N116" s="55">
        <v>0</v>
      </c>
      <c r="O116" s="55">
        <v>0</v>
      </c>
      <c r="P116" s="55">
        <v>0</v>
      </c>
      <c r="Q116" s="55">
        <v>0</v>
      </c>
      <c r="R116" s="55">
        <v>0</v>
      </c>
      <c r="S116" s="55">
        <v>0</v>
      </c>
      <c r="T116" s="55">
        <v>0</v>
      </c>
      <c r="U116" s="55">
        <v>0</v>
      </c>
      <c r="V116" s="55">
        <v>0</v>
      </c>
      <c r="W116" s="55">
        <v>0</v>
      </c>
      <c r="X116" s="55">
        <v>0</v>
      </c>
      <c r="Y116" s="55">
        <v>0</v>
      </c>
      <c r="Z116" s="55">
        <v>0</v>
      </c>
      <c r="AA116" s="55">
        <v>0</v>
      </c>
      <c r="AB116" s="55">
        <v>0</v>
      </c>
      <c r="AC116" s="55">
        <v>0</v>
      </c>
      <c r="AD116" s="55">
        <v>0</v>
      </c>
      <c r="AE116" s="55">
        <v>0</v>
      </c>
      <c r="AF116" s="55">
        <v>0</v>
      </c>
      <c r="AG116" s="55">
        <v>0</v>
      </c>
      <c r="AH116" s="55">
        <v>0</v>
      </c>
      <c r="AI116" s="55">
        <v>0</v>
      </c>
      <c r="AJ116" s="55">
        <v>0</v>
      </c>
      <c r="AK116" s="55">
        <v>0</v>
      </c>
      <c r="AL116" s="55">
        <v>0</v>
      </c>
      <c r="AM116" s="55">
        <v>0</v>
      </c>
      <c r="AN116" s="55">
        <v>0</v>
      </c>
      <c r="AO116" s="55">
        <v>0</v>
      </c>
      <c r="AP116" s="55">
        <v>0</v>
      </c>
      <c r="AQ116" s="55">
        <v>0</v>
      </c>
      <c r="AR116" s="55">
        <v>0</v>
      </c>
      <c r="AS116" s="55">
        <v>0</v>
      </c>
      <c r="AT116" s="55">
        <v>0</v>
      </c>
      <c r="AU116" s="55">
        <v>0</v>
      </c>
      <c r="AV116" s="55">
        <v>0</v>
      </c>
      <c r="AW116" s="55">
        <v>0</v>
      </c>
      <c r="AX116" s="55">
        <v>0</v>
      </c>
      <c r="AY116" s="55">
        <v>0</v>
      </c>
      <c r="AZ116" s="55">
        <v>0</v>
      </c>
      <c r="BA116" s="55">
        <v>0</v>
      </c>
      <c r="BB116" s="55">
        <v>0</v>
      </c>
      <c r="BC116" s="55">
        <v>0</v>
      </c>
      <c r="BD116" s="55">
        <v>0</v>
      </c>
      <c r="BE116" s="55">
        <v>0</v>
      </c>
      <c r="BF116" s="55">
        <v>0</v>
      </c>
      <c r="BG116" s="55">
        <v>0</v>
      </c>
      <c r="BH116" s="55">
        <v>0</v>
      </c>
      <c r="BI116" s="55">
        <v>0</v>
      </c>
      <c r="BJ116" s="55">
        <v>0</v>
      </c>
      <c r="BK116" s="55">
        <v>0</v>
      </c>
      <c r="BL116" s="55">
        <v>0</v>
      </c>
      <c r="BM116" s="55">
        <v>0</v>
      </c>
      <c r="BN116" s="55">
        <v>0</v>
      </c>
      <c r="BO116" s="55">
        <v>0</v>
      </c>
      <c r="BP116" s="55">
        <v>0</v>
      </c>
      <c r="BQ116" s="55">
        <v>0</v>
      </c>
      <c r="BR116" s="55">
        <v>0</v>
      </c>
      <c r="BS116" s="55">
        <v>0</v>
      </c>
      <c r="BT116" s="55">
        <v>0</v>
      </c>
      <c r="BU116" s="55">
        <v>0</v>
      </c>
      <c r="BV116" s="55">
        <v>0</v>
      </c>
      <c r="BW116" s="55">
        <v>0</v>
      </c>
      <c r="BX116" s="55">
        <v>0</v>
      </c>
      <c r="BY116" s="55">
        <v>0</v>
      </c>
      <c r="BZ116" s="55">
        <v>0</v>
      </c>
      <c r="CA116" s="55">
        <v>0</v>
      </c>
      <c r="CB116" s="55">
        <v>0</v>
      </c>
      <c r="CC116" s="55">
        <v>0</v>
      </c>
      <c r="CD116" s="55">
        <v>0</v>
      </c>
      <c r="CE116" s="55">
        <v>0</v>
      </c>
      <c r="CF116" s="55">
        <v>0</v>
      </c>
      <c r="CG116" s="55">
        <v>0</v>
      </c>
      <c r="CH116" s="55">
        <v>0</v>
      </c>
      <c r="CI116" s="55">
        <v>0</v>
      </c>
      <c r="CJ116" s="55">
        <v>0</v>
      </c>
      <c r="CK116" s="55">
        <v>0</v>
      </c>
      <c r="CL116" s="55">
        <v>0</v>
      </c>
      <c r="CM116" s="55">
        <v>0</v>
      </c>
      <c r="CN116" s="55">
        <v>0</v>
      </c>
      <c r="CO116" s="55">
        <v>0</v>
      </c>
      <c r="CP116" s="55">
        <v>0</v>
      </c>
      <c r="CQ116" s="55">
        <v>31</v>
      </c>
      <c r="CR116" s="55">
        <v>458</v>
      </c>
      <c r="CS116" s="55">
        <v>753</v>
      </c>
      <c r="CT116" s="55">
        <v>728</v>
      </c>
      <c r="CU116" s="55">
        <v>798</v>
      </c>
      <c r="CV116" s="55">
        <v>643</v>
      </c>
      <c r="CW116" s="55">
        <v>557</v>
      </c>
      <c r="CX116" s="55">
        <v>742</v>
      </c>
      <c r="CY116" s="55">
        <v>661</v>
      </c>
      <c r="CZ116" s="55">
        <v>648</v>
      </c>
      <c r="DA116" s="55">
        <v>558</v>
      </c>
      <c r="DB116" s="55">
        <v>432</v>
      </c>
      <c r="DC116" s="55">
        <v>552</v>
      </c>
      <c r="DD116" s="55">
        <v>550</v>
      </c>
      <c r="DE116" s="55">
        <v>680</v>
      </c>
      <c r="DF116" s="55">
        <v>549</v>
      </c>
      <c r="DG116" s="55">
        <v>517</v>
      </c>
      <c r="DH116" s="55">
        <v>659</v>
      </c>
      <c r="DI116" s="55">
        <v>730</v>
      </c>
      <c r="DJ116" s="55">
        <v>775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55">
        <v>0</v>
      </c>
      <c r="K117" s="55">
        <v>0</v>
      </c>
      <c r="L117" s="55">
        <v>0</v>
      </c>
      <c r="M117" s="55">
        <v>0</v>
      </c>
      <c r="N117" s="55">
        <v>0</v>
      </c>
      <c r="O117" s="55">
        <v>0</v>
      </c>
      <c r="P117" s="55">
        <v>0</v>
      </c>
      <c r="Q117" s="55">
        <v>0</v>
      </c>
      <c r="R117" s="55">
        <v>0</v>
      </c>
      <c r="S117" s="55">
        <v>0</v>
      </c>
      <c r="T117" s="55">
        <v>0</v>
      </c>
      <c r="U117" s="55">
        <v>0</v>
      </c>
      <c r="V117" s="55">
        <v>0</v>
      </c>
      <c r="W117" s="55">
        <v>0</v>
      </c>
      <c r="X117" s="55">
        <v>0</v>
      </c>
      <c r="Y117" s="55">
        <v>0</v>
      </c>
      <c r="Z117" s="55">
        <v>0</v>
      </c>
      <c r="AA117" s="55">
        <v>0</v>
      </c>
      <c r="AB117" s="55">
        <v>0</v>
      </c>
      <c r="AC117" s="55">
        <v>0</v>
      </c>
      <c r="AD117" s="55">
        <v>0</v>
      </c>
      <c r="AE117" s="55">
        <v>0</v>
      </c>
      <c r="AF117" s="55">
        <v>0</v>
      </c>
      <c r="AG117" s="55">
        <v>0</v>
      </c>
      <c r="AH117" s="55">
        <v>0</v>
      </c>
      <c r="AI117" s="55">
        <v>0</v>
      </c>
      <c r="AJ117" s="55">
        <v>0</v>
      </c>
      <c r="AK117" s="55">
        <v>0</v>
      </c>
      <c r="AL117" s="55">
        <v>0</v>
      </c>
      <c r="AM117" s="55">
        <v>0</v>
      </c>
      <c r="AN117" s="55">
        <v>0</v>
      </c>
      <c r="AO117" s="55">
        <v>0</v>
      </c>
      <c r="AP117" s="55">
        <v>0</v>
      </c>
      <c r="AQ117" s="55">
        <v>0</v>
      </c>
      <c r="AR117" s="55">
        <v>0</v>
      </c>
      <c r="AS117" s="55">
        <v>0</v>
      </c>
      <c r="AT117" s="55">
        <v>0</v>
      </c>
      <c r="AU117" s="55">
        <v>0</v>
      </c>
      <c r="AV117" s="55">
        <v>0</v>
      </c>
      <c r="AW117" s="55">
        <v>0</v>
      </c>
      <c r="AX117" s="55">
        <v>0</v>
      </c>
      <c r="AY117" s="55">
        <v>0</v>
      </c>
      <c r="AZ117" s="55">
        <v>0</v>
      </c>
      <c r="BA117" s="55">
        <v>0</v>
      </c>
      <c r="BB117" s="55">
        <v>0</v>
      </c>
      <c r="BC117" s="55">
        <v>0</v>
      </c>
      <c r="BD117" s="55">
        <v>0</v>
      </c>
      <c r="BE117" s="55">
        <v>0</v>
      </c>
      <c r="BF117" s="55">
        <v>0</v>
      </c>
      <c r="BG117" s="55">
        <v>0</v>
      </c>
      <c r="BH117" s="55">
        <v>0</v>
      </c>
      <c r="BI117" s="55">
        <v>0</v>
      </c>
      <c r="BJ117" s="55">
        <v>0</v>
      </c>
      <c r="BK117" s="55">
        <v>0</v>
      </c>
      <c r="BL117" s="55">
        <v>0</v>
      </c>
      <c r="BM117" s="55">
        <v>0</v>
      </c>
      <c r="BN117" s="55">
        <v>0</v>
      </c>
      <c r="BO117" s="55">
        <v>0</v>
      </c>
      <c r="BP117" s="55">
        <v>0</v>
      </c>
      <c r="BQ117" s="55">
        <v>0</v>
      </c>
      <c r="BR117" s="55">
        <v>0</v>
      </c>
      <c r="BS117" s="55">
        <v>0</v>
      </c>
      <c r="BT117" s="55">
        <v>0</v>
      </c>
      <c r="BU117" s="55">
        <v>0</v>
      </c>
      <c r="BV117" s="55">
        <v>0</v>
      </c>
      <c r="BW117" s="55">
        <v>0</v>
      </c>
      <c r="BX117" s="55">
        <v>0</v>
      </c>
      <c r="BY117" s="55">
        <v>0</v>
      </c>
      <c r="BZ117" s="55">
        <v>0</v>
      </c>
      <c r="CA117" s="55">
        <v>0</v>
      </c>
      <c r="CB117" s="55">
        <v>0</v>
      </c>
      <c r="CC117" s="55">
        <v>0</v>
      </c>
      <c r="CD117" s="55">
        <v>0</v>
      </c>
      <c r="CE117" s="55">
        <v>0</v>
      </c>
      <c r="CF117" s="55">
        <v>0</v>
      </c>
      <c r="CG117" s="55">
        <v>0</v>
      </c>
      <c r="CH117" s="55">
        <v>0</v>
      </c>
      <c r="CI117" s="55">
        <v>0</v>
      </c>
      <c r="CJ117" s="55">
        <v>0</v>
      </c>
      <c r="CK117" s="55">
        <v>0</v>
      </c>
      <c r="CL117" s="55">
        <v>0</v>
      </c>
      <c r="CM117" s="55">
        <v>0</v>
      </c>
      <c r="CN117" s="55">
        <v>0</v>
      </c>
      <c r="CO117" s="55">
        <v>0</v>
      </c>
      <c r="CP117" s="55">
        <v>0</v>
      </c>
      <c r="CQ117" s="55">
        <v>0</v>
      </c>
      <c r="CR117" s="55">
        <v>0</v>
      </c>
      <c r="CS117" s="55">
        <v>0</v>
      </c>
      <c r="CT117" s="55">
        <v>0</v>
      </c>
      <c r="CU117" s="55">
        <v>0</v>
      </c>
      <c r="CV117" s="55">
        <v>0</v>
      </c>
      <c r="CW117" s="55">
        <v>0</v>
      </c>
      <c r="CX117" s="55">
        <v>0</v>
      </c>
      <c r="CY117" s="55">
        <v>0</v>
      </c>
      <c r="CZ117" s="55">
        <v>0</v>
      </c>
      <c r="DA117" s="55">
        <v>545</v>
      </c>
      <c r="DB117" s="55">
        <v>308</v>
      </c>
      <c r="DC117" s="55">
        <v>397</v>
      </c>
      <c r="DD117" s="55">
        <v>494</v>
      </c>
      <c r="DE117" s="55">
        <v>481</v>
      </c>
      <c r="DF117" s="55">
        <v>485</v>
      </c>
      <c r="DG117" s="55">
        <v>578</v>
      </c>
      <c r="DH117" s="55">
        <v>692</v>
      </c>
      <c r="DI117" s="55">
        <v>439</v>
      </c>
      <c r="DJ117" s="55">
        <v>591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55">
        <v>0</v>
      </c>
      <c r="K118" s="55">
        <v>0</v>
      </c>
      <c r="L118" s="55">
        <v>0</v>
      </c>
      <c r="M118" s="55">
        <v>0</v>
      </c>
      <c r="N118" s="55">
        <v>0</v>
      </c>
      <c r="O118" s="55">
        <v>0</v>
      </c>
      <c r="P118" s="55">
        <v>0</v>
      </c>
      <c r="Q118" s="55">
        <v>0</v>
      </c>
      <c r="R118" s="55">
        <v>0</v>
      </c>
      <c r="S118" s="55">
        <v>0</v>
      </c>
      <c r="T118" s="55">
        <v>0</v>
      </c>
      <c r="U118" s="55">
        <v>0</v>
      </c>
      <c r="V118" s="55">
        <v>0</v>
      </c>
      <c r="W118" s="55">
        <v>0</v>
      </c>
      <c r="X118" s="55">
        <v>0</v>
      </c>
      <c r="Y118" s="55">
        <v>0</v>
      </c>
      <c r="Z118" s="55">
        <v>0</v>
      </c>
      <c r="AA118" s="55">
        <v>0</v>
      </c>
      <c r="AB118" s="55">
        <v>0</v>
      </c>
      <c r="AC118" s="55">
        <v>0</v>
      </c>
      <c r="AD118" s="55">
        <v>0</v>
      </c>
      <c r="AE118" s="55">
        <v>0</v>
      </c>
      <c r="AF118" s="55">
        <v>0</v>
      </c>
      <c r="AG118" s="55">
        <v>0</v>
      </c>
      <c r="AH118" s="55">
        <v>0</v>
      </c>
      <c r="AI118" s="55">
        <v>0</v>
      </c>
      <c r="AJ118" s="55">
        <v>0</v>
      </c>
      <c r="AK118" s="55">
        <v>0</v>
      </c>
      <c r="AL118" s="55">
        <v>0</v>
      </c>
      <c r="AM118" s="55">
        <v>0</v>
      </c>
      <c r="AN118" s="55">
        <v>0</v>
      </c>
      <c r="AO118" s="55">
        <v>0</v>
      </c>
      <c r="AP118" s="55">
        <v>0</v>
      </c>
      <c r="AQ118" s="55">
        <v>0</v>
      </c>
      <c r="AR118" s="55">
        <v>0</v>
      </c>
      <c r="AS118" s="55">
        <v>0</v>
      </c>
      <c r="AT118" s="55">
        <v>0</v>
      </c>
      <c r="AU118" s="55">
        <v>0</v>
      </c>
      <c r="AV118" s="55">
        <v>0</v>
      </c>
      <c r="AW118" s="55">
        <v>0</v>
      </c>
      <c r="AX118" s="55">
        <v>0</v>
      </c>
      <c r="AY118" s="55">
        <v>0</v>
      </c>
      <c r="AZ118" s="55">
        <v>0</v>
      </c>
      <c r="BA118" s="55">
        <v>0</v>
      </c>
      <c r="BB118" s="55">
        <v>0</v>
      </c>
      <c r="BC118" s="55">
        <v>0</v>
      </c>
      <c r="BD118" s="55">
        <v>0</v>
      </c>
      <c r="BE118" s="55">
        <v>0</v>
      </c>
      <c r="BF118" s="55">
        <v>0</v>
      </c>
      <c r="BG118" s="55">
        <v>0</v>
      </c>
      <c r="BH118" s="55">
        <v>0</v>
      </c>
      <c r="BI118" s="55">
        <v>0</v>
      </c>
      <c r="BJ118" s="55">
        <v>0</v>
      </c>
      <c r="BK118" s="55">
        <v>0</v>
      </c>
      <c r="BL118" s="55">
        <v>0</v>
      </c>
      <c r="BM118" s="55">
        <v>0</v>
      </c>
      <c r="BN118" s="55">
        <v>0</v>
      </c>
      <c r="BO118" s="55">
        <v>0</v>
      </c>
      <c r="BP118" s="55">
        <v>0</v>
      </c>
      <c r="BQ118" s="55">
        <v>0</v>
      </c>
      <c r="BR118" s="55">
        <v>0</v>
      </c>
      <c r="BS118" s="55">
        <v>0</v>
      </c>
      <c r="BT118" s="55">
        <v>0</v>
      </c>
      <c r="BU118" s="55">
        <v>0</v>
      </c>
      <c r="BV118" s="55">
        <v>0</v>
      </c>
      <c r="BW118" s="55">
        <v>0</v>
      </c>
      <c r="BX118" s="55">
        <v>0</v>
      </c>
      <c r="BY118" s="55">
        <v>0</v>
      </c>
      <c r="BZ118" s="55">
        <v>0</v>
      </c>
      <c r="CA118" s="55">
        <v>0</v>
      </c>
      <c r="CB118" s="55">
        <v>0</v>
      </c>
      <c r="CC118" s="55">
        <v>0</v>
      </c>
      <c r="CD118" s="55">
        <v>0</v>
      </c>
      <c r="CE118" s="55">
        <v>0</v>
      </c>
      <c r="CF118" s="55">
        <v>0</v>
      </c>
      <c r="CG118" s="55">
        <v>0</v>
      </c>
      <c r="CH118" s="55">
        <v>0</v>
      </c>
      <c r="CI118" s="55">
        <v>0</v>
      </c>
      <c r="CJ118" s="55">
        <v>0</v>
      </c>
      <c r="CK118" s="55">
        <v>0</v>
      </c>
      <c r="CL118" s="55">
        <v>0</v>
      </c>
      <c r="CM118" s="55">
        <v>0</v>
      </c>
      <c r="CN118" s="55">
        <v>0</v>
      </c>
      <c r="CO118" s="55">
        <v>0</v>
      </c>
      <c r="CP118" s="55">
        <v>0</v>
      </c>
      <c r="CQ118" s="55">
        <v>0</v>
      </c>
      <c r="CR118" s="55">
        <v>0</v>
      </c>
      <c r="CS118" s="55">
        <v>0</v>
      </c>
      <c r="CT118" s="55">
        <v>0</v>
      </c>
      <c r="CU118" s="55">
        <v>0</v>
      </c>
      <c r="CV118" s="55">
        <v>0</v>
      </c>
      <c r="CW118" s="55">
        <v>0</v>
      </c>
      <c r="CX118" s="55">
        <v>0</v>
      </c>
      <c r="CY118" s="55">
        <v>0</v>
      </c>
      <c r="CZ118" s="55">
        <v>0</v>
      </c>
      <c r="DA118" s="55">
        <v>0</v>
      </c>
      <c r="DB118" s="55">
        <v>508</v>
      </c>
      <c r="DC118" s="55">
        <v>891</v>
      </c>
      <c r="DD118" s="55">
        <v>838</v>
      </c>
      <c r="DE118" s="55">
        <v>826</v>
      </c>
      <c r="DF118" s="55">
        <v>668</v>
      </c>
      <c r="DG118" s="55">
        <v>690</v>
      </c>
      <c r="DH118" s="55">
        <v>986</v>
      </c>
      <c r="DI118" s="55">
        <v>604</v>
      </c>
      <c r="DJ118" s="55">
        <v>671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5">
        <v>0</v>
      </c>
      <c r="P119" s="55">
        <v>0</v>
      </c>
      <c r="Q119" s="55">
        <v>0</v>
      </c>
      <c r="R119" s="55">
        <v>0</v>
      </c>
      <c r="S119" s="55">
        <v>0</v>
      </c>
      <c r="T119" s="55">
        <v>0</v>
      </c>
      <c r="U119" s="55">
        <v>0</v>
      </c>
      <c r="V119" s="55">
        <v>0</v>
      </c>
      <c r="W119" s="55">
        <v>0</v>
      </c>
      <c r="X119" s="55">
        <v>0</v>
      </c>
      <c r="Y119" s="55">
        <v>0</v>
      </c>
      <c r="Z119" s="55">
        <v>0</v>
      </c>
      <c r="AA119" s="55">
        <v>0</v>
      </c>
      <c r="AB119" s="55">
        <v>0</v>
      </c>
      <c r="AC119" s="55">
        <v>0</v>
      </c>
      <c r="AD119" s="55">
        <v>0</v>
      </c>
      <c r="AE119" s="55">
        <v>0</v>
      </c>
      <c r="AF119" s="55">
        <v>0</v>
      </c>
      <c r="AG119" s="55">
        <v>0</v>
      </c>
      <c r="AH119" s="55">
        <v>0</v>
      </c>
      <c r="AI119" s="55">
        <v>0</v>
      </c>
      <c r="AJ119" s="55">
        <v>0</v>
      </c>
      <c r="AK119" s="55">
        <v>0</v>
      </c>
      <c r="AL119" s="55">
        <v>0</v>
      </c>
      <c r="AM119" s="55">
        <v>0</v>
      </c>
      <c r="AN119" s="55">
        <v>0</v>
      </c>
      <c r="AO119" s="55">
        <v>0</v>
      </c>
      <c r="AP119" s="55">
        <v>0</v>
      </c>
      <c r="AQ119" s="55">
        <v>0</v>
      </c>
      <c r="AR119" s="55">
        <v>0</v>
      </c>
      <c r="AS119" s="55">
        <v>0</v>
      </c>
      <c r="AT119" s="55">
        <v>0</v>
      </c>
      <c r="AU119" s="55">
        <v>0</v>
      </c>
      <c r="AV119" s="55">
        <v>0</v>
      </c>
      <c r="AW119" s="55">
        <v>0</v>
      </c>
      <c r="AX119" s="55">
        <v>0</v>
      </c>
      <c r="AY119" s="55">
        <v>0</v>
      </c>
      <c r="AZ119" s="55">
        <v>0</v>
      </c>
      <c r="BA119" s="55">
        <v>0</v>
      </c>
      <c r="BB119" s="55">
        <v>0</v>
      </c>
      <c r="BC119" s="55">
        <v>0</v>
      </c>
      <c r="BD119" s="55">
        <v>0</v>
      </c>
      <c r="BE119" s="55">
        <v>0</v>
      </c>
      <c r="BF119" s="55">
        <v>0</v>
      </c>
      <c r="BG119" s="55">
        <v>0</v>
      </c>
      <c r="BH119" s="55">
        <v>0</v>
      </c>
      <c r="BI119" s="55">
        <v>0</v>
      </c>
      <c r="BJ119" s="55">
        <v>0</v>
      </c>
      <c r="BK119" s="55">
        <v>0</v>
      </c>
      <c r="BL119" s="55">
        <v>0</v>
      </c>
      <c r="BM119" s="55">
        <v>0</v>
      </c>
      <c r="BN119" s="55">
        <v>0</v>
      </c>
      <c r="BO119" s="55">
        <v>0</v>
      </c>
      <c r="BP119" s="55">
        <v>0</v>
      </c>
      <c r="BQ119" s="55">
        <v>0</v>
      </c>
      <c r="BR119" s="55">
        <v>0</v>
      </c>
      <c r="BS119" s="55">
        <v>0</v>
      </c>
      <c r="BT119" s="55">
        <v>0</v>
      </c>
      <c r="BU119" s="55">
        <v>0</v>
      </c>
      <c r="BV119" s="55">
        <v>0</v>
      </c>
      <c r="BW119" s="55">
        <v>0</v>
      </c>
      <c r="BX119" s="55">
        <v>0</v>
      </c>
      <c r="BY119" s="55">
        <v>0</v>
      </c>
      <c r="BZ119" s="55">
        <v>0</v>
      </c>
      <c r="CA119" s="55">
        <v>0</v>
      </c>
      <c r="CB119" s="55">
        <v>0</v>
      </c>
      <c r="CC119" s="55">
        <v>0</v>
      </c>
      <c r="CD119" s="55">
        <v>0</v>
      </c>
      <c r="CE119" s="55">
        <v>0</v>
      </c>
      <c r="CF119" s="55">
        <v>0</v>
      </c>
      <c r="CG119" s="55">
        <v>0</v>
      </c>
      <c r="CH119" s="55">
        <v>0</v>
      </c>
      <c r="CI119" s="55">
        <v>0</v>
      </c>
      <c r="CJ119" s="55">
        <v>0</v>
      </c>
      <c r="CK119" s="55">
        <v>0</v>
      </c>
      <c r="CL119" s="55">
        <v>0</v>
      </c>
      <c r="CM119" s="55">
        <v>0</v>
      </c>
      <c r="CN119" s="55">
        <v>0</v>
      </c>
      <c r="CO119" s="55">
        <v>0</v>
      </c>
      <c r="CP119" s="55">
        <v>0</v>
      </c>
      <c r="CQ119" s="55">
        <v>0</v>
      </c>
      <c r="CR119" s="55">
        <v>0</v>
      </c>
      <c r="CS119" s="55">
        <v>0</v>
      </c>
      <c r="CT119" s="55">
        <v>0</v>
      </c>
      <c r="CU119" s="55">
        <v>0</v>
      </c>
      <c r="CV119" s="55">
        <v>0</v>
      </c>
      <c r="CW119" s="55">
        <v>0</v>
      </c>
      <c r="CX119" s="55">
        <v>0</v>
      </c>
      <c r="CY119" s="55">
        <v>0</v>
      </c>
      <c r="CZ119" s="55">
        <v>0</v>
      </c>
      <c r="DA119" s="55">
        <v>0</v>
      </c>
      <c r="DB119" s="55">
        <v>0</v>
      </c>
      <c r="DC119" s="55">
        <v>0</v>
      </c>
      <c r="DD119" s="55">
        <v>1176</v>
      </c>
      <c r="DE119" s="55">
        <v>1058</v>
      </c>
      <c r="DF119" s="55">
        <v>1078</v>
      </c>
      <c r="DG119" s="55">
        <v>1040</v>
      </c>
      <c r="DH119" s="55">
        <v>1120</v>
      </c>
      <c r="DI119" s="55">
        <v>977</v>
      </c>
      <c r="DJ119" s="55">
        <v>769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55">
        <v>0</v>
      </c>
      <c r="K120" s="55">
        <v>0</v>
      </c>
      <c r="L120" s="55">
        <v>0</v>
      </c>
      <c r="M120" s="55">
        <v>0</v>
      </c>
      <c r="N120" s="55">
        <v>0</v>
      </c>
      <c r="O120" s="55">
        <v>0</v>
      </c>
      <c r="P120" s="55">
        <v>0</v>
      </c>
      <c r="Q120" s="55">
        <v>0</v>
      </c>
      <c r="R120" s="55">
        <v>0</v>
      </c>
      <c r="S120" s="55">
        <v>0</v>
      </c>
      <c r="T120" s="55">
        <v>0</v>
      </c>
      <c r="U120" s="55">
        <v>0</v>
      </c>
      <c r="V120" s="55">
        <v>0</v>
      </c>
      <c r="W120" s="55">
        <v>0</v>
      </c>
      <c r="X120" s="55">
        <v>0</v>
      </c>
      <c r="Y120" s="55">
        <v>0</v>
      </c>
      <c r="Z120" s="55">
        <v>0</v>
      </c>
      <c r="AA120" s="55">
        <v>0</v>
      </c>
      <c r="AB120" s="55">
        <v>0</v>
      </c>
      <c r="AC120" s="55">
        <v>0</v>
      </c>
      <c r="AD120" s="55">
        <v>0</v>
      </c>
      <c r="AE120" s="55">
        <v>0</v>
      </c>
      <c r="AF120" s="55">
        <v>0</v>
      </c>
      <c r="AG120" s="55">
        <v>0</v>
      </c>
      <c r="AH120" s="55">
        <v>0</v>
      </c>
      <c r="AI120" s="55">
        <v>0</v>
      </c>
      <c r="AJ120" s="55">
        <v>0</v>
      </c>
      <c r="AK120" s="55">
        <v>0</v>
      </c>
      <c r="AL120" s="55">
        <v>0</v>
      </c>
      <c r="AM120" s="55">
        <v>0</v>
      </c>
      <c r="AN120" s="55">
        <v>0</v>
      </c>
      <c r="AO120" s="55">
        <v>0</v>
      </c>
      <c r="AP120" s="55">
        <v>0</v>
      </c>
      <c r="AQ120" s="55">
        <v>0</v>
      </c>
      <c r="AR120" s="55">
        <v>0</v>
      </c>
      <c r="AS120" s="55">
        <v>0</v>
      </c>
      <c r="AT120" s="55">
        <v>0</v>
      </c>
      <c r="AU120" s="55">
        <v>0</v>
      </c>
      <c r="AV120" s="55">
        <v>0</v>
      </c>
      <c r="AW120" s="55">
        <v>0</v>
      </c>
      <c r="AX120" s="55">
        <v>0</v>
      </c>
      <c r="AY120" s="55">
        <v>0</v>
      </c>
      <c r="AZ120" s="55">
        <v>0</v>
      </c>
      <c r="BA120" s="55">
        <v>0</v>
      </c>
      <c r="BB120" s="55">
        <v>0</v>
      </c>
      <c r="BC120" s="55">
        <v>0</v>
      </c>
      <c r="BD120" s="55">
        <v>0</v>
      </c>
      <c r="BE120" s="55">
        <v>0</v>
      </c>
      <c r="BF120" s="55">
        <v>0</v>
      </c>
      <c r="BG120" s="55">
        <v>0</v>
      </c>
      <c r="BH120" s="55">
        <v>0</v>
      </c>
      <c r="BI120" s="55">
        <v>0</v>
      </c>
      <c r="BJ120" s="55">
        <v>0</v>
      </c>
      <c r="BK120" s="55">
        <v>0</v>
      </c>
      <c r="BL120" s="55">
        <v>0</v>
      </c>
      <c r="BM120" s="55">
        <v>0</v>
      </c>
      <c r="BN120" s="55">
        <v>0</v>
      </c>
      <c r="BO120" s="55">
        <v>0</v>
      </c>
      <c r="BP120" s="55">
        <v>0</v>
      </c>
      <c r="BQ120" s="55">
        <v>0</v>
      </c>
      <c r="BR120" s="55">
        <v>0</v>
      </c>
      <c r="BS120" s="55">
        <v>0</v>
      </c>
      <c r="BT120" s="55">
        <v>0</v>
      </c>
      <c r="BU120" s="55">
        <v>0</v>
      </c>
      <c r="BV120" s="55">
        <v>0</v>
      </c>
      <c r="BW120" s="55">
        <v>0</v>
      </c>
      <c r="BX120" s="55">
        <v>0</v>
      </c>
      <c r="BY120" s="55">
        <v>0</v>
      </c>
      <c r="BZ120" s="55">
        <v>0</v>
      </c>
      <c r="CA120" s="55">
        <v>0</v>
      </c>
      <c r="CB120" s="55">
        <v>0</v>
      </c>
      <c r="CC120" s="55">
        <v>0</v>
      </c>
      <c r="CD120" s="55">
        <v>0</v>
      </c>
      <c r="CE120" s="55">
        <v>0</v>
      </c>
      <c r="CF120" s="55">
        <v>0</v>
      </c>
      <c r="CG120" s="55">
        <v>0</v>
      </c>
      <c r="CH120" s="55">
        <v>0</v>
      </c>
      <c r="CI120" s="55">
        <v>0</v>
      </c>
      <c r="CJ120" s="55">
        <v>0</v>
      </c>
      <c r="CK120" s="55">
        <v>0</v>
      </c>
      <c r="CL120" s="55">
        <v>0</v>
      </c>
      <c r="CM120" s="55">
        <v>0</v>
      </c>
      <c r="CN120" s="55">
        <v>0</v>
      </c>
      <c r="CO120" s="55">
        <v>0</v>
      </c>
      <c r="CP120" s="55">
        <v>0</v>
      </c>
      <c r="CQ120" s="55">
        <v>0</v>
      </c>
      <c r="CR120" s="55">
        <v>0</v>
      </c>
      <c r="CS120" s="55">
        <v>0</v>
      </c>
      <c r="CT120" s="55">
        <v>0</v>
      </c>
      <c r="CU120" s="55">
        <v>0</v>
      </c>
      <c r="CV120" s="55">
        <v>0</v>
      </c>
      <c r="CW120" s="55">
        <v>0</v>
      </c>
      <c r="CX120" s="55">
        <v>0</v>
      </c>
      <c r="CY120" s="55">
        <v>0</v>
      </c>
      <c r="CZ120" s="55">
        <v>0</v>
      </c>
      <c r="DA120" s="55">
        <v>0</v>
      </c>
      <c r="DB120" s="55">
        <v>0</v>
      </c>
      <c r="DC120" s="55">
        <v>0</v>
      </c>
      <c r="DD120" s="55">
        <v>377</v>
      </c>
      <c r="DE120" s="55">
        <v>617</v>
      </c>
      <c r="DF120" s="55">
        <v>689</v>
      </c>
      <c r="DG120" s="55">
        <v>529</v>
      </c>
      <c r="DH120" s="55">
        <v>675</v>
      </c>
      <c r="DI120" s="55">
        <v>587</v>
      </c>
      <c r="DJ120" s="55">
        <v>628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55">
        <v>0</v>
      </c>
      <c r="K121" s="55">
        <v>0</v>
      </c>
      <c r="L121" s="55">
        <v>0</v>
      </c>
      <c r="M121" s="55">
        <v>0</v>
      </c>
      <c r="N121" s="55">
        <v>0</v>
      </c>
      <c r="O121" s="55">
        <v>0</v>
      </c>
      <c r="P121" s="55">
        <v>0</v>
      </c>
      <c r="Q121" s="55">
        <v>0</v>
      </c>
      <c r="R121" s="55">
        <v>0</v>
      </c>
      <c r="S121" s="55">
        <v>0</v>
      </c>
      <c r="T121" s="55">
        <v>0</v>
      </c>
      <c r="U121" s="55">
        <v>0</v>
      </c>
      <c r="V121" s="55">
        <v>0</v>
      </c>
      <c r="W121" s="55">
        <v>0</v>
      </c>
      <c r="X121" s="55">
        <v>0</v>
      </c>
      <c r="Y121" s="55">
        <v>0</v>
      </c>
      <c r="Z121" s="55">
        <v>0</v>
      </c>
      <c r="AA121" s="55">
        <v>0</v>
      </c>
      <c r="AB121" s="55">
        <v>0</v>
      </c>
      <c r="AC121" s="55">
        <v>0</v>
      </c>
      <c r="AD121" s="55">
        <v>0</v>
      </c>
      <c r="AE121" s="55">
        <v>0</v>
      </c>
      <c r="AF121" s="55">
        <v>0</v>
      </c>
      <c r="AG121" s="55">
        <v>0</v>
      </c>
      <c r="AH121" s="55">
        <v>0</v>
      </c>
      <c r="AI121" s="55">
        <v>0</v>
      </c>
      <c r="AJ121" s="55">
        <v>0</v>
      </c>
      <c r="AK121" s="55">
        <v>0</v>
      </c>
      <c r="AL121" s="55">
        <v>0</v>
      </c>
      <c r="AM121" s="55">
        <v>0</v>
      </c>
      <c r="AN121" s="55">
        <v>0</v>
      </c>
      <c r="AO121" s="55">
        <v>0</v>
      </c>
      <c r="AP121" s="55">
        <v>0</v>
      </c>
      <c r="AQ121" s="55">
        <v>0</v>
      </c>
      <c r="AR121" s="55">
        <v>0</v>
      </c>
      <c r="AS121" s="55">
        <v>0</v>
      </c>
      <c r="AT121" s="55">
        <v>0</v>
      </c>
      <c r="AU121" s="55">
        <v>0</v>
      </c>
      <c r="AV121" s="55">
        <v>0</v>
      </c>
      <c r="AW121" s="55">
        <v>0</v>
      </c>
      <c r="AX121" s="55">
        <v>0</v>
      </c>
      <c r="AY121" s="55">
        <v>0</v>
      </c>
      <c r="AZ121" s="55">
        <v>0</v>
      </c>
      <c r="BA121" s="55">
        <v>0</v>
      </c>
      <c r="BB121" s="55">
        <v>0</v>
      </c>
      <c r="BC121" s="55">
        <v>0</v>
      </c>
      <c r="BD121" s="55">
        <v>0</v>
      </c>
      <c r="BE121" s="55">
        <v>0</v>
      </c>
      <c r="BF121" s="55">
        <v>0</v>
      </c>
      <c r="BG121" s="55">
        <v>0</v>
      </c>
      <c r="BH121" s="55">
        <v>0</v>
      </c>
      <c r="BI121" s="55">
        <v>0</v>
      </c>
      <c r="BJ121" s="55">
        <v>0</v>
      </c>
      <c r="BK121" s="55">
        <v>0</v>
      </c>
      <c r="BL121" s="55">
        <v>0</v>
      </c>
      <c r="BM121" s="55">
        <v>0</v>
      </c>
      <c r="BN121" s="55">
        <v>0</v>
      </c>
      <c r="BO121" s="55">
        <v>0</v>
      </c>
      <c r="BP121" s="55">
        <v>0</v>
      </c>
      <c r="BQ121" s="55">
        <v>0</v>
      </c>
      <c r="BR121" s="55">
        <v>0</v>
      </c>
      <c r="BS121" s="55">
        <v>0</v>
      </c>
      <c r="BT121" s="55">
        <v>0</v>
      </c>
      <c r="BU121" s="55">
        <v>0</v>
      </c>
      <c r="BV121" s="55">
        <v>0</v>
      </c>
      <c r="BW121" s="55">
        <v>0</v>
      </c>
      <c r="BX121" s="55">
        <v>0</v>
      </c>
      <c r="BY121" s="55">
        <v>0</v>
      </c>
      <c r="BZ121" s="55">
        <v>0</v>
      </c>
      <c r="CA121" s="55">
        <v>0</v>
      </c>
      <c r="CB121" s="55">
        <v>0</v>
      </c>
      <c r="CC121" s="55">
        <v>0</v>
      </c>
      <c r="CD121" s="55">
        <v>0</v>
      </c>
      <c r="CE121" s="55">
        <v>0</v>
      </c>
      <c r="CF121" s="55">
        <v>0</v>
      </c>
      <c r="CG121" s="55">
        <v>0</v>
      </c>
      <c r="CH121" s="55">
        <v>0</v>
      </c>
      <c r="CI121" s="55">
        <v>0</v>
      </c>
      <c r="CJ121" s="55">
        <v>0</v>
      </c>
      <c r="CK121" s="55">
        <v>0</v>
      </c>
      <c r="CL121" s="55">
        <v>0</v>
      </c>
      <c r="CM121" s="55">
        <v>0</v>
      </c>
      <c r="CN121" s="55">
        <v>0</v>
      </c>
      <c r="CO121" s="55">
        <v>0</v>
      </c>
      <c r="CP121" s="55">
        <v>0</v>
      </c>
      <c r="CQ121" s="55">
        <v>0</v>
      </c>
      <c r="CR121" s="55">
        <v>0</v>
      </c>
      <c r="CS121" s="55">
        <v>0</v>
      </c>
      <c r="CT121" s="55">
        <v>0</v>
      </c>
      <c r="CU121" s="55">
        <v>0</v>
      </c>
      <c r="CV121" s="55">
        <v>0</v>
      </c>
      <c r="CW121" s="55">
        <v>0</v>
      </c>
      <c r="CX121" s="55">
        <v>0</v>
      </c>
      <c r="CY121" s="55">
        <v>0</v>
      </c>
      <c r="CZ121" s="55">
        <v>0</v>
      </c>
      <c r="DA121" s="55">
        <v>0</v>
      </c>
      <c r="DB121" s="55">
        <v>0</v>
      </c>
      <c r="DC121" s="55">
        <v>0</v>
      </c>
      <c r="DD121" s="55">
        <v>0</v>
      </c>
      <c r="DE121" s="55">
        <v>639</v>
      </c>
      <c r="DF121" s="55">
        <v>687</v>
      </c>
      <c r="DG121" s="55">
        <v>453</v>
      </c>
      <c r="DH121" s="55">
        <v>702</v>
      </c>
      <c r="DI121" s="55">
        <v>644</v>
      </c>
      <c r="DJ121" s="55">
        <v>692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55">
        <v>0</v>
      </c>
      <c r="K122" s="55">
        <v>0</v>
      </c>
      <c r="L122" s="55">
        <v>0</v>
      </c>
      <c r="M122" s="55">
        <v>0</v>
      </c>
      <c r="N122" s="55">
        <v>0</v>
      </c>
      <c r="O122" s="55">
        <v>0</v>
      </c>
      <c r="P122" s="55">
        <v>0</v>
      </c>
      <c r="Q122" s="55">
        <v>0</v>
      </c>
      <c r="R122" s="55">
        <v>0</v>
      </c>
      <c r="S122" s="55">
        <v>0</v>
      </c>
      <c r="T122" s="55">
        <v>0</v>
      </c>
      <c r="U122" s="55">
        <v>0</v>
      </c>
      <c r="V122" s="55">
        <v>0</v>
      </c>
      <c r="W122" s="55">
        <v>0</v>
      </c>
      <c r="X122" s="55">
        <v>0</v>
      </c>
      <c r="Y122" s="55">
        <v>0</v>
      </c>
      <c r="Z122" s="55">
        <v>0</v>
      </c>
      <c r="AA122" s="55">
        <v>0</v>
      </c>
      <c r="AB122" s="55">
        <v>0</v>
      </c>
      <c r="AC122" s="55">
        <v>0</v>
      </c>
      <c r="AD122" s="55">
        <v>0</v>
      </c>
      <c r="AE122" s="55">
        <v>0</v>
      </c>
      <c r="AF122" s="55">
        <v>0</v>
      </c>
      <c r="AG122" s="55">
        <v>0</v>
      </c>
      <c r="AH122" s="55">
        <v>0</v>
      </c>
      <c r="AI122" s="55">
        <v>0</v>
      </c>
      <c r="AJ122" s="55">
        <v>0</v>
      </c>
      <c r="AK122" s="55">
        <v>0</v>
      </c>
      <c r="AL122" s="55">
        <v>0</v>
      </c>
      <c r="AM122" s="55">
        <v>0</v>
      </c>
      <c r="AN122" s="55">
        <v>0</v>
      </c>
      <c r="AO122" s="55">
        <v>0</v>
      </c>
      <c r="AP122" s="55">
        <v>0</v>
      </c>
      <c r="AQ122" s="55">
        <v>0</v>
      </c>
      <c r="AR122" s="55">
        <v>0</v>
      </c>
      <c r="AS122" s="55">
        <v>0</v>
      </c>
      <c r="AT122" s="55">
        <v>0</v>
      </c>
      <c r="AU122" s="55">
        <v>0</v>
      </c>
      <c r="AV122" s="55">
        <v>0</v>
      </c>
      <c r="AW122" s="55">
        <v>0</v>
      </c>
      <c r="AX122" s="55">
        <v>0</v>
      </c>
      <c r="AY122" s="55">
        <v>0</v>
      </c>
      <c r="AZ122" s="55">
        <v>0</v>
      </c>
      <c r="BA122" s="55">
        <v>0</v>
      </c>
      <c r="BB122" s="55">
        <v>0</v>
      </c>
      <c r="BC122" s="55">
        <v>0</v>
      </c>
      <c r="BD122" s="55">
        <v>0</v>
      </c>
      <c r="BE122" s="55">
        <v>0</v>
      </c>
      <c r="BF122" s="55">
        <v>0</v>
      </c>
      <c r="BG122" s="55">
        <v>0</v>
      </c>
      <c r="BH122" s="55">
        <v>0</v>
      </c>
      <c r="BI122" s="55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5">
        <v>0</v>
      </c>
      <c r="BP122" s="55">
        <v>0</v>
      </c>
      <c r="BQ122" s="55">
        <v>0</v>
      </c>
      <c r="BR122" s="55">
        <v>0</v>
      </c>
      <c r="BS122" s="55">
        <v>0</v>
      </c>
      <c r="BT122" s="55">
        <v>0</v>
      </c>
      <c r="BU122" s="55">
        <v>0</v>
      </c>
      <c r="BV122" s="55">
        <v>0</v>
      </c>
      <c r="BW122" s="55">
        <v>0</v>
      </c>
      <c r="BX122" s="55">
        <v>0</v>
      </c>
      <c r="BY122" s="55">
        <v>0</v>
      </c>
      <c r="BZ122" s="55">
        <v>0</v>
      </c>
      <c r="CA122" s="55">
        <v>0</v>
      </c>
      <c r="CB122" s="55">
        <v>0</v>
      </c>
      <c r="CC122" s="55">
        <v>0</v>
      </c>
      <c r="CD122" s="55">
        <v>0</v>
      </c>
      <c r="CE122" s="55">
        <v>0</v>
      </c>
      <c r="CF122" s="55">
        <v>0</v>
      </c>
      <c r="CG122" s="55">
        <v>0</v>
      </c>
      <c r="CH122" s="55">
        <v>0</v>
      </c>
      <c r="CI122" s="55">
        <v>0</v>
      </c>
      <c r="CJ122" s="55">
        <v>0</v>
      </c>
      <c r="CK122" s="55">
        <v>0</v>
      </c>
      <c r="CL122" s="55">
        <v>0</v>
      </c>
      <c r="CM122" s="55">
        <v>0</v>
      </c>
      <c r="CN122" s="55">
        <v>0</v>
      </c>
      <c r="CO122" s="55">
        <v>0</v>
      </c>
      <c r="CP122" s="55">
        <v>0</v>
      </c>
      <c r="CQ122" s="55">
        <v>0</v>
      </c>
      <c r="CR122" s="55">
        <v>0</v>
      </c>
      <c r="CS122" s="55">
        <v>0</v>
      </c>
      <c r="CT122" s="55">
        <v>0</v>
      </c>
      <c r="CU122" s="55">
        <v>0</v>
      </c>
      <c r="CV122" s="55">
        <v>0</v>
      </c>
      <c r="CW122" s="55">
        <v>0</v>
      </c>
      <c r="CX122" s="55">
        <v>0</v>
      </c>
      <c r="CY122" s="55">
        <v>0</v>
      </c>
      <c r="CZ122" s="55">
        <v>0</v>
      </c>
      <c r="DA122" s="55">
        <v>0</v>
      </c>
      <c r="DB122" s="55">
        <v>0</v>
      </c>
      <c r="DC122" s="55">
        <v>0</v>
      </c>
      <c r="DD122" s="55">
        <v>0</v>
      </c>
      <c r="DE122" s="55">
        <v>1</v>
      </c>
      <c r="DF122" s="55">
        <v>425</v>
      </c>
      <c r="DG122" s="55">
        <v>482</v>
      </c>
      <c r="DH122" s="55">
        <v>652</v>
      </c>
      <c r="DI122" s="55">
        <v>437</v>
      </c>
      <c r="DJ122" s="55">
        <v>943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55">
        <v>0</v>
      </c>
      <c r="K123" s="55">
        <v>0</v>
      </c>
      <c r="L123" s="55">
        <v>0</v>
      </c>
      <c r="M123" s="55">
        <v>0</v>
      </c>
      <c r="N123" s="55">
        <v>0</v>
      </c>
      <c r="O123" s="55">
        <v>0</v>
      </c>
      <c r="P123" s="55">
        <v>0</v>
      </c>
      <c r="Q123" s="55">
        <v>0</v>
      </c>
      <c r="R123" s="55">
        <v>0</v>
      </c>
      <c r="S123" s="55">
        <v>0</v>
      </c>
      <c r="T123" s="55">
        <v>0</v>
      </c>
      <c r="U123" s="55">
        <v>0</v>
      </c>
      <c r="V123" s="55">
        <v>0</v>
      </c>
      <c r="W123" s="55">
        <v>0</v>
      </c>
      <c r="X123" s="55">
        <v>0</v>
      </c>
      <c r="Y123" s="55">
        <v>0</v>
      </c>
      <c r="Z123" s="55">
        <v>0</v>
      </c>
      <c r="AA123" s="55">
        <v>0</v>
      </c>
      <c r="AB123" s="55">
        <v>0</v>
      </c>
      <c r="AC123" s="55">
        <v>0</v>
      </c>
      <c r="AD123" s="55">
        <v>0</v>
      </c>
      <c r="AE123" s="55">
        <v>0</v>
      </c>
      <c r="AF123" s="55">
        <v>0</v>
      </c>
      <c r="AG123" s="55">
        <v>0</v>
      </c>
      <c r="AH123" s="55">
        <v>0</v>
      </c>
      <c r="AI123" s="55">
        <v>0</v>
      </c>
      <c r="AJ123" s="55">
        <v>0</v>
      </c>
      <c r="AK123" s="55">
        <v>0</v>
      </c>
      <c r="AL123" s="55">
        <v>0</v>
      </c>
      <c r="AM123" s="55">
        <v>0</v>
      </c>
      <c r="AN123" s="55">
        <v>0</v>
      </c>
      <c r="AO123" s="55">
        <v>0</v>
      </c>
      <c r="AP123" s="55">
        <v>0</v>
      </c>
      <c r="AQ123" s="55">
        <v>0</v>
      </c>
      <c r="AR123" s="55">
        <v>0</v>
      </c>
      <c r="AS123" s="55">
        <v>0</v>
      </c>
      <c r="AT123" s="55">
        <v>0</v>
      </c>
      <c r="AU123" s="55">
        <v>0</v>
      </c>
      <c r="AV123" s="55">
        <v>0</v>
      </c>
      <c r="AW123" s="55">
        <v>0</v>
      </c>
      <c r="AX123" s="55">
        <v>0</v>
      </c>
      <c r="AY123" s="55">
        <v>0</v>
      </c>
      <c r="AZ123" s="55">
        <v>0</v>
      </c>
      <c r="BA123" s="55">
        <v>0</v>
      </c>
      <c r="BB123" s="55">
        <v>0</v>
      </c>
      <c r="BC123" s="55">
        <v>0</v>
      </c>
      <c r="BD123" s="55">
        <v>0</v>
      </c>
      <c r="BE123" s="55">
        <v>0</v>
      </c>
      <c r="BF123" s="55">
        <v>0</v>
      </c>
      <c r="BG123" s="55">
        <v>0</v>
      </c>
      <c r="BH123" s="55">
        <v>0</v>
      </c>
      <c r="BI123" s="55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5">
        <v>0</v>
      </c>
      <c r="BP123" s="55">
        <v>0</v>
      </c>
      <c r="BQ123" s="55">
        <v>0</v>
      </c>
      <c r="BR123" s="55">
        <v>0</v>
      </c>
      <c r="BS123" s="55">
        <v>0</v>
      </c>
      <c r="BT123" s="55">
        <v>0</v>
      </c>
      <c r="BU123" s="55">
        <v>0</v>
      </c>
      <c r="BV123" s="55">
        <v>0</v>
      </c>
      <c r="BW123" s="55">
        <v>0</v>
      </c>
      <c r="BX123" s="55">
        <v>0</v>
      </c>
      <c r="BY123" s="55">
        <v>0</v>
      </c>
      <c r="BZ123" s="55">
        <v>0</v>
      </c>
      <c r="CA123" s="55">
        <v>0</v>
      </c>
      <c r="CB123" s="55">
        <v>0</v>
      </c>
      <c r="CC123" s="55">
        <v>0</v>
      </c>
      <c r="CD123" s="55">
        <v>0</v>
      </c>
      <c r="CE123" s="55">
        <v>0</v>
      </c>
      <c r="CF123" s="55">
        <v>0</v>
      </c>
      <c r="CG123" s="55">
        <v>0</v>
      </c>
      <c r="CH123" s="55">
        <v>0</v>
      </c>
      <c r="CI123" s="55">
        <v>0</v>
      </c>
      <c r="CJ123" s="55">
        <v>0</v>
      </c>
      <c r="CK123" s="55">
        <v>0</v>
      </c>
      <c r="CL123" s="55">
        <v>0</v>
      </c>
      <c r="CM123" s="55">
        <v>0</v>
      </c>
      <c r="CN123" s="55">
        <v>0</v>
      </c>
      <c r="CO123" s="55">
        <v>0</v>
      </c>
      <c r="CP123" s="55">
        <v>0</v>
      </c>
      <c r="CQ123" s="55">
        <v>0</v>
      </c>
      <c r="CR123" s="55">
        <v>0</v>
      </c>
      <c r="CS123" s="55">
        <v>0</v>
      </c>
      <c r="CT123" s="55">
        <v>0</v>
      </c>
      <c r="CU123" s="55">
        <v>0</v>
      </c>
      <c r="CV123" s="55">
        <v>0</v>
      </c>
      <c r="CW123" s="55">
        <v>0</v>
      </c>
      <c r="CX123" s="55">
        <v>0</v>
      </c>
      <c r="CY123" s="55">
        <v>0</v>
      </c>
      <c r="CZ123" s="55">
        <v>0</v>
      </c>
      <c r="DA123" s="55">
        <v>0</v>
      </c>
      <c r="DB123" s="55">
        <v>0</v>
      </c>
      <c r="DC123" s="55">
        <v>0</v>
      </c>
      <c r="DD123" s="55">
        <v>0</v>
      </c>
      <c r="DE123" s="55">
        <v>27</v>
      </c>
      <c r="DF123" s="55">
        <v>1609</v>
      </c>
      <c r="DG123" s="55">
        <v>1406</v>
      </c>
      <c r="DH123" s="55">
        <v>1815</v>
      </c>
      <c r="DI123" s="55">
        <v>1915</v>
      </c>
      <c r="DJ123" s="55">
        <v>1950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55">
        <v>0</v>
      </c>
      <c r="K124" s="55">
        <v>0</v>
      </c>
      <c r="L124" s="55">
        <v>0</v>
      </c>
      <c r="M124" s="55">
        <v>0</v>
      </c>
      <c r="N124" s="55">
        <v>0</v>
      </c>
      <c r="O124" s="55">
        <v>0</v>
      </c>
      <c r="P124" s="55">
        <v>0</v>
      </c>
      <c r="Q124" s="55">
        <v>0</v>
      </c>
      <c r="R124" s="55">
        <v>0</v>
      </c>
      <c r="S124" s="55">
        <v>0</v>
      </c>
      <c r="T124" s="55">
        <v>0</v>
      </c>
      <c r="U124" s="55">
        <v>0</v>
      </c>
      <c r="V124" s="55">
        <v>0</v>
      </c>
      <c r="W124" s="55">
        <v>0</v>
      </c>
      <c r="X124" s="55">
        <v>0</v>
      </c>
      <c r="Y124" s="55">
        <v>0</v>
      </c>
      <c r="Z124" s="55">
        <v>0</v>
      </c>
      <c r="AA124" s="55">
        <v>0</v>
      </c>
      <c r="AB124" s="55">
        <v>0</v>
      </c>
      <c r="AC124" s="55">
        <v>0</v>
      </c>
      <c r="AD124" s="55">
        <v>0</v>
      </c>
      <c r="AE124" s="55">
        <v>0</v>
      </c>
      <c r="AF124" s="55">
        <v>0</v>
      </c>
      <c r="AG124" s="55">
        <v>0</v>
      </c>
      <c r="AH124" s="55">
        <v>0</v>
      </c>
      <c r="AI124" s="55">
        <v>0</v>
      </c>
      <c r="AJ124" s="55">
        <v>0</v>
      </c>
      <c r="AK124" s="55">
        <v>0</v>
      </c>
      <c r="AL124" s="55">
        <v>0</v>
      </c>
      <c r="AM124" s="55">
        <v>0</v>
      </c>
      <c r="AN124" s="55">
        <v>0</v>
      </c>
      <c r="AO124" s="55">
        <v>0</v>
      </c>
      <c r="AP124" s="55">
        <v>0</v>
      </c>
      <c r="AQ124" s="55">
        <v>0</v>
      </c>
      <c r="AR124" s="55">
        <v>0</v>
      </c>
      <c r="AS124" s="55">
        <v>0</v>
      </c>
      <c r="AT124" s="55">
        <v>0</v>
      </c>
      <c r="AU124" s="55">
        <v>0</v>
      </c>
      <c r="AV124" s="55">
        <v>0</v>
      </c>
      <c r="AW124" s="55">
        <v>0</v>
      </c>
      <c r="AX124" s="55">
        <v>0</v>
      </c>
      <c r="AY124" s="55">
        <v>0</v>
      </c>
      <c r="AZ124" s="55">
        <v>0</v>
      </c>
      <c r="BA124" s="55">
        <v>0</v>
      </c>
      <c r="BB124" s="55">
        <v>0</v>
      </c>
      <c r="BC124" s="55">
        <v>0</v>
      </c>
      <c r="BD124" s="55">
        <v>0</v>
      </c>
      <c r="BE124" s="55">
        <v>0</v>
      </c>
      <c r="BF124" s="55">
        <v>0</v>
      </c>
      <c r="BG124" s="55">
        <v>0</v>
      </c>
      <c r="BH124" s="55">
        <v>0</v>
      </c>
      <c r="BI124" s="55">
        <v>0</v>
      </c>
      <c r="BJ124" s="55">
        <v>0</v>
      </c>
      <c r="BK124" s="55">
        <v>0</v>
      </c>
      <c r="BL124" s="55">
        <v>0</v>
      </c>
      <c r="BM124" s="55">
        <v>0</v>
      </c>
      <c r="BN124" s="55">
        <v>0</v>
      </c>
      <c r="BO124" s="55">
        <v>0</v>
      </c>
      <c r="BP124" s="55">
        <v>0</v>
      </c>
      <c r="BQ124" s="55">
        <v>0</v>
      </c>
      <c r="BR124" s="55">
        <v>0</v>
      </c>
      <c r="BS124" s="55">
        <v>0</v>
      </c>
      <c r="BT124" s="55">
        <v>0</v>
      </c>
      <c r="BU124" s="55">
        <v>0</v>
      </c>
      <c r="BV124" s="55">
        <v>0</v>
      </c>
      <c r="BW124" s="55">
        <v>0</v>
      </c>
      <c r="BX124" s="55">
        <v>0</v>
      </c>
      <c r="BY124" s="55">
        <v>0</v>
      </c>
      <c r="BZ124" s="55">
        <v>0</v>
      </c>
      <c r="CA124" s="55">
        <v>0</v>
      </c>
      <c r="CB124" s="55">
        <v>0</v>
      </c>
      <c r="CC124" s="55">
        <v>0</v>
      </c>
      <c r="CD124" s="55">
        <v>0</v>
      </c>
      <c r="CE124" s="55">
        <v>0</v>
      </c>
      <c r="CF124" s="55">
        <v>0</v>
      </c>
      <c r="CG124" s="55">
        <v>0</v>
      </c>
      <c r="CH124" s="55">
        <v>0</v>
      </c>
      <c r="CI124" s="55">
        <v>0</v>
      </c>
      <c r="CJ124" s="55">
        <v>0</v>
      </c>
      <c r="CK124" s="55">
        <v>0</v>
      </c>
      <c r="CL124" s="55">
        <v>0</v>
      </c>
      <c r="CM124" s="55">
        <v>0</v>
      </c>
      <c r="CN124" s="55">
        <v>0</v>
      </c>
      <c r="CO124" s="55">
        <v>0</v>
      </c>
      <c r="CP124" s="55">
        <v>0</v>
      </c>
      <c r="CQ124" s="55">
        <v>0</v>
      </c>
      <c r="CR124" s="55">
        <v>0</v>
      </c>
      <c r="CS124" s="55">
        <v>0</v>
      </c>
      <c r="CT124" s="55">
        <v>0</v>
      </c>
      <c r="CU124" s="55">
        <v>0</v>
      </c>
      <c r="CV124" s="55">
        <v>0</v>
      </c>
      <c r="CW124" s="55">
        <v>0</v>
      </c>
      <c r="CX124" s="55">
        <v>0</v>
      </c>
      <c r="CY124" s="55">
        <v>0</v>
      </c>
      <c r="CZ124" s="55">
        <v>0</v>
      </c>
      <c r="DA124" s="55">
        <v>0</v>
      </c>
      <c r="DB124" s="55">
        <v>0</v>
      </c>
      <c r="DC124" s="55">
        <v>0</v>
      </c>
      <c r="DD124" s="55">
        <v>0</v>
      </c>
      <c r="DE124" s="55">
        <v>0</v>
      </c>
      <c r="DF124" s="55">
        <v>847</v>
      </c>
      <c r="DG124" s="55">
        <v>587</v>
      </c>
      <c r="DH124" s="55">
        <v>1303</v>
      </c>
      <c r="DI124" s="55">
        <v>909</v>
      </c>
      <c r="DJ124" s="55">
        <v>1000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55">
        <v>0</v>
      </c>
      <c r="K125" s="55">
        <v>0</v>
      </c>
      <c r="L125" s="55">
        <v>0</v>
      </c>
      <c r="M125" s="55">
        <v>0</v>
      </c>
      <c r="N125" s="55">
        <v>0</v>
      </c>
      <c r="O125" s="55">
        <v>0</v>
      </c>
      <c r="P125" s="55">
        <v>0</v>
      </c>
      <c r="Q125" s="55">
        <v>0</v>
      </c>
      <c r="R125" s="55">
        <v>0</v>
      </c>
      <c r="S125" s="55">
        <v>0</v>
      </c>
      <c r="T125" s="55">
        <v>0</v>
      </c>
      <c r="U125" s="55">
        <v>0</v>
      </c>
      <c r="V125" s="55">
        <v>0</v>
      </c>
      <c r="W125" s="55">
        <v>0</v>
      </c>
      <c r="X125" s="55">
        <v>0</v>
      </c>
      <c r="Y125" s="55">
        <v>0</v>
      </c>
      <c r="Z125" s="55">
        <v>0</v>
      </c>
      <c r="AA125" s="55">
        <v>0</v>
      </c>
      <c r="AB125" s="55">
        <v>0</v>
      </c>
      <c r="AC125" s="55">
        <v>0</v>
      </c>
      <c r="AD125" s="55">
        <v>0</v>
      </c>
      <c r="AE125" s="55">
        <v>0</v>
      </c>
      <c r="AF125" s="55">
        <v>0</v>
      </c>
      <c r="AG125" s="55">
        <v>0</v>
      </c>
      <c r="AH125" s="55">
        <v>0</v>
      </c>
      <c r="AI125" s="55">
        <v>0</v>
      </c>
      <c r="AJ125" s="55">
        <v>0</v>
      </c>
      <c r="AK125" s="55">
        <v>0</v>
      </c>
      <c r="AL125" s="55">
        <v>0</v>
      </c>
      <c r="AM125" s="55">
        <v>0</v>
      </c>
      <c r="AN125" s="55">
        <v>0</v>
      </c>
      <c r="AO125" s="55">
        <v>0</v>
      </c>
      <c r="AP125" s="55">
        <v>0</v>
      </c>
      <c r="AQ125" s="55">
        <v>0</v>
      </c>
      <c r="AR125" s="55">
        <v>0</v>
      </c>
      <c r="AS125" s="55">
        <v>0</v>
      </c>
      <c r="AT125" s="55">
        <v>0</v>
      </c>
      <c r="AU125" s="55">
        <v>0</v>
      </c>
      <c r="AV125" s="55">
        <v>0</v>
      </c>
      <c r="AW125" s="55">
        <v>0</v>
      </c>
      <c r="AX125" s="55">
        <v>0</v>
      </c>
      <c r="AY125" s="55">
        <v>0</v>
      </c>
      <c r="AZ125" s="55">
        <v>0</v>
      </c>
      <c r="BA125" s="55">
        <v>0</v>
      </c>
      <c r="BB125" s="55">
        <v>0</v>
      </c>
      <c r="BC125" s="55">
        <v>0</v>
      </c>
      <c r="BD125" s="55">
        <v>0</v>
      </c>
      <c r="BE125" s="55">
        <v>0</v>
      </c>
      <c r="BF125" s="55">
        <v>0</v>
      </c>
      <c r="BG125" s="55">
        <v>0</v>
      </c>
      <c r="BH125" s="55">
        <v>0</v>
      </c>
      <c r="BI125" s="55">
        <v>0</v>
      </c>
      <c r="BJ125" s="55">
        <v>0</v>
      </c>
      <c r="BK125" s="55">
        <v>0</v>
      </c>
      <c r="BL125" s="55">
        <v>0</v>
      </c>
      <c r="BM125" s="55">
        <v>0</v>
      </c>
      <c r="BN125" s="55">
        <v>0</v>
      </c>
      <c r="BO125" s="55">
        <v>0</v>
      </c>
      <c r="BP125" s="55">
        <v>0</v>
      </c>
      <c r="BQ125" s="55">
        <v>0</v>
      </c>
      <c r="BR125" s="55">
        <v>0</v>
      </c>
      <c r="BS125" s="55">
        <v>0</v>
      </c>
      <c r="BT125" s="55">
        <v>0</v>
      </c>
      <c r="BU125" s="55">
        <v>0</v>
      </c>
      <c r="BV125" s="55">
        <v>0</v>
      </c>
      <c r="BW125" s="55">
        <v>0</v>
      </c>
      <c r="BX125" s="55">
        <v>0</v>
      </c>
      <c r="BY125" s="55">
        <v>0</v>
      </c>
      <c r="BZ125" s="55">
        <v>0</v>
      </c>
      <c r="CA125" s="55">
        <v>0</v>
      </c>
      <c r="CB125" s="55">
        <v>0</v>
      </c>
      <c r="CC125" s="55">
        <v>0</v>
      </c>
      <c r="CD125" s="55">
        <v>0</v>
      </c>
      <c r="CE125" s="55">
        <v>0</v>
      </c>
      <c r="CF125" s="55">
        <v>0</v>
      </c>
      <c r="CG125" s="55">
        <v>0</v>
      </c>
      <c r="CH125" s="55">
        <v>0</v>
      </c>
      <c r="CI125" s="55">
        <v>0</v>
      </c>
      <c r="CJ125" s="55">
        <v>0</v>
      </c>
      <c r="CK125" s="55">
        <v>0</v>
      </c>
      <c r="CL125" s="55">
        <v>0</v>
      </c>
      <c r="CM125" s="55">
        <v>0</v>
      </c>
      <c r="CN125" s="55">
        <v>0</v>
      </c>
      <c r="CO125" s="55">
        <v>0</v>
      </c>
      <c r="CP125" s="55">
        <v>0</v>
      </c>
      <c r="CQ125" s="55">
        <v>0</v>
      </c>
      <c r="CR125" s="55">
        <v>0</v>
      </c>
      <c r="CS125" s="55">
        <v>0</v>
      </c>
      <c r="CT125" s="55">
        <v>0</v>
      </c>
      <c r="CU125" s="55">
        <v>0</v>
      </c>
      <c r="CV125" s="55">
        <v>0</v>
      </c>
      <c r="CW125" s="55">
        <v>0</v>
      </c>
      <c r="CX125" s="55">
        <v>0</v>
      </c>
      <c r="CY125" s="55">
        <v>0</v>
      </c>
      <c r="CZ125" s="55">
        <v>0</v>
      </c>
      <c r="DA125" s="55">
        <v>0</v>
      </c>
      <c r="DB125" s="55">
        <v>0</v>
      </c>
      <c r="DC125" s="55">
        <v>0</v>
      </c>
      <c r="DD125" s="55">
        <v>0</v>
      </c>
      <c r="DE125" s="55">
        <v>0</v>
      </c>
      <c r="DF125" s="55">
        <v>0</v>
      </c>
      <c r="DG125" s="55">
        <v>799</v>
      </c>
      <c r="DH125" s="55">
        <v>1360</v>
      </c>
      <c r="DI125" s="55">
        <v>1134</v>
      </c>
      <c r="DJ125" s="55">
        <v>1570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55">
        <v>0</v>
      </c>
      <c r="K126" s="55">
        <v>0</v>
      </c>
      <c r="L126" s="55">
        <v>0</v>
      </c>
      <c r="M126" s="55">
        <v>0</v>
      </c>
      <c r="N126" s="55">
        <v>0</v>
      </c>
      <c r="O126" s="55">
        <v>0</v>
      </c>
      <c r="P126" s="55">
        <v>0</v>
      </c>
      <c r="Q126" s="55">
        <v>0</v>
      </c>
      <c r="R126" s="55">
        <v>0</v>
      </c>
      <c r="S126" s="55">
        <v>0</v>
      </c>
      <c r="T126" s="55">
        <v>0</v>
      </c>
      <c r="U126" s="55">
        <v>0</v>
      </c>
      <c r="V126" s="55">
        <v>0</v>
      </c>
      <c r="W126" s="55">
        <v>0</v>
      </c>
      <c r="X126" s="55">
        <v>0</v>
      </c>
      <c r="Y126" s="55">
        <v>0</v>
      </c>
      <c r="Z126" s="55">
        <v>0</v>
      </c>
      <c r="AA126" s="55">
        <v>0</v>
      </c>
      <c r="AB126" s="55">
        <v>0</v>
      </c>
      <c r="AC126" s="55">
        <v>0</v>
      </c>
      <c r="AD126" s="55">
        <v>0</v>
      </c>
      <c r="AE126" s="55">
        <v>0</v>
      </c>
      <c r="AF126" s="55">
        <v>0</v>
      </c>
      <c r="AG126" s="55">
        <v>0</v>
      </c>
      <c r="AH126" s="55">
        <v>0</v>
      </c>
      <c r="AI126" s="55">
        <v>0</v>
      </c>
      <c r="AJ126" s="55">
        <v>0</v>
      </c>
      <c r="AK126" s="55">
        <v>0</v>
      </c>
      <c r="AL126" s="55">
        <v>0</v>
      </c>
      <c r="AM126" s="55">
        <v>0</v>
      </c>
      <c r="AN126" s="55">
        <v>0</v>
      </c>
      <c r="AO126" s="55">
        <v>0</v>
      </c>
      <c r="AP126" s="55">
        <v>0</v>
      </c>
      <c r="AQ126" s="55">
        <v>0</v>
      </c>
      <c r="AR126" s="55">
        <v>0</v>
      </c>
      <c r="AS126" s="55">
        <v>0</v>
      </c>
      <c r="AT126" s="55">
        <v>0</v>
      </c>
      <c r="AU126" s="55">
        <v>0</v>
      </c>
      <c r="AV126" s="55">
        <v>0</v>
      </c>
      <c r="AW126" s="55">
        <v>0</v>
      </c>
      <c r="AX126" s="55">
        <v>0</v>
      </c>
      <c r="AY126" s="55">
        <v>0</v>
      </c>
      <c r="AZ126" s="55">
        <v>0</v>
      </c>
      <c r="BA126" s="55">
        <v>0</v>
      </c>
      <c r="BB126" s="55">
        <v>0</v>
      </c>
      <c r="BC126" s="55">
        <v>0</v>
      </c>
      <c r="BD126" s="55">
        <v>0</v>
      </c>
      <c r="BE126" s="55">
        <v>0</v>
      </c>
      <c r="BF126" s="55">
        <v>0</v>
      </c>
      <c r="BG126" s="55">
        <v>0</v>
      </c>
      <c r="BH126" s="55">
        <v>0</v>
      </c>
      <c r="BI126" s="55">
        <v>0</v>
      </c>
      <c r="BJ126" s="55">
        <v>0</v>
      </c>
      <c r="BK126" s="55">
        <v>0</v>
      </c>
      <c r="BL126" s="55">
        <v>0</v>
      </c>
      <c r="BM126" s="55">
        <v>0</v>
      </c>
      <c r="BN126" s="55">
        <v>0</v>
      </c>
      <c r="BO126" s="55">
        <v>0</v>
      </c>
      <c r="BP126" s="55">
        <v>0</v>
      </c>
      <c r="BQ126" s="55">
        <v>0</v>
      </c>
      <c r="BR126" s="55">
        <v>0</v>
      </c>
      <c r="BS126" s="55">
        <v>0</v>
      </c>
      <c r="BT126" s="55">
        <v>0</v>
      </c>
      <c r="BU126" s="55">
        <v>0</v>
      </c>
      <c r="BV126" s="55">
        <v>0</v>
      </c>
      <c r="BW126" s="55">
        <v>0</v>
      </c>
      <c r="BX126" s="55">
        <v>0</v>
      </c>
      <c r="BY126" s="55">
        <v>0</v>
      </c>
      <c r="BZ126" s="55">
        <v>0</v>
      </c>
      <c r="CA126" s="55">
        <v>0</v>
      </c>
      <c r="CB126" s="55">
        <v>0</v>
      </c>
      <c r="CC126" s="55">
        <v>0</v>
      </c>
      <c r="CD126" s="55">
        <v>0</v>
      </c>
      <c r="CE126" s="55">
        <v>0</v>
      </c>
      <c r="CF126" s="55">
        <v>0</v>
      </c>
      <c r="CG126" s="55">
        <v>0</v>
      </c>
      <c r="CH126" s="55">
        <v>0</v>
      </c>
      <c r="CI126" s="55">
        <v>0</v>
      </c>
      <c r="CJ126" s="55">
        <v>0</v>
      </c>
      <c r="CK126" s="55">
        <v>0</v>
      </c>
      <c r="CL126" s="55">
        <v>0</v>
      </c>
      <c r="CM126" s="55">
        <v>0</v>
      </c>
      <c r="CN126" s="55">
        <v>0</v>
      </c>
      <c r="CO126" s="55">
        <v>0</v>
      </c>
      <c r="CP126" s="55">
        <v>0</v>
      </c>
      <c r="CQ126" s="55">
        <v>0</v>
      </c>
      <c r="CR126" s="55">
        <v>0</v>
      </c>
      <c r="CS126" s="55">
        <v>0</v>
      </c>
      <c r="CT126" s="55">
        <v>0</v>
      </c>
      <c r="CU126" s="55">
        <v>0</v>
      </c>
      <c r="CV126" s="55">
        <v>0</v>
      </c>
      <c r="CW126" s="55">
        <v>0</v>
      </c>
      <c r="CX126" s="55">
        <v>0</v>
      </c>
      <c r="CY126" s="55">
        <v>0</v>
      </c>
      <c r="CZ126" s="55">
        <v>0</v>
      </c>
      <c r="DA126" s="55">
        <v>0</v>
      </c>
      <c r="DB126" s="55">
        <v>0</v>
      </c>
      <c r="DC126" s="55">
        <v>0</v>
      </c>
      <c r="DD126" s="55">
        <v>0</v>
      </c>
      <c r="DE126" s="55">
        <v>0</v>
      </c>
      <c r="DF126" s="55">
        <v>0</v>
      </c>
      <c r="DG126" s="55">
        <v>0</v>
      </c>
      <c r="DH126" s="55">
        <v>0</v>
      </c>
      <c r="DI126" s="55">
        <v>0</v>
      </c>
      <c r="DJ126" s="55">
        <v>456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55">
        <v>0</v>
      </c>
      <c r="K127" s="55">
        <v>0</v>
      </c>
      <c r="L127" s="55">
        <v>0</v>
      </c>
      <c r="M127" s="55">
        <v>0</v>
      </c>
      <c r="N127" s="55">
        <v>0</v>
      </c>
      <c r="O127" s="55">
        <v>0</v>
      </c>
      <c r="P127" s="55">
        <v>0</v>
      </c>
      <c r="Q127" s="55">
        <v>0</v>
      </c>
      <c r="R127" s="55">
        <v>0</v>
      </c>
      <c r="S127" s="55">
        <v>0</v>
      </c>
      <c r="T127" s="55">
        <v>0</v>
      </c>
      <c r="U127" s="55">
        <v>0</v>
      </c>
      <c r="V127" s="55">
        <v>0</v>
      </c>
      <c r="W127" s="55">
        <v>0</v>
      </c>
      <c r="X127" s="55">
        <v>0</v>
      </c>
      <c r="Y127" s="55">
        <v>0</v>
      </c>
      <c r="Z127" s="55">
        <v>0</v>
      </c>
      <c r="AA127" s="55">
        <v>0</v>
      </c>
      <c r="AB127" s="55">
        <v>0</v>
      </c>
      <c r="AC127" s="55">
        <v>0</v>
      </c>
      <c r="AD127" s="55">
        <v>0</v>
      </c>
      <c r="AE127" s="55">
        <v>0</v>
      </c>
      <c r="AF127" s="55">
        <v>0</v>
      </c>
      <c r="AG127" s="55">
        <v>0</v>
      </c>
      <c r="AH127" s="55">
        <v>0</v>
      </c>
      <c r="AI127" s="55">
        <v>0</v>
      </c>
      <c r="AJ127" s="55">
        <v>0</v>
      </c>
      <c r="AK127" s="55">
        <v>0</v>
      </c>
      <c r="AL127" s="55">
        <v>0</v>
      </c>
      <c r="AM127" s="55">
        <v>0</v>
      </c>
      <c r="AN127" s="55">
        <v>0</v>
      </c>
      <c r="AO127" s="55">
        <v>0</v>
      </c>
      <c r="AP127" s="55">
        <v>0</v>
      </c>
      <c r="AQ127" s="55">
        <v>0</v>
      </c>
      <c r="AR127" s="55">
        <v>0</v>
      </c>
      <c r="AS127" s="55">
        <v>0</v>
      </c>
      <c r="AT127" s="55">
        <v>0</v>
      </c>
      <c r="AU127" s="55">
        <v>0</v>
      </c>
      <c r="AV127" s="55">
        <v>0</v>
      </c>
      <c r="AW127" s="55">
        <v>0</v>
      </c>
      <c r="AX127" s="55">
        <v>0</v>
      </c>
      <c r="AY127" s="55">
        <v>0</v>
      </c>
      <c r="AZ127" s="55">
        <v>0</v>
      </c>
      <c r="BA127" s="55">
        <v>0</v>
      </c>
      <c r="BB127" s="55">
        <v>0</v>
      </c>
      <c r="BC127" s="55">
        <v>0</v>
      </c>
      <c r="BD127" s="55">
        <v>0</v>
      </c>
      <c r="BE127" s="55">
        <v>0</v>
      </c>
      <c r="BF127" s="55">
        <v>0</v>
      </c>
      <c r="BG127" s="55">
        <v>0</v>
      </c>
      <c r="BH127" s="55">
        <v>0</v>
      </c>
      <c r="BI127" s="55">
        <v>0</v>
      </c>
      <c r="BJ127" s="55">
        <v>0</v>
      </c>
      <c r="BK127" s="55">
        <v>0</v>
      </c>
      <c r="BL127" s="55">
        <v>0</v>
      </c>
      <c r="BM127" s="55">
        <v>0</v>
      </c>
      <c r="BN127" s="55">
        <v>0</v>
      </c>
      <c r="BO127" s="55">
        <v>0</v>
      </c>
      <c r="BP127" s="55">
        <v>0</v>
      </c>
      <c r="BQ127" s="55">
        <v>0</v>
      </c>
      <c r="BR127" s="55">
        <v>0</v>
      </c>
      <c r="BS127" s="55">
        <v>0</v>
      </c>
      <c r="BT127" s="55">
        <v>0</v>
      </c>
      <c r="BU127" s="55">
        <v>0</v>
      </c>
      <c r="BV127" s="55">
        <v>0</v>
      </c>
      <c r="BW127" s="55">
        <v>0</v>
      </c>
      <c r="BX127" s="55">
        <v>0</v>
      </c>
      <c r="BY127" s="55">
        <v>0</v>
      </c>
      <c r="BZ127" s="55">
        <v>0</v>
      </c>
      <c r="CA127" s="55">
        <v>0</v>
      </c>
      <c r="CB127" s="55">
        <v>0</v>
      </c>
      <c r="CC127" s="55">
        <v>0</v>
      </c>
      <c r="CD127" s="55">
        <v>0</v>
      </c>
      <c r="CE127" s="55">
        <v>0</v>
      </c>
      <c r="CF127" s="55">
        <v>0</v>
      </c>
      <c r="CG127" s="55">
        <v>0</v>
      </c>
      <c r="CH127" s="55">
        <v>0</v>
      </c>
      <c r="CI127" s="55">
        <v>0</v>
      </c>
      <c r="CJ127" s="55">
        <v>0</v>
      </c>
      <c r="CK127" s="55">
        <v>0</v>
      </c>
      <c r="CL127" s="55">
        <v>0</v>
      </c>
      <c r="CM127" s="55">
        <v>0</v>
      </c>
      <c r="CN127" s="55">
        <v>0</v>
      </c>
      <c r="CO127" s="55">
        <v>0</v>
      </c>
      <c r="CP127" s="55">
        <v>0</v>
      </c>
      <c r="CQ127" s="55">
        <v>0</v>
      </c>
      <c r="CR127" s="55">
        <v>0</v>
      </c>
      <c r="CS127" s="55">
        <v>0</v>
      </c>
      <c r="CT127" s="55">
        <v>0</v>
      </c>
      <c r="CU127" s="55">
        <v>0</v>
      </c>
      <c r="CV127" s="55">
        <v>0</v>
      </c>
      <c r="CW127" s="55">
        <v>0</v>
      </c>
      <c r="CX127" s="55">
        <v>0</v>
      </c>
      <c r="CY127" s="55">
        <v>0</v>
      </c>
      <c r="CZ127" s="55">
        <v>0</v>
      </c>
      <c r="DA127" s="55">
        <v>0</v>
      </c>
      <c r="DB127" s="55">
        <v>0</v>
      </c>
      <c r="DC127" s="55">
        <v>0</v>
      </c>
      <c r="DD127" s="55">
        <v>0</v>
      </c>
      <c r="DE127" s="55">
        <v>0</v>
      </c>
      <c r="DF127" s="55">
        <v>0</v>
      </c>
      <c r="DG127" s="55">
        <v>0</v>
      </c>
      <c r="DH127" s="55">
        <v>0</v>
      </c>
      <c r="DI127" s="55">
        <v>0</v>
      </c>
      <c r="DJ127" s="55">
        <v>242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55">
        <v>0</v>
      </c>
      <c r="K128" s="55">
        <v>0</v>
      </c>
      <c r="L128" s="55">
        <v>0</v>
      </c>
      <c r="M128" s="55">
        <v>0</v>
      </c>
      <c r="N128" s="55">
        <v>0</v>
      </c>
      <c r="O128" s="55">
        <v>0</v>
      </c>
      <c r="P128" s="55">
        <v>0</v>
      </c>
      <c r="Q128" s="55">
        <v>0</v>
      </c>
      <c r="R128" s="55">
        <v>0</v>
      </c>
      <c r="S128" s="55">
        <v>0</v>
      </c>
      <c r="T128" s="55">
        <v>0</v>
      </c>
      <c r="U128" s="55">
        <v>0</v>
      </c>
      <c r="V128" s="55">
        <v>0</v>
      </c>
      <c r="W128" s="55">
        <v>0</v>
      </c>
      <c r="X128" s="55">
        <v>0</v>
      </c>
      <c r="Y128" s="55">
        <v>0</v>
      </c>
      <c r="Z128" s="55">
        <v>0</v>
      </c>
      <c r="AA128" s="55">
        <v>0</v>
      </c>
      <c r="AB128" s="55">
        <v>0</v>
      </c>
      <c r="AC128" s="55">
        <v>0</v>
      </c>
      <c r="AD128" s="55">
        <v>0</v>
      </c>
      <c r="AE128" s="55">
        <v>0</v>
      </c>
      <c r="AF128" s="55">
        <v>0</v>
      </c>
      <c r="AG128" s="55">
        <v>0</v>
      </c>
      <c r="AH128" s="55">
        <v>0</v>
      </c>
      <c r="AI128" s="55">
        <v>0</v>
      </c>
      <c r="AJ128" s="55">
        <v>0</v>
      </c>
      <c r="AK128" s="55">
        <v>0</v>
      </c>
      <c r="AL128" s="55">
        <v>0</v>
      </c>
      <c r="AM128" s="55">
        <v>0</v>
      </c>
      <c r="AN128" s="55">
        <v>0</v>
      </c>
      <c r="AO128" s="55">
        <v>0</v>
      </c>
      <c r="AP128" s="55">
        <v>0</v>
      </c>
      <c r="AQ128" s="55">
        <v>0</v>
      </c>
      <c r="AR128" s="55">
        <v>0</v>
      </c>
      <c r="AS128" s="55">
        <v>0</v>
      </c>
      <c r="AT128" s="55">
        <v>0</v>
      </c>
      <c r="AU128" s="55">
        <v>0</v>
      </c>
      <c r="AV128" s="55">
        <v>0</v>
      </c>
      <c r="AW128" s="55">
        <v>0</v>
      </c>
      <c r="AX128" s="55">
        <v>0</v>
      </c>
      <c r="AY128" s="55">
        <v>0</v>
      </c>
      <c r="AZ128" s="55">
        <v>0</v>
      </c>
      <c r="BA128" s="55">
        <v>0</v>
      </c>
      <c r="BB128" s="55">
        <v>0</v>
      </c>
      <c r="BC128" s="55">
        <v>0</v>
      </c>
      <c r="BD128" s="55">
        <v>0</v>
      </c>
      <c r="BE128" s="55">
        <v>0</v>
      </c>
      <c r="BF128" s="55">
        <v>0</v>
      </c>
      <c r="BG128" s="55">
        <v>0</v>
      </c>
      <c r="BH128" s="55">
        <v>0</v>
      </c>
      <c r="BI128" s="55">
        <v>0</v>
      </c>
      <c r="BJ128" s="55">
        <v>0</v>
      </c>
      <c r="BK128" s="55">
        <v>0</v>
      </c>
      <c r="BL128" s="55">
        <v>0</v>
      </c>
      <c r="BM128" s="55">
        <v>0</v>
      </c>
      <c r="BN128" s="55">
        <v>0</v>
      </c>
      <c r="BO128" s="55">
        <v>0</v>
      </c>
      <c r="BP128" s="55">
        <v>0</v>
      </c>
      <c r="BQ128" s="55">
        <v>0</v>
      </c>
      <c r="BR128" s="55">
        <v>0</v>
      </c>
      <c r="BS128" s="55">
        <v>0</v>
      </c>
      <c r="BT128" s="55">
        <v>0</v>
      </c>
      <c r="BU128" s="55">
        <v>0</v>
      </c>
      <c r="BV128" s="55">
        <v>0</v>
      </c>
      <c r="BW128" s="55">
        <v>0</v>
      </c>
      <c r="BX128" s="55">
        <v>0</v>
      </c>
      <c r="BY128" s="55">
        <v>0</v>
      </c>
      <c r="BZ128" s="55">
        <v>0</v>
      </c>
      <c r="CA128" s="55">
        <v>0</v>
      </c>
      <c r="CB128" s="55">
        <v>0</v>
      </c>
      <c r="CC128" s="55">
        <v>0</v>
      </c>
      <c r="CD128" s="55">
        <v>0</v>
      </c>
      <c r="CE128" s="55">
        <v>0</v>
      </c>
      <c r="CF128" s="55">
        <v>0</v>
      </c>
      <c r="CG128" s="55">
        <v>0</v>
      </c>
      <c r="CH128" s="55">
        <v>0</v>
      </c>
      <c r="CI128" s="55">
        <v>0</v>
      </c>
      <c r="CJ128" s="55">
        <v>0</v>
      </c>
      <c r="CK128" s="55">
        <v>0</v>
      </c>
      <c r="CL128" s="55">
        <v>0</v>
      </c>
      <c r="CM128" s="55">
        <v>0</v>
      </c>
      <c r="CN128" s="55">
        <v>0</v>
      </c>
      <c r="CO128" s="55">
        <v>0</v>
      </c>
      <c r="CP128" s="55">
        <v>0</v>
      </c>
      <c r="CQ128" s="55">
        <v>0</v>
      </c>
      <c r="CR128" s="55">
        <v>0</v>
      </c>
      <c r="CS128" s="55">
        <v>0</v>
      </c>
      <c r="CT128" s="55">
        <v>0</v>
      </c>
      <c r="CU128" s="55">
        <v>0</v>
      </c>
      <c r="CV128" s="55">
        <v>0</v>
      </c>
      <c r="CW128" s="55">
        <v>0</v>
      </c>
      <c r="CX128" s="55">
        <v>0</v>
      </c>
      <c r="CY128" s="55">
        <v>0</v>
      </c>
      <c r="CZ128" s="55">
        <v>0</v>
      </c>
      <c r="DA128" s="55">
        <v>0</v>
      </c>
      <c r="DB128" s="55">
        <v>0</v>
      </c>
      <c r="DC128" s="55">
        <v>0</v>
      </c>
      <c r="DD128" s="55">
        <v>0</v>
      </c>
      <c r="DE128" s="55">
        <v>0</v>
      </c>
      <c r="DF128" s="55">
        <v>0</v>
      </c>
      <c r="DG128" s="55">
        <v>0</v>
      </c>
      <c r="DH128" s="55">
        <v>0</v>
      </c>
      <c r="DI128" s="55">
        <v>0</v>
      </c>
      <c r="DJ128" s="55">
        <v>12</v>
      </c>
    </row>
    <row r="130" spans="82:83" x14ac:dyDescent="0.2">
      <c r="CD130" s="38"/>
      <c r="CE130" s="38"/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21E7-47C9-4FB9-8890-591627308DC5}">
  <dimension ref="A1:DJ130"/>
  <sheetViews>
    <sheetView workbookViewId="0">
      <selection activeCell="L54" sqref="L54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.85546875" customWidth="1"/>
    <col min="10" max="10" width="8.28515625" customWidth="1"/>
    <col min="11" max="114" width="8.140625" customWidth="1"/>
  </cols>
  <sheetData>
    <row r="1" spans="1:114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35" t="s">
        <v>13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ht="12.75" customHeight="1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53">
        <v>134</v>
      </c>
      <c r="K2" s="53">
        <v>158</v>
      </c>
      <c r="L2" s="53">
        <v>136</v>
      </c>
      <c r="M2" s="53">
        <v>148</v>
      </c>
      <c r="N2" s="53">
        <v>127</v>
      </c>
      <c r="O2" s="53">
        <v>116</v>
      </c>
      <c r="P2" s="53">
        <v>100</v>
      </c>
      <c r="Q2" s="53">
        <v>113</v>
      </c>
      <c r="R2" s="53">
        <v>174</v>
      </c>
      <c r="S2" s="53">
        <v>218</v>
      </c>
      <c r="T2" s="53">
        <v>193</v>
      </c>
      <c r="U2" s="53">
        <v>200</v>
      </c>
      <c r="V2" s="53">
        <v>180</v>
      </c>
      <c r="W2" s="53">
        <v>179</v>
      </c>
      <c r="X2" s="53">
        <v>171</v>
      </c>
      <c r="Y2" s="53">
        <v>193</v>
      </c>
      <c r="Z2" s="53">
        <v>190</v>
      </c>
      <c r="AA2" s="53">
        <v>187</v>
      </c>
      <c r="AB2" s="53">
        <v>176</v>
      </c>
      <c r="AC2" s="53">
        <v>156</v>
      </c>
      <c r="AD2" s="53">
        <v>153</v>
      </c>
      <c r="AE2" s="53">
        <v>159</v>
      </c>
      <c r="AF2" s="53">
        <v>124</v>
      </c>
      <c r="AG2" s="53">
        <v>61</v>
      </c>
      <c r="AH2" s="53">
        <v>0</v>
      </c>
      <c r="AI2" s="53">
        <v>0</v>
      </c>
      <c r="AJ2" s="53">
        <v>0</v>
      </c>
      <c r="AK2" s="53">
        <v>0</v>
      </c>
      <c r="AL2" s="53">
        <v>0</v>
      </c>
      <c r="AM2" s="53">
        <v>0</v>
      </c>
      <c r="AN2" s="53">
        <v>0</v>
      </c>
      <c r="AO2" s="53">
        <v>0</v>
      </c>
      <c r="AP2" s="53">
        <v>0</v>
      </c>
      <c r="AQ2" s="53">
        <v>0</v>
      </c>
      <c r="AR2" s="53">
        <v>0</v>
      </c>
      <c r="AS2" s="54" t="s">
        <v>9</v>
      </c>
      <c r="AT2" s="54" t="s">
        <v>9</v>
      </c>
      <c r="AU2" s="54" t="s">
        <v>9</v>
      </c>
      <c r="AV2" s="54" t="s">
        <v>9</v>
      </c>
      <c r="AW2" s="54" t="s">
        <v>9</v>
      </c>
      <c r="AX2" s="54" t="s">
        <v>9</v>
      </c>
      <c r="AY2" s="54" t="s">
        <v>9</v>
      </c>
      <c r="AZ2" s="54" t="s">
        <v>9</v>
      </c>
      <c r="BA2" s="54" t="s">
        <v>9</v>
      </c>
      <c r="BB2" s="54" t="s">
        <v>9</v>
      </c>
      <c r="BC2" s="54" t="s">
        <v>9</v>
      </c>
      <c r="BD2" s="54" t="s">
        <v>9</v>
      </c>
      <c r="BE2" s="54" t="s">
        <v>9</v>
      </c>
      <c r="BF2" s="54" t="s">
        <v>9</v>
      </c>
      <c r="BG2" s="54" t="s">
        <v>9</v>
      </c>
      <c r="BH2" s="54" t="s">
        <v>9</v>
      </c>
      <c r="BI2" s="54" t="s">
        <v>9</v>
      </c>
      <c r="BJ2" s="54" t="s">
        <v>9</v>
      </c>
      <c r="BK2" s="54" t="s">
        <v>9</v>
      </c>
      <c r="BL2" s="54" t="s">
        <v>9</v>
      </c>
      <c r="BM2" s="54" t="s">
        <v>9</v>
      </c>
      <c r="BN2" s="54" t="s">
        <v>9</v>
      </c>
      <c r="BO2" s="54" t="s">
        <v>9</v>
      </c>
      <c r="BP2" s="54" t="s">
        <v>9</v>
      </c>
      <c r="BQ2" s="54" t="s">
        <v>9</v>
      </c>
      <c r="BR2" s="54" t="s">
        <v>9</v>
      </c>
      <c r="BS2" s="54" t="s">
        <v>9</v>
      </c>
      <c r="BT2" s="54" t="s">
        <v>9</v>
      </c>
      <c r="BU2" s="54" t="s">
        <v>9</v>
      </c>
      <c r="BV2" s="54" t="s">
        <v>9</v>
      </c>
      <c r="BW2" s="54" t="s">
        <v>9</v>
      </c>
      <c r="BX2" s="54" t="s">
        <v>9</v>
      </c>
      <c r="BY2" s="54" t="s">
        <v>9</v>
      </c>
      <c r="BZ2" s="54" t="s">
        <v>9</v>
      </c>
      <c r="CA2" s="54" t="s">
        <v>9</v>
      </c>
      <c r="CB2" s="54" t="s">
        <v>9</v>
      </c>
      <c r="CC2" s="54" t="s">
        <v>9</v>
      </c>
      <c r="CD2" s="54" t="s">
        <v>9</v>
      </c>
      <c r="CE2" s="54" t="s">
        <v>9</v>
      </c>
      <c r="CF2" s="54" t="s">
        <v>9</v>
      </c>
      <c r="CG2" s="54" t="s">
        <v>9</v>
      </c>
      <c r="CH2" s="54" t="s">
        <v>9</v>
      </c>
      <c r="CI2" s="54" t="s">
        <v>9</v>
      </c>
      <c r="CJ2" s="54" t="s">
        <v>9</v>
      </c>
      <c r="CK2" s="54" t="s">
        <v>9</v>
      </c>
      <c r="CL2" s="54" t="s">
        <v>9</v>
      </c>
      <c r="CM2" s="54" t="s">
        <v>9</v>
      </c>
      <c r="CN2" s="54" t="s">
        <v>9</v>
      </c>
      <c r="CO2" s="54" t="s">
        <v>9</v>
      </c>
      <c r="CP2" s="54" t="s">
        <v>9</v>
      </c>
      <c r="CQ2" s="54" t="s">
        <v>9</v>
      </c>
      <c r="CR2" s="54" t="s">
        <v>9</v>
      </c>
      <c r="CS2" s="54" t="s">
        <v>9</v>
      </c>
      <c r="CT2" s="54" t="s">
        <v>9</v>
      </c>
      <c r="CU2" s="54" t="s">
        <v>9</v>
      </c>
      <c r="CV2" s="54" t="s">
        <v>9</v>
      </c>
      <c r="CW2" s="54" t="s">
        <v>9</v>
      </c>
      <c r="CX2" s="54" t="s">
        <v>9</v>
      </c>
      <c r="CY2" s="54" t="s">
        <v>9</v>
      </c>
      <c r="CZ2" s="54" t="s">
        <v>9</v>
      </c>
      <c r="DA2" s="54" t="s">
        <v>9</v>
      </c>
      <c r="DB2" s="54" t="s">
        <v>9</v>
      </c>
      <c r="DC2" s="54" t="s">
        <v>9</v>
      </c>
      <c r="DD2" s="54" t="s">
        <v>9</v>
      </c>
      <c r="DE2" s="54" t="s">
        <v>9</v>
      </c>
      <c r="DF2" s="54" t="s">
        <v>9</v>
      </c>
      <c r="DG2" s="54" t="s">
        <v>9</v>
      </c>
      <c r="DH2" s="54" t="s">
        <v>9</v>
      </c>
      <c r="DI2" s="54" t="s">
        <v>9</v>
      </c>
      <c r="DJ2" s="54" t="s">
        <v>9</v>
      </c>
    </row>
    <row r="3" spans="1:114" ht="12.7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53">
        <v>290</v>
      </c>
      <c r="K3" s="53">
        <v>259</v>
      </c>
      <c r="L3" s="53">
        <v>256</v>
      </c>
      <c r="M3" s="53">
        <v>239</v>
      </c>
      <c r="N3" s="53">
        <v>250</v>
      </c>
      <c r="O3" s="53">
        <v>240</v>
      </c>
      <c r="P3" s="53">
        <v>225</v>
      </c>
      <c r="Q3" s="53">
        <v>223</v>
      </c>
      <c r="R3" s="53">
        <v>212</v>
      </c>
      <c r="S3" s="53">
        <v>234</v>
      </c>
      <c r="T3" s="53">
        <v>241</v>
      </c>
      <c r="U3" s="53">
        <v>286</v>
      </c>
      <c r="V3" s="53">
        <v>309</v>
      </c>
      <c r="W3" s="53">
        <v>300</v>
      </c>
      <c r="X3" s="53">
        <v>273</v>
      </c>
      <c r="Y3" s="53">
        <v>275</v>
      </c>
      <c r="Z3" s="53">
        <v>239</v>
      </c>
      <c r="AA3" s="53">
        <v>213</v>
      </c>
      <c r="AB3" s="53">
        <v>146</v>
      </c>
      <c r="AC3" s="53">
        <v>109</v>
      </c>
      <c r="AD3" s="53">
        <v>91</v>
      </c>
      <c r="AE3" s="53">
        <v>46</v>
      </c>
      <c r="AF3" s="53">
        <v>43</v>
      </c>
      <c r="AG3" s="53">
        <v>51</v>
      </c>
      <c r="AH3" s="53">
        <v>0</v>
      </c>
      <c r="AI3" s="53">
        <v>0</v>
      </c>
      <c r="AJ3" s="53">
        <v>0</v>
      </c>
      <c r="AK3" s="53">
        <v>0</v>
      </c>
      <c r="AL3" s="53">
        <v>0</v>
      </c>
      <c r="AM3" s="53">
        <v>0</v>
      </c>
      <c r="AN3" s="53">
        <v>0</v>
      </c>
      <c r="AO3" s="53">
        <v>0</v>
      </c>
      <c r="AP3" s="53">
        <v>0</v>
      </c>
      <c r="AQ3" s="53">
        <v>0</v>
      </c>
      <c r="AR3" s="53">
        <v>0</v>
      </c>
      <c r="AS3" s="54" t="s">
        <v>9</v>
      </c>
      <c r="AT3" s="54" t="s">
        <v>9</v>
      </c>
      <c r="AU3" s="54" t="s">
        <v>9</v>
      </c>
      <c r="AV3" s="54" t="s">
        <v>9</v>
      </c>
      <c r="AW3" s="54" t="s">
        <v>9</v>
      </c>
      <c r="AX3" s="54" t="s">
        <v>9</v>
      </c>
      <c r="AY3" s="54" t="s">
        <v>9</v>
      </c>
      <c r="AZ3" s="54" t="s">
        <v>9</v>
      </c>
      <c r="BA3" s="54" t="s">
        <v>9</v>
      </c>
      <c r="BB3" s="54" t="s">
        <v>9</v>
      </c>
      <c r="BC3" s="54" t="s">
        <v>9</v>
      </c>
      <c r="BD3" s="54" t="s">
        <v>9</v>
      </c>
      <c r="BE3" s="54" t="s">
        <v>9</v>
      </c>
      <c r="BF3" s="54" t="s">
        <v>9</v>
      </c>
      <c r="BG3" s="54" t="s">
        <v>9</v>
      </c>
      <c r="BH3" s="54" t="s">
        <v>9</v>
      </c>
      <c r="BI3" s="54" t="s">
        <v>9</v>
      </c>
      <c r="BJ3" s="54" t="s">
        <v>9</v>
      </c>
      <c r="BK3" s="54" t="s">
        <v>9</v>
      </c>
      <c r="BL3" s="54" t="s">
        <v>9</v>
      </c>
      <c r="BM3" s="54" t="s">
        <v>9</v>
      </c>
      <c r="BN3" s="54" t="s">
        <v>9</v>
      </c>
      <c r="BO3" s="54" t="s">
        <v>9</v>
      </c>
      <c r="BP3" s="54" t="s">
        <v>9</v>
      </c>
      <c r="BQ3" s="54" t="s">
        <v>9</v>
      </c>
      <c r="BR3" s="54" t="s">
        <v>9</v>
      </c>
      <c r="BS3" s="54" t="s">
        <v>9</v>
      </c>
      <c r="BT3" s="54" t="s">
        <v>9</v>
      </c>
      <c r="BU3" s="54" t="s">
        <v>9</v>
      </c>
      <c r="BV3" s="54" t="s">
        <v>9</v>
      </c>
      <c r="BW3" s="54" t="s">
        <v>9</v>
      </c>
      <c r="BX3" s="54" t="s">
        <v>9</v>
      </c>
      <c r="BY3" s="54" t="s">
        <v>9</v>
      </c>
      <c r="BZ3" s="54" t="s">
        <v>9</v>
      </c>
      <c r="CA3" s="54" t="s">
        <v>9</v>
      </c>
      <c r="CB3" s="54" t="s">
        <v>9</v>
      </c>
      <c r="CC3" s="54" t="s">
        <v>9</v>
      </c>
      <c r="CD3" s="54" t="s">
        <v>9</v>
      </c>
      <c r="CE3" s="54" t="s">
        <v>9</v>
      </c>
      <c r="CF3" s="54" t="s">
        <v>9</v>
      </c>
      <c r="CG3" s="54" t="s">
        <v>9</v>
      </c>
      <c r="CH3" s="54" t="s">
        <v>9</v>
      </c>
      <c r="CI3" s="54" t="s">
        <v>9</v>
      </c>
      <c r="CJ3" s="54" t="s">
        <v>9</v>
      </c>
      <c r="CK3" s="54" t="s">
        <v>9</v>
      </c>
      <c r="CL3" s="54" t="s">
        <v>9</v>
      </c>
      <c r="CM3" s="54" t="s">
        <v>9</v>
      </c>
      <c r="CN3" s="54" t="s">
        <v>9</v>
      </c>
      <c r="CO3" s="54" t="s">
        <v>9</v>
      </c>
      <c r="CP3" s="54" t="s">
        <v>9</v>
      </c>
      <c r="CQ3" s="54" t="s">
        <v>9</v>
      </c>
      <c r="CR3" s="54" t="s">
        <v>9</v>
      </c>
      <c r="CS3" s="54" t="s">
        <v>9</v>
      </c>
      <c r="CT3" s="54" t="s">
        <v>9</v>
      </c>
      <c r="CU3" s="54" t="s">
        <v>9</v>
      </c>
      <c r="CV3" s="54" t="s">
        <v>9</v>
      </c>
      <c r="CW3" s="54" t="s">
        <v>9</v>
      </c>
      <c r="CX3" s="54" t="s">
        <v>9</v>
      </c>
      <c r="CY3" s="54" t="s">
        <v>9</v>
      </c>
      <c r="CZ3" s="54" t="s">
        <v>9</v>
      </c>
      <c r="DA3" s="54" t="s">
        <v>9</v>
      </c>
      <c r="DB3" s="54" t="s">
        <v>9</v>
      </c>
      <c r="DC3" s="54" t="s">
        <v>9</v>
      </c>
      <c r="DD3" s="54" t="s">
        <v>9</v>
      </c>
      <c r="DE3" s="54" t="s">
        <v>9</v>
      </c>
      <c r="DF3" s="54" t="s">
        <v>9</v>
      </c>
      <c r="DG3" s="54" t="s">
        <v>9</v>
      </c>
      <c r="DH3" s="54" t="s">
        <v>9</v>
      </c>
      <c r="DI3" s="54" t="s">
        <v>9</v>
      </c>
      <c r="DJ3" s="54" t="s">
        <v>9</v>
      </c>
    </row>
    <row r="4" spans="1:114" ht="12.75" customHeight="1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53">
        <v>90</v>
      </c>
      <c r="K4" s="53">
        <v>88</v>
      </c>
      <c r="L4" s="53">
        <v>91</v>
      </c>
      <c r="M4" s="53">
        <v>95</v>
      </c>
      <c r="N4" s="53">
        <v>84</v>
      </c>
      <c r="O4" s="53">
        <v>84</v>
      </c>
      <c r="P4" s="53">
        <v>92</v>
      </c>
      <c r="Q4" s="53">
        <v>94</v>
      </c>
      <c r="R4" s="53">
        <v>92</v>
      </c>
      <c r="S4" s="53">
        <v>115</v>
      </c>
      <c r="T4" s="53">
        <v>118</v>
      </c>
      <c r="U4" s="53">
        <v>104</v>
      </c>
      <c r="V4" s="53">
        <v>78</v>
      </c>
      <c r="W4" s="53">
        <v>82</v>
      </c>
      <c r="X4" s="53">
        <v>115</v>
      </c>
      <c r="Y4" s="53">
        <v>117</v>
      </c>
      <c r="Z4" s="53">
        <v>109</v>
      </c>
      <c r="AA4" s="53">
        <v>128</v>
      </c>
      <c r="AB4" s="53">
        <v>143</v>
      </c>
      <c r="AC4" s="53">
        <v>151</v>
      </c>
      <c r="AD4" s="53">
        <v>127</v>
      </c>
      <c r="AE4" s="53">
        <v>113</v>
      </c>
      <c r="AF4" s="53">
        <v>99</v>
      </c>
      <c r="AG4" s="53">
        <v>97</v>
      </c>
      <c r="AH4" s="53">
        <v>93</v>
      </c>
      <c r="AI4" s="53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  <c r="AO4" s="53">
        <v>0</v>
      </c>
      <c r="AP4" s="53">
        <v>0</v>
      </c>
      <c r="AQ4" s="53">
        <v>0</v>
      </c>
      <c r="AR4" s="53">
        <v>0</v>
      </c>
      <c r="AS4" s="54" t="s">
        <v>9</v>
      </c>
      <c r="AT4" s="54" t="s">
        <v>9</v>
      </c>
      <c r="AU4" s="54" t="s">
        <v>9</v>
      </c>
      <c r="AV4" s="54" t="s">
        <v>9</v>
      </c>
      <c r="AW4" s="54" t="s">
        <v>9</v>
      </c>
      <c r="AX4" s="54" t="s">
        <v>9</v>
      </c>
      <c r="AY4" s="54" t="s">
        <v>9</v>
      </c>
      <c r="AZ4" s="54" t="s">
        <v>9</v>
      </c>
      <c r="BA4" s="54" t="s">
        <v>9</v>
      </c>
      <c r="BB4" s="54" t="s">
        <v>9</v>
      </c>
      <c r="BC4" s="54" t="s">
        <v>9</v>
      </c>
      <c r="BD4" s="54" t="s">
        <v>9</v>
      </c>
      <c r="BE4" s="54" t="s">
        <v>9</v>
      </c>
      <c r="BF4" s="54" t="s">
        <v>9</v>
      </c>
      <c r="BG4" s="54" t="s">
        <v>9</v>
      </c>
      <c r="BH4" s="54" t="s">
        <v>9</v>
      </c>
      <c r="BI4" s="54" t="s">
        <v>9</v>
      </c>
      <c r="BJ4" s="54" t="s">
        <v>9</v>
      </c>
      <c r="BK4" s="54" t="s">
        <v>9</v>
      </c>
      <c r="BL4" s="54" t="s">
        <v>9</v>
      </c>
      <c r="BM4" s="54" t="s">
        <v>9</v>
      </c>
      <c r="BN4" s="54" t="s">
        <v>9</v>
      </c>
      <c r="BO4" s="54" t="s">
        <v>9</v>
      </c>
      <c r="BP4" s="54" t="s">
        <v>9</v>
      </c>
      <c r="BQ4" s="54" t="s">
        <v>9</v>
      </c>
      <c r="BR4" s="54" t="s">
        <v>9</v>
      </c>
      <c r="BS4" s="54" t="s">
        <v>9</v>
      </c>
      <c r="BT4" s="54" t="s">
        <v>9</v>
      </c>
      <c r="BU4" s="54" t="s">
        <v>9</v>
      </c>
      <c r="BV4" s="54" t="s">
        <v>9</v>
      </c>
      <c r="BW4" s="54" t="s">
        <v>9</v>
      </c>
      <c r="BX4" s="54" t="s">
        <v>9</v>
      </c>
      <c r="BY4" s="54" t="s">
        <v>9</v>
      </c>
      <c r="BZ4" s="54" t="s">
        <v>9</v>
      </c>
      <c r="CA4" s="54" t="s">
        <v>9</v>
      </c>
      <c r="CB4" s="54" t="s">
        <v>9</v>
      </c>
      <c r="CC4" s="54" t="s">
        <v>9</v>
      </c>
      <c r="CD4" s="54" t="s">
        <v>9</v>
      </c>
      <c r="CE4" s="54" t="s">
        <v>9</v>
      </c>
      <c r="CF4" s="54" t="s">
        <v>9</v>
      </c>
      <c r="CG4" s="54" t="s">
        <v>9</v>
      </c>
      <c r="CH4" s="54" t="s">
        <v>9</v>
      </c>
      <c r="CI4" s="54" t="s">
        <v>9</v>
      </c>
      <c r="CJ4" s="54" t="s">
        <v>9</v>
      </c>
      <c r="CK4" s="54" t="s">
        <v>9</v>
      </c>
      <c r="CL4" s="54" t="s">
        <v>9</v>
      </c>
      <c r="CM4" s="54" t="s">
        <v>9</v>
      </c>
      <c r="CN4" s="54" t="s">
        <v>9</v>
      </c>
      <c r="CO4" s="54" t="s">
        <v>9</v>
      </c>
      <c r="CP4" s="54" t="s">
        <v>9</v>
      </c>
      <c r="CQ4" s="54" t="s">
        <v>9</v>
      </c>
      <c r="CR4" s="54" t="s">
        <v>9</v>
      </c>
      <c r="CS4" s="54" t="s">
        <v>9</v>
      </c>
      <c r="CT4" s="54" t="s">
        <v>9</v>
      </c>
      <c r="CU4" s="54" t="s">
        <v>9</v>
      </c>
      <c r="CV4" s="54" t="s">
        <v>9</v>
      </c>
      <c r="CW4" s="54" t="s">
        <v>9</v>
      </c>
      <c r="CX4" s="54" t="s">
        <v>9</v>
      </c>
      <c r="CY4" s="54" t="s">
        <v>9</v>
      </c>
      <c r="CZ4" s="54" t="s">
        <v>9</v>
      </c>
      <c r="DA4" s="54" t="s">
        <v>9</v>
      </c>
      <c r="DB4" s="54" t="s">
        <v>9</v>
      </c>
      <c r="DC4" s="54" t="s">
        <v>9</v>
      </c>
      <c r="DD4" s="54" t="s">
        <v>9</v>
      </c>
      <c r="DE4" s="54" t="s">
        <v>9</v>
      </c>
      <c r="DF4" s="54" t="s">
        <v>9</v>
      </c>
      <c r="DG4" s="54" t="s">
        <v>9</v>
      </c>
      <c r="DH4" s="54" t="s">
        <v>9</v>
      </c>
      <c r="DI4" s="54" t="s">
        <v>9</v>
      </c>
      <c r="DJ4" s="54" t="s">
        <v>9</v>
      </c>
    </row>
    <row r="5" spans="1:114" ht="12.7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53">
        <v>168</v>
      </c>
      <c r="K5" s="53">
        <v>182</v>
      </c>
      <c r="L5" s="53">
        <v>219</v>
      </c>
      <c r="M5" s="53">
        <v>214</v>
      </c>
      <c r="N5" s="53">
        <v>134</v>
      </c>
      <c r="O5" s="53">
        <v>86</v>
      </c>
      <c r="P5" s="53">
        <v>97</v>
      </c>
      <c r="Q5" s="53">
        <v>125</v>
      </c>
      <c r="R5" s="53">
        <v>120</v>
      </c>
      <c r="S5" s="53">
        <v>137</v>
      </c>
      <c r="T5" s="53">
        <v>143</v>
      </c>
      <c r="U5" s="53">
        <v>83</v>
      </c>
      <c r="V5" s="53">
        <v>62</v>
      </c>
      <c r="W5" s="53">
        <v>77</v>
      </c>
      <c r="X5" s="53">
        <v>97</v>
      </c>
      <c r="Y5" s="53">
        <v>121</v>
      </c>
      <c r="Z5" s="53">
        <v>151</v>
      </c>
      <c r="AA5" s="53">
        <v>197</v>
      </c>
      <c r="AB5" s="53">
        <v>230</v>
      </c>
      <c r="AC5" s="53">
        <v>253</v>
      </c>
      <c r="AD5" s="53">
        <v>266</v>
      </c>
      <c r="AE5" s="53">
        <v>237</v>
      </c>
      <c r="AF5" s="53">
        <v>176</v>
      </c>
      <c r="AG5" s="53">
        <v>101</v>
      </c>
      <c r="AH5" s="53">
        <v>60</v>
      </c>
      <c r="AI5" s="53">
        <v>2</v>
      </c>
      <c r="AJ5" s="53">
        <v>0</v>
      </c>
      <c r="AK5" s="53">
        <v>0</v>
      </c>
      <c r="AL5" s="53">
        <v>0</v>
      </c>
      <c r="AM5" s="53">
        <v>0</v>
      </c>
      <c r="AN5" s="53">
        <v>0</v>
      </c>
      <c r="AO5" s="53">
        <v>0</v>
      </c>
      <c r="AP5" s="53">
        <v>0</v>
      </c>
      <c r="AQ5" s="53">
        <v>0</v>
      </c>
      <c r="AR5" s="53">
        <v>0</v>
      </c>
      <c r="AS5" s="54" t="s">
        <v>9</v>
      </c>
      <c r="AT5" s="54" t="s">
        <v>9</v>
      </c>
      <c r="AU5" s="54" t="s">
        <v>9</v>
      </c>
      <c r="AV5" s="54" t="s">
        <v>9</v>
      </c>
      <c r="AW5" s="54" t="s">
        <v>9</v>
      </c>
      <c r="AX5" s="54" t="s">
        <v>9</v>
      </c>
      <c r="AY5" s="54" t="s">
        <v>9</v>
      </c>
      <c r="AZ5" s="54" t="s">
        <v>9</v>
      </c>
      <c r="BA5" s="54" t="s">
        <v>9</v>
      </c>
      <c r="BB5" s="54" t="s">
        <v>9</v>
      </c>
      <c r="BC5" s="54" t="s">
        <v>9</v>
      </c>
      <c r="BD5" s="54" t="s">
        <v>9</v>
      </c>
      <c r="BE5" s="54" t="s">
        <v>9</v>
      </c>
      <c r="BF5" s="54" t="s">
        <v>9</v>
      </c>
      <c r="BG5" s="54" t="s">
        <v>9</v>
      </c>
      <c r="BH5" s="54" t="s">
        <v>9</v>
      </c>
      <c r="BI5" s="54" t="s">
        <v>9</v>
      </c>
      <c r="BJ5" s="54" t="s">
        <v>9</v>
      </c>
      <c r="BK5" s="54" t="s">
        <v>9</v>
      </c>
      <c r="BL5" s="54" t="s">
        <v>9</v>
      </c>
      <c r="BM5" s="54" t="s">
        <v>9</v>
      </c>
      <c r="BN5" s="54" t="s">
        <v>9</v>
      </c>
      <c r="BO5" s="54" t="s">
        <v>9</v>
      </c>
      <c r="BP5" s="54" t="s">
        <v>9</v>
      </c>
      <c r="BQ5" s="54" t="s">
        <v>9</v>
      </c>
      <c r="BR5" s="54" t="s">
        <v>9</v>
      </c>
      <c r="BS5" s="54" t="s">
        <v>9</v>
      </c>
      <c r="BT5" s="54" t="s">
        <v>9</v>
      </c>
      <c r="BU5" s="54" t="s">
        <v>9</v>
      </c>
      <c r="BV5" s="54" t="s">
        <v>9</v>
      </c>
      <c r="BW5" s="54" t="s">
        <v>9</v>
      </c>
      <c r="BX5" s="54" t="s">
        <v>9</v>
      </c>
      <c r="BY5" s="54" t="s">
        <v>9</v>
      </c>
      <c r="BZ5" s="54" t="s">
        <v>9</v>
      </c>
      <c r="CA5" s="54" t="s">
        <v>9</v>
      </c>
      <c r="CB5" s="54" t="s">
        <v>9</v>
      </c>
      <c r="CC5" s="54" t="s">
        <v>9</v>
      </c>
      <c r="CD5" s="54" t="s">
        <v>9</v>
      </c>
      <c r="CE5" s="54" t="s">
        <v>9</v>
      </c>
      <c r="CF5" s="54" t="s">
        <v>9</v>
      </c>
      <c r="CG5" s="54" t="s">
        <v>9</v>
      </c>
      <c r="CH5" s="54" t="s">
        <v>9</v>
      </c>
      <c r="CI5" s="54" t="s">
        <v>9</v>
      </c>
      <c r="CJ5" s="54" t="s">
        <v>9</v>
      </c>
      <c r="CK5" s="54" t="s">
        <v>9</v>
      </c>
      <c r="CL5" s="54" t="s">
        <v>9</v>
      </c>
      <c r="CM5" s="54" t="s">
        <v>9</v>
      </c>
      <c r="CN5" s="54" t="s">
        <v>9</v>
      </c>
      <c r="CO5" s="54" t="s">
        <v>9</v>
      </c>
      <c r="CP5" s="54" t="s">
        <v>9</v>
      </c>
      <c r="CQ5" s="54" t="s">
        <v>9</v>
      </c>
      <c r="CR5" s="54" t="s">
        <v>9</v>
      </c>
      <c r="CS5" s="54" t="s">
        <v>9</v>
      </c>
      <c r="CT5" s="54" t="s">
        <v>9</v>
      </c>
      <c r="CU5" s="54" t="s">
        <v>9</v>
      </c>
      <c r="CV5" s="54" t="s">
        <v>9</v>
      </c>
      <c r="CW5" s="54" t="s">
        <v>9</v>
      </c>
      <c r="CX5" s="54" t="s">
        <v>9</v>
      </c>
      <c r="CY5" s="54" t="s">
        <v>9</v>
      </c>
      <c r="CZ5" s="54" t="s">
        <v>9</v>
      </c>
      <c r="DA5" s="54" t="s">
        <v>9</v>
      </c>
      <c r="DB5" s="54" t="s">
        <v>9</v>
      </c>
      <c r="DC5" s="54" t="s">
        <v>9</v>
      </c>
      <c r="DD5" s="54" t="s">
        <v>9</v>
      </c>
      <c r="DE5" s="54" t="s">
        <v>9</v>
      </c>
      <c r="DF5" s="54" t="s">
        <v>9</v>
      </c>
      <c r="DG5" s="54" t="s">
        <v>9</v>
      </c>
      <c r="DH5" s="54" t="s">
        <v>9</v>
      </c>
      <c r="DI5" s="54" t="s">
        <v>9</v>
      </c>
      <c r="DJ5" s="54" t="s">
        <v>9</v>
      </c>
    </row>
    <row r="6" spans="1:114" ht="12.75" customHeight="1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53" t="s">
        <v>9</v>
      </c>
      <c r="K6" s="53" t="s">
        <v>9</v>
      </c>
      <c r="L6" s="53" t="s">
        <v>9</v>
      </c>
      <c r="M6" s="53" t="s">
        <v>9</v>
      </c>
      <c r="N6" s="53" t="s">
        <v>9</v>
      </c>
      <c r="O6" s="53" t="s">
        <v>9</v>
      </c>
      <c r="P6" s="53" t="s">
        <v>9</v>
      </c>
      <c r="Q6" s="53" t="s">
        <v>9</v>
      </c>
      <c r="R6" s="53" t="s">
        <v>9</v>
      </c>
      <c r="S6" s="53" t="s">
        <v>9</v>
      </c>
      <c r="T6" s="53" t="s">
        <v>9</v>
      </c>
      <c r="U6" s="53" t="s">
        <v>9</v>
      </c>
      <c r="V6" s="53" t="s">
        <v>9</v>
      </c>
      <c r="W6" s="53" t="s">
        <v>9</v>
      </c>
      <c r="X6" s="53" t="s">
        <v>9</v>
      </c>
      <c r="Y6" s="53" t="s">
        <v>9</v>
      </c>
      <c r="Z6" s="53" t="s">
        <v>9</v>
      </c>
      <c r="AA6" s="53" t="s">
        <v>9</v>
      </c>
      <c r="AB6" s="53" t="s">
        <v>9</v>
      </c>
      <c r="AC6" s="53" t="s">
        <v>9</v>
      </c>
      <c r="AD6" s="53" t="s">
        <v>9</v>
      </c>
      <c r="AE6" s="53" t="s">
        <v>9</v>
      </c>
      <c r="AF6" s="53" t="s">
        <v>9</v>
      </c>
      <c r="AG6" s="53" t="s">
        <v>9</v>
      </c>
      <c r="AH6" s="53" t="s">
        <v>9</v>
      </c>
      <c r="AI6" s="53" t="s">
        <v>9</v>
      </c>
      <c r="AJ6" s="53" t="s">
        <v>9</v>
      </c>
      <c r="AK6" s="53" t="s">
        <v>9</v>
      </c>
      <c r="AL6" s="53" t="s">
        <v>9</v>
      </c>
      <c r="AM6" s="53" t="s">
        <v>9</v>
      </c>
      <c r="AN6" s="53" t="s">
        <v>9</v>
      </c>
      <c r="AO6" s="53" t="s">
        <v>9</v>
      </c>
      <c r="AP6" s="53" t="s">
        <v>9</v>
      </c>
      <c r="AQ6" s="53" t="s">
        <v>9</v>
      </c>
      <c r="AR6" s="53" t="s">
        <v>9</v>
      </c>
      <c r="AS6" s="54" t="s">
        <v>9</v>
      </c>
      <c r="AT6" s="54" t="s">
        <v>9</v>
      </c>
      <c r="AU6" s="54" t="s">
        <v>9</v>
      </c>
      <c r="AV6" s="54" t="s">
        <v>9</v>
      </c>
      <c r="AW6" s="54" t="s">
        <v>9</v>
      </c>
      <c r="AX6" s="54" t="s">
        <v>9</v>
      </c>
      <c r="AY6" s="54" t="s">
        <v>9</v>
      </c>
      <c r="AZ6" s="54" t="s">
        <v>9</v>
      </c>
      <c r="BA6" s="54" t="s">
        <v>9</v>
      </c>
      <c r="BB6" s="54" t="s">
        <v>9</v>
      </c>
      <c r="BC6" s="54" t="s">
        <v>9</v>
      </c>
      <c r="BD6" s="54" t="s">
        <v>9</v>
      </c>
      <c r="BE6" s="54" t="s">
        <v>9</v>
      </c>
      <c r="BF6" s="54" t="s">
        <v>9</v>
      </c>
      <c r="BG6" s="54" t="s">
        <v>9</v>
      </c>
      <c r="BH6" s="54" t="s">
        <v>9</v>
      </c>
      <c r="BI6" s="54" t="s">
        <v>9</v>
      </c>
      <c r="BJ6" s="54" t="s">
        <v>9</v>
      </c>
      <c r="BK6" s="54" t="s">
        <v>9</v>
      </c>
      <c r="BL6" s="54" t="s">
        <v>9</v>
      </c>
      <c r="BM6" s="54" t="s">
        <v>9</v>
      </c>
      <c r="BN6" s="54" t="s">
        <v>9</v>
      </c>
      <c r="BO6" s="54" t="s">
        <v>9</v>
      </c>
      <c r="BP6" s="54" t="s">
        <v>9</v>
      </c>
      <c r="BQ6" s="54" t="s">
        <v>9</v>
      </c>
      <c r="BR6" s="54" t="s">
        <v>9</v>
      </c>
      <c r="BS6" s="54" t="s">
        <v>9</v>
      </c>
      <c r="BT6" s="54" t="s">
        <v>9</v>
      </c>
      <c r="BU6" s="54" t="s">
        <v>9</v>
      </c>
      <c r="BV6" s="54" t="s">
        <v>9</v>
      </c>
      <c r="BW6" s="54" t="s">
        <v>9</v>
      </c>
      <c r="BX6" s="54" t="s">
        <v>9</v>
      </c>
      <c r="BY6" s="54" t="s">
        <v>9</v>
      </c>
      <c r="BZ6" s="54" t="s">
        <v>9</v>
      </c>
      <c r="CA6" s="54" t="s">
        <v>9</v>
      </c>
      <c r="CB6" s="54" t="s">
        <v>9</v>
      </c>
      <c r="CC6" s="54" t="s">
        <v>9</v>
      </c>
      <c r="CD6" s="54" t="s">
        <v>9</v>
      </c>
      <c r="CE6" s="54" t="s">
        <v>9</v>
      </c>
      <c r="CF6" s="54" t="s">
        <v>9</v>
      </c>
      <c r="CG6" s="54" t="s">
        <v>9</v>
      </c>
      <c r="CH6" s="54" t="s">
        <v>9</v>
      </c>
      <c r="CI6" s="54" t="s">
        <v>9</v>
      </c>
      <c r="CJ6" s="54" t="s">
        <v>9</v>
      </c>
      <c r="CK6" s="54" t="s">
        <v>9</v>
      </c>
      <c r="CL6" s="54" t="s">
        <v>9</v>
      </c>
      <c r="CM6" s="54" t="s">
        <v>9</v>
      </c>
      <c r="CN6" s="54" t="s">
        <v>9</v>
      </c>
      <c r="CO6" s="54" t="s">
        <v>9</v>
      </c>
      <c r="CP6" s="54" t="s">
        <v>9</v>
      </c>
      <c r="CQ6" s="54" t="s">
        <v>9</v>
      </c>
      <c r="CR6" s="54" t="s">
        <v>9</v>
      </c>
      <c r="CS6" s="54" t="s">
        <v>9</v>
      </c>
      <c r="CT6" s="54" t="s">
        <v>9</v>
      </c>
      <c r="CU6" s="54" t="s">
        <v>9</v>
      </c>
      <c r="CV6" s="54" t="s">
        <v>9</v>
      </c>
      <c r="CW6" s="54" t="s">
        <v>9</v>
      </c>
      <c r="CX6" s="54" t="s">
        <v>9</v>
      </c>
      <c r="CY6" s="54" t="s">
        <v>9</v>
      </c>
      <c r="CZ6" s="54" t="s">
        <v>9</v>
      </c>
      <c r="DA6" s="54" t="s">
        <v>9</v>
      </c>
      <c r="DB6" s="54" t="s">
        <v>9</v>
      </c>
      <c r="DC6" s="54" t="s">
        <v>9</v>
      </c>
      <c r="DD6" s="54" t="s">
        <v>9</v>
      </c>
      <c r="DE6" s="54" t="s">
        <v>9</v>
      </c>
      <c r="DF6" s="54" t="s">
        <v>9</v>
      </c>
      <c r="DG6" s="54" t="s">
        <v>9</v>
      </c>
      <c r="DH6" s="54" t="s">
        <v>9</v>
      </c>
      <c r="DI6" s="54" t="s">
        <v>9</v>
      </c>
      <c r="DJ6" s="54" t="s">
        <v>9</v>
      </c>
    </row>
    <row r="7" spans="1:114" ht="12.7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53">
        <v>255</v>
      </c>
      <c r="K7" s="53">
        <v>244</v>
      </c>
      <c r="L7" s="53">
        <v>242</v>
      </c>
      <c r="M7" s="53">
        <v>225</v>
      </c>
      <c r="N7" s="53">
        <v>219</v>
      </c>
      <c r="O7" s="53">
        <v>214</v>
      </c>
      <c r="P7" s="53">
        <v>215</v>
      </c>
      <c r="Q7" s="53">
        <v>240</v>
      </c>
      <c r="R7" s="53">
        <v>245</v>
      </c>
      <c r="S7" s="53">
        <v>301</v>
      </c>
      <c r="T7" s="53">
        <v>317</v>
      </c>
      <c r="U7" s="53">
        <v>366</v>
      </c>
      <c r="V7" s="53">
        <v>386</v>
      </c>
      <c r="W7" s="53">
        <v>392</v>
      </c>
      <c r="X7" s="53">
        <v>299</v>
      </c>
      <c r="Y7" s="53">
        <v>190</v>
      </c>
      <c r="Z7" s="53">
        <v>180</v>
      </c>
      <c r="AA7" s="53">
        <v>187</v>
      </c>
      <c r="AB7" s="53">
        <v>111</v>
      </c>
      <c r="AC7" s="53">
        <v>77</v>
      </c>
      <c r="AD7" s="53">
        <v>69</v>
      </c>
      <c r="AE7" s="53">
        <v>74</v>
      </c>
      <c r="AF7" s="53">
        <v>80</v>
      </c>
      <c r="AG7" s="53">
        <v>69</v>
      </c>
      <c r="AH7" s="53">
        <v>66</v>
      </c>
      <c r="AI7" s="53">
        <v>73</v>
      </c>
      <c r="AJ7" s="53">
        <v>84</v>
      </c>
      <c r="AK7" s="53">
        <v>89</v>
      </c>
      <c r="AL7" s="53">
        <v>87</v>
      </c>
      <c r="AM7" s="53">
        <v>106</v>
      </c>
      <c r="AN7" s="53">
        <v>0</v>
      </c>
      <c r="AO7" s="53">
        <v>0</v>
      </c>
      <c r="AP7" s="53">
        <v>0</v>
      </c>
      <c r="AQ7" s="53">
        <v>0</v>
      </c>
      <c r="AR7" s="53">
        <v>0</v>
      </c>
      <c r="AS7" s="54" t="s">
        <v>9</v>
      </c>
      <c r="AT7" s="54" t="s">
        <v>9</v>
      </c>
      <c r="AU7" s="54" t="s">
        <v>9</v>
      </c>
      <c r="AV7" s="54" t="s">
        <v>9</v>
      </c>
      <c r="AW7" s="54" t="s">
        <v>9</v>
      </c>
      <c r="AX7" s="54" t="s">
        <v>9</v>
      </c>
      <c r="AY7" s="54" t="s">
        <v>9</v>
      </c>
      <c r="AZ7" s="54" t="s">
        <v>9</v>
      </c>
      <c r="BA7" s="54" t="s">
        <v>9</v>
      </c>
      <c r="BB7" s="54" t="s">
        <v>9</v>
      </c>
      <c r="BC7" s="54" t="s">
        <v>9</v>
      </c>
      <c r="BD7" s="54" t="s">
        <v>9</v>
      </c>
      <c r="BE7" s="54" t="s">
        <v>9</v>
      </c>
      <c r="BF7" s="54" t="s">
        <v>9</v>
      </c>
      <c r="BG7" s="54" t="s">
        <v>9</v>
      </c>
      <c r="BH7" s="54" t="s">
        <v>9</v>
      </c>
      <c r="BI7" s="54" t="s">
        <v>9</v>
      </c>
      <c r="BJ7" s="54" t="s">
        <v>9</v>
      </c>
      <c r="BK7" s="54" t="s">
        <v>9</v>
      </c>
      <c r="BL7" s="54" t="s">
        <v>9</v>
      </c>
      <c r="BM7" s="54" t="s">
        <v>9</v>
      </c>
      <c r="BN7" s="54" t="s">
        <v>9</v>
      </c>
      <c r="BO7" s="54" t="s">
        <v>9</v>
      </c>
      <c r="BP7" s="54" t="s">
        <v>9</v>
      </c>
      <c r="BQ7" s="54" t="s">
        <v>9</v>
      </c>
      <c r="BR7" s="54" t="s">
        <v>9</v>
      </c>
      <c r="BS7" s="54" t="s">
        <v>9</v>
      </c>
      <c r="BT7" s="54" t="s">
        <v>9</v>
      </c>
      <c r="BU7" s="54" t="s">
        <v>9</v>
      </c>
      <c r="BV7" s="54" t="s">
        <v>9</v>
      </c>
      <c r="BW7" s="54" t="s">
        <v>9</v>
      </c>
      <c r="BX7" s="54" t="s">
        <v>9</v>
      </c>
      <c r="BY7" s="54" t="s">
        <v>9</v>
      </c>
      <c r="BZ7" s="54" t="s">
        <v>9</v>
      </c>
      <c r="CA7" s="54" t="s">
        <v>9</v>
      </c>
      <c r="CB7" s="54" t="s">
        <v>9</v>
      </c>
      <c r="CC7" s="54" t="s">
        <v>9</v>
      </c>
      <c r="CD7" s="54" t="s">
        <v>9</v>
      </c>
      <c r="CE7" s="54" t="s">
        <v>9</v>
      </c>
      <c r="CF7" s="54" t="s">
        <v>9</v>
      </c>
      <c r="CG7" s="54" t="s">
        <v>9</v>
      </c>
      <c r="CH7" s="54" t="s">
        <v>9</v>
      </c>
      <c r="CI7" s="54" t="s">
        <v>9</v>
      </c>
      <c r="CJ7" s="54" t="s">
        <v>9</v>
      </c>
      <c r="CK7" s="54" t="s">
        <v>9</v>
      </c>
      <c r="CL7" s="54" t="s">
        <v>9</v>
      </c>
      <c r="CM7" s="54" t="s">
        <v>9</v>
      </c>
      <c r="CN7" s="54" t="s">
        <v>9</v>
      </c>
      <c r="CO7" s="54" t="s">
        <v>9</v>
      </c>
      <c r="CP7" s="54" t="s">
        <v>9</v>
      </c>
      <c r="CQ7" s="54" t="s">
        <v>9</v>
      </c>
      <c r="CR7" s="54" t="s">
        <v>9</v>
      </c>
      <c r="CS7" s="54" t="s">
        <v>9</v>
      </c>
      <c r="CT7" s="54" t="s">
        <v>9</v>
      </c>
      <c r="CU7" s="54" t="s">
        <v>9</v>
      </c>
      <c r="CV7" s="54" t="s">
        <v>9</v>
      </c>
      <c r="CW7" s="54" t="s">
        <v>9</v>
      </c>
      <c r="CX7" s="54" t="s">
        <v>9</v>
      </c>
      <c r="CY7" s="54" t="s">
        <v>9</v>
      </c>
      <c r="CZ7" s="54" t="s">
        <v>9</v>
      </c>
      <c r="DA7" s="54" t="s">
        <v>9</v>
      </c>
      <c r="DB7" s="54" t="s">
        <v>9</v>
      </c>
      <c r="DC7" s="54" t="s">
        <v>9</v>
      </c>
      <c r="DD7" s="54" t="s">
        <v>9</v>
      </c>
      <c r="DE7" s="54" t="s">
        <v>9</v>
      </c>
      <c r="DF7" s="54" t="s">
        <v>9</v>
      </c>
      <c r="DG7" s="54" t="s">
        <v>9</v>
      </c>
      <c r="DH7" s="54" t="s">
        <v>9</v>
      </c>
      <c r="DI7" s="54" t="s">
        <v>9</v>
      </c>
      <c r="DJ7" s="54" t="s">
        <v>9</v>
      </c>
    </row>
    <row r="8" spans="1:114" ht="12.75" customHeight="1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53">
        <v>376</v>
      </c>
      <c r="K8" s="53">
        <v>384</v>
      </c>
      <c r="L8" s="53">
        <v>395</v>
      </c>
      <c r="M8" s="53">
        <v>361</v>
      </c>
      <c r="N8" s="53">
        <v>357</v>
      </c>
      <c r="O8" s="53">
        <v>250</v>
      </c>
      <c r="P8" s="53">
        <v>236</v>
      </c>
      <c r="Q8" s="53">
        <v>238</v>
      </c>
      <c r="R8" s="53">
        <v>231</v>
      </c>
      <c r="S8" s="53">
        <v>284</v>
      </c>
      <c r="T8" s="53">
        <v>294</v>
      </c>
      <c r="U8" s="53">
        <v>317</v>
      </c>
      <c r="V8" s="53">
        <v>333</v>
      </c>
      <c r="W8" s="53">
        <v>327</v>
      </c>
      <c r="X8" s="53">
        <v>302</v>
      </c>
      <c r="Y8" s="53">
        <v>320</v>
      </c>
      <c r="Z8" s="53">
        <v>341</v>
      </c>
      <c r="AA8" s="53">
        <v>347</v>
      </c>
      <c r="AB8" s="53">
        <v>265</v>
      </c>
      <c r="AC8" s="53">
        <v>220</v>
      </c>
      <c r="AD8" s="53">
        <v>212</v>
      </c>
      <c r="AE8" s="53">
        <v>189</v>
      </c>
      <c r="AF8" s="53">
        <v>176</v>
      </c>
      <c r="AG8" s="53">
        <v>168</v>
      </c>
      <c r="AH8" s="53">
        <v>143</v>
      </c>
      <c r="AI8" s="53">
        <v>115</v>
      </c>
      <c r="AJ8" s="53">
        <v>120</v>
      </c>
      <c r="AK8" s="53">
        <v>122</v>
      </c>
      <c r="AL8" s="53">
        <v>124</v>
      </c>
      <c r="AM8" s="53">
        <v>118</v>
      </c>
      <c r="AN8" s="53">
        <v>94</v>
      </c>
      <c r="AO8" s="53">
        <v>96</v>
      </c>
      <c r="AP8" s="53">
        <v>0</v>
      </c>
      <c r="AQ8" s="53">
        <v>0</v>
      </c>
      <c r="AR8" s="53">
        <v>0</v>
      </c>
      <c r="AS8" s="54">
        <v>0</v>
      </c>
      <c r="AT8" s="54">
        <v>0</v>
      </c>
      <c r="AU8" s="54">
        <v>0</v>
      </c>
      <c r="AV8" s="54">
        <v>0</v>
      </c>
      <c r="AW8" s="54">
        <v>0</v>
      </c>
      <c r="AX8" s="54">
        <v>0</v>
      </c>
      <c r="AY8" s="54">
        <v>0</v>
      </c>
      <c r="AZ8" s="54">
        <v>0</v>
      </c>
      <c r="BA8" s="54">
        <v>0</v>
      </c>
      <c r="BB8" s="54">
        <v>0</v>
      </c>
      <c r="BC8" s="54">
        <v>0</v>
      </c>
      <c r="BD8" s="54">
        <v>0</v>
      </c>
      <c r="BE8" s="54" t="s">
        <v>9</v>
      </c>
      <c r="BF8" s="54" t="s">
        <v>9</v>
      </c>
      <c r="BG8" s="54" t="s">
        <v>9</v>
      </c>
      <c r="BH8" s="54" t="s">
        <v>9</v>
      </c>
      <c r="BI8" s="54" t="s">
        <v>9</v>
      </c>
      <c r="BJ8" s="54" t="s">
        <v>9</v>
      </c>
      <c r="BK8" s="54" t="s">
        <v>9</v>
      </c>
      <c r="BL8" s="54" t="s">
        <v>9</v>
      </c>
      <c r="BM8" s="54" t="s">
        <v>9</v>
      </c>
      <c r="BN8" s="54" t="s">
        <v>9</v>
      </c>
      <c r="BO8" s="54" t="s">
        <v>9</v>
      </c>
      <c r="BP8" s="54" t="s">
        <v>9</v>
      </c>
      <c r="BQ8" s="54" t="s">
        <v>9</v>
      </c>
      <c r="BR8" s="54" t="s">
        <v>9</v>
      </c>
      <c r="BS8" s="54" t="s">
        <v>9</v>
      </c>
      <c r="BT8" s="54" t="s">
        <v>9</v>
      </c>
      <c r="BU8" s="54" t="s">
        <v>9</v>
      </c>
      <c r="BV8" s="54" t="s">
        <v>9</v>
      </c>
      <c r="BW8" s="54" t="s">
        <v>9</v>
      </c>
      <c r="BX8" s="54" t="s">
        <v>9</v>
      </c>
      <c r="BY8" s="54" t="s">
        <v>9</v>
      </c>
      <c r="BZ8" s="54" t="s">
        <v>9</v>
      </c>
      <c r="CA8" s="54" t="s">
        <v>9</v>
      </c>
      <c r="CB8" s="54" t="s">
        <v>9</v>
      </c>
      <c r="CC8" s="54" t="s">
        <v>9</v>
      </c>
      <c r="CD8" s="54" t="s">
        <v>9</v>
      </c>
      <c r="CE8" s="54" t="s">
        <v>9</v>
      </c>
      <c r="CF8" s="54" t="s">
        <v>9</v>
      </c>
      <c r="CG8" s="54" t="s">
        <v>9</v>
      </c>
      <c r="CH8" s="54" t="s">
        <v>9</v>
      </c>
      <c r="CI8" s="54" t="s">
        <v>9</v>
      </c>
      <c r="CJ8" s="54" t="s">
        <v>9</v>
      </c>
      <c r="CK8" s="54" t="s">
        <v>9</v>
      </c>
      <c r="CL8" s="54" t="s">
        <v>9</v>
      </c>
      <c r="CM8" s="54" t="s">
        <v>9</v>
      </c>
      <c r="CN8" s="54" t="s">
        <v>9</v>
      </c>
      <c r="CO8" s="54" t="s">
        <v>9</v>
      </c>
      <c r="CP8" s="54" t="s">
        <v>9</v>
      </c>
      <c r="CQ8" s="54" t="s">
        <v>9</v>
      </c>
      <c r="CR8" s="54" t="s">
        <v>9</v>
      </c>
      <c r="CS8" s="54" t="s">
        <v>9</v>
      </c>
      <c r="CT8" s="54" t="s">
        <v>9</v>
      </c>
      <c r="CU8" s="54" t="s">
        <v>9</v>
      </c>
      <c r="CV8" s="54" t="s">
        <v>9</v>
      </c>
      <c r="CW8" s="54" t="s">
        <v>9</v>
      </c>
      <c r="CX8" s="54" t="s">
        <v>9</v>
      </c>
      <c r="CY8" s="54" t="s">
        <v>9</v>
      </c>
      <c r="CZ8" s="54" t="s">
        <v>9</v>
      </c>
      <c r="DA8" s="54" t="s">
        <v>9</v>
      </c>
      <c r="DB8" s="54" t="s">
        <v>9</v>
      </c>
      <c r="DC8" s="54" t="s">
        <v>9</v>
      </c>
      <c r="DD8" s="54" t="s">
        <v>9</v>
      </c>
      <c r="DE8" s="54" t="s">
        <v>9</v>
      </c>
      <c r="DF8" s="54" t="s">
        <v>9</v>
      </c>
      <c r="DG8" s="54" t="s">
        <v>9</v>
      </c>
      <c r="DH8" s="54" t="s">
        <v>9</v>
      </c>
      <c r="DI8" s="54" t="s">
        <v>9</v>
      </c>
      <c r="DJ8" s="54" t="s">
        <v>9</v>
      </c>
    </row>
    <row r="9" spans="1:114" ht="12.75" customHeight="1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53" t="s">
        <v>9</v>
      </c>
      <c r="K9" s="53" t="s">
        <v>9</v>
      </c>
      <c r="L9" s="53" t="s">
        <v>9</v>
      </c>
      <c r="M9" s="53" t="s">
        <v>9</v>
      </c>
      <c r="N9" s="53" t="s">
        <v>9</v>
      </c>
      <c r="O9" s="53" t="s">
        <v>9</v>
      </c>
      <c r="P9" s="53" t="s">
        <v>9</v>
      </c>
      <c r="Q9" s="53" t="s">
        <v>9</v>
      </c>
      <c r="R9" s="53" t="s">
        <v>9</v>
      </c>
      <c r="S9" s="53" t="s">
        <v>9</v>
      </c>
      <c r="T9" s="53" t="s">
        <v>9</v>
      </c>
      <c r="U9" s="53" t="s">
        <v>9</v>
      </c>
      <c r="V9" s="53" t="s">
        <v>9</v>
      </c>
      <c r="W9" s="53" t="s">
        <v>9</v>
      </c>
      <c r="X9" s="53" t="s">
        <v>9</v>
      </c>
      <c r="Y9" s="53" t="s">
        <v>9</v>
      </c>
      <c r="Z9" s="53" t="s">
        <v>9</v>
      </c>
      <c r="AA9" s="53" t="s">
        <v>9</v>
      </c>
      <c r="AB9" s="53" t="s">
        <v>9</v>
      </c>
      <c r="AC9" s="53" t="s">
        <v>9</v>
      </c>
      <c r="AD9" s="53" t="s">
        <v>9</v>
      </c>
      <c r="AE9" s="53" t="s">
        <v>9</v>
      </c>
      <c r="AF9" s="53" t="s">
        <v>9</v>
      </c>
      <c r="AG9" s="53" t="s">
        <v>9</v>
      </c>
      <c r="AH9" s="53" t="s">
        <v>9</v>
      </c>
      <c r="AI9" s="53" t="s">
        <v>9</v>
      </c>
      <c r="AJ9" s="53" t="s">
        <v>9</v>
      </c>
      <c r="AK9" s="53" t="s">
        <v>9</v>
      </c>
      <c r="AL9" s="53" t="s">
        <v>9</v>
      </c>
      <c r="AM9" s="53" t="s">
        <v>9</v>
      </c>
      <c r="AN9" s="53" t="s">
        <v>9</v>
      </c>
      <c r="AO9" s="53" t="s">
        <v>9</v>
      </c>
      <c r="AP9" s="53" t="s">
        <v>9</v>
      </c>
      <c r="AQ9" s="53" t="s">
        <v>9</v>
      </c>
      <c r="AR9" s="53" t="s">
        <v>9</v>
      </c>
      <c r="AS9" s="54">
        <v>130</v>
      </c>
      <c r="AT9" s="54">
        <v>39</v>
      </c>
      <c r="AU9" s="54">
        <v>0</v>
      </c>
      <c r="AV9" s="54">
        <v>0</v>
      </c>
      <c r="AW9" s="54">
        <v>0</v>
      </c>
      <c r="AX9" s="54">
        <v>59</v>
      </c>
      <c r="AY9" s="54">
        <v>98</v>
      </c>
      <c r="AZ9" s="54">
        <v>139</v>
      </c>
      <c r="BA9" s="54">
        <v>155</v>
      </c>
      <c r="BB9" s="54">
        <v>177</v>
      </c>
      <c r="BC9" s="54">
        <v>130</v>
      </c>
      <c r="BD9" s="54">
        <v>0</v>
      </c>
      <c r="BE9" s="54" t="s">
        <v>9</v>
      </c>
      <c r="BF9" s="54" t="s">
        <v>9</v>
      </c>
      <c r="BG9" s="54" t="s">
        <v>9</v>
      </c>
      <c r="BH9" s="54" t="s">
        <v>9</v>
      </c>
      <c r="BI9" s="54" t="s">
        <v>9</v>
      </c>
      <c r="BJ9" s="54" t="s">
        <v>9</v>
      </c>
      <c r="BK9" s="54" t="s">
        <v>9</v>
      </c>
      <c r="BL9" s="54" t="s">
        <v>9</v>
      </c>
      <c r="BM9" s="54" t="s">
        <v>9</v>
      </c>
      <c r="BN9" s="54" t="s">
        <v>9</v>
      </c>
      <c r="BO9" s="54" t="s">
        <v>9</v>
      </c>
      <c r="BP9" s="54" t="s">
        <v>9</v>
      </c>
      <c r="BQ9" s="54" t="s">
        <v>9</v>
      </c>
      <c r="BR9" s="54" t="s">
        <v>9</v>
      </c>
      <c r="BS9" s="54" t="s">
        <v>9</v>
      </c>
      <c r="BT9" s="54" t="s">
        <v>9</v>
      </c>
      <c r="BU9" s="54" t="s">
        <v>9</v>
      </c>
      <c r="BV9" s="54" t="s">
        <v>9</v>
      </c>
      <c r="BW9" s="54" t="s">
        <v>9</v>
      </c>
      <c r="BX9" s="54" t="s">
        <v>9</v>
      </c>
      <c r="BY9" s="54" t="s">
        <v>9</v>
      </c>
      <c r="BZ9" s="54" t="s">
        <v>9</v>
      </c>
      <c r="CA9" s="54" t="s">
        <v>9</v>
      </c>
      <c r="CB9" s="54" t="s">
        <v>9</v>
      </c>
      <c r="CC9" s="54" t="s">
        <v>9</v>
      </c>
      <c r="CD9" s="54" t="s">
        <v>9</v>
      </c>
      <c r="CE9" s="54" t="s">
        <v>9</v>
      </c>
      <c r="CF9" s="54" t="s">
        <v>9</v>
      </c>
      <c r="CG9" s="54" t="s">
        <v>9</v>
      </c>
      <c r="CH9" s="54" t="s">
        <v>9</v>
      </c>
      <c r="CI9" s="54" t="s">
        <v>9</v>
      </c>
      <c r="CJ9" s="54" t="s">
        <v>9</v>
      </c>
      <c r="CK9" s="54" t="s">
        <v>9</v>
      </c>
      <c r="CL9" s="54" t="s">
        <v>9</v>
      </c>
      <c r="CM9" s="54" t="s">
        <v>9</v>
      </c>
      <c r="CN9" s="54" t="s">
        <v>9</v>
      </c>
      <c r="CO9" s="54" t="s">
        <v>9</v>
      </c>
      <c r="CP9" s="54" t="s">
        <v>9</v>
      </c>
      <c r="CQ9" s="54" t="s">
        <v>9</v>
      </c>
      <c r="CR9" s="54" t="s">
        <v>9</v>
      </c>
      <c r="CS9" s="54" t="s">
        <v>9</v>
      </c>
      <c r="CT9" s="54" t="s">
        <v>9</v>
      </c>
      <c r="CU9" s="54" t="s">
        <v>9</v>
      </c>
      <c r="CV9" s="54" t="s">
        <v>9</v>
      </c>
      <c r="CW9" s="54" t="s">
        <v>9</v>
      </c>
      <c r="CX9" s="54" t="s">
        <v>9</v>
      </c>
      <c r="CY9" s="54" t="s">
        <v>9</v>
      </c>
      <c r="CZ9" s="54" t="s">
        <v>9</v>
      </c>
      <c r="DA9" s="54" t="s">
        <v>9</v>
      </c>
      <c r="DB9" s="54" t="s">
        <v>9</v>
      </c>
      <c r="DC9" s="54" t="s">
        <v>9</v>
      </c>
      <c r="DD9" s="54" t="s">
        <v>9</v>
      </c>
      <c r="DE9" s="54" t="s">
        <v>9</v>
      </c>
      <c r="DF9" s="54" t="s">
        <v>9</v>
      </c>
      <c r="DG9" s="54" t="s">
        <v>9</v>
      </c>
      <c r="DH9" s="54" t="s">
        <v>9</v>
      </c>
      <c r="DI9" s="54" t="s">
        <v>9</v>
      </c>
      <c r="DJ9" s="54" t="s">
        <v>9</v>
      </c>
    </row>
    <row r="10" spans="1:114" ht="12.75" customHeight="1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53">
        <v>180</v>
      </c>
      <c r="K10" s="53">
        <v>190</v>
      </c>
      <c r="L10" s="53">
        <v>200</v>
      </c>
      <c r="M10" s="53">
        <v>202</v>
      </c>
      <c r="N10" s="53">
        <v>184</v>
      </c>
      <c r="O10" s="53">
        <v>158</v>
      </c>
      <c r="P10" s="53">
        <v>153</v>
      </c>
      <c r="Q10" s="53">
        <v>151</v>
      </c>
      <c r="R10" s="53">
        <v>148</v>
      </c>
      <c r="S10" s="53">
        <v>173</v>
      </c>
      <c r="T10" s="53">
        <v>173</v>
      </c>
      <c r="U10" s="53">
        <v>163</v>
      </c>
      <c r="V10" s="53">
        <v>127</v>
      </c>
      <c r="W10" s="53">
        <v>131</v>
      </c>
      <c r="X10" s="53">
        <v>113</v>
      </c>
      <c r="Y10" s="53">
        <v>99</v>
      </c>
      <c r="Z10" s="53">
        <v>72</v>
      </c>
      <c r="AA10" s="53">
        <v>129</v>
      </c>
      <c r="AB10" s="53">
        <v>129</v>
      </c>
      <c r="AC10" s="53">
        <v>114</v>
      </c>
      <c r="AD10" s="53">
        <v>118</v>
      </c>
      <c r="AE10" s="53">
        <v>111</v>
      </c>
      <c r="AF10" s="53">
        <v>104</v>
      </c>
      <c r="AG10" s="53">
        <v>87</v>
      </c>
      <c r="AH10" s="53">
        <v>67</v>
      </c>
      <c r="AI10" s="53">
        <v>64</v>
      </c>
      <c r="AJ10" s="53">
        <v>71</v>
      </c>
      <c r="AK10" s="53">
        <v>68</v>
      </c>
      <c r="AL10" s="53">
        <v>67</v>
      </c>
      <c r="AM10" s="53">
        <v>58</v>
      </c>
      <c r="AN10" s="53">
        <v>46</v>
      </c>
      <c r="AO10" s="53">
        <v>53</v>
      </c>
      <c r="AP10" s="53">
        <v>57</v>
      </c>
      <c r="AQ10" s="53">
        <v>57</v>
      </c>
      <c r="AR10" s="53">
        <v>50</v>
      </c>
      <c r="AS10" s="54">
        <v>68</v>
      </c>
      <c r="AT10" s="54">
        <v>59</v>
      </c>
      <c r="AU10" s="54">
        <v>77</v>
      </c>
      <c r="AV10" s="54">
        <v>83</v>
      </c>
      <c r="AW10" s="54">
        <v>81</v>
      </c>
      <c r="AX10" s="54">
        <v>75</v>
      </c>
      <c r="AY10" s="54">
        <v>87</v>
      </c>
      <c r="AZ10" s="54">
        <v>81</v>
      </c>
      <c r="BA10" s="54">
        <v>91</v>
      </c>
      <c r="BB10" s="54">
        <v>91</v>
      </c>
      <c r="BC10" s="54">
        <v>109</v>
      </c>
      <c r="BD10" s="54">
        <v>0</v>
      </c>
      <c r="BE10" s="54" t="s">
        <v>9</v>
      </c>
      <c r="BF10" s="54" t="s">
        <v>9</v>
      </c>
      <c r="BG10" s="54" t="s">
        <v>9</v>
      </c>
      <c r="BH10" s="54" t="s">
        <v>9</v>
      </c>
      <c r="BI10" s="54" t="s">
        <v>9</v>
      </c>
      <c r="BJ10" s="54" t="s">
        <v>9</v>
      </c>
      <c r="BK10" s="54" t="s">
        <v>9</v>
      </c>
      <c r="BL10" s="54" t="s">
        <v>9</v>
      </c>
      <c r="BM10" s="54" t="s">
        <v>9</v>
      </c>
      <c r="BN10" s="54" t="s">
        <v>9</v>
      </c>
      <c r="BO10" s="54" t="s">
        <v>9</v>
      </c>
      <c r="BP10" s="54" t="s">
        <v>9</v>
      </c>
      <c r="BQ10" s="54" t="s">
        <v>9</v>
      </c>
      <c r="BR10" s="54" t="s">
        <v>9</v>
      </c>
      <c r="BS10" s="54" t="s">
        <v>9</v>
      </c>
      <c r="BT10" s="54" t="s">
        <v>9</v>
      </c>
      <c r="BU10" s="54" t="s">
        <v>9</v>
      </c>
      <c r="BV10" s="54" t="s">
        <v>9</v>
      </c>
      <c r="BW10" s="54" t="s">
        <v>9</v>
      </c>
      <c r="BX10" s="54" t="s">
        <v>9</v>
      </c>
      <c r="BY10" s="54" t="s">
        <v>9</v>
      </c>
      <c r="BZ10" s="54" t="s">
        <v>9</v>
      </c>
      <c r="CA10" s="54" t="s">
        <v>9</v>
      </c>
      <c r="CB10" s="54" t="s">
        <v>9</v>
      </c>
      <c r="CC10" s="54" t="s">
        <v>9</v>
      </c>
      <c r="CD10" s="54" t="s">
        <v>9</v>
      </c>
      <c r="CE10" s="54" t="s">
        <v>9</v>
      </c>
      <c r="CF10" s="54" t="s">
        <v>9</v>
      </c>
      <c r="CG10" s="54" t="s">
        <v>9</v>
      </c>
      <c r="CH10" s="54" t="s">
        <v>9</v>
      </c>
      <c r="CI10" s="54" t="s">
        <v>9</v>
      </c>
      <c r="CJ10" s="54" t="s">
        <v>9</v>
      </c>
      <c r="CK10" s="54" t="s">
        <v>9</v>
      </c>
      <c r="CL10" s="54" t="s">
        <v>9</v>
      </c>
      <c r="CM10" s="54" t="s">
        <v>9</v>
      </c>
      <c r="CN10" s="54" t="s">
        <v>9</v>
      </c>
      <c r="CO10" s="54" t="s">
        <v>9</v>
      </c>
      <c r="CP10" s="54" t="s">
        <v>9</v>
      </c>
      <c r="CQ10" s="54" t="s">
        <v>9</v>
      </c>
      <c r="CR10" s="54" t="s">
        <v>9</v>
      </c>
      <c r="CS10" s="54" t="s">
        <v>9</v>
      </c>
      <c r="CT10" s="54" t="s">
        <v>9</v>
      </c>
      <c r="CU10" s="54" t="s">
        <v>9</v>
      </c>
      <c r="CV10" s="54" t="s">
        <v>9</v>
      </c>
      <c r="CW10" s="54" t="s">
        <v>9</v>
      </c>
      <c r="CX10" s="54" t="s">
        <v>9</v>
      </c>
      <c r="CY10" s="54" t="s">
        <v>9</v>
      </c>
      <c r="CZ10" s="54" t="s">
        <v>9</v>
      </c>
      <c r="DA10" s="54" t="s">
        <v>9</v>
      </c>
      <c r="DB10" s="54" t="s">
        <v>9</v>
      </c>
      <c r="DC10" s="54" t="s">
        <v>9</v>
      </c>
      <c r="DD10" s="54" t="s">
        <v>9</v>
      </c>
      <c r="DE10" s="54" t="s">
        <v>9</v>
      </c>
      <c r="DF10" s="54" t="s">
        <v>9</v>
      </c>
      <c r="DG10" s="54" t="s">
        <v>9</v>
      </c>
      <c r="DH10" s="54" t="s">
        <v>9</v>
      </c>
      <c r="DI10" s="54" t="s">
        <v>9</v>
      </c>
      <c r="DJ10" s="54" t="s">
        <v>9</v>
      </c>
    </row>
    <row r="11" spans="1:114" ht="12.7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53">
        <v>281</v>
      </c>
      <c r="K11" s="53">
        <v>250</v>
      </c>
      <c r="L11" s="53">
        <v>229</v>
      </c>
      <c r="M11" s="53">
        <v>209</v>
      </c>
      <c r="N11" s="53">
        <v>197</v>
      </c>
      <c r="O11" s="53">
        <v>179</v>
      </c>
      <c r="P11" s="53">
        <v>277</v>
      </c>
      <c r="Q11" s="53">
        <v>303</v>
      </c>
      <c r="R11" s="53">
        <v>317</v>
      </c>
      <c r="S11" s="53">
        <v>262</v>
      </c>
      <c r="T11" s="53">
        <v>217</v>
      </c>
      <c r="U11" s="53">
        <v>220</v>
      </c>
      <c r="V11" s="53">
        <v>265</v>
      </c>
      <c r="W11" s="53">
        <v>299</v>
      </c>
      <c r="X11" s="53">
        <v>271</v>
      </c>
      <c r="Y11" s="53">
        <v>326</v>
      </c>
      <c r="Z11" s="53">
        <v>322</v>
      </c>
      <c r="AA11" s="53">
        <v>296</v>
      </c>
      <c r="AB11" s="53">
        <v>238</v>
      </c>
      <c r="AC11" s="53">
        <v>191</v>
      </c>
      <c r="AD11" s="53">
        <v>199</v>
      </c>
      <c r="AE11" s="53">
        <v>185</v>
      </c>
      <c r="AF11" s="53">
        <v>172</v>
      </c>
      <c r="AG11" s="53">
        <v>163</v>
      </c>
      <c r="AH11" s="53">
        <v>160</v>
      </c>
      <c r="AI11" s="53">
        <v>132</v>
      </c>
      <c r="AJ11" s="53">
        <v>89</v>
      </c>
      <c r="AK11" s="53">
        <v>59</v>
      </c>
      <c r="AL11" s="53">
        <v>47</v>
      </c>
      <c r="AM11" s="53">
        <v>47</v>
      </c>
      <c r="AN11" s="53">
        <v>48</v>
      </c>
      <c r="AO11" s="53">
        <v>40</v>
      </c>
      <c r="AP11" s="53">
        <v>35</v>
      </c>
      <c r="AQ11" s="53">
        <v>36</v>
      </c>
      <c r="AR11" s="53">
        <v>17</v>
      </c>
      <c r="AS11" s="54">
        <v>18</v>
      </c>
      <c r="AT11" s="54">
        <v>18</v>
      </c>
      <c r="AU11" s="54">
        <v>29</v>
      </c>
      <c r="AV11" s="54">
        <v>42</v>
      </c>
      <c r="AW11" s="54">
        <v>60</v>
      </c>
      <c r="AX11" s="54">
        <v>126</v>
      </c>
      <c r="AY11" s="54">
        <v>233</v>
      </c>
      <c r="AZ11" s="54">
        <v>226</v>
      </c>
      <c r="BA11" s="54">
        <v>236</v>
      </c>
      <c r="BB11" s="54">
        <v>292</v>
      </c>
      <c r="BC11" s="54">
        <v>342</v>
      </c>
      <c r="BD11" s="54">
        <v>13</v>
      </c>
      <c r="BE11" s="54" t="s">
        <v>9</v>
      </c>
      <c r="BF11" s="54" t="s">
        <v>9</v>
      </c>
      <c r="BG11" s="54" t="s">
        <v>9</v>
      </c>
      <c r="BH11" s="54" t="s">
        <v>9</v>
      </c>
      <c r="BI11" s="54" t="s">
        <v>9</v>
      </c>
      <c r="BJ11" s="54" t="s">
        <v>9</v>
      </c>
      <c r="BK11" s="54" t="s">
        <v>9</v>
      </c>
      <c r="BL11" s="54" t="s">
        <v>9</v>
      </c>
      <c r="BM11" s="54" t="s">
        <v>9</v>
      </c>
      <c r="BN11" s="54" t="s">
        <v>9</v>
      </c>
      <c r="BO11" s="54" t="s">
        <v>9</v>
      </c>
      <c r="BP11" s="54" t="s">
        <v>9</v>
      </c>
      <c r="BQ11" s="54" t="s">
        <v>9</v>
      </c>
      <c r="BR11" s="54" t="s">
        <v>9</v>
      </c>
      <c r="BS11" s="54" t="s">
        <v>9</v>
      </c>
      <c r="BT11" s="54" t="s">
        <v>9</v>
      </c>
      <c r="BU11" s="54" t="s">
        <v>9</v>
      </c>
      <c r="BV11" s="54" t="s">
        <v>9</v>
      </c>
      <c r="BW11" s="54" t="s">
        <v>9</v>
      </c>
      <c r="BX11" s="54" t="s">
        <v>9</v>
      </c>
      <c r="BY11" s="54" t="s">
        <v>9</v>
      </c>
      <c r="BZ11" s="54" t="s">
        <v>9</v>
      </c>
      <c r="CA11" s="54" t="s">
        <v>9</v>
      </c>
      <c r="CB11" s="54" t="s">
        <v>9</v>
      </c>
      <c r="CC11" s="54" t="s">
        <v>9</v>
      </c>
      <c r="CD11" s="54" t="s">
        <v>9</v>
      </c>
      <c r="CE11" s="54" t="s">
        <v>9</v>
      </c>
      <c r="CF11" s="54" t="s">
        <v>9</v>
      </c>
      <c r="CG11" s="54" t="s">
        <v>9</v>
      </c>
      <c r="CH11" s="54" t="s">
        <v>9</v>
      </c>
      <c r="CI11" s="54" t="s">
        <v>9</v>
      </c>
      <c r="CJ11" s="54" t="s">
        <v>9</v>
      </c>
      <c r="CK11" s="54" t="s">
        <v>9</v>
      </c>
      <c r="CL11" s="54" t="s">
        <v>9</v>
      </c>
      <c r="CM11" s="54" t="s">
        <v>9</v>
      </c>
      <c r="CN11" s="54" t="s">
        <v>9</v>
      </c>
      <c r="CO11" s="54" t="s">
        <v>9</v>
      </c>
      <c r="CP11" s="54" t="s">
        <v>9</v>
      </c>
      <c r="CQ11" s="54" t="s">
        <v>9</v>
      </c>
      <c r="CR11" s="54" t="s">
        <v>9</v>
      </c>
      <c r="CS11" s="54" t="s">
        <v>9</v>
      </c>
      <c r="CT11" s="54" t="s">
        <v>9</v>
      </c>
      <c r="CU11" s="54" t="s">
        <v>9</v>
      </c>
      <c r="CV11" s="54" t="s">
        <v>9</v>
      </c>
      <c r="CW11" s="54" t="s">
        <v>9</v>
      </c>
      <c r="CX11" s="54" t="s">
        <v>9</v>
      </c>
      <c r="CY11" s="54" t="s">
        <v>9</v>
      </c>
      <c r="CZ11" s="54" t="s">
        <v>9</v>
      </c>
      <c r="DA11" s="54" t="s">
        <v>9</v>
      </c>
      <c r="DB11" s="54" t="s">
        <v>9</v>
      </c>
      <c r="DC11" s="54" t="s">
        <v>9</v>
      </c>
      <c r="DD11" s="54" t="s">
        <v>9</v>
      </c>
      <c r="DE11" s="54" t="s">
        <v>9</v>
      </c>
      <c r="DF11" s="54" t="s">
        <v>9</v>
      </c>
      <c r="DG11" s="54" t="s">
        <v>9</v>
      </c>
      <c r="DH11" s="54" t="s">
        <v>9</v>
      </c>
      <c r="DI11" s="54" t="s">
        <v>9</v>
      </c>
      <c r="DJ11" s="54" t="s">
        <v>9</v>
      </c>
    </row>
    <row r="12" spans="1:114" ht="12.7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53">
        <v>171</v>
      </c>
      <c r="K12" s="53">
        <v>167</v>
      </c>
      <c r="L12" s="53">
        <v>171</v>
      </c>
      <c r="M12" s="53">
        <v>166</v>
      </c>
      <c r="N12" s="53">
        <v>163</v>
      </c>
      <c r="O12" s="53">
        <v>160</v>
      </c>
      <c r="P12" s="53">
        <v>157</v>
      </c>
      <c r="Q12" s="53">
        <v>151</v>
      </c>
      <c r="R12" s="53">
        <v>133</v>
      </c>
      <c r="S12" s="53">
        <v>106</v>
      </c>
      <c r="T12" s="53">
        <v>112</v>
      </c>
      <c r="U12" s="53">
        <v>106</v>
      </c>
      <c r="V12" s="53">
        <v>92</v>
      </c>
      <c r="W12" s="53">
        <v>89</v>
      </c>
      <c r="X12" s="53">
        <v>89</v>
      </c>
      <c r="Y12" s="53">
        <v>74</v>
      </c>
      <c r="Z12" s="53">
        <v>69</v>
      </c>
      <c r="AA12" s="53">
        <v>61</v>
      </c>
      <c r="AB12" s="53">
        <v>37</v>
      </c>
      <c r="AC12" s="53">
        <v>43</v>
      </c>
      <c r="AD12" s="53">
        <v>53</v>
      </c>
      <c r="AE12" s="53">
        <v>43</v>
      </c>
      <c r="AF12" s="53">
        <v>52</v>
      </c>
      <c r="AG12" s="53">
        <v>45</v>
      </c>
      <c r="AH12" s="53">
        <v>49</v>
      </c>
      <c r="AI12" s="53">
        <v>50</v>
      </c>
      <c r="AJ12" s="53">
        <v>55</v>
      </c>
      <c r="AK12" s="53">
        <v>39</v>
      </c>
      <c r="AL12" s="53">
        <v>52</v>
      </c>
      <c r="AM12" s="53">
        <v>65</v>
      </c>
      <c r="AN12" s="53">
        <v>61</v>
      </c>
      <c r="AO12" s="53">
        <v>60</v>
      </c>
      <c r="AP12" s="53">
        <v>70</v>
      </c>
      <c r="AQ12" s="53">
        <v>60</v>
      </c>
      <c r="AR12" s="53">
        <v>58</v>
      </c>
      <c r="AS12" s="54">
        <v>68</v>
      </c>
      <c r="AT12" s="54">
        <v>73</v>
      </c>
      <c r="AU12" s="54">
        <v>76</v>
      </c>
      <c r="AV12" s="54">
        <v>73</v>
      </c>
      <c r="AW12" s="54">
        <v>57</v>
      </c>
      <c r="AX12" s="54">
        <v>79</v>
      </c>
      <c r="AY12" s="54">
        <v>90</v>
      </c>
      <c r="AZ12" s="54">
        <v>90</v>
      </c>
      <c r="BA12" s="54">
        <v>88</v>
      </c>
      <c r="BB12" s="54">
        <v>77</v>
      </c>
      <c r="BC12" s="54">
        <v>74</v>
      </c>
      <c r="BD12" s="54">
        <v>74</v>
      </c>
      <c r="BE12" s="54">
        <v>0</v>
      </c>
      <c r="BF12" s="54">
        <v>62</v>
      </c>
      <c r="BG12" s="54">
        <v>103</v>
      </c>
      <c r="BH12" s="54">
        <v>108</v>
      </c>
      <c r="BI12" s="54">
        <v>117</v>
      </c>
      <c r="BJ12" s="54">
        <v>98</v>
      </c>
      <c r="BK12" s="54">
        <v>83</v>
      </c>
      <c r="BL12" s="54">
        <v>76</v>
      </c>
      <c r="BM12" s="54">
        <v>80</v>
      </c>
      <c r="BN12" s="54">
        <v>72</v>
      </c>
      <c r="BO12" s="54">
        <v>17</v>
      </c>
      <c r="BP12" s="54">
        <v>0</v>
      </c>
      <c r="BQ12" s="54" t="s">
        <v>9</v>
      </c>
      <c r="BR12" s="54" t="s">
        <v>9</v>
      </c>
      <c r="BS12" s="54" t="s">
        <v>9</v>
      </c>
      <c r="BT12" s="54" t="s">
        <v>9</v>
      </c>
      <c r="BU12" s="54" t="s">
        <v>9</v>
      </c>
      <c r="BV12" s="54" t="s">
        <v>9</v>
      </c>
      <c r="BW12" s="54" t="s">
        <v>9</v>
      </c>
      <c r="BX12" s="54" t="s">
        <v>9</v>
      </c>
      <c r="BY12" s="54" t="s">
        <v>9</v>
      </c>
      <c r="BZ12" s="54" t="s">
        <v>9</v>
      </c>
      <c r="CA12" s="54" t="s">
        <v>9</v>
      </c>
      <c r="CB12" s="54" t="s">
        <v>9</v>
      </c>
      <c r="CC12" s="54" t="s">
        <v>9</v>
      </c>
      <c r="CD12" s="54" t="s">
        <v>9</v>
      </c>
      <c r="CE12" s="54" t="s">
        <v>9</v>
      </c>
      <c r="CF12" s="54" t="s">
        <v>9</v>
      </c>
      <c r="CG12" s="54" t="s">
        <v>9</v>
      </c>
      <c r="CH12" s="54" t="s">
        <v>9</v>
      </c>
      <c r="CI12" s="54" t="s">
        <v>9</v>
      </c>
      <c r="CJ12" s="54" t="s">
        <v>9</v>
      </c>
      <c r="CK12" s="54" t="s">
        <v>9</v>
      </c>
      <c r="CL12" s="54" t="s">
        <v>9</v>
      </c>
      <c r="CM12" s="54" t="s">
        <v>9</v>
      </c>
      <c r="CN12" s="54" t="s">
        <v>9</v>
      </c>
      <c r="CO12" s="54" t="s">
        <v>9</v>
      </c>
      <c r="CP12" s="54" t="s">
        <v>9</v>
      </c>
      <c r="CQ12" s="54" t="s">
        <v>9</v>
      </c>
      <c r="CR12" s="54" t="s">
        <v>9</v>
      </c>
      <c r="CS12" s="54" t="s">
        <v>9</v>
      </c>
      <c r="CT12" s="54" t="s">
        <v>9</v>
      </c>
      <c r="CU12" s="54" t="s">
        <v>9</v>
      </c>
      <c r="CV12" s="54" t="s">
        <v>9</v>
      </c>
      <c r="CW12" s="54" t="s">
        <v>9</v>
      </c>
      <c r="CX12" s="54" t="s">
        <v>9</v>
      </c>
      <c r="CY12" s="54" t="s">
        <v>9</v>
      </c>
      <c r="CZ12" s="54" t="s">
        <v>9</v>
      </c>
      <c r="DA12" s="54" t="s">
        <v>9</v>
      </c>
      <c r="DB12" s="54" t="s">
        <v>9</v>
      </c>
      <c r="DC12" s="54" t="s">
        <v>9</v>
      </c>
      <c r="DD12" s="54" t="s">
        <v>9</v>
      </c>
      <c r="DE12" s="54" t="s">
        <v>9</v>
      </c>
      <c r="DF12" s="54" t="s">
        <v>9</v>
      </c>
      <c r="DG12" s="54" t="s">
        <v>9</v>
      </c>
      <c r="DH12" s="54" t="s">
        <v>9</v>
      </c>
      <c r="DI12" s="54" t="s">
        <v>9</v>
      </c>
      <c r="DJ12" s="54" t="s">
        <v>9</v>
      </c>
    </row>
    <row r="13" spans="1:114" ht="12.7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53">
        <v>151</v>
      </c>
      <c r="K13" s="53">
        <v>111</v>
      </c>
      <c r="L13" s="53">
        <v>105</v>
      </c>
      <c r="M13" s="53">
        <v>108</v>
      </c>
      <c r="N13" s="53">
        <v>115</v>
      </c>
      <c r="O13" s="53">
        <v>121</v>
      </c>
      <c r="P13" s="53">
        <v>107</v>
      </c>
      <c r="Q13" s="53">
        <v>129</v>
      </c>
      <c r="R13" s="53">
        <v>136</v>
      </c>
      <c r="S13" s="53">
        <v>137</v>
      </c>
      <c r="T13" s="53">
        <v>145</v>
      </c>
      <c r="U13" s="53">
        <v>156</v>
      </c>
      <c r="V13" s="53">
        <v>112</v>
      </c>
      <c r="W13" s="53">
        <v>97</v>
      </c>
      <c r="X13" s="53">
        <v>93</v>
      </c>
      <c r="Y13" s="53">
        <v>99</v>
      </c>
      <c r="Z13" s="53">
        <v>92</v>
      </c>
      <c r="AA13" s="53">
        <v>82</v>
      </c>
      <c r="AB13" s="53">
        <v>77</v>
      </c>
      <c r="AC13" s="53">
        <v>77</v>
      </c>
      <c r="AD13" s="53">
        <v>82</v>
      </c>
      <c r="AE13" s="53">
        <v>54</v>
      </c>
      <c r="AF13" s="53">
        <v>33</v>
      </c>
      <c r="AG13" s="53">
        <v>30</v>
      </c>
      <c r="AH13" s="53">
        <v>30</v>
      </c>
      <c r="AI13" s="53">
        <v>42</v>
      </c>
      <c r="AJ13" s="53">
        <v>50</v>
      </c>
      <c r="AK13" s="53">
        <v>60</v>
      </c>
      <c r="AL13" s="53">
        <v>62</v>
      </c>
      <c r="AM13" s="53">
        <v>76</v>
      </c>
      <c r="AN13" s="53">
        <v>85</v>
      </c>
      <c r="AO13" s="53">
        <v>80</v>
      </c>
      <c r="AP13" s="53">
        <v>70</v>
      </c>
      <c r="AQ13" s="53">
        <v>68</v>
      </c>
      <c r="AR13" s="53">
        <v>66</v>
      </c>
      <c r="AS13" s="54">
        <v>75</v>
      </c>
      <c r="AT13" s="54">
        <v>79</v>
      </c>
      <c r="AU13" s="54">
        <v>82</v>
      </c>
      <c r="AV13" s="54">
        <v>79</v>
      </c>
      <c r="AW13" s="54">
        <v>65</v>
      </c>
      <c r="AX13" s="54">
        <v>76</v>
      </c>
      <c r="AY13" s="54">
        <v>84</v>
      </c>
      <c r="AZ13" s="54">
        <v>93</v>
      </c>
      <c r="BA13" s="54">
        <v>91</v>
      </c>
      <c r="BB13" s="54">
        <v>91</v>
      </c>
      <c r="BC13" s="54">
        <v>86</v>
      </c>
      <c r="BD13" s="54">
        <v>76</v>
      </c>
      <c r="BE13" s="54">
        <v>7</v>
      </c>
      <c r="BF13" s="54">
        <v>61</v>
      </c>
      <c r="BG13" s="54">
        <v>90</v>
      </c>
      <c r="BH13" s="54">
        <v>107</v>
      </c>
      <c r="BI13" s="54">
        <v>130</v>
      </c>
      <c r="BJ13" s="54">
        <v>98</v>
      </c>
      <c r="BK13" s="54">
        <v>97</v>
      </c>
      <c r="BL13" s="54">
        <v>88</v>
      </c>
      <c r="BM13" s="54">
        <v>78</v>
      </c>
      <c r="BN13" s="54">
        <v>89</v>
      </c>
      <c r="BO13" s="54">
        <v>88</v>
      </c>
      <c r="BP13" s="54">
        <v>47</v>
      </c>
      <c r="BQ13" s="54">
        <v>0</v>
      </c>
      <c r="BR13" s="54">
        <v>0</v>
      </c>
      <c r="BS13" s="54">
        <v>0</v>
      </c>
      <c r="BT13" s="54">
        <v>0</v>
      </c>
      <c r="BU13" s="54">
        <v>0</v>
      </c>
      <c r="BV13" s="54">
        <v>0</v>
      </c>
      <c r="BW13" s="54">
        <v>0</v>
      </c>
      <c r="BX13" s="54">
        <v>0</v>
      </c>
      <c r="BY13" s="54">
        <v>0</v>
      </c>
      <c r="BZ13" s="54">
        <v>0</v>
      </c>
      <c r="CA13" s="54">
        <v>0</v>
      </c>
      <c r="CB13" s="54">
        <v>0</v>
      </c>
      <c r="CC13" s="54" t="s">
        <v>9</v>
      </c>
      <c r="CD13" s="54" t="s">
        <v>9</v>
      </c>
      <c r="CE13" s="54" t="s">
        <v>9</v>
      </c>
      <c r="CF13" s="54" t="s">
        <v>9</v>
      </c>
      <c r="CG13" s="54" t="s">
        <v>9</v>
      </c>
      <c r="CH13" s="54" t="s">
        <v>9</v>
      </c>
      <c r="CI13" s="54" t="s">
        <v>9</v>
      </c>
      <c r="CJ13" s="54" t="s">
        <v>9</v>
      </c>
      <c r="CK13" s="54" t="s">
        <v>9</v>
      </c>
      <c r="CL13" s="54" t="s">
        <v>9</v>
      </c>
      <c r="CM13" s="54" t="s">
        <v>9</v>
      </c>
      <c r="CN13" s="54" t="s">
        <v>9</v>
      </c>
      <c r="CO13" s="54" t="s">
        <v>9</v>
      </c>
      <c r="CP13" s="54" t="s">
        <v>9</v>
      </c>
      <c r="CQ13" s="54" t="s">
        <v>9</v>
      </c>
      <c r="CR13" s="54" t="s">
        <v>9</v>
      </c>
      <c r="CS13" s="54" t="s">
        <v>9</v>
      </c>
      <c r="CT13" s="54" t="s">
        <v>9</v>
      </c>
      <c r="CU13" s="54" t="s">
        <v>9</v>
      </c>
      <c r="CV13" s="54" t="s">
        <v>9</v>
      </c>
      <c r="CW13" s="54" t="s">
        <v>9</v>
      </c>
      <c r="CX13" s="54" t="s">
        <v>9</v>
      </c>
      <c r="CY13" s="54" t="s">
        <v>9</v>
      </c>
      <c r="CZ13" s="54" t="s">
        <v>9</v>
      </c>
      <c r="DA13" s="54" t="s">
        <v>9</v>
      </c>
      <c r="DB13" s="54" t="s">
        <v>9</v>
      </c>
      <c r="DC13" s="54" t="s">
        <v>9</v>
      </c>
      <c r="DD13" s="54" t="s">
        <v>9</v>
      </c>
      <c r="DE13" s="54" t="s">
        <v>9</v>
      </c>
      <c r="DF13" s="54" t="s">
        <v>9</v>
      </c>
      <c r="DG13" s="54" t="s">
        <v>9</v>
      </c>
      <c r="DH13" s="54" t="s">
        <v>9</v>
      </c>
      <c r="DI13" s="54" t="s">
        <v>9</v>
      </c>
      <c r="DJ13" s="54" t="s">
        <v>9</v>
      </c>
    </row>
    <row r="14" spans="1:114" ht="12.75" customHeight="1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53">
        <v>241</v>
      </c>
      <c r="K14" s="53">
        <v>254</v>
      </c>
      <c r="L14" s="53">
        <v>230</v>
      </c>
      <c r="M14" s="53">
        <v>200</v>
      </c>
      <c r="N14" s="53">
        <v>202</v>
      </c>
      <c r="O14" s="53">
        <v>255</v>
      </c>
      <c r="P14" s="53">
        <v>294</v>
      </c>
      <c r="Q14" s="53">
        <v>309</v>
      </c>
      <c r="R14" s="53">
        <v>338</v>
      </c>
      <c r="S14" s="53">
        <v>373</v>
      </c>
      <c r="T14" s="53">
        <v>299</v>
      </c>
      <c r="U14" s="53">
        <v>307</v>
      </c>
      <c r="V14" s="53">
        <v>297</v>
      </c>
      <c r="W14" s="53">
        <v>268</v>
      </c>
      <c r="X14" s="53">
        <v>258</v>
      </c>
      <c r="Y14" s="53">
        <v>274</v>
      </c>
      <c r="Z14" s="53">
        <v>255</v>
      </c>
      <c r="AA14" s="53">
        <v>200</v>
      </c>
      <c r="AB14" s="53">
        <v>150</v>
      </c>
      <c r="AC14" s="53">
        <v>125</v>
      </c>
      <c r="AD14" s="53">
        <v>124</v>
      </c>
      <c r="AE14" s="53">
        <v>113</v>
      </c>
      <c r="AF14" s="53">
        <v>112</v>
      </c>
      <c r="AG14" s="53">
        <v>113</v>
      </c>
      <c r="AH14" s="53">
        <v>123</v>
      </c>
      <c r="AI14" s="53">
        <v>108</v>
      </c>
      <c r="AJ14" s="53">
        <v>118</v>
      </c>
      <c r="AK14" s="53">
        <v>118</v>
      </c>
      <c r="AL14" s="53">
        <v>109</v>
      </c>
      <c r="AM14" s="53">
        <v>105</v>
      </c>
      <c r="AN14" s="53">
        <v>78</v>
      </c>
      <c r="AO14" s="53">
        <v>110</v>
      </c>
      <c r="AP14" s="53">
        <v>111</v>
      </c>
      <c r="AQ14" s="53">
        <v>113</v>
      </c>
      <c r="AR14" s="53">
        <v>111</v>
      </c>
      <c r="AS14" s="54">
        <v>113</v>
      </c>
      <c r="AT14" s="54">
        <v>94</v>
      </c>
      <c r="AU14" s="54">
        <v>109</v>
      </c>
      <c r="AV14" s="54">
        <v>117</v>
      </c>
      <c r="AW14" s="54">
        <v>119</v>
      </c>
      <c r="AX14" s="54">
        <v>97</v>
      </c>
      <c r="AY14" s="54">
        <v>110</v>
      </c>
      <c r="AZ14" s="54">
        <v>103</v>
      </c>
      <c r="BA14" s="54">
        <v>125</v>
      </c>
      <c r="BB14" s="54">
        <v>143</v>
      </c>
      <c r="BC14" s="54">
        <v>183</v>
      </c>
      <c r="BD14" s="54">
        <v>202</v>
      </c>
      <c r="BE14" s="54">
        <v>173</v>
      </c>
      <c r="BF14" s="54">
        <v>183</v>
      </c>
      <c r="BG14" s="54">
        <v>183</v>
      </c>
      <c r="BH14" s="54">
        <v>199</v>
      </c>
      <c r="BI14" s="54">
        <v>224</v>
      </c>
      <c r="BJ14" s="54">
        <v>217</v>
      </c>
      <c r="BK14" s="54">
        <v>161</v>
      </c>
      <c r="BL14" s="54">
        <v>136</v>
      </c>
      <c r="BM14" s="54">
        <v>127</v>
      </c>
      <c r="BN14" s="54">
        <v>150</v>
      </c>
      <c r="BO14" s="54">
        <v>125</v>
      </c>
      <c r="BP14" s="54">
        <v>105</v>
      </c>
      <c r="BQ14" s="54">
        <v>106</v>
      </c>
      <c r="BR14" s="54">
        <v>110</v>
      </c>
      <c r="BS14" s="54">
        <v>0</v>
      </c>
      <c r="BT14" s="54">
        <v>0</v>
      </c>
      <c r="BU14" s="54">
        <v>0</v>
      </c>
      <c r="BV14" s="54">
        <v>0</v>
      </c>
      <c r="BW14" s="54">
        <v>0</v>
      </c>
      <c r="BX14" s="54">
        <v>0</v>
      </c>
      <c r="BY14" s="54">
        <v>0</v>
      </c>
      <c r="BZ14" s="54">
        <v>0</v>
      </c>
      <c r="CA14" s="54">
        <v>0</v>
      </c>
      <c r="CB14" s="54">
        <v>0</v>
      </c>
      <c r="CC14" s="54" t="s">
        <v>9</v>
      </c>
      <c r="CD14" s="54" t="s">
        <v>9</v>
      </c>
      <c r="CE14" s="54" t="s">
        <v>9</v>
      </c>
      <c r="CF14" s="54" t="s">
        <v>9</v>
      </c>
      <c r="CG14" s="54" t="s">
        <v>9</v>
      </c>
      <c r="CH14" s="54" t="s">
        <v>9</v>
      </c>
      <c r="CI14" s="54" t="s">
        <v>9</v>
      </c>
      <c r="CJ14" s="54" t="s">
        <v>9</v>
      </c>
      <c r="CK14" s="54" t="s">
        <v>9</v>
      </c>
      <c r="CL14" s="54" t="s">
        <v>9</v>
      </c>
      <c r="CM14" s="54" t="s">
        <v>9</v>
      </c>
      <c r="CN14" s="54" t="s">
        <v>9</v>
      </c>
      <c r="CO14" s="54" t="s">
        <v>9</v>
      </c>
      <c r="CP14" s="54" t="s">
        <v>9</v>
      </c>
      <c r="CQ14" s="54" t="s">
        <v>9</v>
      </c>
      <c r="CR14" s="54" t="s">
        <v>9</v>
      </c>
      <c r="CS14" s="54" t="s">
        <v>9</v>
      </c>
      <c r="CT14" s="54" t="s">
        <v>9</v>
      </c>
      <c r="CU14" s="54" t="s">
        <v>9</v>
      </c>
      <c r="CV14" s="54" t="s">
        <v>9</v>
      </c>
      <c r="CW14" s="54" t="s">
        <v>9</v>
      </c>
      <c r="CX14" s="54" t="s">
        <v>9</v>
      </c>
      <c r="CY14" s="54" t="s">
        <v>9</v>
      </c>
      <c r="CZ14" s="54" t="s">
        <v>9</v>
      </c>
      <c r="DA14" s="54" t="s">
        <v>9</v>
      </c>
      <c r="DB14" s="54" t="s">
        <v>9</v>
      </c>
      <c r="DC14" s="54" t="s">
        <v>9</v>
      </c>
      <c r="DD14" s="54" t="s">
        <v>9</v>
      </c>
      <c r="DE14" s="54" t="s">
        <v>9</v>
      </c>
      <c r="DF14" s="54" t="s">
        <v>9</v>
      </c>
      <c r="DG14" s="54" t="s">
        <v>9</v>
      </c>
      <c r="DH14" s="54" t="s">
        <v>9</v>
      </c>
      <c r="DI14" s="54" t="s">
        <v>9</v>
      </c>
      <c r="DJ14" s="54" t="s">
        <v>9</v>
      </c>
    </row>
    <row r="15" spans="1:114" ht="12.7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53">
        <v>116</v>
      </c>
      <c r="K15" s="53">
        <v>116</v>
      </c>
      <c r="L15" s="53">
        <v>113</v>
      </c>
      <c r="M15" s="53">
        <v>104</v>
      </c>
      <c r="N15" s="53">
        <v>106</v>
      </c>
      <c r="O15" s="53">
        <v>101</v>
      </c>
      <c r="P15" s="53">
        <v>103</v>
      </c>
      <c r="Q15" s="53">
        <v>97</v>
      </c>
      <c r="R15" s="53">
        <v>102</v>
      </c>
      <c r="S15" s="53">
        <v>105</v>
      </c>
      <c r="T15" s="53">
        <v>100</v>
      </c>
      <c r="U15" s="53">
        <v>99</v>
      </c>
      <c r="V15" s="53">
        <v>88</v>
      </c>
      <c r="W15" s="53">
        <v>86</v>
      </c>
      <c r="X15" s="53">
        <v>81</v>
      </c>
      <c r="Y15" s="53">
        <v>88</v>
      </c>
      <c r="Z15" s="53">
        <v>75</v>
      </c>
      <c r="AA15" s="53">
        <v>79</v>
      </c>
      <c r="AB15" s="53">
        <v>78</v>
      </c>
      <c r="AC15" s="53">
        <v>75</v>
      </c>
      <c r="AD15" s="53">
        <v>77</v>
      </c>
      <c r="AE15" s="53">
        <v>80</v>
      </c>
      <c r="AF15" s="53">
        <v>81</v>
      </c>
      <c r="AG15" s="53">
        <v>75</v>
      </c>
      <c r="AH15" s="53">
        <v>70</v>
      </c>
      <c r="AI15" s="53">
        <v>79</v>
      </c>
      <c r="AJ15" s="53">
        <v>84</v>
      </c>
      <c r="AK15" s="53">
        <v>79</v>
      </c>
      <c r="AL15" s="53">
        <v>81</v>
      </c>
      <c r="AM15" s="53">
        <v>80</v>
      </c>
      <c r="AN15" s="53">
        <v>83</v>
      </c>
      <c r="AO15" s="53">
        <v>90</v>
      </c>
      <c r="AP15" s="53">
        <v>90</v>
      </c>
      <c r="AQ15" s="53">
        <v>92</v>
      </c>
      <c r="AR15" s="53">
        <v>98</v>
      </c>
      <c r="AS15" s="54">
        <v>103</v>
      </c>
      <c r="AT15" s="54">
        <v>102</v>
      </c>
      <c r="AU15" s="54">
        <v>105</v>
      </c>
      <c r="AV15" s="54">
        <v>107</v>
      </c>
      <c r="AW15" s="54">
        <v>104</v>
      </c>
      <c r="AX15" s="54">
        <v>101</v>
      </c>
      <c r="AY15" s="54">
        <v>106</v>
      </c>
      <c r="AZ15" s="54">
        <v>106</v>
      </c>
      <c r="BA15" s="54">
        <v>108</v>
      </c>
      <c r="BB15" s="54">
        <v>109</v>
      </c>
      <c r="BC15" s="54">
        <v>119</v>
      </c>
      <c r="BD15" s="54">
        <v>117</v>
      </c>
      <c r="BE15" s="54">
        <v>107</v>
      </c>
      <c r="BF15" s="54">
        <v>113</v>
      </c>
      <c r="BG15" s="54">
        <v>119</v>
      </c>
      <c r="BH15" s="54">
        <v>111</v>
      </c>
      <c r="BI15" s="54">
        <v>94</v>
      </c>
      <c r="BJ15" s="54">
        <v>100</v>
      </c>
      <c r="BK15" s="54">
        <v>96</v>
      </c>
      <c r="BL15" s="54">
        <v>85</v>
      </c>
      <c r="BM15" s="54">
        <v>90</v>
      </c>
      <c r="BN15" s="54">
        <v>93</v>
      </c>
      <c r="BO15" s="54">
        <v>93</v>
      </c>
      <c r="BP15" s="54">
        <v>81</v>
      </c>
      <c r="BQ15" s="54">
        <v>82</v>
      </c>
      <c r="BR15" s="54">
        <v>6</v>
      </c>
      <c r="BS15" s="54">
        <v>0</v>
      </c>
      <c r="BT15" s="54">
        <v>0</v>
      </c>
      <c r="BU15" s="54">
        <v>0</v>
      </c>
      <c r="BV15" s="54">
        <v>0</v>
      </c>
      <c r="BW15" s="54">
        <v>0</v>
      </c>
      <c r="BX15" s="54">
        <v>0</v>
      </c>
      <c r="BY15" s="54">
        <v>0</v>
      </c>
      <c r="BZ15" s="54">
        <v>0</v>
      </c>
      <c r="CA15" s="54">
        <v>0</v>
      </c>
      <c r="CB15" s="54">
        <v>0</v>
      </c>
      <c r="CC15" s="54" t="s">
        <v>9</v>
      </c>
      <c r="CD15" s="54" t="s">
        <v>9</v>
      </c>
      <c r="CE15" s="54" t="s">
        <v>9</v>
      </c>
      <c r="CF15" s="54" t="s">
        <v>9</v>
      </c>
      <c r="CG15" s="54" t="s">
        <v>9</v>
      </c>
      <c r="CH15" s="54" t="s">
        <v>9</v>
      </c>
      <c r="CI15" s="54" t="s">
        <v>9</v>
      </c>
      <c r="CJ15" s="54" t="s">
        <v>9</v>
      </c>
      <c r="CK15" s="54" t="s">
        <v>9</v>
      </c>
      <c r="CL15" s="54" t="s">
        <v>9</v>
      </c>
      <c r="CM15" s="54" t="s">
        <v>9</v>
      </c>
      <c r="CN15" s="54" t="s">
        <v>9</v>
      </c>
      <c r="CO15" s="54" t="s">
        <v>9</v>
      </c>
      <c r="CP15" s="54" t="s">
        <v>9</v>
      </c>
      <c r="CQ15" s="54" t="s">
        <v>9</v>
      </c>
      <c r="CR15" s="54" t="s">
        <v>9</v>
      </c>
      <c r="CS15" s="54" t="s">
        <v>9</v>
      </c>
      <c r="CT15" s="54" t="s">
        <v>9</v>
      </c>
      <c r="CU15" s="54" t="s">
        <v>9</v>
      </c>
      <c r="CV15" s="54" t="s">
        <v>9</v>
      </c>
      <c r="CW15" s="54" t="s">
        <v>9</v>
      </c>
      <c r="CX15" s="54" t="s">
        <v>9</v>
      </c>
      <c r="CY15" s="54" t="s">
        <v>9</v>
      </c>
      <c r="CZ15" s="54" t="s">
        <v>9</v>
      </c>
      <c r="DA15" s="54" t="s">
        <v>9</v>
      </c>
      <c r="DB15" s="54" t="s">
        <v>9</v>
      </c>
      <c r="DC15" s="54" t="s">
        <v>9</v>
      </c>
      <c r="DD15" s="54" t="s">
        <v>9</v>
      </c>
      <c r="DE15" s="54" t="s">
        <v>9</v>
      </c>
      <c r="DF15" s="54" t="s">
        <v>9</v>
      </c>
      <c r="DG15" s="54" t="s">
        <v>9</v>
      </c>
      <c r="DH15" s="54" t="s">
        <v>9</v>
      </c>
      <c r="DI15" s="54" t="s">
        <v>9</v>
      </c>
      <c r="DJ15" s="54" t="s">
        <v>9</v>
      </c>
    </row>
    <row r="16" spans="1:114" ht="12.75" customHeight="1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53">
        <v>201</v>
      </c>
      <c r="K16" s="53">
        <v>190</v>
      </c>
      <c r="L16" s="53">
        <v>178</v>
      </c>
      <c r="M16" s="53">
        <v>170</v>
      </c>
      <c r="N16" s="53">
        <v>166</v>
      </c>
      <c r="O16" s="53">
        <v>167</v>
      </c>
      <c r="P16" s="53">
        <v>163</v>
      </c>
      <c r="Q16" s="53">
        <v>166</v>
      </c>
      <c r="R16" s="53">
        <v>171</v>
      </c>
      <c r="S16" s="53">
        <v>171</v>
      </c>
      <c r="T16" s="53">
        <v>166</v>
      </c>
      <c r="U16" s="53">
        <v>160</v>
      </c>
      <c r="V16" s="53">
        <v>140</v>
      </c>
      <c r="W16" s="53">
        <v>146</v>
      </c>
      <c r="X16" s="53">
        <v>162</v>
      </c>
      <c r="Y16" s="53">
        <v>164</v>
      </c>
      <c r="Z16" s="53">
        <v>180</v>
      </c>
      <c r="AA16" s="53">
        <v>159</v>
      </c>
      <c r="AB16" s="53">
        <v>131</v>
      </c>
      <c r="AC16" s="53">
        <v>146</v>
      </c>
      <c r="AD16" s="53">
        <v>159</v>
      </c>
      <c r="AE16" s="53">
        <v>169</v>
      </c>
      <c r="AF16" s="53">
        <v>165</v>
      </c>
      <c r="AG16" s="53">
        <v>162</v>
      </c>
      <c r="AH16" s="53">
        <v>165</v>
      </c>
      <c r="AI16" s="53">
        <v>181</v>
      </c>
      <c r="AJ16" s="53">
        <v>177</v>
      </c>
      <c r="AK16" s="53">
        <v>179</v>
      </c>
      <c r="AL16" s="53">
        <v>166</v>
      </c>
      <c r="AM16" s="53">
        <v>164</v>
      </c>
      <c r="AN16" s="53">
        <v>182</v>
      </c>
      <c r="AO16" s="53">
        <v>232</v>
      </c>
      <c r="AP16" s="53">
        <v>255</v>
      </c>
      <c r="AQ16" s="53">
        <v>263</v>
      </c>
      <c r="AR16" s="53">
        <v>266</v>
      </c>
      <c r="AS16" s="54">
        <v>196</v>
      </c>
      <c r="AT16" s="54">
        <v>191</v>
      </c>
      <c r="AU16" s="54">
        <v>184</v>
      </c>
      <c r="AV16" s="54">
        <v>182</v>
      </c>
      <c r="AW16" s="54">
        <v>180</v>
      </c>
      <c r="AX16" s="54">
        <v>185</v>
      </c>
      <c r="AY16" s="54">
        <v>196</v>
      </c>
      <c r="AZ16" s="54">
        <v>200</v>
      </c>
      <c r="BA16" s="54">
        <v>203</v>
      </c>
      <c r="BB16" s="54">
        <v>205</v>
      </c>
      <c r="BC16" s="54">
        <v>204</v>
      </c>
      <c r="BD16" s="54">
        <v>202</v>
      </c>
      <c r="BE16" s="54">
        <v>176</v>
      </c>
      <c r="BF16" s="54">
        <v>192</v>
      </c>
      <c r="BG16" s="54">
        <v>191</v>
      </c>
      <c r="BH16" s="54">
        <v>171</v>
      </c>
      <c r="BI16" s="54">
        <v>172</v>
      </c>
      <c r="BJ16" s="54">
        <v>168</v>
      </c>
      <c r="BK16" s="54">
        <v>128</v>
      </c>
      <c r="BL16" s="54">
        <v>115</v>
      </c>
      <c r="BM16" s="54">
        <v>112</v>
      </c>
      <c r="BN16" s="54">
        <v>116</v>
      </c>
      <c r="BO16" s="54">
        <v>109</v>
      </c>
      <c r="BP16" s="54">
        <v>96</v>
      </c>
      <c r="BQ16" s="54">
        <v>102</v>
      </c>
      <c r="BR16" s="54">
        <v>87</v>
      </c>
      <c r="BS16" s="54">
        <v>38</v>
      </c>
      <c r="BT16" s="54">
        <v>0</v>
      </c>
      <c r="BU16" s="54">
        <v>0</v>
      </c>
      <c r="BV16" s="54">
        <v>0</v>
      </c>
      <c r="BW16" s="54">
        <v>0</v>
      </c>
      <c r="BX16" s="54">
        <v>0</v>
      </c>
      <c r="BY16" s="54">
        <v>0</v>
      </c>
      <c r="BZ16" s="54">
        <v>0</v>
      </c>
      <c r="CA16" s="54">
        <v>0</v>
      </c>
      <c r="CB16" s="54">
        <v>0</v>
      </c>
      <c r="CC16" s="54" t="s">
        <v>9</v>
      </c>
      <c r="CD16" s="54" t="s">
        <v>9</v>
      </c>
      <c r="CE16" s="54" t="s">
        <v>9</v>
      </c>
      <c r="CF16" s="54" t="s">
        <v>9</v>
      </c>
      <c r="CG16" s="54" t="s">
        <v>9</v>
      </c>
      <c r="CH16" s="54" t="s">
        <v>9</v>
      </c>
      <c r="CI16" s="54" t="s">
        <v>9</v>
      </c>
      <c r="CJ16" s="54" t="s">
        <v>9</v>
      </c>
      <c r="CK16" s="54" t="s">
        <v>9</v>
      </c>
      <c r="CL16" s="54" t="s">
        <v>9</v>
      </c>
      <c r="CM16" s="54" t="s">
        <v>9</v>
      </c>
      <c r="CN16" s="54" t="s">
        <v>9</v>
      </c>
      <c r="CO16" s="54" t="s">
        <v>9</v>
      </c>
      <c r="CP16" s="54" t="s">
        <v>9</v>
      </c>
      <c r="CQ16" s="54" t="s">
        <v>9</v>
      </c>
      <c r="CR16" s="54" t="s">
        <v>9</v>
      </c>
      <c r="CS16" s="54" t="s">
        <v>9</v>
      </c>
      <c r="CT16" s="54" t="s">
        <v>9</v>
      </c>
      <c r="CU16" s="54" t="s">
        <v>9</v>
      </c>
      <c r="CV16" s="54" t="s">
        <v>9</v>
      </c>
      <c r="CW16" s="54" t="s">
        <v>9</v>
      </c>
      <c r="CX16" s="54" t="s">
        <v>9</v>
      </c>
      <c r="CY16" s="54" t="s">
        <v>9</v>
      </c>
      <c r="CZ16" s="54" t="s">
        <v>9</v>
      </c>
      <c r="DA16" s="54" t="s">
        <v>9</v>
      </c>
      <c r="DB16" s="54" t="s">
        <v>9</v>
      </c>
      <c r="DC16" s="54" t="s">
        <v>9</v>
      </c>
      <c r="DD16" s="54" t="s">
        <v>9</v>
      </c>
      <c r="DE16" s="54" t="s">
        <v>9</v>
      </c>
      <c r="DF16" s="54" t="s">
        <v>9</v>
      </c>
      <c r="DG16" s="54" t="s">
        <v>9</v>
      </c>
      <c r="DH16" s="54" t="s">
        <v>9</v>
      </c>
      <c r="DI16" s="54" t="s">
        <v>9</v>
      </c>
      <c r="DJ16" s="54" t="s">
        <v>9</v>
      </c>
    </row>
    <row r="17" spans="1:114" ht="12.75" customHeight="1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53">
        <v>147</v>
      </c>
      <c r="K17" s="53">
        <v>109</v>
      </c>
      <c r="L17" s="53">
        <v>101</v>
      </c>
      <c r="M17" s="53">
        <v>96</v>
      </c>
      <c r="N17" s="53">
        <v>98</v>
      </c>
      <c r="O17" s="53">
        <v>97</v>
      </c>
      <c r="P17" s="53">
        <v>93</v>
      </c>
      <c r="Q17" s="53">
        <v>92</v>
      </c>
      <c r="R17" s="53">
        <v>82</v>
      </c>
      <c r="S17" s="53">
        <v>80</v>
      </c>
      <c r="T17" s="53">
        <v>85</v>
      </c>
      <c r="U17" s="53">
        <v>81</v>
      </c>
      <c r="V17" s="53">
        <v>87</v>
      </c>
      <c r="W17" s="53">
        <v>83</v>
      </c>
      <c r="X17" s="53">
        <v>108</v>
      </c>
      <c r="Y17" s="53">
        <v>112</v>
      </c>
      <c r="Z17" s="53">
        <v>118</v>
      </c>
      <c r="AA17" s="53">
        <v>101</v>
      </c>
      <c r="AB17" s="53">
        <v>62</v>
      </c>
      <c r="AC17" s="53">
        <v>58</v>
      </c>
      <c r="AD17" s="53">
        <v>47</v>
      </c>
      <c r="AE17" s="53">
        <v>65</v>
      </c>
      <c r="AF17" s="53">
        <v>76</v>
      </c>
      <c r="AG17" s="53">
        <v>78</v>
      </c>
      <c r="AH17" s="53">
        <v>94</v>
      </c>
      <c r="AI17" s="53">
        <v>95</v>
      </c>
      <c r="AJ17" s="53">
        <v>92</v>
      </c>
      <c r="AK17" s="53">
        <v>118</v>
      </c>
      <c r="AL17" s="53">
        <v>126</v>
      </c>
      <c r="AM17" s="53">
        <v>116</v>
      </c>
      <c r="AN17" s="53">
        <v>113</v>
      </c>
      <c r="AO17" s="53">
        <v>110</v>
      </c>
      <c r="AP17" s="53">
        <v>100</v>
      </c>
      <c r="AQ17" s="53">
        <v>146</v>
      </c>
      <c r="AR17" s="53">
        <v>168</v>
      </c>
      <c r="AS17" s="54">
        <v>183</v>
      </c>
      <c r="AT17" s="54">
        <v>181</v>
      </c>
      <c r="AU17" s="54">
        <v>193</v>
      </c>
      <c r="AV17" s="54">
        <v>219</v>
      </c>
      <c r="AW17" s="54">
        <v>236</v>
      </c>
      <c r="AX17" s="54">
        <v>215</v>
      </c>
      <c r="AY17" s="54">
        <v>189</v>
      </c>
      <c r="AZ17" s="54">
        <v>195</v>
      </c>
      <c r="BA17" s="54">
        <v>204</v>
      </c>
      <c r="BB17" s="54">
        <v>176</v>
      </c>
      <c r="BC17" s="54">
        <v>166</v>
      </c>
      <c r="BD17" s="54">
        <v>152</v>
      </c>
      <c r="BE17" s="54">
        <v>135</v>
      </c>
      <c r="BF17" s="54">
        <v>127</v>
      </c>
      <c r="BG17" s="54">
        <v>126</v>
      </c>
      <c r="BH17" s="54">
        <v>129</v>
      </c>
      <c r="BI17" s="54">
        <v>110</v>
      </c>
      <c r="BJ17" s="54">
        <v>110</v>
      </c>
      <c r="BK17" s="54">
        <v>100</v>
      </c>
      <c r="BL17" s="54">
        <v>91</v>
      </c>
      <c r="BM17" s="54">
        <v>84</v>
      </c>
      <c r="BN17" s="54">
        <v>76</v>
      </c>
      <c r="BO17" s="54">
        <v>85</v>
      </c>
      <c r="BP17" s="54">
        <v>95</v>
      </c>
      <c r="BQ17" s="54">
        <v>96</v>
      </c>
      <c r="BR17" s="54">
        <v>99</v>
      </c>
      <c r="BS17" s="54">
        <v>0</v>
      </c>
      <c r="BT17" s="54">
        <v>0</v>
      </c>
      <c r="BU17" s="54">
        <v>0</v>
      </c>
      <c r="BV17" s="54">
        <v>0</v>
      </c>
      <c r="BW17" s="54">
        <v>0</v>
      </c>
      <c r="BX17" s="54">
        <v>0</v>
      </c>
      <c r="BY17" s="54">
        <v>0</v>
      </c>
      <c r="BZ17" s="54">
        <v>0</v>
      </c>
      <c r="CA17" s="54">
        <v>0</v>
      </c>
      <c r="CB17" s="54">
        <v>0</v>
      </c>
      <c r="CC17" s="54" t="s">
        <v>9</v>
      </c>
      <c r="CD17" s="54" t="s">
        <v>9</v>
      </c>
      <c r="CE17" s="54" t="s">
        <v>9</v>
      </c>
      <c r="CF17" s="54" t="s">
        <v>9</v>
      </c>
      <c r="CG17" s="54" t="s">
        <v>9</v>
      </c>
      <c r="CH17" s="54" t="s">
        <v>9</v>
      </c>
      <c r="CI17" s="54" t="s">
        <v>9</v>
      </c>
      <c r="CJ17" s="54" t="s">
        <v>9</v>
      </c>
      <c r="CK17" s="54" t="s">
        <v>9</v>
      </c>
      <c r="CL17" s="54" t="s">
        <v>9</v>
      </c>
      <c r="CM17" s="54" t="s">
        <v>9</v>
      </c>
      <c r="CN17" s="54" t="s">
        <v>9</v>
      </c>
      <c r="CO17" s="54" t="s">
        <v>9</v>
      </c>
      <c r="CP17" s="54" t="s">
        <v>9</v>
      </c>
      <c r="CQ17" s="54" t="s">
        <v>9</v>
      </c>
      <c r="CR17" s="54" t="s">
        <v>9</v>
      </c>
      <c r="CS17" s="54" t="s">
        <v>9</v>
      </c>
      <c r="CT17" s="54" t="s">
        <v>9</v>
      </c>
      <c r="CU17" s="54" t="s">
        <v>9</v>
      </c>
      <c r="CV17" s="54" t="s">
        <v>9</v>
      </c>
      <c r="CW17" s="54" t="s">
        <v>9</v>
      </c>
      <c r="CX17" s="54" t="s">
        <v>9</v>
      </c>
      <c r="CY17" s="54" t="s">
        <v>9</v>
      </c>
      <c r="CZ17" s="54" t="s">
        <v>9</v>
      </c>
      <c r="DA17" s="54" t="s">
        <v>9</v>
      </c>
      <c r="DB17" s="54" t="s">
        <v>9</v>
      </c>
      <c r="DC17" s="54" t="s">
        <v>9</v>
      </c>
      <c r="DD17" s="54" t="s">
        <v>9</v>
      </c>
      <c r="DE17" s="54" t="s">
        <v>9</v>
      </c>
      <c r="DF17" s="54" t="s">
        <v>9</v>
      </c>
      <c r="DG17" s="54" t="s">
        <v>9</v>
      </c>
      <c r="DH17" s="54" t="s">
        <v>9</v>
      </c>
      <c r="DI17" s="54" t="s">
        <v>9</v>
      </c>
      <c r="DJ17" s="54" t="s">
        <v>9</v>
      </c>
    </row>
    <row r="18" spans="1:114" ht="12.7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53">
        <v>237</v>
      </c>
      <c r="K18" s="53">
        <v>249</v>
      </c>
      <c r="L18" s="53">
        <v>238</v>
      </c>
      <c r="M18" s="53">
        <v>230</v>
      </c>
      <c r="N18" s="53">
        <v>212</v>
      </c>
      <c r="O18" s="53">
        <v>219</v>
      </c>
      <c r="P18" s="53">
        <v>191</v>
      </c>
      <c r="Q18" s="53">
        <v>208</v>
      </c>
      <c r="R18" s="53">
        <v>202</v>
      </c>
      <c r="S18" s="53">
        <v>216</v>
      </c>
      <c r="T18" s="53">
        <v>217</v>
      </c>
      <c r="U18" s="53">
        <v>212</v>
      </c>
      <c r="V18" s="53">
        <v>209</v>
      </c>
      <c r="W18" s="53">
        <v>183</v>
      </c>
      <c r="X18" s="53">
        <v>161</v>
      </c>
      <c r="Y18" s="53">
        <v>156</v>
      </c>
      <c r="Z18" s="53">
        <v>152</v>
      </c>
      <c r="AA18" s="53">
        <v>175</v>
      </c>
      <c r="AB18" s="53">
        <v>163</v>
      </c>
      <c r="AC18" s="53">
        <v>150</v>
      </c>
      <c r="AD18" s="53">
        <v>135</v>
      </c>
      <c r="AE18" s="53">
        <v>130</v>
      </c>
      <c r="AF18" s="53">
        <v>127</v>
      </c>
      <c r="AG18" s="53">
        <v>123</v>
      </c>
      <c r="AH18" s="53">
        <v>110</v>
      </c>
      <c r="AI18" s="53">
        <v>91</v>
      </c>
      <c r="AJ18" s="53">
        <v>86</v>
      </c>
      <c r="AK18" s="53">
        <v>94</v>
      </c>
      <c r="AL18" s="53">
        <v>108</v>
      </c>
      <c r="AM18" s="53">
        <v>126</v>
      </c>
      <c r="AN18" s="53">
        <v>123</v>
      </c>
      <c r="AO18" s="53">
        <v>137</v>
      </c>
      <c r="AP18" s="53">
        <v>134</v>
      </c>
      <c r="AQ18" s="53">
        <v>143</v>
      </c>
      <c r="AR18" s="53">
        <v>133</v>
      </c>
      <c r="AS18" s="54">
        <v>149</v>
      </c>
      <c r="AT18" s="54">
        <v>162</v>
      </c>
      <c r="AU18" s="54">
        <v>159</v>
      </c>
      <c r="AV18" s="54">
        <v>171</v>
      </c>
      <c r="AW18" s="54">
        <v>168</v>
      </c>
      <c r="AX18" s="54">
        <v>173</v>
      </c>
      <c r="AY18" s="54">
        <v>185</v>
      </c>
      <c r="AZ18" s="54">
        <v>185</v>
      </c>
      <c r="BA18" s="54">
        <v>189</v>
      </c>
      <c r="BB18" s="54">
        <v>198</v>
      </c>
      <c r="BC18" s="54">
        <v>223</v>
      </c>
      <c r="BD18" s="54">
        <v>248</v>
      </c>
      <c r="BE18" s="54">
        <v>243</v>
      </c>
      <c r="BF18" s="54">
        <v>250</v>
      </c>
      <c r="BG18" s="54">
        <v>248</v>
      </c>
      <c r="BH18" s="54">
        <v>246</v>
      </c>
      <c r="BI18" s="54">
        <v>223</v>
      </c>
      <c r="BJ18" s="54">
        <v>193</v>
      </c>
      <c r="BK18" s="54">
        <v>170</v>
      </c>
      <c r="BL18" s="54">
        <v>153</v>
      </c>
      <c r="BM18" s="54">
        <v>128</v>
      </c>
      <c r="BN18" s="54">
        <v>134</v>
      </c>
      <c r="BO18" s="54">
        <v>137</v>
      </c>
      <c r="BP18" s="54">
        <v>114</v>
      </c>
      <c r="BQ18" s="54">
        <v>120</v>
      </c>
      <c r="BR18" s="54">
        <v>107</v>
      </c>
      <c r="BS18" s="54">
        <v>105</v>
      </c>
      <c r="BT18" s="54">
        <v>105</v>
      </c>
      <c r="BU18" s="54">
        <v>0</v>
      </c>
      <c r="BV18" s="54">
        <v>0</v>
      </c>
      <c r="BW18" s="54">
        <v>0</v>
      </c>
      <c r="BX18" s="54">
        <v>0</v>
      </c>
      <c r="BY18" s="54">
        <v>0</v>
      </c>
      <c r="BZ18" s="54">
        <v>0</v>
      </c>
      <c r="CA18" s="54">
        <v>0</v>
      </c>
      <c r="CB18" s="54">
        <v>0</v>
      </c>
      <c r="CC18" s="54" t="s">
        <v>9</v>
      </c>
      <c r="CD18" s="54" t="s">
        <v>9</v>
      </c>
      <c r="CE18" s="54" t="s">
        <v>9</v>
      </c>
      <c r="CF18" s="54" t="s">
        <v>9</v>
      </c>
      <c r="CG18" s="54" t="s">
        <v>9</v>
      </c>
      <c r="CH18" s="54" t="s">
        <v>9</v>
      </c>
      <c r="CI18" s="54" t="s">
        <v>9</v>
      </c>
      <c r="CJ18" s="54" t="s">
        <v>9</v>
      </c>
      <c r="CK18" s="54" t="s">
        <v>9</v>
      </c>
      <c r="CL18" s="54" t="s">
        <v>9</v>
      </c>
      <c r="CM18" s="54" t="s">
        <v>9</v>
      </c>
      <c r="CN18" s="54" t="s">
        <v>9</v>
      </c>
      <c r="CO18" s="54" t="s">
        <v>9</v>
      </c>
      <c r="CP18" s="54" t="s">
        <v>9</v>
      </c>
      <c r="CQ18" s="54" t="s">
        <v>9</v>
      </c>
      <c r="CR18" s="54" t="s">
        <v>9</v>
      </c>
      <c r="CS18" s="54" t="s">
        <v>9</v>
      </c>
      <c r="CT18" s="54" t="s">
        <v>9</v>
      </c>
      <c r="CU18" s="54" t="s">
        <v>9</v>
      </c>
      <c r="CV18" s="54" t="s">
        <v>9</v>
      </c>
      <c r="CW18" s="54" t="s">
        <v>9</v>
      </c>
      <c r="CX18" s="54" t="s">
        <v>9</v>
      </c>
      <c r="CY18" s="54" t="s">
        <v>9</v>
      </c>
      <c r="CZ18" s="54" t="s">
        <v>9</v>
      </c>
      <c r="DA18" s="54" t="s">
        <v>9</v>
      </c>
      <c r="DB18" s="54" t="s">
        <v>9</v>
      </c>
      <c r="DC18" s="54" t="s">
        <v>9</v>
      </c>
      <c r="DD18" s="54" t="s">
        <v>9</v>
      </c>
      <c r="DE18" s="54" t="s">
        <v>9</v>
      </c>
      <c r="DF18" s="54" t="s">
        <v>9</v>
      </c>
      <c r="DG18" s="54" t="s">
        <v>9</v>
      </c>
      <c r="DH18" s="54" t="s">
        <v>9</v>
      </c>
      <c r="DI18" s="54" t="s">
        <v>9</v>
      </c>
      <c r="DJ18" s="54" t="s">
        <v>9</v>
      </c>
    </row>
    <row r="19" spans="1:114" ht="12.75" customHeight="1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53" t="s">
        <v>9</v>
      </c>
      <c r="K19" s="53" t="s">
        <v>9</v>
      </c>
      <c r="L19" s="53" t="s">
        <v>9</v>
      </c>
      <c r="M19" s="53" t="s">
        <v>9</v>
      </c>
      <c r="N19" s="53" t="s">
        <v>9</v>
      </c>
      <c r="O19" s="53" t="s">
        <v>9</v>
      </c>
      <c r="P19" s="53" t="s">
        <v>9</v>
      </c>
      <c r="Q19" s="53" t="s">
        <v>9</v>
      </c>
      <c r="R19" s="53" t="s">
        <v>9</v>
      </c>
      <c r="S19" s="53" t="s">
        <v>9</v>
      </c>
      <c r="T19" s="53" t="s">
        <v>9</v>
      </c>
      <c r="U19" s="53" t="s">
        <v>9</v>
      </c>
      <c r="V19" s="53" t="s">
        <v>9</v>
      </c>
      <c r="W19" s="53" t="s">
        <v>9</v>
      </c>
      <c r="X19" s="53" t="s">
        <v>9</v>
      </c>
      <c r="Y19" s="53" t="s">
        <v>9</v>
      </c>
      <c r="Z19" s="53" t="s">
        <v>9</v>
      </c>
      <c r="AA19" s="53" t="s">
        <v>9</v>
      </c>
      <c r="AB19" s="53" t="s">
        <v>9</v>
      </c>
      <c r="AC19" s="53" t="s">
        <v>9</v>
      </c>
      <c r="AD19" s="53" t="s">
        <v>9</v>
      </c>
      <c r="AE19" s="53" t="s">
        <v>9</v>
      </c>
      <c r="AF19" s="53" t="s">
        <v>9</v>
      </c>
      <c r="AG19" s="53" t="s">
        <v>9</v>
      </c>
      <c r="AH19" s="53" t="s">
        <v>9</v>
      </c>
      <c r="AI19" s="53" t="s">
        <v>9</v>
      </c>
      <c r="AJ19" s="53" t="s">
        <v>9</v>
      </c>
      <c r="AK19" s="53" t="s">
        <v>9</v>
      </c>
      <c r="AL19" s="53" t="s">
        <v>9</v>
      </c>
      <c r="AM19" s="53" t="s">
        <v>9</v>
      </c>
      <c r="AN19" s="53" t="s">
        <v>9</v>
      </c>
      <c r="AO19" s="53" t="s">
        <v>9</v>
      </c>
      <c r="AP19" s="53" t="s">
        <v>9</v>
      </c>
      <c r="AQ19" s="53" t="s">
        <v>9</v>
      </c>
      <c r="AR19" s="53" t="s">
        <v>9</v>
      </c>
      <c r="AS19" s="54" t="s">
        <v>9</v>
      </c>
      <c r="AT19" s="54" t="s">
        <v>9</v>
      </c>
      <c r="AU19" s="54" t="s">
        <v>9</v>
      </c>
      <c r="AV19" s="54" t="s">
        <v>9</v>
      </c>
      <c r="AW19" s="54" t="s">
        <v>9</v>
      </c>
      <c r="AX19" s="54" t="s">
        <v>9</v>
      </c>
      <c r="AY19" s="54" t="s">
        <v>9</v>
      </c>
      <c r="AZ19" s="54" t="s">
        <v>9</v>
      </c>
      <c r="BA19" s="54" t="s">
        <v>9</v>
      </c>
      <c r="BB19" s="54" t="s">
        <v>9</v>
      </c>
      <c r="BC19" s="54" t="s">
        <v>9</v>
      </c>
      <c r="BD19" s="54" t="s">
        <v>9</v>
      </c>
      <c r="BE19" s="54">
        <v>0</v>
      </c>
      <c r="BF19" s="54">
        <v>0</v>
      </c>
      <c r="BG19" s="54">
        <v>0</v>
      </c>
      <c r="BH19" s="54">
        <v>0</v>
      </c>
      <c r="BI19" s="54">
        <v>0</v>
      </c>
      <c r="BJ19" s="54">
        <v>0</v>
      </c>
      <c r="BK19" s="54">
        <v>0</v>
      </c>
      <c r="BL19" s="54">
        <v>0</v>
      </c>
      <c r="BM19" s="54">
        <v>52</v>
      </c>
      <c r="BN19" s="54">
        <v>78</v>
      </c>
      <c r="BO19" s="54">
        <v>98</v>
      </c>
      <c r="BP19" s="54">
        <v>92</v>
      </c>
      <c r="BQ19" s="54">
        <v>78</v>
      </c>
      <c r="BR19" s="54">
        <v>80</v>
      </c>
      <c r="BS19" s="54">
        <v>74</v>
      </c>
      <c r="BT19" s="54">
        <v>86</v>
      </c>
      <c r="BU19" s="54">
        <v>92</v>
      </c>
      <c r="BV19" s="54">
        <v>88</v>
      </c>
      <c r="BW19" s="54">
        <v>77</v>
      </c>
      <c r="BX19" s="54">
        <v>64</v>
      </c>
      <c r="BY19" s="54">
        <v>27</v>
      </c>
      <c r="BZ19" s="54">
        <v>0</v>
      </c>
      <c r="CA19" s="54">
        <v>0</v>
      </c>
      <c r="CB19" s="54">
        <v>0</v>
      </c>
      <c r="CC19" s="54" t="s">
        <v>9</v>
      </c>
      <c r="CD19" s="54" t="s">
        <v>9</v>
      </c>
      <c r="CE19" s="54" t="s">
        <v>9</v>
      </c>
      <c r="CF19" s="54" t="s">
        <v>9</v>
      </c>
      <c r="CG19" s="54" t="s">
        <v>9</v>
      </c>
      <c r="CH19" s="54" t="s">
        <v>9</v>
      </c>
      <c r="CI19" s="54" t="s">
        <v>9</v>
      </c>
      <c r="CJ19" s="54" t="s">
        <v>9</v>
      </c>
      <c r="CK19" s="54" t="s">
        <v>9</v>
      </c>
      <c r="CL19" s="54" t="s">
        <v>9</v>
      </c>
      <c r="CM19" s="54" t="s">
        <v>9</v>
      </c>
      <c r="CN19" s="54" t="s">
        <v>9</v>
      </c>
      <c r="CO19" s="54" t="s">
        <v>9</v>
      </c>
      <c r="CP19" s="54" t="s">
        <v>9</v>
      </c>
      <c r="CQ19" s="54" t="s">
        <v>9</v>
      </c>
      <c r="CR19" s="54" t="s">
        <v>9</v>
      </c>
      <c r="CS19" s="54" t="s">
        <v>9</v>
      </c>
      <c r="CT19" s="54" t="s">
        <v>9</v>
      </c>
      <c r="CU19" s="54" t="s">
        <v>9</v>
      </c>
      <c r="CV19" s="54" t="s">
        <v>9</v>
      </c>
      <c r="CW19" s="54" t="s">
        <v>9</v>
      </c>
      <c r="CX19" s="54" t="s">
        <v>9</v>
      </c>
      <c r="CY19" s="54" t="s">
        <v>9</v>
      </c>
      <c r="CZ19" s="54" t="s">
        <v>9</v>
      </c>
      <c r="DA19" s="54" t="s">
        <v>9</v>
      </c>
      <c r="DB19" s="54" t="s">
        <v>9</v>
      </c>
      <c r="DC19" s="54" t="s">
        <v>9</v>
      </c>
      <c r="DD19" s="54" t="s">
        <v>9</v>
      </c>
      <c r="DE19" s="54" t="s">
        <v>9</v>
      </c>
      <c r="DF19" s="54" t="s">
        <v>9</v>
      </c>
      <c r="DG19" s="54" t="s">
        <v>9</v>
      </c>
      <c r="DH19" s="54" t="s">
        <v>9</v>
      </c>
      <c r="DI19" s="54" t="s">
        <v>9</v>
      </c>
      <c r="DJ19" s="54" t="s">
        <v>9</v>
      </c>
    </row>
    <row r="20" spans="1:114" ht="12.7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53">
        <v>236</v>
      </c>
      <c r="K20" s="53">
        <v>243</v>
      </c>
      <c r="L20" s="53">
        <v>259</v>
      </c>
      <c r="M20" s="53">
        <v>280</v>
      </c>
      <c r="N20" s="53">
        <v>274</v>
      </c>
      <c r="O20" s="53">
        <v>263</v>
      </c>
      <c r="P20" s="53">
        <v>259</v>
      </c>
      <c r="Q20" s="53">
        <v>247</v>
      </c>
      <c r="R20" s="53">
        <v>226</v>
      </c>
      <c r="S20" s="53">
        <v>236</v>
      </c>
      <c r="T20" s="53">
        <v>228</v>
      </c>
      <c r="U20" s="53">
        <v>228</v>
      </c>
      <c r="V20" s="53">
        <v>229</v>
      </c>
      <c r="W20" s="53">
        <v>236</v>
      </c>
      <c r="X20" s="53">
        <v>265</v>
      </c>
      <c r="Y20" s="53">
        <v>256</v>
      </c>
      <c r="Z20" s="53">
        <v>237</v>
      </c>
      <c r="AA20" s="53">
        <v>238</v>
      </c>
      <c r="AB20" s="53">
        <v>239</v>
      </c>
      <c r="AC20" s="53">
        <v>231</v>
      </c>
      <c r="AD20" s="53">
        <v>223</v>
      </c>
      <c r="AE20" s="53">
        <v>176</v>
      </c>
      <c r="AF20" s="53">
        <v>203</v>
      </c>
      <c r="AG20" s="53">
        <v>205</v>
      </c>
      <c r="AH20" s="53">
        <v>191</v>
      </c>
      <c r="AI20" s="53">
        <v>183</v>
      </c>
      <c r="AJ20" s="53">
        <v>179</v>
      </c>
      <c r="AK20" s="53">
        <v>167</v>
      </c>
      <c r="AL20" s="53">
        <v>172</v>
      </c>
      <c r="AM20" s="53">
        <v>147</v>
      </c>
      <c r="AN20" s="53">
        <v>118</v>
      </c>
      <c r="AO20" s="53">
        <v>116</v>
      </c>
      <c r="AP20" s="53">
        <v>129</v>
      </c>
      <c r="AQ20" s="53">
        <v>142</v>
      </c>
      <c r="AR20" s="53">
        <v>141</v>
      </c>
      <c r="AS20" s="54">
        <v>176</v>
      </c>
      <c r="AT20" s="54">
        <v>176</v>
      </c>
      <c r="AU20" s="54">
        <v>192</v>
      </c>
      <c r="AV20" s="54">
        <v>210</v>
      </c>
      <c r="AW20" s="54">
        <v>208</v>
      </c>
      <c r="AX20" s="54">
        <v>201</v>
      </c>
      <c r="AY20" s="54">
        <v>158</v>
      </c>
      <c r="AZ20" s="54">
        <v>165</v>
      </c>
      <c r="BA20" s="54">
        <v>170</v>
      </c>
      <c r="BB20" s="54">
        <v>179</v>
      </c>
      <c r="BC20" s="54">
        <v>174</v>
      </c>
      <c r="BD20" s="54">
        <v>165</v>
      </c>
      <c r="BE20" s="54">
        <v>157</v>
      </c>
      <c r="BF20" s="54">
        <v>176</v>
      </c>
      <c r="BG20" s="54">
        <v>192</v>
      </c>
      <c r="BH20" s="54">
        <v>205</v>
      </c>
      <c r="BI20" s="54">
        <v>206</v>
      </c>
      <c r="BJ20" s="54">
        <v>203</v>
      </c>
      <c r="BK20" s="54">
        <v>201</v>
      </c>
      <c r="BL20" s="54">
        <v>200</v>
      </c>
      <c r="BM20" s="54">
        <v>198</v>
      </c>
      <c r="BN20" s="54">
        <v>204</v>
      </c>
      <c r="BO20" s="54">
        <v>203</v>
      </c>
      <c r="BP20" s="54">
        <v>195</v>
      </c>
      <c r="BQ20" s="54">
        <v>203</v>
      </c>
      <c r="BR20" s="54">
        <v>190</v>
      </c>
      <c r="BS20" s="54">
        <v>191</v>
      </c>
      <c r="BT20" s="54">
        <v>175</v>
      </c>
      <c r="BU20" s="54">
        <v>162</v>
      </c>
      <c r="BV20" s="54">
        <v>157</v>
      </c>
      <c r="BW20" s="54">
        <v>159</v>
      </c>
      <c r="BX20" s="54">
        <v>149</v>
      </c>
      <c r="BY20" s="54">
        <v>138</v>
      </c>
      <c r="BZ20" s="54">
        <v>58</v>
      </c>
      <c r="CA20" s="54">
        <v>0</v>
      </c>
      <c r="CB20" s="54">
        <v>0</v>
      </c>
      <c r="CC20" s="54" t="s">
        <v>9</v>
      </c>
      <c r="CD20" s="54" t="s">
        <v>9</v>
      </c>
      <c r="CE20" s="54" t="s">
        <v>9</v>
      </c>
      <c r="CF20" s="54" t="s">
        <v>9</v>
      </c>
      <c r="CG20" s="54" t="s">
        <v>9</v>
      </c>
      <c r="CH20" s="54" t="s">
        <v>9</v>
      </c>
      <c r="CI20" s="54" t="s">
        <v>9</v>
      </c>
      <c r="CJ20" s="54" t="s">
        <v>9</v>
      </c>
      <c r="CK20" s="54" t="s">
        <v>9</v>
      </c>
      <c r="CL20" s="54" t="s">
        <v>9</v>
      </c>
      <c r="CM20" s="54" t="s">
        <v>9</v>
      </c>
      <c r="CN20" s="54" t="s">
        <v>9</v>
      </c>
      <c r="CO20" s="54" t="s">
        <v>9</v>
      </c>
      <c r="CP20" s="54" t="s">
        <v>9</v>
      </c>
      <c r="CQ20" s="54" t="s">
        <v>9</v>
      </c>
      <c r="CR20" s="54" t="s">
        <v>9</v>
      </c>
      <c r="CS20" s="54" t="s">
        <v>9</v>
      </c>
      <c r="CT20" s="54" t="s">
        <v>9</v>
      </c>
      <c r="CU20" s="54" t="s">
        <v>9</v>
      </c>
      <c r="CV20" s="54" t="s">
        <v>9</v>
      </c>
      <c r="CW20" s="54" t="s">
        <v>9</v>
      </c>
      <c r="CX20" s="54" t="s">
        <v>9</v>
      </c>
      <c r="CY20" s="54" t="s">
        <v>9</v>
      </c>
      <c r="CZ20" s="54" t="s">
        <v>9</v>
      </c>
      <c r="DA20" s="54" t="s">
        <v>9</v>
      </c>
      <c r="DB20" s="54" t="s">
        <v>9</v>
      </c>
      <c r="DC20" s="54" t="s">
        <v>9</v>
      </c>
      <c r="DD20" s="54" t="s">
        <v>9</v>
      </c>
      <c r="DE20" s="54" t="s">
        <v>9</v>
      </c>
      <c r="DF20" s="54" t="s">
        <v>9</v>
      </c>
      <c r="DG20" s="54" t="s">
        <v>9</v>
      </c>
      <c r="DH20" s="54" t="s">
        <v>9</v>
      </c>
      <c r="DI20" s="54" t="s">
        <v>9</v>
      </c>
      <c r="DJ20" s="54" t="s">
        <v>9</v>
      </c>
    </row>
    <row r="21" spans="1:114" ht="12.75" customHeight="1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53" t="s">
        <v>9</v>
      </c>
      <c r="K21" s="53" t="s">
        <v>9</v>
      </c>
      <c r="L21" s="53" t="s">
        <v>9</v>
      </c>
      <c r="M21" s="53" t="s">
        <v>9</v>
      </c>
      <c r="N21" s="53" t="s">
        <v>9</v>
      </c>
      <c r="O21" s="53" t="s">
        <v>9</v>
      </c>
      <c r="P21" s="53" t="s">
        <v>9</v>
      </c>
      <c r="Q21" s="53" t="s">
        <v>9</v>
      </c>
      <c r="R21" s="53" t="s">
        <v>9</v>
      </c>
      <c r="S21" s="53" t="s">
        <v>9</v>
      </c>
      <c r="T21" s="53" t="s">
        <v>9</v>
      </c>
      <c r="U21" s="53" t="s">
        <v>9</v>
      </c>
      <c r="V21" s="53" t="s">
        <v>9</v>
      </c>
      <c r="W21" s="53" t="s">
        <v>9</v>
      </c>
      <c r="X21" s="53" t="s">
        <v>9</v>
      </c>
      <c r="Y21" s="53" t="s">
        <v>9</v>
      </c>
      <c r="Z21" s="53" t="s">
        <v>9</v>
      </c>
      <c r="AA21" s="53" t="s">
        <v>9</v>
      </c>
      <c r="AB21" s="53" t="s">
        <v>9</v>
      </c>
      <c r="AC21" s="53" t="s">
        <v>9</v>
      </c>
      <c r="AD21" s="53" t="s">
        <v>9</v>
      </c>
      <c r="AE21" s="53" t="s">
        <v>9</v>
      </c>
      <c r="AF21" s="53" t="s">
        <v>9</v>
      </c>
      <c r="AG21" s="53" t="s">
        <v>9</v>
      </c>
      <c r="AH21" s="53" t="s">
        <v>9</v>
      </c>
      <c r="AI21" s="53" t="s">
        <v>9</v>
      </c>
      <c r="AJ21" s="53" t="s">
        <v>9</v>
      </c>
      <c r="AK21" s="53" t="s">
        <v>9</v>
      </c>
      <c r="AL21" s="53" t="s">
        <v>9</v>
      </c>
      <c r="AM21" s="53" t="s">
        <v>9</v>
      </c>
      <c r="AN21" s="53" t="s">
        <v>9</v>
      </c>
      <c r="AO21" s="53" t="s">
        <v>9</v>
      </c>
      <c r="AP21" s="53" t="s">
        <v>9</v>
      </c>
      <c r="AQ21" s="53" t="s">
        <v>9</v>
      </c>
      <c r="AR21" s="53" t="s">
        <v>9</v>
      </c>
      <c r="AS21" s="54">
        <v>0</v>
      </c>
      <c r="AT21" s="54">
        <v>0</v>
      </c>
      <c r="AU21" s="54">
        <v>0</v>
      </c>
      <c r="AV21" s="54">
        <v>0</v>
      </c>
      <c r="AW21" s="54">
        <v>0</v>
      </c>
      <c r="AX21" s="54">
        <v>0</v>
      </c>
      <c r="AY21" s="54">
        <v>0</v>
      </c>
      <c r="AZ21" s="54">
        <v>0</v>
      </c>
      <c r="BA21" s="54">
        <v>0</v>
      </c>
      <c r="BB21" s="54">
        <v>0</v>
      </c>
      <c r="BC21" s="54">
        <v>0</v>
      </c>
      <c r="BD21" s="54">
        <v>172</v>
      </c>
      <c r="BE21" s="54">
        <v>193</v>
      </c>
      <c r="BF21" s="54">
        <v>211</v>
      </c>
      <c r="BG21" s="54">
        <v>222</v>
      </c>
      <c r="BH21" s="54">
        <v>230</v>
      </c>
      <c r="BI21" s="54">
        <v>246</v>
      </c>
      <c r="BJ21" s="54">
        <v>234</v>
      </c>
      <c r="BK21" s="54">
        <v>195</v>
      </c>
      <c r="BL21" s="54">
        <v>186</v>
      </c>
      <c r="BM21" s="54">
        <v>165</v>
      </c>
      <c r="BN21" s="54">
        <v>189</v>
      </c>
      <c r="BO21" s="54">
        <v>171</v>
      </c>
      <c r="BP21" s="54">
        <v>153</v>
      </c>
      <c r="BQ21" s="54">
        <v>151</v>
      </c>
      <c r="BR21" s="54">
        <v>141</v>
      </c>
      <c r="BS21" s="54">
        <v>141</v>
      </c>
      <c r="BT21" s="54">
        <v>133</v>
      </c>
      <c r="BU21" s="54">
        <v>118</v>
      </c>
      <c r="BV21" s="54">
        <v>114</v>
      </c>
      <c r="BW21" s="54">
        <v>104</v>
      </c>
      <c r="BX21" s="54">
        <v>101</v>
      </c>
      <c r="BY21" s="54">
        <v>89</v>
      </c>
      <c r="BZ21" s="54">
        <v>86</v>
      </c>
      <c r="CA21" s="54">
        <v>7</v>
      </c>
      <c r="CB21" s="54">
        <v>0</v>
      </c>
      <c r="CC21" s="54" t="s">
        <v>9</v>
      </c>
      <c r="CD21" s="54" t="s">
        <v>9</v>
      </c>
      <c r="CE21" s="54" t="s">
        <v>9</v>
      </c>
      <c r="CF21" s="54" t="s">
        <v>9</v>
      </c>
      <c r="CG21" s="54" t="s">
        <v>9</v>
      </c>
      <c r="CH21" s="54" t="s">
        <v>9</v>
      </c>
      <c r="CI21" s="54" t="s">
        <v>9</v>
      </c>
      <c r="CJ21" s="54" t="s">
        <v>9</v>
      </c>
      <c r="CK21" s="54" t="s">
        <v>9</v>
      </c>
      <c r="CL21" s="54" t="s">
        <v>9</v>
      </c>
      <c r="CM21" s="54" t="s">
        <v>9</v>
      </c>
      <c r="CN21" s="54" t="s">
        <v>9</v>
      </c>
      <c r="CO21" s="54" t="s">
        <v>9</v>
      </c>
      <c r="CP21" s="54" t="s">
        <v>9</v>
      </c>
      <c r="CQ21" s="54" t="s">
        <v>9</v>
      </c>
      <c r="CR21" s="54" t="s">
        <v>9</v>
      </c>
      <c r="CS21" s="54" t="s">
        <v>9</v>
      </c>
      <c r="CT21" s="54" t="s">
        <v>9</v>
      </c>
      <c r="CU21" s="54" t="s">
        <v>9</v>
      </c>
      <c r="CV21" s="54" t="s">
        <v>9</v>
      </c>
      <c r="CW21" s="54" t="s">
        <v>9</v>
      </c>
      <c r="CX21" s="54" t="s">
        <v>9</v>
      </c>
      <c r="CY21" s="54" t="s">
        <v>9</v>
      </c>
      <c r="CZ21" s="54" t="s">
        <v>9</v>
      </c>
      <c r="DA21" s="54" t="s">
        <v>9</v>
      </c>
      <c r="DB21" s="54" t="s">
        <v>9</v>
      </c>
      <c r="DC21" s="54" t="s">
        <v>9</v>
      </c>
      <c r="DD21" s="54" t="s">
        <v>9</v>
      </c>
      <c r="DE21" s="54" t="s">
        <v>9</v>
      </c>
      <c r="DF21" s="54" t="s">
        <v>9</v>
      </c>
      <c r="DG21" s="54" t="s">
        <v>9</v>
      </c>
      <c r="DH21" s="54" t="s">
        <v>9</v>
      </c>
      <c r="DI21" s="54" t="s">
        <v>9</v>
      </c>
      <c r="DJ21" s="54" t="s">
        <v>9</v>
      </c>
    </row>
    <row r="22" spans="1:114" ht="12.75" customHeight="1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53" t="s">
        <v>9</v>
      </c>
      <c r="K22" s="53" t="s">
        <v>9</v>
      </c>
      <c r="L22" s="53" t="s">
        <v>9</v>
      </c>
      <c r="M22" s="53" t="s">
        <v>9</v>
      </c>
      <c r="N22" s="53" t="s">
        <v>9</v>
      </c>
      <c r="O22" s="53" t="s">
        <v>9</v>
      </c>
      <c r="P22" s="53" t="s">
        <v>9</v>
      </c>
      <c r="Q22" s="53" t="s">
        <v>9</v>
      </c>
      <c r="R22" s="53" t="s">
        <v>9</v>
      </c>
      <c r="S22" s="53" t="s">
        <v>9</v>
      </c>
      <c r="T22" s="53" t="s">
        <v>9</v>
      </c>
      <c r="U22" s="53" t="s">
        <v>9</v>
      </c>
      <c r="V22" s="53" t="s">
        <v>9</v>
      </c>
      <c r="W22" s="53" t="s">
        <v>9</v>
      </c>
      <c r="X22" s="53" t="s">
        <v>9</v>
      </c>
      <c r="Y22" s="53" t="s">
        <v>9</v>
      </c>
      <c r="Z22" s="53" t="s">
        <v>9</v>
      </c>
      <c r="AA22" s="53" t="s">
        <v>9</v>
      </c>
      <c r="AB22" s="53" t="s">
        <v>9</v>
      </c>
      <c r="AC22" s="53" t="s">
        <v>9</v>
      </c>
      <c r="AD22" s="53" t="s">
        <v>9</v>
      </c>
      <c r="AE22" s="53" t="s">
        <v>9</v>
      </c>
      <c r="AF22" s="53" t="s">
        <v>9</v>
      </c>
      <c r="AG22" s="53" t="s">
        <v>9</v>
      </c>
      <c r="AH22" s="53" t="s">
        <v>9</v>
      </c>
      <c r="AI22" s="53" t="s">
        <v>9</v>
      </c>
      <c r="AJ22" s="53" t="s">
        <v>9</v>
      </c>
      <c r="AK22" s="53" t="s">
        <v>9</v>
      </c>
      <c r="AL22" s="53" t="s">
        <v>9</v>
      </c>
      <c r="AM22" s="53" t="s">
        <v>9</v>
      </c>
      <c r="AN22" s="53" t="s">
        <v>9</v>
      </c>
      <c r="AO22" s="53" t="s">
        <v>9</v>
      </c>
      <c r="AP22" s="53" t="s">
        <v>9</v>
      </c>
      <c r="AQ22" s="53" t="s">
        <v>9</v>
      </c>
      <c r="AR22" s="53" t="s">
        <v>9</v>
      </c>
      <c r="AS22" s="54" t="s">
        <v>9</v>
      </c>
      <c r="AT22" s="54" t="s">
        <v>9</v>
      </c>
      <c r="AU22" s="54" t="s">
        <v>9</v>
      </c>
      <c r="AV22" s="54" t="s">
        <v>9</v>
      </c>
      <c r="AW22" s="54" t="s">
        <v>9</v>
      </c>
      <c r="AX22" s="54" t="s">
        <v>9</v>
      </c>
      <c r="AY22" s="54" t="s">
        <v>9</v>
      </c>
      <c r="AZ22" s="54" t="s">
        <v>9</v>
      </c>
      <c r="BA22" s="54" t="s">
        <v>9</v>
      </c>
      <c r="BB22" s="54" t="s">
        <v>9</v>
      </c>
      <c r="BC22" s="54" t="s">
        <v>9</v>
      </c>
      <c r="BD22" s="54" t="s">
        <v>9</v>
      </c>
      <c r="BE22" s="54">
        <v>0</v>
      </c>
      <c r="BF22" s="54">
        <v>0</v>
      </c>
      <c r="BG22" s="54">
        <v>0</v>
      </c>
      <c r="BH22" s="54">
        <v>0</v>
      </c>
      <c r="BI22" s="54">
        <v>0</v>
      </c>
      <c r="BJ22" s="54">
        <v>0</v>
      </c>
      <c r="BK22" s="54">
        <v>54</v>
      </c>
      <c r="BL22" s="54">
        <v>55</v>
      </c>
      <c r="BM22" s="54">
        <v>53</v>
      </c>
      <c r="BN22" s="54">
        <v>49</v>
      </c>
      <c r="BO22" s="54">
        <v>48</v>
      </c>
      <c r="BP22" s="54">
        <v>53</v>
      </c>
      <c r="BQ22" s="54">
        <v>50</v>
      </c>
      <c r="BR22" s="54">
        <v>46</v>
      </c>
      <c r="BS22" s="54">
        <v>44</v>
      </c>
      <c r="BT22" s="54">
        <v>40</v>
      </c>
      <c r="BU22" s="54">
        <v>41</v>
      </c>
      <c r="BV22" s="54">
        <v>38</v>
      </c>
      <c r="BW22" s="54">
        <v>44</v>
      </c>
      <c r="BX22" s="54">
        <v>42</v>
      </c>
      <c r="BY22" s="54">
        <v>40</v>
      </c>
      <c r="BZ22" s="54">
        <v>42</v>
      </c>
      <c r="CA22" s="54">
        <v>38</v>
      </c>
      <c r="CB22" s="54">
        <v>0</v>
      </c>
      <c r="CC22" s="54" t="s">
        <v>9</v>
      </c>
      <c r="CD22" s="54" t="s">
        <v>9</v>
      </c>
      <c r="CE22" s="54" t="s">
        <v>9</v>
      </c>
      <c r="CF22" s="54" t="s">
        <v>9</v>
      </c>
      <c r="CG22" s="54" t="s">
        <v>9</v>
      </c>
      <c r="CH22" s="54" t="s">
        <v>9</v>
      </c>
      <c r="CI22" s="54" t="s">
        <v>9</v>
      </c>
      <c r="CJ22" s="54" t="s">
        <v>9</v>
      </c>
      <c r="CK22" s="54" t="s">
        <v>9</v>
      </c>
      <c r="CL22" s="54" t="s">
        <v>9</v>
      </c>
      <c r="CM22" s="54" t="s">
        <v>9</v>
      </c>
      <c r="CN22" s="54" t="s">
        <v>9</v>
      </c>
      <c r="CO22" s="54" t="s">
        <v>9</v>
      </c>
      <c r="CP22" s="54" t="s">
        <v>9</v>
      </c>
      <c r="CQ22" s="54" t="s">
        <v>9</v>
      </c>
      <c r="CR22" s="54" t="s">
        <v>9</v>
      </c>
      <c r="CS22" s="54" t="s">
        <v>9</v>
      </c>
      <c r="CT22" s="54" t="s">
        <v>9</v>
      </c>
      <c r="CU22" s="54" t="s">
        <v>9</v>
      </c>
      <c r="CV22" s="54" t="s">
        <v>9</v>
      </c>
      <c r="CW22" s="54" t="s">
        <v>9</v>
      </c>
      <c r="CX22" s="54" t="s">
        <v>9</v>
      </c>
      <c r="CY22" s="54" t="s">
        <v>9</v>
      </c>
      <c r="CZ22" s="54" t="s">
        <v>9</v>
      </c>
      <c r="DA22" s="54" t="s">
        <v>9</v>
      </c>
      <c r="DB22" s="54" t="s">
        <v>9</v>
      </c>
      <c r="DC22" s="54" t="s">
        <v>9</v>
      </c>
      <c r="DD22" s="54" t="s">
        <v>9</v>
      </c>
      <c r="DE22" s="54" t="s">
        <v>9</v>
      </c>
      <c r="DF22" s="54" t="s">
        <v>9</v>
      </c>
      <c r="DG22" s="54" t="s">
        <v>9</v>
      </c>
      <c r="DH22" s="54" t="s">
        <v>9</v>
      </c>
      <c r="DI22" s="54" t="s">
        <v>9</v>
      </c>
      <c r="DJ22" s="54" t="s">
        <v>9</v>
      </c>
    </row>
    <row r="23" spans="1:114" ht="12.7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53" t="s">
        <v>9</v>
      </c>
      <c r="K23" s="53" t="s">
        <v>9</v>
      </c>
      <c r="L23" s="53" t="s">
        <v>9</v>
      </c>
      <c r="M23" s="53" t="s">
        <v>9</v>
      </c>
      <c r="N23" s="53" t="s">
        <v>9</v>
      </c>
      <c r="O23" s="53" t="s">
        <v>9</v>
      </c>
      <c r="P23" s="53" t="s">
        <v>9</v>
      </c>
      <c r="Q23" s="53" t="s">
        <v>9</v>
      </c>
      <c r="R23" s="53" t="s">
        <v>9</v>
      </c>
      <c r="S23" s="53" t="s">
        <v>9</v>
      </c>
      <c r="T23" s="53" t="s">
        <v>9</v>
      </c>
      <c r="U23" s="53" t="s">
        <v>9</v>
      </c>
      <c r="V23" s="53" t="s">
        <v>9</v>
      </c>
      <c r="W23" s="53" t="s">
        <v>9</v>
      </c>
      <c r="X23" s="53" t="s">
        <v>9</v>
      </c>
      <c r="Y23" s="53" t="s">
        <v>9</v>
      </c>
      <c r="Z23" s="53" t="s">
        <v>9</v>
      </c>
      <c r="AA23" s="53" t="s">
        <v>9</v>
      </c>
      <c r="AB23" s="53" t="s">
        <v>9</v>
      </c>
      <c r="AC23" s="53" t="s">
        <v>9</v>
      </c>
      <c r="AD23" s="53" t="s">
        <v>9</v>
      </c>
      <c r="AE23" s="53" t="s">
        <v>9</v>
      </c>
      <c r="AF23" s="53" t="s">
        <v>9</v>
      </c>
      <c r="AG23" s="53" t="s">
        <v>9</v>
      </c>
      <c r="AH23" s="53" t="s">
        <v>9</v>
      </c>
      <c r="AI23" s="53" t="s">
        <v>9</v>
      </c>
      <c r="AJ23" s="53" t="s">
        <v>9</v>
      </c>
      <c r="AK23" s="53" t="s">
        <v>9</v>
      </c>
      <c r="AL23" s="53" t="s">
        <v>9</v>
      </c>
      <c r="AM23" s="53" t="s">
        <v>9</v>
      </c>
      <c r="AN23" s="53" t="s">
        <v>9</v>
      </c>
      <c r="AO23" s="53" t="s">
        <v>9</v>
      </c>
      <c r="AP23" s="53" t="s">
        <v>9</v>
      </c>
      <c r="AQ23" s="53" t="s">
        <v>9</v>
      </c>
      <c r="AR23" s="53" t="s">
        <v>9</v>
      </c>
      <c r="AS23" s="54" t="s">
        <v>9</v>
      </c>
      <c r="AT23" s="54" t="s">
        <v>9</v>
      </c>
      <c r="AU23" s="54" t="s">
        <v>9</v>
      </c>
      <c r="AV23" s="54" t="s">
        <v>9</v>
      </c>
      <c r="AW23" s="54" t="s">
        <v>9</v>
      </c>
      <c r="AX23" s="54" t="s">
        <v>9</v>
      </c>
      <c r="AY23" s="54" t="s">
        <v>9</v>
      </c>
      <c r="AZ23" s="54" t="s">
        <v>9</v>
      </c>
      <c r="BA23" s="54" t="s">
        <v>9</v>
      </c>
      <c r="BB23" s="54" t="s">
        <v>9</v>
      </c>
      <c r="BC23" s="54" t="s">
        <v>9</v>
      </c>
      <c r="BD23" s="54" t="s">
        <v>9</v>
      </c>
      <c r="BE23" s="54">
        <v>0</v>
      </c>
      <c r="BF23" s="54">
        <v>0</v>
      </c>
      <c r="BG23" s="54">
        <v>0</v>
      </c>
      <c r="BH23" s="54">
        <v>178</v>
      </c>
      <c r="BI23" s="54">
        <v>213</v>
      </c>
      <c r="BJ23" s="54">
        <v>215</v>
      </c>
      <c r="BK23" s="54">
        <v>213</v>
      </c>
      <c r="BL23" s="54">
        <v>197</v>
      </c>
      <c r="BM23" s="54">
        <v>201</v>
      </c>
      <c r="BN23" s="54">
        <v>211</v>
      </c>
      <c r="BO23" s="54">
        <v>203</v>
      </c>
      <c r="BP23" s="54">
        <v>186</v>
      </c>
      <c r="BQ23" s="54">
        <v>181</v>
      </c>
      <c r="BR23" s="54">
        <v>152</v>
      </c>
      <c r="BS23" s="54">
        <v>160</v>
      </c>
      <c r="BT23" s="54">
        <v>152</v>
      </c>
      <c r="BU23" s="54">
        <v>147</v>
      </c>
      <c r="BV23" s="54">
        <v>123</v>
      </c>
      <c r="BW23" s="54">
        <v>121</v>
      </c>
      <c r="BX23" s="54">
        <v>110</v>
      </c>
      <c r="BY23" s="54">
        <v>104</v>
      </c>
      <c r="BZ23" s="54">
        <v>91</v>
      </c>
      <c r="CA23" s="54">
        <v>77</v>
      </c>
      <c r="CB23" s="54">
        <v>0</v>
      </c>
      <c r="CC23" s="54" t="s">
        <v>9</v>
      </c>
      <c r="CD23" s="54" t="s">
        <v>9</v>
      </c>
      <c r="CE23" s="54" t="s">
        <v>9</v>
      </c>
      <c r="CF23" s="54" t="s">
        <v>9</v>
      </c>
      <c r="CG23" s="54" t="s">
        <v>9</v>
      </c>
      <c r="CH23" s="54" t="s">
        <v>9</v>
      </c>
      <c r="CI23" s="54" t="s">
        <v>9</v>
      </c>
      <c r="CJ23" s="54" t="s">
        <v>9</v>
      </c>
      <c r="CK23" s="54" t="s">
        <v>9</v>
      </c>
      <c r="CL23" s="54" t="s">
        <v>9</v>
      </c>
      <c r="CM23" s="54" t="s">
        <v>9</v>
      </c>
      <c r="CN23" s="54" t="s">
        <v>9</v>
      </c>
      <c r="CO23" s="54" t="s">
        <v>9</v>
      </c>
      <c r="CP23" s="54" t="s">
        <v>9</v>
      </c>
      <c r="CQ23" s="54" t="s">
        <v>9</v>
      </c>
      <c r="CR23" s="54" t="s">
        <v>9</v>
      </c>
      <c r="CS23" s="54" t="s">
        <v>9</v>
      </c>
      <c r="CT23" s="54" t="s">
        <v>9</v>
      </c>
      <c r="CU23" s="54" t="s">
        <v>9</v>
      </c>
      <c r="CV23" s="54" t="s">
        <v>9</v>
      </c>
      <c r="CW23" s="54" t="s">
        <v>9</v>
      </c>
      <c r="CX23" s="54" t="s">
        <v>9</v>
      </c>
      <c r="CY23" s="54" t="s">
        <v>9</v>
      </c>
      <c r="CZ23" s="54" t="s">
        <v>9</v>
      </c>
      <c r="DA23" s="54" t="s">
        <v>9</v>
      </c>
      <c r="DB23" s="54" t="s">
        <v>9</v>
      </c>
      <c r="DC23" s="54" t="s">
        <v>9</v>
      </c>
      <c r="DD23" s="54" t="s">
        <v>9</v>
      </c>
      <c r="DE23" s="54" t="s">
        <v>9</v>
      </c>
      <c r="DF23" s="54" t="s">
        <v>9</v>
      </c>
      <c r="DG23" s="54" t="s">
        <v>9</v>
      </c>
      <c r="DH23" s="54" t="s">
        <v>9</v>
      </c>
      <c r="DI23" s="54" t="s">
        <v>9</v>
      </c>
      <c r="DJ23" s="54" t="s">
        <v>9</v>
      </c>
    </row>
    <row r="24" spans="1:114" ht="12.75" customHeight="1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53" t="s">
        <v>9</v>
      </c>
      <c r="K24" s="53" t="s">
        <v>9</v>
      </c>
      <c r="L24" s="53" t="s">
        <v>9</v>
      </c>
      <c r="M24" s="53" t="s">
        <v>9</v>
      </c>
      <c r="N24" s="53" t="s">
        <v>9</v>
      </c>
      <c r="O24" s="53" t="s">
        <v>9</v>
      </c>
      <c r="P24" s="53" t="s">
        <v>9</v>
      </c>
      <c r="Q24" s="53" t="s">
        <v>9</v>
      </c>
      <c r="R24" s="53" t="s">
        <v>9</v>
      </c>
      <c r="S24" s="53" t="s">
        <v>9</v>
      </c>
      <c r="T24" s="53" t="s">
        <v>9</v>
      </c>
      <c r="U24" s="53" t="s">
        <v>9</v>
      </c>
      <c r="V24" s="53" t="s">
        <v>9</v>
      </c>
      <c r="W24" s="53" t="s">
        <v>9</v>
      </c>
      <c r="X24" s="53" t="s">
        <v>9</v>
      </c>
      <c r="Y24" s="53" t="s">
        <v>9</v>
      </c>
      <c r="Z24" s="53" t="s">
        <v>9</v>
      </c>
      <c r="AA24" s="53" t="s">
        <v>9</v>
      </c>
      <c r="AB24" s="53" t="s">
        <v>9</v>
      </c>
      <c r="AC24" s="53" t="s">
        <v>9</v>
      </c>
      <c r="AD24" s="53" t="s">
        <v>9</v>
      </c>
      <c r="AE24" s="53" t="s">
        <v>9</v>
      </c>
      <c r="AF24" s="53" t="s">
        <v>9</v>
      </c>
      <c r="AG24" s="53" t="s">
        <v>9</v>
      </c>
      <c r="AH24" s="53" t="s">
        <v>9</v>
      </c>
      <c r="AI24" s="53" t="s">
        <v>9</v>
      </c>
      <c r="AJ24" s="53" t="s">
        <v>9</v>
      </c>
      <c r="AK24" s="53" t="s">
        <v>9</v>
      </c>
      <c r="AL24" s="53" t="s">
        <v>9</v>
      </c>
      <c r="AM24" s="53" t="s">
        <v>9</v>
      </c>
      <c r="AN24" s="53" t="s">
        <v>9</v>
      </c>
      <c r="AO24" s="53" t="s">
        <v>9</v>
      </c>
      <c r="AP24" s="53" t="s">
        <v>9</v>
      </c>
      <c r="AQ24" s="53" t="s">
        <v>9</v>
      </c>
      <c r="AR24" s="53" t="s">
        <v>9</v>
      </c>
      <c r="AS24" s="54" t="s">
        <v>9</v>
      </c>
      <c r="AT24" s="54" t="s">
        <v>9</v>
      </c>
      <c r="AU24" s="54" t="s">
        <v>9</v>
      </c>
      <c r="AV24" s="54" t="s">
        <v>9</v>
      </c>
      <c r="AW24" s="54" t="s">
        <v>9</v>
      </c>
      <c r="AX24" s="54" t="s">
        <v>9</v>
      </c>
      <c r="AY24" s="54" t="s">
        <v>9</v>
      </c>
      <c r="AZ24" s="54" t="s">
        <v>9</v>
      </c>
      <c r="BA24" s="54" t="s">
        <v>9</v>
      </c>
      <c r="BB24" s="54" t="s">
        <v>9</v>
      </c>
      <c r="BC24" s="54" t="s">
        <v>9</v>
      </c>
      <c r="BD24" s="54" t="s">
        <v>9</v>
      </c>
      <c r="BE24" s="54" t="s">
        <v>9</v>
      </c>
      <c r="BF24" s="54" t="s">
        <v>9</v>
      </c>
      <c r="BG24" s="54" t="s">
        <v>9</v>
      </c>
      <c r="BH24" s="54" t="s">
        <v>9</v>
      </c>
      <c r="BI24" s="54" t="s">
        <v>9</v>
      </c>
      <c r="BJ24" s="54" t="s">
        <v>9</v>
      </c>
      <c r="BK24" s="54" t="s">
        <v>9</v>
      </c>
      <c r="BL24" s="54" t="s">
        <v>9</v>
      </c>
      <c r="BM24" s="54" t="s">
        <v>9</v>
      </c>
      <c r="BN24" s="54" t="s">
        <v>9</v>
      </c>
      <c r="BO24" s="54" t="s">
        <v>9</v>
      </c>
      <c r="BP24" s="54" t="s">
        <v>9</v>
      </c>
      <c r="BQ24" s="54">
        <v>275</v>
      </c>
      <c r="BR24" s="54">
        <v>288</v>
      </c>
      <c r="BS24" s="54">
        <v>276</v>
      </c>
      <c r="BT24" s="54">
        <v>291</v>
      </c>
      <c r="BU24" s="54">
        <v>283</v>
      </c>
      <c r="BV24" s="54">
        <v>258</v>
      </c>
      <c r="BW24" s="54">
        <v>248</v>
      </c>
      <c r="BX24" s="54">
        <v>245</v>
      </c>
      <c r="BY24" s="54">
        <v>233</v>
      </c>
      <c r="BZ24" s="54">
        <v>200</v>
      </c>
      <c r="CA24" s="54">
        <v>187</v>
      </c>
      <c r="CB24" s="54">
        <v>137</v>
      </c>
      <c r="CC24" s="54" t="s">
        <v>9</v>
      </c>
      <c r="CD24" s="54" t="s">
        <v>9</v>
      </c>
      <c r="CE24" s="54" t="s">
        <v>9</v>
      </c>
      <c r="CF24" s="54" t="s">
        <v>9</v>
      </c>
      <c r="CG24" s="54" t="s">
        <v>9</v>
      </c>
      <c r="CH24" s="54" t="s">
        <v>9</v>
      </c>
      <c r="CI24" s="54" t="s">
        <v>9</v>
      </c>
      <c r="CJ24" s="54" t="s">
        <v>9</v>
      </c>
      <c r="CK24" s="54" t="s">
        <v>9</v>
      </c>
      <c r="CL24" s="54" t="s">
        <v>9</v>
      </c>
      <c r="CM24" s="54" t="s">
        <v>9</v>
      </c>
      <c r="CN24" s="54" t="s">
        <v>9</v>
      </c>
      <c r="CO24" s="54" t="s">
        <v>9</v>
      </c>
      <c r="CP24" s="54" t="s">
        <v>9</v>
      </c>
      <c r="CQ24" s="54" t="s">
        <v>9</v>
      </c>
      <c r="CR24" s="54" t="s">
        <v>9</v>
      </c>
      <c r="CS24" s="54" t="s">
        <v>9</v>
      </c>
      <c r="CT24" s="54" t="s">
        <v>9</v>
      </c>
      <c r="CU24" s="54" t="s">
        <v>9</v>
      </c>
      <c r="CV24" s="54" t="s">
        <v>9</v>
      </c>
      <c r="CW24" s="54" t="s">
        <v>9</v>
      </c>
      <c r="CX24" s="54" t="s">
        <v>9</v>
      </c>
      <c r="CY24" s="54" t="s">
        <v>9</v>
      </c>
      <c r="CZ24" s="54" t="s">
        <v>9</v>
      </c>
      <c r="DA24" s="54" t="s">
        <v>9</v>
      </c>
      <c r="DB24" s="54" t="s">
        <v>9</v>
      </c>
      <c r="DC24" s="54" t="s">
        <v>9</v>
      </c>
      <c r="DD24" s="54" t="s">
        <v>9</v>
      </c>
      <c r="DE24" s="54" t="s">
        <v>9</v>
      </c>
      <c r="DF24" s="54" t="s">
        <v>9</v>
      </c>
      <c r="DG24" s="54" t="s">
        <v>9</v>
      </c>
      <c r="DH24" s="54" t="s">
        <v>9</v>
      </c>
      <c r="DI24" s="54" t="s">
        <v>9</v>
      </c>
      <c r="DJ24" s="54" t="s">
        <v>9</v>
      </c>
    </row>
    <row r="25" spans="1:114" ht="12.75" customHeight="1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53">
        <v>174</v>
      </c>
      <c r="K25" s="53">
        <v>164</v>
      </c>
      <c r="L25" s="53">
        <v>177</v>
      </c>
      <c r="M25" s="53">
        <v>172</v>
      </c>
      <c r="N25" s="53">
        <v>167</v>
      </c>
      <c r="O25" s="53">
        <v>229</v>
      </c>
      <c r="P25" s="53">
        <v>228</v>
      </c>
      <c r="Q25" s="53">
        <v>223</v>
      </c>
      <c r="R25" s="53">
        <v>244</v>
      </c>
      <c r="S25" s="53">
        <v>354</v>
      </c>
      <c r="T25" s="53">
        <v>460</v>
      </c>
      <c r="U25" s="53">
        <v>501</v>
      </c>
      <c r="V25" s="53">
        <v>464</v>
      </c>
      <c r="W25" s="53">
        <v>451</v>
      </c>
      <c r="X25" s="53">
        <v>397</v>
      </c>
      <c r="Y25" s="53">
        <v>293</v>
      </c>
      <c r="Z25" s="53">
        <v>343</v>
      </c>
      <c r="AA25" s="53">
        <v>374</v>
      </c>
      <c r="AB25" s="53">
        <v>322</v>
      </c>
      <c r="AC25" s="53">
        <v>309</v>
      </c>
      <c r="AD25" s="53">
        <v>246</v>
      </c>
      <c r="AE25" s="53">
        <v>230</v>
      </c>
      <c r="AF25" s="53">
        <v>202</v>
      </c>
      <c r="AG25" s="53">
        <v>158</v>
      </c>
      <c r="AH25" s="53">
        <v>49</v>
      </c>
      <c r="AI25" s="53">
        <v>0</v>
      </c>
      <c r="AJ25" s="53">
        <v>0</v>
      </c>
      <c r="AK25" s="53">
        <v>0</v>
      </c>
      <c r="AL25" s="53">
        <v>0</v>
      </c>
      <c r="AM25" s="53">
        <v>0</v>
      </c>
      <c r="AN25" s="53">
        <v>0</v>
      </c>
      <c r="AO25" s="53">
        <v>0</v>
      </c>
      <c r="AP25" s="53">
        <v>3</v>
      </c>
      <c r="AQ25" s="53">
        <v>9</v>
      </c>
      <c r="AR25" s="53">
        <v>11</v>
      </c>
      <c r="AS25" s="54">
        <v>16</v>
      </c>
      <c r="AT25" s="54">
        <v>16</v>
      </c>
      <c r="AU25" s="54">
        <v>30</v>
      </c>
      <c r="AV25" s="54">
        <v>51</v>
      </c>
      <c r="AW25" s="54">
        <v>69</v>
      </c>
      <c r="AX25" s="54">
        <v>118</v>
      </c>
      <c r="AY25" s="54">
        <v>200</v>
      </c>
      <c r="AZ25" s="54">
        <v>217</v>
      </c>
      <c r="BA25" s="54">
        <v>238</v>
      </c>
      <c r="BB25" s="54">
        <v>237</v>
      </c>
      <c r="BC25" s="54">
        <v>274</v>
      </c>
      <c r="BD25" s="54">
        <v>301</v>
      </c>
      <c r="BE25" s="54">
        <v>339</v>
      </c>
      <c r="BF25" s="54">
        <v>331</v>
      </c>
      <c r="BG25" s="54">
        <v>306</v>
      </c>
      <c r="BH25" s="54">
        <v>295</v>
      </c>
      <c r="BI25" s="54">
        <v>252</v>
      </c>
      <c r="BJ25" s="54">
        <v>182</v>
      </c>
      <c r="BK25" s="54">
        <v>167</v>
      </c>
      <c r="BL25" s="54">
        <v>156</v>
      </c>
      <c r="BM25" s="54">
        <v>132</v>
      </c>
      <c r="BN25" s="54">
        <v>187</v>
      </c>
      <c r="BO25" s="54">
        <v>210</v>
      </c>
      <c r="BP25" s="54">
        <v>157</v>
      </c>
      <c r="BQ25" s="54">
        <v>60</v>
      </c>
      <c r="BR25" s="54">
        <v>17</v>
      </c>
      <c r="BS25" s="54">
        <v>38</v>
      </c>
      <c r="BT25" s="54">
        <v>47</v>
      </c>
      <c r="BU25" s="54">
        <v>66</v>
      </c>
      <c r="BV25" s="54">
        <v>74</v>
      </c>
      <c r="BW25" s="54">
        <v>95</v>
      </c>
      <c r="BX25" s="54">
        <v>104</v>
      </c>
      <c r="BY25" s="54">
        <v>107</v>
      </c>
      <c r="BZ25" s="54">
        <v>108</v>
      </c>
      <c r="CA25" s="54">
        <v>104</v>
      </c>
      <c r="CB25" s="54">
        <v>92</v>
      </c>
      <c r="CC25" s="54">
        <v>87</v>
      </c>
      <c r="CD25" s="54">
        <v>68</v>
      </c>
      <c r="CE25" s="54">
        <v>5</v>
      </c>
      <c r="CF25" s="54">
        <v>0</v>
      </c>
      <c r="CG25" s="54">
        <v>0</v>
      </c>
      <c r="CH25" s="54">
        <v>0</v>
      </c>
      <c r="CI25" s="54">
        <v>0</v>
      </c>
      <c r="CJ25" s="54">
        <v>0</v>
      </c>
      <c r="CK25" s="54">
        <v>0</v>
      </c>
      <c r="CL25" s="54">
        <v>0</v>
      </c>
      <c r="CM25" s="54">
        <v>0</v>
      </c>
      <c r="CN25" s="54">
        <v>0</v>
      </c>
      <c r="CO25" s="54" t="s">
        <v>9</v>
      </c>
      <c r="CP25" s="54" t="s">
        <v>9</v>
      </c>
      <c r="CQ25" s="54" t="s">
        <v>9</v>
      </c>
      <c r="CR25" s="54" t="s">
        <v>9</v>
      </c>
      <c r="CS25" s="54" t="s">
        <v>9</v>
      </c>
      <c r="CT25" s="54" t="s">
        <v>9</v>
      </c>
      <c r="CU25" s="54" t="s">
        <v>9</v>
      </c>
      <c r="CV25" s="54" t="s">
        <v>9</v>
      </c>
      <c r="CW25" s="54" t="s">
        <v>9</v>
      </c>
      <c r="CX25" s="54" t="s">
        <v>9</v>
      </c>
      <c r="CY25" s="54" t="s">
        <v>9</v>
      </c>
      <c r="CZ25" s="54" t="s">
        <v>9</v>
      </c>
      <c r="DA25" s="54" t="s">
        <v>9</v>
      </c>
      <c r="DB25" s="54" t="s">
        <v>9</v>
      </c>
      <c r="DC25" s="54" t="s">
        <v>9</v>
      </c>
      <c r="DD25" s="54" t="s">
        <v>9</v>
      </c>
      <c r="DE25" s="54" t="s">
        <v>9</v>
      </c>
      <c r="DF25" s="54" t="s">
        <v>9</v>
      </c>
      <c r="DG25" s="54" t="s">
        <v>9</v>
      </c>
      <c r="DH25" s="54" t="s">
        <v>9</v>
      </c>
      <c r="DI25" s="54" t="s">
        <v>9</v>
      </c>
      <c r="DJ25" s="54" t="s">
        <v>9</v>
      </c>
    </row>
    <row r="26" spans="1:114" ht="12.75" customHeight="1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53">
        <v>197</v>
      </c>
      <c r="K26" s="53">
        <v>247</v>
      </c>
      <c r="L26" s="53">
        <v>245</v>
      </c>
      <c r="M26" s="53">
        <v>250</v>
      </c>
      <c r="N26" s="53">
        <v>281</v>
      </c>
      <c r="O26" s="53">
        <v>269</v>
      </c>
      <c r="P26" s="53">
        <v>217</v>
      </c>
      <c r="Q26" s="53">
        <v>231</v>
      </c>
      <c r="R26" s="53">
        <v>235</v>
      </c>
      <c r="S26" s="53">
        <v>316</v>
      </c>
      <c r="T26" s="53">
        <v>275</v>
      </c>
      <c r="U26" s="53">
        <v>313</v>
      </c>
      <c r="V26" s="53">
        <v>362</v>
      </c>
      <c r="W26" s="53">
        <v>381</v>
      </c>
      <c r="X26" s="53">
        <v>346</v>
      </c>
      <c r="Y26" s="53">
        <v>342</v>
      </c>
      <c r="Z26" s="53">
        <v>283</v>
      </c>
      <c r="AA26" s="53">
        <v>202</v>
      </c>
      <c r="AB26" s="53">
        <v>133</v>
      </c>
      <c r="AC26" s="53">
        <v>109</v>
      </c>
      <c r="AD26" s="53">
        <v>92</v>
      </c>
      <c r="AE26" s="53">
        <v>93</v>
      </c>
      <c r="AF26" s="53">
        <v>129</v>
      </c>
      <c r="AG26" s="53">
        <v>142</v>
      </c>
      <c r="AH26" s="53">
        <v>166</v>
      </c>
      <c r="AI26" s="53">
        <v>165</v>
      </c>
      <c r="AJ26" s="53">
        <v>158</v>
      </c>
      <c r="AK26" s="53">
        <v>129</v>
      </c>
      <c r="AL26" s="53">
        <v>109</v>
      </c>
      <c r="AM26" s="53">
        <v>95</v>
      </c>
      <c r="AN26" s="53">
        <v>99</v>
      </c>
      <c r="AO26" s="53">
        <v>103</v>
      </c>
      <c r="AP26" s="53">
        <v>102</v>
      </c>
      <c r="AQ26" s="53">
        <v>108</v>
      </c>
      <c r="AR26" s="53">
        <v>105</v>
      </c>
      <c r="AS26" s="54">
        <v>82</v>
      </c>
      <c r="AT26" s="54">
        <v>83</v>
      </c>
      <c r="AU26" s="54">
        <v>82</v>
      </c>
      <c r="AV26" s="54">
        <v>88</v>
      </c>
      <c r="AW26" s="54">
        <v>113</v>
      </c>
      <c r="AX26" s="54">
        <v>123</v>
      </c>
      <c r="AY26" s="54">
        <v>153</v>
      </c>
      <c r="AZ26" s="54">
        <v>162</v>
      </c>
      <c r="BA26" s="54">
        <v>173</v>
      </c>
      <c r="BB26" s="54">
        <v>199</v>
      </c>
      <c r="BC26" s="54">
        <v>232</v>
      </c>
      <c r="BD26" s="54">
        <v>245</v>
      </c>
      <c r="BE26" s="54">
        <v>213</v>
      </c>
      <c r="BF26" s="54">
        <v>253</v>
      </c>
      <c r="BG26" s="54">
        <v>258</v>
      </c>
      <c r="BH26" s="54">
        <v>247</v>
      </c>
      <c r="BI26" s="54">
        <v>238</v>
      </c>
      <c r="BJ26" s="54">
        <v>240</v>
      </c>
      <c r="BK26" s="54">
        <v>249</v>
      </c>
      <c r="BL26" s="54">
        <v>234</v>
      </c>
      <c r="BM26" s="54">
        <v>212</v>
      </c>
      <c r="BN26" s="54">
        <v>242</v>
      </c>
      <c r="BO26" s="54">
        <v>242</v>
      </c>
      <c r="BP26" s="54">
        <v>219</v>
      </c>
      <c r="BQ26" s="54">
        <v>213</v>
      </c>
      <c r="BR26" s="54">
        <v>188</v>
      </c>
      <c r="BS26" s="54">
        <v>175</v>
      </c>
      <c r="BT26" s="54">
        <v>156</v>
      </c>
      <c r="BU26" s="54">
        <v>130</v>
      </c>
      <c r="BV26" s="54">
        <v>117</v>
      </c>
      <c r="BW26" s="54">
        <v>112</v>
      </c>
      <c r="BX26" s="54">
        <v>105</v>
      </c>
      <c r="BY26" s="54">
        <v>107</v>
      </c>
      <c r="BZ26" s="54">
        <v>111</v>
      </c>
      <c r="CA26" s="54">
        <v>124</v>
      </c>
      <c r="CB26" s="54">
        <v>128</v>
      </c>
      <c r="CC26" s="54">
        <v>137</v>
      </c>
      <c r="CD26" s="54">
        <v>128</v>
      </c>
      <c r="CE26" s="54">
        <v>121</v>
      </c>
      <c r="CF26" s="54">
        <v>0</v>
      </c>
      <c r="CG26" s="54">
        <v>0</v>
      </c>
      <c r="CH26" s="54">
        <v>0</v>
      </c>
      <c r="CI26" s="54">
        <v>0</v>
      </c>
      <c r="CJ26" s="54">
        <v>0</v>
      </c>
      <c r="CK26" s="54">
        <v>0</v>
      </c>
      <c r="CL26" s="54">
        <v>0</v>
      </c>
      <c r="CM26" s="54">
        <v>0</v>
      </c>
      <c r="CN26" s="54">
        <v>0</v>
      </c>
      <c r="CO26" s="54" t="s">
        <v>9</v>
      </c>
      <c r="CP26" s="54" t="s">
        <v>9</v>
      </c>
      <c r="CQ26" s="54" t="s">
        <v>9</v>
      </c>
      <c r="CR26" s="54" t="s">
        <v>9</v>
      </c>
      <c r="CS26" s="54" t="s">
        <v>9</v>
      </c>
      <c r="CT26" s="54" t="s">
        <v>9</v>
      </c>
      <c r="CU26" s="54" t="s">
        <v>9</v>
      </c>
      <c r="CV26" s="54" t="s">
        <v>9</v>
      </c>
      <c r="CW26" s="54" t="s">
        <v>9</v>
      </c>
      <c r="CX26" s="54" t="s">
        <v>9</v>
      </c>
      <c r="CY26" s="54" t="s">
        <v>9</v>
      </c>
      <c r="CZ26" s="54" t="s">
        <v>9</v>
      </c>
      <c r="DA26" s="54" t="s">
        <v>9</v>
      </c>
      <c r="DB26" s="54" t="s">
        <v>9</v>
      </c>
      <c r="DC26" s="54" t="s">
        <v>9</v>
      </c>
      <c r="DD26" s="54" t="s">
        <v>9</v>
      </c>
      <c r="DE26" s="54" t="s">
        <v>9</v>
      </c>
      <c r="DF26" s="54" t="s">
        <v>9</v>
      </c>
      <c r="DG26" s="54" t="s">
        <v>9</v>
      </c>
      <c r="DH26" s="54" t="s">
        <v>9</v>
      </c>
      <c r="DI26" s="54" t="s">
        <v>9</v>
      </c>
      <c r="DJ26" s="54" t="s">
        <v>9</v>
      </c>
    </row>
    <row r="27" spans="1:114" ht="12.7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53">
        <v>137</v>
      </c>
      <c r="K27" s="53">
        <v>124</v>
      </c>
      <c r="L27" s="53">
        <v>157</v>
      </c>
      <c r="M27" s="53">
        <v>160</v>
      </c>
      <c r="N27" s="53">
        <v>191</v>
      </c>
      <c r="O27" s="53">
        <v>243</v>
      </c>
      <c r="P27" s="53">
        <v>231</v>
      </c>
      <c r="Q27" s="53">
        <v>205</v>
      </c>
      <c r="R27" s="53">
        <v>194</v>
      </c>
      <c r="S27" s="53">
        <v>185</v>
      </c>
      <c r="T27" s="53">
        <v>164</v>
      </c>
      <c r="U27" s="53">
        <v>193</v>
      </c>
      <c r="V27" s="53">
        <v>220</v>
      </c>
      <c r="W27" s="53">
        <v>212</v>
      </c>
      <c r="X27" s="53">
        <v>243</v>
      </c>
      <c r="Y27" s="53">
        <v>241</v>
      </c>
      <c r="Z27" s="53">
        <v>250</v>
      </c>
      <c r="AA27" s="53">
        <v>227</v>
      </c>
      <c r="AB27" s="53">
        <v>269</v>
      </c>
      <c r="AC27" s="53">
        <v>244</v>
      </c>
      <c r="AD27" s="53">
        <v>232</v>
      </c>
      <c r="AE27" s="53">
        <v>206</v>
      </c>
      <c r="AF27" s="53">
        <v>161</v>
      </c>
      <c r="AG27" s="53">
        <v>150</v>
      </c>
      <c r="AH27" s="53">
        <v>147</v>
      </c>
      <c r="AI27" s="53">
        <v>125</v>
      </c>
      <c r="AJ27" s="53">
        <v>82</v>
      </c>
      <c r="AK27" s="53">
        <v>72</v>
      </c>
      <c r="AL27" s="53">
        <v>76</v>
      </c>
      <c r="AM27" s="53">
        <v>69</v>
      </c>
      <c r="AN27" s="53">
        <v>64</v>
      </c>
      <c r="AO27" s="53">
        <v>48</v>
      </c>
      <c r="AP27" s="53">
        <v>55</v>
      </c>
      <c r="AQ27" s="53">
        <v>56</v>
      </c>
      <c r="AR27" s="53">
        <v>61</v>
      </c>
      <c r="AS27" s="54">
        <v>77</v>
      </c>
      <c r="AT27" s="54">
        <v>67</v>
      </c>
      <c r="AU27" s="54">
        <v>72</v>
      </c>
      <c r="AV27" s="54">
        <v>84</v>
      </c>
      <c r="AW27" s="54">
        <v>95</v>
      </c>
      <c r="AX27" s="54">
        <v>101</v>
      </c>
      <c r="AY27" s="54">
        <v>119</v>
      </c>
      <c r="AZ27" s="54">
        <v>111</v>
      </c>
      <c r="BA27" s="54">
        <v>100</v>
      </c>
      <c r="BB27" s="54">
        <v>108</v>
      </c>
      <c r="BC27" s="54">
        <v>131</v>
      </c>
      <c r="BD27" s="54">
        <v>162</v>
      </c>
      <c r="BE27" s="54">
        <v>193</v>
      </c>
      <c r="BF27" s="54">
        <v>210</v>
      </c>
      <c r="BG27" s="54">
        <v>215</v>
      </c>
      <c r="BH27" s="54">
        <v>228</v>
      </c>
      <c r="BI27" s="54">
        <v>226</v>
      </c>
      <c r="BJ27" s="54">
        <v>209</v>
      </c>
      <c r="BK27" s="54">
        <v>169</v>
      </c>
      <c r="BL27" s="54">
        <v>160</v>
      </c>
      <c r="BM27" s="54">
        <v>169</v>
      </c>
      <c r="BN27" s="54">
        <v>154</v>
      </c>
      <c r="BO27" s="54">
        <v>116</v>
      </c>
      <c r="BP27" s="54">
        <v>111</v>
      </c>
      <c r="BQ27" s="54">
        <v>112</v>
      </c>
      <c r="BR27" s="54">
        <v>112</v>
      </c>
      <c r="BS27" s="54">
        <v>109</v>
      </c>
      <c r="BT27" s="54">
        <v>107</v>
      </c>
      <c r="BU27" s="54">
        <v>105</v>
      </c>
      <c r="BV27" s="54">
        <v>103</v>
      </c>
      <c r="BW27" s="54">
        <v>97</v>
      </c>
      <c r="BX27" s="54">
        <v>96</v>
      </c>
      <c r="BY27" s="54">
        <v>84</v>
      </c>
      <c r="BZ27" s="54">
        <v>93</v>
      </c>
      <c r="CA27" s="54">
        <v>79</v>
      </c>
      <c r="CB27" s="54">
        <v>64</v>
      </c>
      <c r="CC27" s="54">
        <v>60</v>
      </c>
      <c r="CD27" s="54">
        <v>56</v>
      </c>
      <c r="CE27" s="54">
        <v>52</v>
      </c>
      <c r="CF27" s="54">
        <v>0</v>
      </c>
      <c r="CG27" s="54">
        <v>0</v>
      </c>
      <c r="CH27" s="54">
        <v>0</v>
      </c>
      <c r="CI27" s="54">
        <v>0</v>
      </c>
      <c r="CJ27" s="54">
        <v>0</v>
      </c>
      <c r="CK27" s="54">
        <v>0</v>
      </c>
      <c r="CL27" s="54">
        <v>0</v>
      </c>
      <c r="CM27" s="54">
        <v>0</v>
      </c>
      <c r="CN27" s="54">
        <v>0</v>
      </c>
      <c r="CO27" s="54" t="s">
        <v>9</v>
      </c>
      <c r="CP27" s="54" t="s">
        <v>9</v>
      </c>
      <c r="CQ27" s="54" t="s">
        <v>9</v>
      </c>
      <c r="CR27" s="54" t="s">
        <v>9</v>
      </c>
      <c r="CS27" s="54" t="s">
        <v>9</v>
      </c>
      <c r="CT27" s="54" t="s">
        <v>9</v>
      </c>
      <c r="CU27" s="54" t="s">
        <v>9</v>
      </c>
      <c r="CV27" s="54" t="s">
        <v>9</v>
      </c>
      <c r="CW27" s="54" t="s">
        <v>9</v>
      </c>
      <c r="CX27" s="54" t="s">
        <v>9</v>
      </c>
      <c r="CY27" s="54" t="s">
        <v>9</v>
      </c>
      <c r="CZ27" s="54" t="s">
        <v>9</v>
      </c>
      <c r="DA27" s="54" t="s">
        <v>9</v>
      </c>
      <c r="DB27" s="54" t="s">
        <v>9</v>
      </c>
      <c r="DC27" s="54" t="s">
        <v>9</v>
      </c>
      <c r="DD27" s="54" t="s">
        <v>9</v>
      </c>
      <c r="DE27" s="54" t="s">
        <v>9</v>
      </c>
      <c r="DF27" s="54" t="s">
        <v>9</v>
      </c>
      <c r="DG27" s="54" t="s">
        <v>9</v>
      </c>
      <c r="DH27" s="54" t="s">
        <v>9</v>
      </c>
      <c r="DI27" s="54" t="s">
        <v>9</v>
      </c>
      <c r="DJ27" s="54" t="s">
        <v>9</v>
      </c>
    </row>
    <row r="28" spans="1:114" ht="12.75" customHeight="1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53">
        <v>95</v>
      </c>
      <c r="K28" s="53">
        <v>91</v>
      </c>
      <c r="L28" s="53">
        <v>101</v>
      </c>
      <c r="M28" s="53">
        <v>94</v>
      </c>
      <c r="N28" s="53">
        <v>101</v>
      </c>
      <c r="O28" s="53">
        <v>115</v>
      </c>
      <c r="P28" s="53">
        <v>140</v>
      </c>
      <c r="Q28" s="53">
        <v>161</v>
      </c>
      <c r="R28" s="53">
        <v>160</v>
      </c>
      <c r="S28" s="53">
        <v>196</v>
      </c>
      <c r="T28" s="53">
        <v>227</v>
      </c>
      <c r="U28" s="53">
        <v>268</v>
      </c>
      <c r="V28" s="53">
        <v>285</v>
      </c>
      <c r="W28" s="53">
        <v>229</v>
      </c>
      <c r="X28" s="53">
        <v>201</v>
      </c>
      <c r="Y28" s="53">
        <v>183</v>
      </c>
      <c r="Z28" s="53">
        <v>150</v>
      </c>
      <c r="AA28" s="53">
        <v>128</v>
      </c>
      <c r="AB28" s="53">
        <v>120</v>
      </c>
      <c r="AC28" s="53">
        <v>158</v>
      </c>
      <c r="AD28" s="53">
        <v>157</v>
      </c>
      <c r="AE28" s="53">
        <v>136</v>
      </c>
      <c r="AF28" s="53">
        <v>132</v>
      </c>
      <c r="AG28" s="53">
        <v>125</v>
      </c>
      <c r="AH28" s="53">
        <v>116</v>
      </c>
      <c r="AI28" s="53">
        <v>123</v>
      </c>
      <c r="AJ28" s="53">
        <v>117</v>
      </c>
      <c r="AK28" s="53">
        <v>122</v>
      </c>
      <c r="AL28" s="53">
        <v>125</v>
      </c>
      <c r="AM28" s="53">
        <v>122</v>
      </c>
      <c r="AN28" s="53">
        <v>114</v>
      </c>
      <c r="AO28" s="53">
        <v>114</v>
      </c>
      <c r="AP28" s="53">
        <v>112</v>
      </c>
      <c r="AQ28" s="53">
        <v>123</v>
      </c>
      <c r="AR28" s="53">
        <v>118</v>
      </c>
      <c r="AS28" s="54">
        <v>125</v>
      </c>
      <c r="AT28" s="54">
        <v>132</v>
      </c>
      <c r="AU28" s="54">
        <v>145</v>
      </c>
      <c r="AV28" s="54">
        <v>156</v>
      </c>
      <c r="AW28" s="54">
        <v>170</v>
      </c>
      <c r="AX28" s="54">
        <v>185</v>
      </c>
      <c r="AY28" s="54">
        <v>209</v>
      </c>
      <c r="AZ28" s="54">
        <v>218</v>
      </c>
      <c r="BA28" s="54">
        <v>223</v>
      </c>
      <c r="BB28" s="54">
        <v>221</v>
      </c>
      <c r="BC28" s="54">
        <v>228</v>
      </c>
      <c r="BD28" s="54">
        <v>231</v>
      </c>
      <c r="BE28" s="54">
        <v>241</v>
      </c>
      <c r="BF28" s="54">
        <v>273</v>
      </c>
      <c r="BG28" s="54">
        <v>288</v>
      </c>
      <c r="BH28" s="54">
        <v>262</v>
      </c>
      <c r="BI28" s="54">
        <v>262</v>
      </c>
      <c r="BJ28" s="54">
        <v>300</v>
      </c>
      <c r="BK28" s="54">
        <v>0</v>
      </c>
      <c r="BL28" s="54">
        <v>0</v>
      </c>
      <c r="BM28" s="54">
        <v>0</v>
      </c>
      <c r="BN28" s="54">
        <v>0</v>
      </c>
      <c r="BO28" s="54">
        <v>0</v>
      </c>
      <c r="BP28" s="54">
        <v>0</v>
      </c>
      <c r="BQ28" s="54">
        <v>248</v>
      </c>
      <c r="BR28" s="54">
        <v>210</v>
      </c>
      <c r="BS28" s="54">
        <v>172</v>
      </c>
      <c r="BT28" s="54">
        <v>178</v>
      </c>
      <c r="BU28" s="54">
        <v>178</v>
      </c>
      <c r="BV28" s="54">
        <v>181</v>
      </c>
      <c r="BW28" s="54">
        <v>197</v>
      </c>
      <c r="BX28" s="54">
        <v>203</v>
      </c>
      <c r="BY28" s="54">
        <v>178</v>
      </c>
      <c r="BZ28" s="54">
        <v>172</v>
      </c>
      <c r="CA28" s="54">
        <v>169</v>
      </c>
      <c r="CB28" s="54">
        <v>169</v>
      </c>
      <c r="CC28" s="54">
        <v>170</v>
      </c>
      <c r="CD28" s="54">
        <v>160</v>
      </c>
      <c r="CE28" s="54">
        <v>143</v>
      </c>
      <c r="CF28" s="54">
        <v>0</v>
      </c>
      <c r="CG28" s="54">
        <v>0</v>
      </c>
      <c r="CH28" s="54">
        <v>0</v>
      </c>
      <c r="CI28" s="54">
        <v>0</v>
      </c>
      <c r="CJ28" s="54">
        <v>0</v>
      </c>
      <c r="CK28" s="54">
        <v>0</v>
      </c>
      <c r="CL28" s="54">
        <v>0</v>
      </c>
      <c r="CM28" s="54">
        <v>0</v>
      </c>
      <c r="CN28" s="54">
        <v>0</v>
      </c>
      <c r="CO28" s="54" t="s">
        <v>9</v>
      </c>
      <c r="CP28" s="54" t="s">
        <v>9</v>
      </c>
      <c r="CQ28" s="54" t="s">
        <v>9</v>
      </c>
      <c r="CR28" s="54" t="s">
        <v>9</v>
      </c>
      <c r="CS28" s="54" t="s">
        <v>9</v>
      </c>
      <c r="CT28" s="54" t="s">
        <v>9</v>
      </c>
      <c r="CU28" s="54" t="s">
        <v>9</v>
      </c>
      <c r="CV28" s="54" t="s">
        <v>9</v>
      </c>
      <c r="CW28" s="54" t="s">
        <v>9</v>
      </c>
      <c r="CX28" s="54" t="s">
        <v>9</v>
      </c>
      <c r="CY28" s="54" t="s">
        <v>9</v>
      </c>
      <c r="CZ28" s="54" t="s">
        <v>9</v>
      </c>
      <c r="DA28" s="54" t="s">
        <v>9</v>
      </c>
      <c r="DB28" s="54" t="s">
        <v>9</v>
      </c>
      <c r="DC28" s="54" t="s">
        <v>9</v>
      </c>
      <c r="DD28" s="54" t="s">
        <v>9</v>
      </c>
      <c r="DE28" s="54" t="s">
        <v>9</v>
      </c>
      <c r="DF28" s="54" t="s">
        <v>9</v>
      </c>
      <c r="DG28" s="54" t="s">
        <v>9</v>
      </c>
      <c r="DH28" s="54" t="s">
        <v>9</v>
      </c>
      <c r="DI28" s="54" t="s">
        <v>9</v>
      </c>
      <c r="DJ28" s="54" t="s">
        <v>9</v>
      </c>
    </row>
    <row r="29" spans="1:114" ht="12.75" customHeight="1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53" t="s">
        <v>9</v>
      </c>
      <c r="K29" s="53" t="s">
        <v>9</v>
      </c>
      <c r="L29" s="53" t="s">
        <v>9</v>
      </c>
      <c r="M29" s="53" t="s">
        <v>9</v>
      </c>
      <c r="N29" s="53" t="s">
        <v>9</v>
      </c>
      <c r="O29" s="53" t="s">
        <v>9</v>
      </c>
      <c r="P29" s="53" t="s">
        <v>9</v>
      </c>
      <c r="Q29" s="53" t="s">
        <v>9</v>
      </c>
      <c r="R29" s="53" t="s">
        <v>9</v>
      </c>
      <c r="S29" s="53" t="s">
        <v>9</v>
      </c>
      <c r="T29" s="53" t="s">
        <v>9</v>
      </c>
      <c r="U29" s="53">
        <v>0</v>
      </c>
      <c r="V29" s="53">
        <v>0</v>
      </c>
      <c r="W29" s="53">
        <v>0</v>
      </c>
      <c r="X29" s="53">
        <v>0</v>
      </c>
      <c r="Y29" s="53">
        <v>0</v>
      </c>
      <c r="Z29" s="53">
        <v>0</v>
      </c>
      <c r="AA29" s="53">
        <v>0</v>
      </c>
      <c r="AB29" s="53">
        <v>0</v>
      </c>
      <c r="AC29" s="53">
        <v>175</v>
      </c>
      <c r="AD29" s="53">
        <v>157</v>
      </c>
      <c r="AE29" s="53">
        <v>141</v>
      </c>
      <c r="AF29" s="53">
        <v>152</v>
      </c>
      <c r="AG29" s="53">
        <v>137</v>
      </c>
      <c r="AH29" s="53">
        <v>126</v>
      </c>
      <c r="AI29" s="53">
        <v>123</v>
      </c>
      <c r="AJ29" s="53">
        <v>121</v>
      </c>
      <c r="AK29" s="53">
        <v>123</v>
      </c>
      <c r="AL29" s="53">
        <v>108</v>
      </c>
      <c r="AM29" s="53">
        <v>101</v>
      </c>
      <c r="AN29" s="53">
        <v>92</v>
      </c>
      <c r="AO29" s="53">
        <v>95</v>
      </c>
      <c r="AP29" s="53">
        <v>89</v>
      </c>
      <c r="AQ29" s="53">
        <v>99</v>
      </c>
      <c r="AR29" s="53">
        <v>102</v>
      </c>
      <c r="AS29" s="54">
        <v>127</v>
      </c>
      <c r="AT29" s="54">
        <v>132</v>
      </c>
      <c r="AU29" s="54">
        <v>142</v>
      </c>
      <c r="AV29" s="54">
        <v>164</v>
      </c>
      <c r="AW29" s="54">
        <v>173</v>
      </c>
      <c r="AX29" s="54">
        <v>164</v>
      </c>
      <c r="AY29" s="54">
        <v>166</v>
      </c>
      <c r="AZ29" s="54">
        <v>162</v>
      </c>
      <c r="BA29" s="54">
        <v>172</v>
      </c>
      <c r="BB29" s="54">
        <v>169</v>
      </c>
      <c r="BC29" s="54">
        <v>176</v>
      </c>
      <c r="BD29" s="54">
        <v>197</v>
      </c>
      <c r="BE29" s="54">
        <v>202</v>
      </c>
      <c r="BF29" s="54">
        <v>234</v>
      </c>
      <c r="BG29" s="54">
        <v>254</v>
      </c>
      <c r="BH29" s="54">
        <v>246</v>
      </c>
      <c r="BI29" s="54">
        <v>274</v>
      </c>
      <c r="BJ29" s="54">
        <v>266</v>
      </c>
      <c r="BK29" s="54">
        <v>269</v>
      </c>
      <c r="BL29" s="54">
        <v>257</v>
      </c>
      <c r="BM29" s="54">
        <v>242</v>
      </c>
      <c r="BN29" s="54">
        <v>266</v>
      </c>
      <c r="BO29" s="54">
        <v>252</v>
      </c>
      <c r="BP29" s="54">
        <v>217</v>
      </c>
      <c r="BQ29" s="54">
        <v>219</v>
      </c>
      <c r="BR29" s="54">
        <v>169</v>
      </c>
      <c r="BS29" s="54">
        <v>146</v>
      </c>
      <c r="BT29" s="54">
        <v>162</v>
      </c>
      <c r="BU29" s="54">
        <v>142</v>
      </c>
      <c r="BV29" s="54">
        <v>130</v>
      </c>
      <c r="BW29" s="54">
        <v>141</v>
      </c>
      <c r="BX29" s="54">
        <v>141</v>
      </c>
      <c r="BY29" s="54">
        <v>132</v>
      </c>
      <c r="BZ29" s="54">
        <v>146</v>
      </c>
      <c r="CA29" s="54">
        <v>131</v>
      </c>
      <c r="CB29" s="54">
        <v>85</v>
      </c>
      <c r="CC29" s="54">
        <v>80</v>
      </c>
      <c r="CD29" s="54">
        <v>89</v>
      </c>
      <c r="CE29" s="54">
        <v>78</v>
      </c>
      <c r="CF29" s="54">
        <v>82</v>
      </c>
      <c r="CG29" s="54">
        <v>0</v>
      </c>
      <c r="CH29" s="54">
        <v>0</v>
      </c>
      <c r="CI29" s="54">
        <v>0</v>
      </c>
      <c r="CJ29" s="54">
        <v>0</v>
      </c>
      <c r="CK29" s="54">
        <v>0</v>
      </c>
      <c r="CL29" s="54">
        <v>0</v>
      </c>
      <c r="CM29" s="54">
        <v>0</v>
      </c>
      <c r="CN29" s="54">
        <v>0</v>
      </c>
      <c r="CO29" s="54" t="s">
        <v>9</v>
      </c>
      <c r="CP29" s="54" t="s">
        <v>9</v>
      </c>
      <c r="CQ29" s="54" t="s">
        <v>9</v>
      </c>
      <c r="CR29" s="54" t="s">
        <v>9</v>
      </c>
      <c r="CS29" s="54" t="s">
        <v>9</v>
      </c>
      <c r="CT29" s="54" t="s">
        <v>9</v>
      </c>
      <c r="CU29" s="54" t="s">
        <v>9</v>
      </c>
      <c r="CV29" s="54" t="s">
        <v>9</v>
      </c>
      <c r="CW29" s="54" t="s">
        <v>9</v>
      </c>
      <c r="CX29" s="54" t="s">
        <v>9</v>
      </c>
      <c r="CY29" s="54" t="s">
        <v>9</v>
      </c>
      <c r="CZ29" s="54" t="s">
        <v>9</v>
      </c>
      <c r="DA29" s="54" t="s">
        <v>9</v>
      </c>
      <c r="DB29" s="54" t="s">
        <v>9</v>
      </c>
      <c r="DC29" s="54" t="s">
        <v>9</v>
      </c>
      <c r="DD29" s="54" t="s">
        <v>9</v>
      </c>
      <c r="DE29" s="54" t="s">
        <v>9</v>
      </c>
      <c r="DF29" s="54" t="s">
        <v>9</v>
      </c>
      <c r="DG29" s="54" t="s">
        <v>9</v>
      </c>
      <c r="DH29" s="54" t="s">
        <v>9</v>
      </c>
      <c r="DI29" s="54" t="s">
        <v>9</v>
      </c>
      <c r="DJ29" s="54" t="s">
        <v>9</v>
      </c>
    </row>
    <row r="30" spans="1:114" ht="12.75" customHeight="1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53">
        <v>79</v>
      </c>
      <c r="K30" s="53">
        <v>82</v>
      </c>
      <c r="L30" s="53">
        <v>86</v>
      </c>
      <c r="M30" s="53">
        <v>80</v>
      </c>
      <c r="N30" s="53">
        <v>98</v>
      </c>
      <c r="O30" s="53">
        <v>95</v>
      </c>
      <c r="P30" s="53">
        <v>113</v>
      </c>
      <c r="Q30" s="53">
        <v>121</v>
      </c>
      <c r="R30" s="53">
        <v>100</v>
      </c>
      <c r="S30" s="53">
        <v>96</v>
      </c>
      <c r="T30" s="53">
        <v>102</v>
      </c>
      <c r="U30" s="53">
        <v>89</v>
      </c>
      <c r="V30" s="53">
        <v>104</v>
      </c>
      <c r="W30" s="53">
        <v>96</v>
      </c>
      <c r="X30" s="53">
        <v>83</v>
      </c>
      <c r="Y30" s="53">
        <v>87</v>
      </c>
      <c r="Z30" s="53">
        <v>85</v>
      </c>
      <c r="AA30" s="53">
        <v>97</v>
      </c>
      <c r="AB30" s="53">
        <v>77</v>
      </c>
      <c r="AC30" s="53">
        <v>84</v>
      </c>
      <c r="AD30" s="53">
        <v>84</v>
      </c>
      <c r="AE30" s="53">
        <v>73</v>
      </c>
      <c r="AF30" s="53">
        <v>86</v>
      </c>
      <c r="AG30" s="53">
        <v>84</v>
      </c>
      <c r="AH30" s="53">
        <v>79</v>
      </c>
      <c r="AI30" s="53">
        <v>79</v>
      </c>
      <c r="AJ30" s="53">
        <v>82</v>
      </c>
      <c r="AK30" s="53">
        <v>85</v>
      </c>
      <c r="AL30" s="53">
        <v>81</v>
      </c>
      <c r="AM30" s="53">
        <v>84</v>
      </c>
      <c r="AN30" s="53">
        <v>91</v>
      </c>
      <c r="AO30" s="53">
        <v>110</v>
      </c>
      <c r="AP30" s="53">
        <v>136</v>
      </c>
      <c r="AQ30" s="53">
        <v>136</v>
      </c>
      <c r="AR30" s="53">
        <v>133</v>
      </c>
      <c r="AS30" s="54">
        <v>117</v>
      </c>
      <c r="AT30" s="54">
        <v>110</v>
      </c>
      <c r="AU30" s="54">
        <v>113</v>
      </c>
      <c r="AV30" s="54">
        <v>121</v>
      </c>
      <c r="AW30" s="54">
        <v>138</v>
      </c>
      <c r="AX30" s="54">
        <v>119</v>
      </c>
      <c r="AY30" s="54">
        <v>129</v>
      </c>
      <c r="AZ30" s="54">
        <v>125</v>
      </c>
      <c r="BA30" s="54">
        <v>134</v>
      </c>
      <c r="BB30" s="54">
        <v>141</v>
      </c>
      <c r="BC30" s="54">
        <v>142</v>
      </c>
      <c r="BD30" s="54">
        <v>145</v>
      </c>
      <c r="BE30" s="54">
        <v>156</v>
      </c>
      <c r="BF30" s="54">
        <v>155</v>
      </c>
      <c r="BG30" s="54">
        <v>162</v>
      </c>
      <c r="BH30" s="54">
        <v>156</v>
      </c>
      <c r="BI30" s="54">
        <v>145</v>
      </c>
      <c r="BJ30" s="54">
        <v>151</v>
      </c>
      <c r="BK30" s="54">
        <v>150</v>
      </c>
      <c r="BL30" s="54">
        <v>151</v>
      </c>
      <c r="BM30" s="54">
        <v>157</v>
      </c>
      <c r="BN30" s="54">
        <v>153</v>
      </c>
      <c r="BO30" s="54">
        <v>145</v>
      </c>
      <c r="BP30" s="54">
        <v>140</v>
      </c>
      <c r="BQ30" s="54">
        <v>128</v>
      </c>
      <c r="BR30" s="54">
        <v>115</v>
      </c>
      <c r="BS30" s="54">
        <v>92</v>
      </c>
      <c r="BT30" s="54">
        <v>127</v>
      </c>
      <c r="BU30" s="54">
        <v>111</v>
      </c>
      <c r="BV30" s="54">
        <v>104</v>
      </c>
      <c r="BW30" s="54">
        <v>115</v>
      </c>
      <c r="BX30" s="54">
        <v>113</v>
      </c>
      <c r="BY30" s="54">
        <v>110</v>
      </c>
      <c r="BZ30" s="54">
        <v>123</v>
      </c>
      <c r="CA30" s="54">
        <v>104</v>
      </c>
      <c r="CB30" s="54">
        <v>111</v>
      </c>
      <c r="CC30" s="54">
        <v>109</v>
      </c>
      <c r="CD30" s="54">
        <v>119</v>
      </c>
      <c r="CE30" s="54">
        <v>107</v>
      </c>
      <c r="CF30" s="54">
        <v>105</v>
      </c>
      <c r="CG30" s="54">
        <v>114</v>
      </c>
      <c r="CH30" s="54">
        <v>0</v>
      </c>
      <c r="CI30" s="54">
        <v>0</v>
      </c>
      <c r="CJ30" s="54">
        <v>0</v>
      </c>
      <c r="CK30" s="54">
        <v>0</v>
      </c>
      <c r="CL30" s="54" t="s">
        <v>9</v>
      </c>
      <c r="CM30" s="54" t="s">
        <v>9</v>
      </c>
      <c r="CN30" s="54" t="s">
        <v>9</v>
      </c>
      <c r="CO30" s="54" t="s">
        <v>9</v>
      </c>
      <c r="CP30" s="54" t="s">
        <v>9</v>
      </c>
      <c r="CQ30" s="54" t="s">
        <v>9</v>
      </c>
      <c r="CR30" s="54" t="s">
        <v>9</v>
      </c>
      <c r="CS30" s="54" t="s">
        <v>9</v>
      </c>
      <c r="CT30" s="54" t="s">
        <v>9</v>
      </c>
      <c r="CU30" s="54" t="s">
        <v>9</v>
      </c>
      <c r="CV30" s="54" t="s">
        <v>9</v>
      </c>
      <c r="CW30" s="54" t="s">
        <v>9</v>
      </c>
      <c r="CX30" s="54" t="s">
        <v>9</v>
      </c>
      <c r="CY30" s="54" t="s">
        <v>9</v>
      </c>
      <c r="CZ30" s="54" t="s">
        <v>9</v>
      </c>
      <c r="DA30" s="54" t="s">
        <v>9</v>
      </c>
      <c r="DB30" s="54" t="s">
        <v>9</v>
      </c>
      <c r="DC30" s="54" t="s">
        <v>9</v>
      </c>
      <c r="DD30" s="54" t="s">
        <v>9</v>
      </c>
      <c r="DE30" s="54" t="s">
        <v>9</v>
      </c>
      <c r="DF30" s="54" t="s">
        <v>9</v>
      </c>
      <c r="DG30" s="54" t="s">
        <v>9</v>
      </c>
      <c r="DH30" s="54" t="s">
        <v>9</v>
      </c>
      <c r="DI30" s="54" t="s">
        <v>9</v>
      </c>
      <c r="DJ30" s="54" t="s">
        <v>9</v>
      </c>
    </row>
    <row r="31" spans="1:114" ht="12.75" customHeight="1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53">
        <v>181</v>
      </c>
      <c r="K31" s="53">
        <v>187</v>
      </c>
      <c r="L31" s="53">
        <v>175</v>
      </c>
      <c r="M31" s="53">
        <v>165</v>
      </c>
      <c r="N31" s="53">
        <v>205</v>
      </c>
      <c r="O31" s="53">
        <v>205</v>
      </c>
      <c r="P31" s="53">
        <v>199</v>
      </c>
      <c r="Q31" s="53">
        <v>189</v>
      </c>
      <c r="R31" s="53">
        <v>179</v>
      </c>
      <c r="S31" s="53">
        <v>175</v>
      </c>
      <c r="T31" s="53">
        <v>172</v>
      </c>
      <c r="U31" s="53">
        <v>168</v>
      </c>
      <c r="V31" s="53">
        <v>166</v>
      </c>
      <c r="W31" s="53">
        <v>159</v>
      </c>
      <c r="X31" s="53">
        <v>142</v>
      </c>
      <c r="Y31" s="53">
        <v>146</v>
      </c>
      <c r="Z31" s="53">
        <v>136</v>
      </c>
      <c r="AA31" s="53">
        <v>149</v>
      </c>
      <c r="AB31" s="53">
        <v>130</v>
      </c>
      <c r="AC31" s="53">
        <v>106</v>
      </c>
      <c r="AD31" s="53">
        <v>98</v>
      </c>
      <c r="AE31" s="53">
        <v>93</v>
      </c>
      <c r="AF31" s="53">
        <v>54</v>
      </c>
      <c r="AG31" s="53">
        <v>89</v>
      </c>
      <c r="AH31" s="53">
        <v>98</v>
      </c>
      <c r="AI31" s="53">
        <v>98</v>
      </c>
      <c r="AJ31" s="53">
        <v>98</v>
      </c>
      <c r="AK31" s="53">
        <v>91</v>
      </c>
      <c r="AL31" s="53">
        <v>86</v>
      </c>
      <c r="AM31" s="53">
        <v>90</v>
      </c>
      <c r="AN31" s="53">
        <v>112</v>
      </c>
      <c r="AO31" s="53">
        <v>110</v>
      </c>
      <c r="AP31" s="53">
        <v>105</v>
      </c>
      <c r="AQ31" s="53">
        <v>113</v>
      </c>
      <c r="AR31" s="53">
        <v>131</v>
      </c>
      <c r="AS31" s="54">
        <v>123</v>
      </c>
      <c r="AT31" s="54">
        <v>145</v>
      </c>
      <c r="AU31" s="54">
        <v>174</v>
      </c>
      <c r="AV31" s="54">
        <v>171</v>
      </c>
      <c r="AW31" s="54">
        <v>139</v>
      </c>
      <c r="AX31" s="54">
        <v>132</v>
      </c>
      <c r="AY31" s="54">
        <v>138</v>
      </c>
      <c r="AZ31" s="54">
        <v>136</v>
      </c>
      <c r="BA31" s="54">
        <v>138</v>
      </c>
      <c r="BB31" s="54">
        <v>143</v>
      </c>
      <c r="BC31" s="54">
        <v>161</v>
      </c>
      <c r="BD31" s="54">
        <v>164</v>
      </c>
      <c r="BE31" s="54">
        <v>177</v>
      </c>
      <c r="BF31" s="54">
        <v>222</v>
      </c>
      <c r="BG31" s="54">
        <v>240</v>
      </c>
      <c r="BH31" s="54">
        <v>226</v>
      </c>
      <c r="BI31" s="54">
        <v>232</v>
      </c>
      <c r="BJ31" s="54">
        <v>231</v>
      </c>
      <c r="BK31" s="54">
        <v>212</v>
      </c>
      <c r="BL31" s="54">
        <v>189</v>
      </c>
      <c r="BM31" s="54">
        <v>160</v>
      </c>
      <c r="BN31" s="54">
        <v>162</v>
      </c>
      <c r="BO31" s="54">
        <v>159</v>
      </c>
      <c r="BP31" s="54">
        <v>138</v>
      </c>
      <c r="BQ31" s="54">
        <v>105</v>
      </c>
      <c r="BR31" s="54">
        <v>106</v>
      </c>
      <c r="BS31" s="54">
        <v>112</v>
      </c>
      <c r="BT31" s="54">
        <v>115</v>
      </c>
      <c r="BU31" s="54">
        <v>115</v>
      </c>
      <c r="BV31" s="54">
        <v>113</v>
      </c>
      <c r="BW31" s="54">
        <v>119</v>
      </c>
      <c r="BX31" s="54">
        <v>117</v>
      </c>
      <c r="BY31" s="54">
        <v>110</v>
      </c>
      <c r="BZ31" s="54">
        <v>144</v>
      </c>
      <c r="CA31" s="54">
        <v>142</v>
      </c>
      <c r="CB31" s="54">
        <v>149</v>
      </c>
      <c r="CC31" s="54">
        <v>159</v>
      </c>
      <c r="CD31" s="54">
        <v>156</v>
      </c>
      <c r="CE31" s="54">
        <v>149</v>
      </c>
      <c r="CF31" s="54">
        <v>139</v>
      </c>
      <c r="CG31" s="54">
        <v>126</v>
      </c>
      <c r="CH31" s="54">
        <v>85</v>
      </c>
      <c r="CI31" s="54">
        <v>0</v>
      </c>
      <c r="CJ31" s="54">
        <v>0</v>
      </c>
      <c r="CK31" s="54">
        <v>0</v>
      </c>
      <c r="CL31" s="54">
        <v>0</v>
      </c>
      <c r="CM31" s="54">
        <v>0</v>
      </c>
      <c r="CN31" s="54">
        <v>0</v>
      </c>
      <c r="CO31" s="54" t="s">
        <v>9</v>
      </c>
      <c r="CP31" s="54" t="s">
        <v>9</v>
      </c>
      <c r="CQ31" s="54" t="s">
        <v>9</v>
      </c>
      <c r="CR31" s="54" t="s">
        <v>9</v>
      </c>
      <c r="CS31" s="54" t="s">
        <v>9</v>
      </c>
      <c r="CT31" s="54" t="s">
        <v>9</v>
      </c>
      <c r="CU31" s="54" t="s">
        <v>9</v>
      </c>
      <c r="CV31" s="54" t="s">
        <v>9</v>
      </c>
      <c r="CW31" s="54" t="s">
        <v>9</v>
      </c>
      <c r="CX31" s="54" t="s">
        <v>9</v>
      </c>
      <c r="CY31" s="54" t="s">
        <v>9</v>
      </c>
      <c r="CZ31" s="54" t="s">
        <v>9</v>
      </c>
      <c r="DA31" s="54" t="s">
        <v>9</v>
      </c>
      <c r="DB31" s="54" t="s">
        <v>9</v>
      </c>
      <c r="DC31" s="54" t="s">
        <v>9</v>
      </c>
      <c r="DD31" s="54" t="s">
        <v>9</v>
      </c>
      <c r="DE31" s="54" t="s">
        <v>9</v>
      </c>
      <c r="DF31" s="54" t="s">
        <v>9</v>
      </c>
      <c r="DG31" s="54" t="s">
        <v>9</v>
      </c>
      <c r="DH31" s="54" t="s">
        <v>9</v>
      </c>
      <c r="DI31" s="54" t="s">
        <v>9</v>
      </c>
      <c r="DJ31" s="54" t="s">
        <v>9</v>
      </c>
    </row>
    <row r="32" spans="1:114" ht="12.75" customHeight="1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53">
        <v>289</v>
      </c>
      <c r="K32" s="53">
        <v>289</v>
      </c>
      <c r="L32" s="53">
        <v>302</v>
      </c>
      <c r="M32" s="53">
        <v>290</v>
      </c>
      <c r="N32" s="53">
        <v>312</v>
      </c>
      <c r="O32" s="53">
        <v>281</v>
      </c>
      <c r="P32" s="53">
        <v>263</v>
      </c>
      <c r="Q32" s="53">
        <v>291</v>
      </c>
      <c r="R32" s="53">
        <v>288</v>
      </c>
      <c r="S32" s="53">
        <v>325</v>
      </c>
      <c r="T32" s="53">
        <v>330</v>
      </c>
      <c r="U32" s="53">
        <v>345</v>
      </c>
      <c r="V32" s="53">
        <v>356</v>
      </c>
      <c r="W32" s="53">
        <v>345</v>
      </c>
      <c r="X32" s="53">
        <v>282</v>
      </c>
      <c r="Y32" s="53">
        <v>260</v>
      </c>
      <c r="Z32" s="53">
        <v>278</v>
      </c>
      <c r="AA32" s="53">
        <v>308</v>
      </c>
      <c r="AB32" s="53">
        <v>252</v>
      </c>
      <c r="AC32" s="53">
        <v>219</v>
      </c>
      <c r="AD32" s="53">
        <v>194</v>
      </c>
      <c r="AE32" s="53">
        <v>141</v>
      </c>
      <c r="AF32" s="53">
        <v>138</v>
      </c>
      <c r="AG32" s="53">
        <v>144</v>
      </c>
      <c r="AH32" s="53">
        <v>121</v>
      </c>
      <c r="AI32" s="53">
        <v>102</v>
      </c>
      <c r="AJ32" s="53">
        <v>112</v>
      </c>
      <c r="AK32" s="53">
        <v>110</v>
      </c>
      <c r="AL32" s="53">
        <v>110</v>
      </c>
      <c r="AM32" s="53">
        <v>115</v>
      </c>
      <c r="AN32" s="53">
        <v>132</v>
      </c>
      <c r="AO32" s="53">
        <v>154</v>
      </c>
      <c r="AP32" s="53">
        <v>148</v>
      </c>
      <c r="AQ32" s="53">
        <v>160</v>
      </c>
      <c r="AR32" s="53">
        <v>144</v>
      </c>
      <c r="AS32" s="54">
        <v>139</v>
      </c>
      <c r="AT32" s="54">
        <v>132</v>
      </c>
      <c r="AU32" s="54">
        <v>128</v>
      </c>
      <c r="AV32" s="54">
        <v>131</v>
      </c>
      <c r="AW32" s="54">
        <v>150</v>
      </c>
      <c r="AX32" s="54">
        <v>172</v>
      </c>
      <c r="AY32" s="54">
        <v>181</v>
      </c>
      <c r="AZ32" s="54">
        <v>170</v>
      </c>
      <c r="BA32" s="54">
        <v>164</v>
      </c>
      <c r="BB32" s="54">
        <v>161</v>
      </c>
      <c r="BC32" s="54">
        <v>170</v>
      </c>
      <c r="BD32" s="54">
        <v>163</v>
      </c>
      <c r="BE32" s="54">
        <v>143</v>
      </c>
      <c r="BF32" s="54">
        <v>149</v>
      </c>
      <c r="BG32" s="54">
        <v>153</v>
      </c>
      <c r="BH32" s="54">
        <v>153</v>
      </c>
      <c r="BI32" s="54">
        <v>149</v>
      </c>
      <c r="BJ32" s="54">
        <v>139</v>
      </c>
      <c r="BK32" s="54">
        <v>149</v>
      </c>
      <c r="BL32" s="54">
        <v>144</v>
      </c>
      <c r="BM32" s="54">
        <v>160</v>
      </c>
      <c r="BN32" s="54">
        <v>167</v>
      </c>
      <c r="BO32" s="54">
        <v>166</v>
      </c>
      <c r="BP32" s="54">
        <v>145</v>
      </c>
      <c r="BQ32" s="54">
        <v>154</v>
      </c>
      <c r="BR32" s="54">
        <v>139</v>
      </c>
      <c r="BS32" s="54">
        <v>126</v>
      </c>
      <c r="BT32" s="54">
        <v>110</v>
      </c>
      <c r="BU32" s="54">
        <v>117</v>
      </c>
      <c r="BV32" s="54">
        <v>119</v>
      </c>
      <c r="BW32" s="54">
        <v>112</v>
      </c>
      <c r="BX32" s="54">
        <v>105</v>
      </c>
      <c r="BY32" s="54">
        <v>104</v>
      </c>
      <c r="BZ32" s="54">
        <v>112</v>
      </c>
      <c r="CA32" s="54">
        <v>113</v>
      </c>
      <c r="CB32" s="54">
        <v>123</v>
      </c>
      <c r="CC32" s="54">
        <v>122</v>
      </c>
      <c r="CD32" s="54">
        <v>105</v>
      </c>
      <c r="CE32" s="54">
        <v>89</v>
      </c>
      <c r="CF32" s="54">
        <v>83</v>
      </c>
      <c r="CG32" s="54">
        <v>77</v>
      </c>
      <c r="CH32" s="54">
        <v>68</v>
      </c>
      <c r="CI32" s="54">
        <v>71</v>
      </c>
      <c r="CJ32" s="54">
        <v>0</v>
      </c>
      <c r="CK32" s="54">
        <v>0</v>
      </c>
      <c r="CL32" s="54">
        <v>0</v>
      </c>
      <c r="CM32" s="54">
        <v>0</v>
      </c>
      <c r="CN32" s="54">
        <v>0</v>
      </c>
      <c r="CO32" s="54" t="s">
        <v>9</v>
      </c>
      <c r="CP32" s="54" t="s">
        <v>9</v>
      </c>
      <c r="CQ32" s="54" t="s">
        <v>9</v>
      </c>
      <c r="CR32" s="54" t="s">
        <v>9</v>
      </c>
      <c r="CS32" s="54" t="s">
        <v>9</v>
      </c>
      <c r="CT32" s="54" t="s">
        <v>9</v>
      </c>
      <c r="CU32" s="54" t="s">
        <v>9</v>
      </c>
      <c r="CV32" s="54" t="s">
        <v>9</v>
      </c>
      <c r="CW32" s="54" t="s">
        <v>9</v>
      </c>
      <c r="CX32" s="54" t="s">
        <v>9</v>
      </c>
      <c r="CY32" s="54" t="s">
        <v>9</v>
      </c>
      <c r="CZ32" s="54" t="s">
        <v>9</v>
      </c>
      <c r="DA32" s="54" t="s">
        <v>9</v>
      </c>
      <c r="DB32" s="54" t="s">
        <v>9</v>
      </c>
      <c r="DC32" s="54" t="s">
        <v>9</v>
      </c>
      <c r="DD32" s="54" t="s">
        <v>9</v>
      </c>
      <c r="DE32" s="54" t="s">
        <v>9</v>
      </c>
      <c r="DF32" s="54" t="s">
        <v>9</v>
      </c>
      <c r="DG32" s="54" t="s">
        <v>9</v>
      </c>
      <c r="DH32" s="54" t="s">
        <v>9</v>
      </c>
      <c r="DI32" s="54" t="s">
        <v>9</v>
      </c>
      <c r="DJ32" s="54" t="s">
        <v>9</v>
      </c>
    </row>
    <row r="33" spans="1:114" ht="12.7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53">
        <v>92</v>
      </c>
      <c r="K33" s="53">
        <v>89</v>
      </c>
      <c r="L33" s="53">
        <v>91</v>
      </c>
      <c r="M33" s="53">
        <v>104</v>
      </c>
      <c r="N33" s="53">
        <v>126</v>
      </c>
      <c r="O33" s="53">
        <v>126</v>
      </c>
      <c r="P33" s="53">
        <v>104</v>
      </c>
      <c r="Q33" s="53">
        <v>98</v>
      </c>
      <c r="R33" s="53">
        <v>90</v>
      </c>
      <c r="S33" s="53">
        <v>97</v>
      </c>
      <c r="T33" s="53">
        <v>95</v>
      </c>
      <c r="U33" s="53">
        <v>97</v>
      </c>
      <c r="V33" s="53">
        <v>88</v>
      </c>
      <c r="W33" s="53">
        <v>83</v>
      </c>
      <c r="X33" s="53">
        <v>80</v>
      </c>
      <c r="Y33" s="53">
        <v>82</v>
      </c>
      <c r="Z33" s="53">
        <v>86</v>
      </c>
      <c r="AA33" s="53">
        <v>95</v>
      </c>
      <c r="AB33" s="53">
        <v>91</v>
      </c>
      <c r="AC33" s="53">
        <v>95</v>
      </c>
      <c r="AD33" s="53">
        <v>90</v>
      </c>
      <c r="AE33" s="53">
        <v>79</v>
      </c>
      <c r="AF33" s="53">
        <v>76</v>
      </c>
      <c r="AG33" s="53">
        <v>76</v>
      </c>
      <c r="AH33" s="53">
        <v>90</v>
      </c>
      <c r="AI33" s="53">
        <v>81</v>
      </c>
      <c r="AJ33" s="53">
        <v>90</v>
      </c>
      <c r="AK33" s="53">
        <v>88</v>
      </c>
      <c r="AL33" s="53">
        <v>83</v>
      </c>
      <c r="AM33" s="53">
        <v>86</v>
      </c>
      <c r="AN33" s="53">
        <v>79</v>
      </c>
      <c r="AO33" s="53">
        <v>83</v>
      </c>
      <c r="AP33" s="53">
        <v>83</v>
      </c>
      <c r="AQ33" s="53">
        <v>77</v>
      </c>
      <c r="AR33" s="53">
        <v>66</v>
      </c>
      <c r="AS33" s="54">
        <v>92</v>
      </c>
      <c r="AT33" s="54">
        <v>97</v>
      </c>
      <c r="AU33" s="54">
        <v>92</v>
      </c>
      <c r="AV33" s="54">
        <v>95</v>
      </c>
      <c r="AW33" s="54">
        <v>85</v>
      </c>
      <c r="AX33" s="54">
        <v>81</v>
      </c>
      <c r="AY33" s="54">
        <v>93</v>
      </c>
      <c r="AZ33" s="54">
        <v>90</v>
      </c>
      <c r="BA33" s="54">
        <v>96</v>
      </c>
      <c r="BB33" s="54">
        <v>99</v>
      </c>
      <c r="BC33" s="54">
        <v>98</v>
      </c>
      <c r="BD33" s="54">
        <v>102</v>
      </c>
      <c r="BE33" s="54">
        <v>108</v>
      </c>
      <c r="BF33" s="54">
        <v>112</v>
      </c>
      <c r="BG33" s="54">
        <v>102</v>
      </c>
      <c r="BH33" s="54">
        <v>101</v>
      </c>
      <c r="BI33" s="54">
        <v>103</v>
      </c>
      <c r="BJ33" s="54">
        <v>103</v>
      </c>
      <c r="BK33" s="54">
        <v>107</v>
      </c>
      <c r="BL33" s="54">
        <v>117</v>
      </c>
      <c r="BM33" s="54">
        <v>107</v>
      </c>
      <c r="BN33" s="54">
        <v>96</v>
      </c>
      <c r="BO33" s="54">
        <v>56</v>
      </c>
      <c r="BP33" s="54">
        <v>54</v>
      </c>
      <c r="BQ33" s="54">
        <v>52</v>
      </c>
      <c r="BR33" s="54">
        <v>42</v>
      </c>
      <c r="BS33" s="54">
        <v>37</v>
      </c>
      <c r="BT33" s="54">
        <v>62</v>
      </c>
      <c r="BU33" s="54">
        <v>76</v>
      </c>
      <c r="BV33" s="54">
        <v>98</v>
      </c>
      <c r="BW33" s="54">
        <v>99</v>
      </c>
      <c r="BX33" s="54">
        <v>102</v>
      </c>
      <c r="BY33" s="54">
        <v>102</v>
      </c>
      <c r="BZ33" s="54">
        <v>101</v>
      </c>
      <c r="CA33" s="54">
        <v>110</v>
      </c>
      <c r="CB33" s="54">
        <v>98</v>
      </c>
      <c r="CC33" s="54">
        <v>94</v>
      </c>
      <c r="CD33" s="54">
        <v>87</v>
      </c>
      <c r="CE33" s="54">
        <v>83</v>
      </c>
      <c r="CF33" s="54">
        <v>80</v>
      </c>
      <c r="CG33" s="54">
        <v>85</v>
      </c>
      <c r="CH33" s="54">
        <v>73</v>
      </c>
      <c r="CI33" s="54">
        <v>66</v>
      </c>
      <c r="CJ33" s="54">
        <v>53</v>
      </c>
      <c r="CK33" s="54">
        <v>52</v>
      </c>
      <c r="CL33" s="54">
        <v>61</v>
      </c>
      <c r="CM33" s="54">
        <v>60</v>
      </c>
      <c r="CN33" s="54">
        <v>54</v>
      </c>
      <c r="CO33" s="54" t="s">
        <v>9</v>
      </c>
      <c r="CP33" s="54" t="s">
        <v>9</v>
      </c>
      <c r="CQ33" s="54" t="s">
        <v>9</v>
      </c>
      <c r="CR33" s="54" t="s">
        <v>9</v>
      </c>
      <c r="CS33" s="54" t="s">
        <v>9</v>
      </c>
      <c r="CT33" s="54" t="s">
        <v>9</v>
      </c>
      <c r="CU33" s="54" t="s">
        <v>9</v>
      </c>
      <c r="CV33" s="54" t="s">
        <v>9</v>
      </c>
      <c r="CW33" s="54" t="s">
        <v>9</v>
      </c>
      <c r="CX33" s="54" t="s">
        <v>9</v>
      </c>
      <c r="CY33" s="54" t="s">
        <v>9</v>
      </c>
      <c r="CZ33" s="54" t="s">
        <v>9</v>
      </c>
      <c r="DA33" s="54" t="s">
        <v>9</v>
      </c>
      <c r="DB33" s="54" t="s">
        <v>9</v>
      </c>
      <c r="DC33" s="54" t="s">
        <v>9</v>
      </c>
      <c r="DD33" s="54" t="s">
        <v>9</v>
      </c>
      <c r="DE33" s="54" t="s">
        <v>9</v>
      </c>
      <c r="DF33" s="54" t="s">
        <v>9</v>
      </c>
      <c r="DG33" s="54" t="s">
        <v>9</v>
      </c>
      <c r="DH33" s="54" t="s">
        <v>9</v>
      </c>
      <c r="DI33" s="54" t="s">
        <v>9</v>
      </c>
      <c r="DJ33" s="54" t="s">
        <v>9</v>
      </c>
    </row>
    <row r="34" spans="1:114" ht="12.7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53">
        <v>208</v>
      </c>
      <c r="K34" s="53">
        <v>205</v>
      </c>
      <c r="L34" s="53">
        <v>211</v>
      </c>
      <c r="M34" s="53">
        <v>205</v>
      </c>
      <c r="N34" s="53">
        <v>205</v>
      </c>
      <c r="O34" s="53">
        <v>218</v>
      </c>
      <c r="P34" s="53">
        <v>200</v>
      </c>
      <c r="Q34" s="53">
        <v>182</v>
      </c>
      <c r="R34" s="53">
        <v>173</v>
      </c>
      <c r="S34" s="53">
        <v>236</v>
      </c>
      <c r="T34" s="53">
        <v>256</v>
      </c>
      <c r="U34" s="53">
        <v>318</v>
      </c>
      <c r="V34" s="53">
        <v>332</v>
      </c>
      <c r="W34" s="53">
        <v>297</v>
      </c>
      <c r="X34" s="53">
        <v>280</v>
      </c>
      <c r="Y34" s="53">
        <v>285</v>
      </c>
      <c r="Z34" s="53">
        <v>274</v>
      </c>
      <c r="AA34" s="53">
        <v>283</v>
      </c>
      <c r="AB34" s="53">
        <v>225</v>
      </c>
      <c r="AC34" s="53">
        <v>200</v>
      </c>
      <c r="AD34" s="53">
        <v>206</v>
      </c>
      <c r="AE34" s="53">
        <v>173</v>
      </c>
      <c r="AF34" s="53">
        <v>139</v>
      </c>
      <c r="AG34" s="53">
        <v>118</v>
      </c>
      <c r="AH34" s="53">
        <v>104</v>
      </c>
      <c r="AI34" s="53">
        <v>96</v>
      </c>
      <c r="AJ34" s="53">
        <v>123</v>
      </c>
      <c r="AK34" s="53">
        <v>88</v>
      </c>
      <c r="AL34" s="53">
        <v>84</v>
      </c>
      <c r="AM34" s="53">
        <v>85</v>
      </c>
      <c r="AN34" s="53">
        <v>75</v>
      </c>
      <c r="AO34" s="53">
        <v>88</v>
      </c>
      <c r="AP34" s="53">
        <v>96</v>
      </c>
      <c r="AQ34" s="53">
        <v>96</v>
      </c>
      <c r="AR34" s="53">
        <v>86</v>
      </c>
      <c r="AS34" s="54">
        <v>96</v>
      </c>
      <c r="AT34" s="54">
        <v>101</v>
      </c>
      <c r="AU34" s="54">
        <v>103</v>
      </c>
      <c r="AV34" s="54">
        <v>103</v>
      </c>
      <c r="AW34" s="54">
        <v>103</v>
      </c>
      <c r="AX34" s="54">
        <v>101</v>
      </c>
      <c r="AY34" s="54">
        <v>110</v>
      </c>
      <c r="AZ34" s="54">
        <v>112</v>
      </c>
      <c r="BA34" s="54">
        <v>112</v>
      </c>
      <c r="BB34" s="54">
        <v>90</v>
      </c>
      <c r="BC34" s="54">
        <v>106</v>
      </c>
      <c r="BD34" s="54">
        <v>112</v>
      </c>
      <c r="BE34" s="54">
        <v>109</v>
      </c>
      <c r="BF34" s="54">
        <v>135</v>
      </c>
      <c r="BG34" s="54">
        <v>161</v>
      </c>
      <c r="BH34" s="54">
        <v>185</v>
      </c>
      <c r="BI34" s="54">
        <v>192</v>
      </c>
      <c r="BJ34" s="54">
        <v>173</v>
      </c>
      <c r="BK34" s="54">
        <v>164</v>
      </c>
      <c r="BL34" s="54">
        <v>176</v>
      </c>
      <c r="BM34" s="54">
        <v>156</v>
      </c>
      <c r="BN34" s="54">
        <v>157</v>
      </c>
      <c r="BO34" s="54">
        <v>155</v>
      </c>
      <c r="BP34" s="54">
        <v>144</v>
      </c>
      <c r="BQ34" s="54">
        <v>140</v>
      </c>
      <c r="BR34" s="54">
        <v>148</v>
      </c>
      <c r="BS34" s="54">
        <v>169</v>
      </c>
      <c r="BT34" s="54">
        <v>163</v>
      </c>
      <c r="BU34" s="54">
        <v>164</v>
      </c>
      <c r="BV34" s="54">
        <v>170</v>
      </c>
      <c r="BW34" s="54">
        <v>172</v>
      </c>
      <c r="BX34" s="54">
        <v>169</v>
      </c>
      <c r="BY34" s="54">
        <v>147</v>
      </c>
      <c r="BZ34" s="54">
        <v>201</v>
      </c>
      <c r="CA34" s="54">
        <v>215</v>
      </c>
      <c r="CB34" s="54">
        <v>236</v>
      </c>
      <c r="CC34" s="54">
        <v>232</v>
      </c>
      <c r="CD34" s="54">
        <v>214</v>
      </c>
      <c r="CE34" s="54">
        <v>181</v>
      </c>
      <c r="CF34" s="54">
        <v>110</v>
      </c>
      <c r="CG34" s="54">
        <v>106</v>
      </c>
      <c r="CH34" s="54">
        <v>90</v>
      </c>
      <c r="CI34" s="54">
        <v>78</v>
      </c>
      <c r="CJ34" s="54">
        <v>75</v>
      </c>
      <c r="CK34" s="54">
        <v>85</v>
      </c>
      <c r="CL34" s="54">
        <v>88</v>
      </c>
      <c r="CM34" s="54">
        <v>92</v>
      </c>
      <c r="CN34" s="54">
        <v>82</v>
      </c>
      <c r="CO34" s="54">
        <v>86</v>
      </c>
      <c r="CP34" s="54">
        <v>103</v>
      </c>
      <c r="CQ34" s="54">
        <v>103</v>
      </c>
      <c r="CR34" s="54">
        <v>100</v>
      </c>
      <c r="CS34" s="54">
        <v>0</v>
      </c>
      <c r="CT34" s="54" t="s">
        <v>9</v>
      </c>
      <c r="CU34" s="54">
        <v>0</v>
      </c>
      <c r="CV34" s="54">
        <v>0</v>
      </c>
      <c r="CW34" s="54" t="s">
        <v>9</v>
      </c>
      <c r="CX34" s="54" t="s">
        <v>9</v>
      </c>
      <c r="CY34" s="54" t="s">
        <v>9</v>
      </c>
      <c r="CZ34" s="54" t="s">
        <v>9</v>
      </c>
      <c r="DA34" s="54" t="s">
        <v>9</v>
      </c>
      <c r="DB34" s="54" t="s">
        <v>9</v>
      </c>
      <c r="DC34" s="54" t="s">
        <v>9</v>
      </c>
      <c r="DD34" s="54" t="s">
        <v>9</v>
      </c>
      <c r="DE34" s="54" t="s">
        <v>9</v>
      </c>
      <c r="DF34" s="54" t="s">
        <v>9</v>
      </c>
      <c r="DG34" s="54" t="s">
        <v>9</v>
      </c>
      <c r="DH34" s="54" t="s">
        <v>9</v>
      </c>
      <c r="DI34" s="54" t="s">
        <v>9</v>
      </c>
      <c r="DJ34" s="54" t="s">
        <v>9</v>
      </c>
    </row>
    <row r="35" spans="1:114" ht="12.75" customHeight="1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53">
        <v>71</v>
      </c>
      <c r="K35" s="53">
        <v>69</v>
      </c>
      <c r="L35" s="53">
        <v>60</v>
      </c>
      <c r="M35" s="53">
        <v>70</v>
      </c>
      <c r="N35" s="53">
        <v>76</v>
      </c>
      <c r="O35" s="53">
        <v>77</v>
      </c>
      <c r="P35" s="53">
        <v>69</v>
      </c>
      <c r="Q35" s="53">
        <v>84</v>
      </c>
      <c r="R35" s="53">
        <v>79</v>
      </c>
      <c r="S35" s="53">
        <v>82</v>
      </c>
      <c r="T35" s="53">
        <v>87</v>
      </c>
      <c r="U35" s="53">
        <v>111</v>
      </c>
      <c r="V35" s="53">
        <v>97</v>
      </c>
      <c r="W35" s="53">
        <v>112</v>
      </c>
      <c r="X35" s="53">
        <v>127</v>
      </c>
      <c r="Y35" s="53">
        <v>154</v>
      </c>
      <c r="Z35" s="53">
        <v>143</v>
      </c>
      <c r="AA35" s="53">
        <v>150</v>
      </c>
      <c r="AB35" s="53">
        <v>124</v>
      </c>
      <c r="AC35" s="53">
        <v>93</v>
      </c>
      <c r="AD35" s="53">
        <v>75</v>
      </c>
      <c r="AE35" s="53">
        <v>50</v>
      </c>
      <c r="AF35" s="53">
        <v>88</v>
      </c>
      <c r="AG35" s="53">
        <v>84</v>
      </c>
      <c r="AH35" s="53">
        <v>74</v>
      </c>
      <c r="AI35" s="53">
        <v>84</v>
      </c>
      <c r="AJ35" s="53">
        <v>88</v>
      </c>
      <c r="AK35" s="53">
        <v>106</v>
      </c>
      <c r="AL35" s="53">
        <v>99</v>
      </c>
      <c r="AM35" s="53">
        <v>103</v>
      </c>
      <c r="AN35" s="53">
        <v>94</v>
      </c>
      <c r="AO35" s="53">
        <v>108</v>
      </c>
      <c r="AP35" s="53">
        <v>97</v>
      </c>
      <c r="AQ35" s="53">
        <v>105</v>
      </c>
      <c r="AR35" s="53">
        <v>177</v>
      </c>
      <c r="AS35" s="54">
        <v>240</v>
      </c>
      <c r="AT35" s="54">
        <v>260</v>
      </c>
      <c r="AU35" s="54">
        <v>280</v>
      </c>
      <c r="AV35" s="54">
        <v>303</v>
      </c>
      <c r="AW35" s="54">
        <v>301</v>
      </c>
      <c r="AX35" s="54">
        <v>322</v>
      </c>
      <c r="AY35" s="54">
        <v>300</v>
      </c>
      <c r="AZ35" s="54">
        <v>294</v>
      </c>
      <c r="BA35" s="54">
        <v>285</v>
      </c>
      <c r="BB35" s="54">
        <v>286</v>
      </c>
      <c r="BC35" s="54">
        <v>289</v>
      </c>
      <c r="BD35" s="54">
        <v>301</v>
      </c>
      <c r="BE35" s="54">
        <v>293</v>
      </c>
      <c r="BF35" s="54">
        <v>303</v>
      </c>
      <c r="BG35" s="54">
        <v>297</v>
      </c>
      <c r="BH35" s="54">
        <v>292</v>
      </c>
      <c r="BI35" s="54">
        <v>288</v>
      </c>
      <c r="BJ35" s="54">
        <v>304</v>
      </c>
      <c r="BK35" s="54">
        <v>290</v>
      </c>
      <c r="BL35" s="54">
        <v>277</v>
      </c>
      <c r="BM35" s="54">
        <v>257</v>
      </c>
      <c r="BN35" s="54">
        <v>262</v>
      </c>
      <c r="BO35" s="54">
        <v>263</v>
      </c>
      <c r="BP35" s="54">
        <v>253</v>
      </c>
      <c r="BQ35" s="54">
        <v>260</v>
      </c>
      <c r="BR35" s="54">
        <v>271</v>
      </c>
      <c r="BS35" s="54">
        <v>284</v>
      </c>
      <c r="BT35" s="54">
        <v>302</v>
      </c>
      <c r="BU35" s="54">
        <v>303</v>
      </c>
      <c r="BV35" s="54">
        <v>307</v>
      </c>
      <c r="BW35" s="54">
        <v>296</v>
      </c>
      <c r="BX35" s="54">
        <v>281</v>
      </c>
      <c r="BY35" s="54">
        <v>264</v>
      </c>
      <c r="BZ35" s="54">
        <v>214</v>
      </c>
      <c r="CA35" s="54">
        <v>221</v>
      </c>
      <c r="CB35" s="54">
        <v>214</v>
      </c>
      <c r="CC35" s="54">
        <v>212</v>
      </c>
      <c r="CD35" s="54">
        <v>212</v>
      </c>
      <c r="CE35" s="54">
        <v>208</v>
      </c>
      <c r="CF35" s="54">
        <v>203</v>
      </c>
      <c r="CG35" s="54">
        <v>194</v>
      </c>
      <c r="CH35" s="54">
        <v>195</v>
      </c>
      <c r="CI35" s="54">
        <v>196</v>
      </c>
      <c r="CJ35" s="54">
        <v>182</v>
      </c>
      <c r="CK35" s="54">
        <v>148</v>
      </c>
      <c r="CL35" s="54">
        <v>155</v>
      </c>
      <c r="CM35" s="54">
        <v>166</v>
      </c>
      <c r="CN35" s="54">
        <v>162</v>
      </c>
      <c r="CO35" s="54">
        <v>162</v>
      </c>
      <c r="CP35" s="54">
        <v>164</v>
      </c>
      <c r="CQ35" s="54">
        <v>162</v>
      </c>
      <c r="CR35" s="54">
        <v>162</v>
      </c>
      <c r="CS35" s="54">
        <v>0</v>
      </c>
      <c r="CT35" s="54" t="s">
        <v>9</v>
      </c>
      <c r="CU35" s="54">
        <v>0</v>
      </c>
      <c r="CV35" s="54">
        <v>0</v>
      </c>
      <c r="CW35" s="54" t="s">
        <v>9</v>
      </c>
      <c r="CX35" s="54" t="s">
        <v>9</v>
      </c>
      <c r="CY35" s="54" t="s">
        <v>9</v>
      </c>
      <c r="CZ35" s="54" t="s">
        <v>9</v>
      </c>
      <c r="DA35" s="54" t="s">
        <v>9</v>
      </c>
      <c r="DB35" s="54" t="s">
        <v>9</v>
      </c>
      <c r="DC35" s="54" t="s">
        <v>9</v>
      </c>
      <c r="DD35" s="54" t="s">
        <v>9</v>
      </c>
      <c r="DE35" s="54" t="s">
        <v>9</v>
      </c>
      <c r="DF35" s="54" t="s">
        <v>9</v>
      </c>
      <c r="DG35" s="54" t="s">
        <v>9</v>
      </c>
      <c r="DH35" s="54" t="s">
        <v>9</v>
      </c>
      <c r="DI35" s="54" t="s">
        <v>9</v>
      </c>
      <c r="DJ35" s="54" t="s">
        <v>9</v>
      </c>
    </row>
    <row r="36" spans="1:114" ht="12.75" customHeight="1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53">
        <v>80</v>
      </c>
      <c r="K36" s="53">
        <v>88</v>
      </c>
      <c r="L36" s="53">
        <v>97</v>
      </c>
      <c r="M36" s="53">
        <v>88</v>
      </c>
      <c r="N36" s="53">
        <v>87</v>
      </c>
      <c r="O36" s="53">
        <v>88</v>
      </c>
      <c r="P36" s="53">
        <v>83</v>
      </c>
      <c r="Q36" s="53">
        <v>97</v>
      </c>
      <c r="R36" s="53">
        <v>94</v>
      </c>
      <c r="S36" s="53">
        <v>97</v>
      </c>
      <c r="T36" s="53">
        <v>99</v>
      </c>
      <c r="U36" s="53">
        <v>98</v>
      </c>
      <c r="V36" s="53">
        <v>103</v>
      </c>
      <c r="W36" s="53">
        <v>97</v>
      </c>
      <c r="X36" s="53">
        <v>94</v>
      </c>
      <c r="Y36" s="53">
        <v>102</v>
      </c>
      <c r="Z36" s="53">
        <v>99</v>
      </c>
      <c r="AA36" s="53">
        <v>91</v>
      </c>
      <c r="AB36" s="53">
        <v>94</v>
      </c>
      <c r="AC36" s="53">
        <v>90</v>
      </c>
      <c r="AD36" s="53">
        <v>67</v>
      </c>
      <c r="AE36" s="53">
        <v>83</v>
      </c>
      <c r="AF36" s="53">
        <v>72</v>
      </c>
      <c r="AG36" s="53">
        <v>64</v>
      </c>
      <c r="AH36" s="53">
        <v>92</v>
      </c>
      <c r="AI36" s="53">
        <v>64</v>
      </c>
      <c r="AJ36" s="53">
        <v>73</v>
      </c>
      <c r="AK36" s="53">
        <v>74</v>
      </c>
      <c r="AL36" s="53">
        <v>79</v>
      </c>
      <c r="AM36" s="53">
        <v>85</v>
      </c>
      <c r="AN36" s="53">
        <v>86</v>
      </c>
      <c r="AO36" s="53">
        <v>104</v>
      </c>
      <c r="AP36" s="53">
        <v>95</v>
      </c>
      <c r="AQ36" s="53">
        <v>105</v>
      </c>
      <c r="AR36" s="53">
        <v>97</v>
      </c>
      <c r="AS36" s="54">
        <v>102</v>
      </c>
      <c r="AT36" s="54">
        <v>101</v>
      </c>
      <c r="AU36" s="54">
        <v>96</v>
      </c>
      <c r="AV36" s="54">
        <v>108</v>
      </c>
      <c r="AW36" s="54">
        <v>100</v>
      </c>
      <c r="AX36" s="54">
        <v>107</v>
      </c>
      <c r="AY36" s="54">
        <v>98</v>
      </c>
      <c r="AZ36" s="54">
        <v>98</v>
      </c>
      <c r="BA36" s="54">
        <v>106</v>
      </c>
      <c r="BB36" s="54">
        <v>112</v>
      </c>
      <c r="BC36" s="54">
        <v>101</v>
      </c>
      <c r="BD36" s="54">
        <v>95</v>
      </c>
      <c r="BE36" s="54">
        <v>93</v>
      </c>
      <c r="BF36" s="54">
        <v>105</v>
      </c>
      <c r="BG36" s="54">
        <v>98</v>
      </c>
      <c r="BH36" s="54">
        <v>92</v>
      </c>
      <c r="BI36" s="54">
        <v>95</v>
      </c>
      <c r="BJ36" s="54">
        <v>98</v>
      </c>
      <c r="BK36" s="54">
        <v>93</v>
      </c>
      <c r="BL36" s="54">
        <v>101</v>
      </c>
      <c r="BM36" s="54">
        <v>104</v>
      </c>
      <c r="BN36" s="54">
        <v>101</v>
      </c>
      <c r="BO36" s="54">
        <v>71</v>
      </c>
      <c r="BP36" s="54">
        <v>69</v>
      </c>
      <c r="BQ36" s="54">
        <v>88</v>
      </c>
      <c r="BR36" s="54">
        <v>85</v>
      </c>
      <c r="BS36" s="54">
        <v>95</v>
      </c>
      <c r="BT36" s="54">
        <v>92</v>
      </c>
      <c r="BU36" s="54">
        <v>101</v>
      </c>
      <c r="BV36" s="54">
        <v>96</v>
      </c>
      <c r="BW36" s="54">
        <v>85</v>
      </c>
      <c r="BX36" s="54">
        <v>92</v>
      </c>
      <c r="BY36" s="54">
        <v>97</v>
      </c>
      <c r="BZ36" s="54">
        <v>108</v>
      </c>
      <c r="CA36" s="54">
        <v>107</v>
      </c>
      <c r="CB36" s="54">
        <v>93</v>
      </c>
      <c r="CC36" s="54">
        <v>94</v>
      </c>
      <c r="CD36" s="54">
        <v>94</v>
      </c>
      <c r="CE36" s="54">
        <v>85</v>
      </c>
      <c r="CF36" s="54">
        <v>79</v>
      </c>
      <c r="CG36" s="54">
        <v>81</v>
      </c>
      <c r="CH36" s="54">
        <v>82</v>
      </c>
      <c r="CI36" s="54">
        <v>73</v>
      </c>
      <c r="CJ36" s="54">
        <v>74</v>
      </c>
      <c r="CK36" s="54">
        <v>73</v>
      </c>
      <c r="CL36" s="54">
        <v>71</v>
      </c>
      <c r="CM36" s="54">
        <v>76</v>
      </c>
      <c r="CN36" s="54">
        <v>63</v>
      </c>
      <c r="CO36" s="54">
        <v>67</v>
      </c>
      <c r="CP36" s="54">
        <v>67</v>
      </c>
      <c r="CQ36" s="54">
        <v>62</v>
      </c>
      <c r="CR36" s="54">
        <v>54</v>
      </c>
      <c r="CS36" s="54">
        <v>61</v>
      </c>
      <c r="CT36" s="54">
        <v>59</v>
      </c>
      <c r="CU36" s="54">
        <v>59</v>
      </c>
      <c r="CV36" s="54">
        <v>54</v>
      </c>
      <c r="CW36" s="54" t="s">
        <v>9</v>
      </c>
      <c r="CX36" s="54" t="s">
        <v>9</v>
      </c>
      <c r="CY36" s="54" t="s">
        <v>9</v>
      </c>
      <c r="CZ36" s="54" t="s">
        <v>9</v>
      </c>
      <c r="DA36" s="54" t="s">
        <v>9</v>
      </c>
      <c r="DB36" s="54" t="s">
        <v>9</v>
      </c>
      <c r="DC36" s="54" t="s">
        <v>9</v>
      </c>
      <c r="DD36" s="54" t="s">
        <v>9</v>
      </c>
      <c r="DE36" s="54" t="s">
        <v>9</v>
      </c>
      <c r="DF36" s="54" t="s">
        <v>9</v>
      </c>
      <c r="DG36" s="54" t="s">
        <v>9</v>
      </c>
      <c r="DH36" s="54" t="s">
        <v>9</v>
      </c>
      <c r="DI36" s="54" t="s">
        <v>9</v>
      </c>
      <c r="DJ36" s="54" t="s">
        <v>9</v>
      </c>
    </row>
    <row r="37" spans="1:114" ht="12.7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53">
        <v>96</v>
      </c>
      <c r="K37" s="53">
        <v>131</v>
      </c>
      <c r="L37" s="53">
        <v>132</v>
      </c>
      <c r="M37" s="53">
        <v>128</v>
      </c>
      <c r="N37" s="53">
        <v>124</v>
      </c>
      <c r="O37" s="53">
        <v>119</v>
      </c>
      <c r="P37" s="53">
        <v>148</v>
      </c>
      <c r="Q37" s="53">
        <v>152</v>
      </c>
      <c r="R37" s="53">
        <v>152</v>
      </c>
      <c r="S37" s="53">
        <v>164</v>
      </c>
      <c r="T37" s="53">
        <v>157</v>
      </c>
      <c r="U37" s="53">
        <v>152</v>
      </c>
      <c r="V37" s="53">
        <v>156</v>
      </c>
      <c r="W37" s="53">
        <v>159</v>
      </c>
      <c r="X37" s="53">
        <v>141</v>
      </c>
      <c r="Y37" s="53">
        <v>141</v>
      </c>
      <c r="Z37" s="53">
        <v>139</v>
      </c>
      <c r="AA37" s="53">
        <v>135</v>
      </c>
      <c r="AB37" s="53">
        <v>117</v>
      </c>
      <c r="AC37" s="53">
        <v>108</v>
      </c>
      <c r="AD37" s="53">
        <v>94</v>
      </c>
      <c r="AE37" s="53">
        <v>99</v>
      </c>
      <c r="AF37" s="53">
        <v>110</v>
      </c>
      <c r="AG37" s="53">
        <v>88</v>
      </c>
      <c r="AH37" s="53">
        <v>92</v>
      </c>
      <c r="AI37" s="53">
        <v>91</v>
      </c>
      <c r="AJ37" s="53">
        <v>108</v>
      </c>
      <c r="AK37" s="53">
        <v>109</v>
      </c>
      <c r="AL37" s="53">
        <v>127</v>
      </c>
      <c r="AM37" s="53">
        <v>155</v>
      </c>
      <c r="AN37" s="53">
        <v>154</v>
      </c>
      <c r="AO37" s="53">
        <v>182</v>
      </c>
      <c r="AP37" s="53">
        <v>171</v>
      </c>
      <c r="AQ37" s="53">
        <v>184</v>
      </c>
      <c r="AR37" s="53">
        <v>183</v>
      </c>
      <c r="AS37" s="54">
        <v>155</v>
      </c>
      <c r="AT37" s="54">
        <v>181</v>
      </c>
      <c r="AU37" s="54">
        <v>176</v>
      </c>
      <c r="AV37" s="54">
        <v>172</v>
      </c>
      <c r="AW37" s="54">
        <v>195</v>
      </c>
      <c r="AX37" s="54">
        <v>206</v>
      </c>
      <c r="AY37" s="54">
        <v>237</v>
      </c>
      <c r="AZ37" s="54">
        <v>262</v>
      </c>
      <c r="BA37" s="54">
        <v>266</v>
      </c>
      <c r="BB37" s="54">
        <v>241</v>
      </c>
      <c r="BC37" s="54">
        <v>260</v>
      </c>
      <c r="BD37" s="54">
        <v>283</v>
      </c>
      <c r="BE37" s="54">
        <v>247</v>
      </c>
      <c r="BF37" s="54">
        <v>255</v>
      </c>
      <c r="BG37" s="54">
        <v>267</v>
      </c>
      <c r="BH37" s="54">
        <v>276</v>
      </c>
      <c r="BI37" s="54">
        <v>266</v>
      </c>
      <c r="BJ37" s="54">
        <v>265</v>
      </c>
      <c r="BK37" s="54">
        <v>242</v>
      </c>
      <c r="BL37" s="54">
        <v>257</v>
      </c>
      <c r="BM37" s="54">
        <v>232</v>
      </c>
      <c r="BN37" s="54">
        <v>232</v>
      </c>
      <c r="BO37" s="54">
        <v>225</v>
      </c>
      <c r="BP37" s="54">
        <v>180</v>
      </c>
      <c r="BQ37" s="54">
        <v>189</v>
      </c>
      <c r="BR37" s="54">
        <v>196</v>
      </c>
      <c r="BS37" s="54">
        <v>180</v>
      </c>
      <c r="BT37" s="54">
        <v>168</v>
      </c>
      <c r="BU37" s="54">
        <v>166</v>
      </c>
      <c r="BV37" s="54">
        <v>171</v>
      </c>
      <c r="BW37" s="54">
        <v>169</v>
      </c>
      <c r="BX37" s="54">
        <v>180</v>
      </c>
      <c r="BY37" s="54">
        <v>177</v>
      </c>
      <c r="BZ37" s="54">
        <v>191</v>
      </c>
      <c r="CA37" s="54">
        <v>203</v>
      </c>
      <c r="CB37" s="54">
        <v>197</v>
      </c>
      <c r="CC37" s="54">
        <v>200</v>
      </c>
      <c r="CD37" s="54">
        <v>173</v>
      </c>
      <c r="CE37" s="54">
        <v>153</v>
      </c>
      <c r="CF37" s="54">
        <v>152</v>
      </c>
      <c r="CG37" s="54">
        <v>167</v>
      </c>
      <c r="CH37" s="54">
        <v>157</v>
      </c>
      <c r="CI37" s="54">
        <v>158</v>
      </c>
      <c r="CJ37" s="54">
        <v>150</v>
      </c>
      <c r="CK37" s="54">
        <v>143</v>
      </c>
      <c r="CL37" s="54">
        <v>159</v>
      </c>
      <c r="CM37" s="54">
        <v>160</v>
      </c>
      <c r="CN37" s="54">
        <v>151</v>
      </c>
      <c r="CO37" s="54">
        <v>133</v>
      </c>
      <c r="CP37" s="54">
        <v>144</v>
      </c>
      <c r="CQ37" s="54">
        <v>144</v>
      </c>
      <c r="CR37" s="54">
        <v>128</v>
      </c>
      <c r="CS37" s="54">
        <v>140</v>
      </c>
      <c r="CT37" s="54">
        <v>95</v>
      </c>
      <c r="CU37" s="54">
        <v>8</v>
      </c>
      <c r="CV37" s="54">
        <v>0</v>
      </c>
      <c r="CW37" s="54">
        <v>0</v>
      </c>
      <c r="CX37" s="54">
        <v>0</v>
      </c>
      <c r="CY37" s="54" t="s">
        <v>9</v>
      </c>
      <c r="CZ37" s="54" t="s">
        <v>9</v>
      </c>
      <c r="DA37" s="54" t="s">
        <v>9</v>
      </c>
      <c r="DB37" s="54" t="s">
        <v>9</v>
      </c>
      <c r="DC37" s="54" t="s">
        <v>9</v>
      </c>
      <c r="DD37" s="54" t="s">
        <v>9</v>
      </c>
      <c r="DE37" s="54" t="s">
        <v>9</v>
      </c>
      <c r="DF37" s="54" t="s">
        <v>9</v>
      </c>
      <c r="DG37" s="54" t="s">
        <v>9</v>
      </c>
      <c r="DH37" s="54" t="s">
        <v>9</v>
      </c>
      <c r="DI37" s="54" t="s">
        <v>9</v>
      </c>
      <c r="DJ37" s="54" t="s">
        <v>9</v>
      </c>
    </row>
    <row r="38" spans="1:114" ht="12.75" customHeight="1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53" t="s">
        <v>9</v>
      </c>
      <c r="K38" s="53" t="s">
        <v>9</v>
      </c>
      <c r="L38" s="53" t="s">
        <v>9</v>
      </c>
      <c r="M38" s="53" t="s">
        <v>9</v>
      </c>
      <c r="N38" s="53" t="s">
        <v>9</v>
      </c>
      <c r="O38" s="53" t="s">
        <v>9</v>
      </c>
      <c r="P38" s="53" t="s">
        <v>9</v>
      </c>
      <c r="Q38" s="53" t="s">
        <v>9</v>
      </c>
      <c r="R38" s="53" t="s">
        <v>9</v>
      </c>
      <c r="S38" s="53" t="s">
        <v>9</v>
      </c>
      <c r="T38" s="53" t="s">
        <v>9</v>
      </c>
      <c r="U38" s="53" t="s">
        <v>9</v>
      </c>
      <c r="V38" s="53" t="s">
        <v>9</v>
      </c>
      <c r="W38" s="53" t="s">
        <v>9</v>
      </c>
      <c r="X38" s="53" t="s">
        <v>9</v>
      </c>
      <c r="Y38" s="53" t="s">
        <v>9</v>
      </c>
      <c r="Z38" s="53" t="s">
        <v>9</v>
      </c>
      <c r="AA38" s="53" t="s">
        <v>9</v>
      </c>
      <c r="AB38" s="53" t="s">
        <v>9</v>
      </c>
      <c r="AC38" s="53" t="s">
        <v>9</v>
      </c>
      <c r="AD38" s="53" t="s">
        <v>9</v>
      </c>
      <c r="AE38" s="53" t="s">
        <v>9</v>
      </c>
      <c r="AF38" s="53" t="s">
        <v>9</v>
      </c>
      <c r="AG38" s="53" t="s">
        <v>9</v>
      </c>
      <c r="AH38" s="53" t="s">
        <v>9</v>
      </c>
      <c r="AI38" s="53" t="s">
        <v>9</v>
      </c>
      <c r="AJ38" s="53" t="s">
        <v>9</v>
      </c>
      <c r="AK38" s="53" t="s">
        <v>9</v>
      </c>
      <c r="AL38" s="53" t="s">
        <v>9</v>
      </c>
      <c r="AM38" s="53" t="s">
        <v>9</v>
      </c>
      <c r="AN38" s="53" t="s">
        <v>9</v>
      </c>
      <c r="AO38" s="53" t="s">
        <v>9</v>
      </c>
      <c r="AP38" s="53" t="s">
        <v>9</v>
      </c>
      <c r="AQ38" s="53" t="s">
        <v>9</v>
      </c>
      <c r="AR38" s="53" t="s">
        <v>9</v>
      </c>
      <c r="AS38" s="54" t="s">
        <v>9</v>
      </c>
      <c r="AT38" s="54" t="s">
        <v>9</v>
      </c>
      <c r="AU38" s="54" t="s">
        <v>9</v>
      </c>
      <c r="AV38" s="54" t="s">
        <v>9</v>
      </c>
      <c r="AW38" s="54" t="s">
        <v>9</v>
      </c>
      <c r="AX38" s="54" t="s">
        <v>9</v>
      </c>
      <c r="AY38" s="54" t="s">
        <v>9</v>
      </c>
      <c r="AZ38" s="54" t="s">
        <v>9</v>
      </c>
      <c r="BA38" s="54" t="s">
        <v>9</v>
      </c>
      <c r="BB38" s="54" t="s">
        <v>9</v>
      </c>
      <c r="BC38" s="54" t="s">
        <v>9</v>
      </c>
      <c r="BD38" s="54" t="s">
        <v>9</v>
      </c>
      <c r="BE38" s="54" t="s">
        <v>9</v>
      </c>
      <c r="BF38" s="54" t="s">
        <v>9</v>
      </c>
      <c r="BG38" s="54" t="s">
        <v>9</v>
      </c>
      <c r="BH38" s="54" t="s">
        <v>9</v>
      </c>
      <c r="BI38" s="54" t="s">
        <v>9</v>
      </c>
      <c r="BJ38" s="54" t="s">
        <v>9</v>
      </c>
      <c r="BK38" s="54" t="s">
        <v>9</v>
      </c>
      <c r="BL38" s="54" t="s">
        <v>9</v>
      </c>
      <c r="BM38" s="54" t="s">
        <v>9</v>
      </c>
      <c r="BN38" s="54" t="s">
        <v>9</v>
      </c>
      <c r="BO38" s="54" t="s">
        <v>9</v>
      </c>
      <c r="BP38" s="54" t="s">
        <v>9</v>
      </c>
      <c r="BQ38" s="54" t="s">
        <v>9</v>
      </c>
      <c r="BR38" s="54" t="s">
        <v>9</v>
      </c>
      <c r="BS38" s="54" t="s">
        <v>9</v>
      </c>
      <c r="BT38" s="54" t="s">
        <v>9</v>
      </c>
      <c r="BU38" s="54" t="s">
        <v>9</v>
      </c>
      <c r="BV38" s="54" t="s">
        <v>9</v>
      </c>
      <c r="BW38" s="54" t="s">
        <v>9</v>
      </c>
      <c r="BX38" s="54" t="s">
        <v>9</v>
      </c>
      <c r="BY38" s="54" t="s">
        <v>9</v>
      </c>
      <c r="BZ38" s="54" t="s">
        <v>9</v>
      </c>
      <c r="CA38" s="54" t="s">
        <v>9</v>
      </c>
      <c r="CB38" s="54" t="s">
        <v>9</v>
      </c>
      <c r="CC38" s="54" t="s">
        <v>9</v>
      </c>
      <c r="CD38" s="54" t="s">
        <v>9</v>
      </c>
      <c r="CE38" s="54" t="s">
        <v>9</v>
      </c>
      <c r="CF38" s="54" t="s">
        <v>9</v>
      </c>
      <c r="CG38" s="54">
        <v>86</v>
      </c>
      <c r="CH38" s="54">
        <v>86</v>
      </c>
      <c r="CI38" s="54">
        <v>78</v>
      </c>
      <c r="CJ38" s="54">
        <v>74</v>
      </c>
      <c r="CK38" s="54">
        <v>74</v>
      </c>
      <c r="CL38" s="54">
        <v>78</v>
      </c>
      <c r="CM38" s="54">
        <v>75</v>
      </c>
      <c r="CN38" s="54">
        <v>72</v>
      </c>
      <c r="CO38" s="54">
        <v>74</v>
      </c>
      <c r="CP38" s="54">
        <v>73</v>
      </c>
      <c r="CQ38" s="54">
        <v>72</v>
      </c>
      <c r="CR38" s="54">
        <v>78</v>
      </c>
      <c r="CS38" s="54">
        <v>90</v>
      </c>
      <c r="CT38" s="54">
        <v>88</v>
      </c>
      <c r="CU38" s="54">
        <v>85</v>
      </c>
      <c r="CV38" s="54">
        <v>93</v>
      </c>
      <c r="CW38" s="54">
        <v>109</v>
      </c>
      <c r="CX38" s="54">
        <v>114</v>
      </c>
      <c r="CY38" s="54">
        <v>108</v>
      </c>
      <c r="CZ38" s="54">
        <v>120</v>
      </c>
      <c r="DA38" s="54">
        <v>107</v>
      </c>
      <c r="DB38" s="54" t="s">
        <v>9</v>
      </c>
      <c r="DC38" s="54" t="s">
        <v>9</v>
      </c>
      <c r="DD38" s="54" t="s">
        <v>9</v>
      </c>
      <c r="DE38" s="54" t="s">
        <v>9</v>
      </c>
      <c r="DF38" s="54" t="s">
        <v>9</v>
      </c>
      <c r="DG38" s="54" t="s">
        <v>9</v>
      </c>
      <c r="DH38" s="54" t="s">
        <v>9</v>
      </c>
      <c r="DI38" s="54" t="s">
        <v>9</v>
      </c>
      <c r="DJ38" s="54" t="s">
        <v>9</v>
      </c>
    </row>
    <row r="39" spans="1:114" ht="12.7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53">
        <v>284</v>
      </c>
      <c r="K39" s="53">
        <v>288</v>
      </c>
      <c r="L39" s="53">
        <v>315</v>
      </c>
      <c r="M39" s="53">
        <v>310</v>
      </c>
      <c r="N39" s="53">
        <v>308</v>
      </c>
      <c r="O39" s="53">
        <v>274</v>
      </c>
      <c r="P39" s="53">
        <v>196</v>
      </c>
      <c r="Q39" s="53">
        <v>223</v>
      </c>
      <c r="R39" s="53">
        <v>189</v>
      </c>
      <c r="S39" s="53">
        <v>175</v>
      </c>
      <c r="T39" s="53">
        <v>155</v>
      </c>
      <c r="U39" s="53">
        <v>117</v>
      </c>
      <c r="V39" s="53">
        <v>92</v>
      </c>
      <c r="W39" s="53">
        <v>124</v>
      </c>
      <c r="X39" s="53">
        <v>102</v>
      </c>
      <c r="Y39" s="53">
        <v>102</v>
      </c>
      <c r="Z39" s="53">
        <v>88</v>
      </c>
      <c r="AA39" s="53">
        <v>73</v>
      </c>
      <c r="AB39" s="53">
        <v>64</v>
      </c>
      <c r="AC39" s="53">
        <v>74</v>
      </c>
      <c r="AD39" s="53">
        <v>80</v>
      </c>
      <c r="AE39" s="53">
        <v>77</v>
      </c>
      <c r="AF39" s="53">
        <v>94</v>
      </c>
      <c r="AG39" s="53">
        <v>93</v>
      </c>
      <c r="AH39" s="53">
        <v>75</v>
      </c>
      <c r="AI39" s="53">
        <v>69</v>
      </c>
      <c r="AJ39" s="53">
        <v>72</v>
      </c>
      <c r="AK39" s="53">
        <v>75</v>
      </c>
      <c r="AL39" s="53">
        <v>76</v>
      </c>
      <c r="AM39" s="53">
        <v>74</v>
      </c>
      <c r="AN39" s="53">
        <v>59</v>
      </c>
      <c r="AO39" s="53">
        <v>66</v>
      </c>
      <c r="AP39" s="53">
        <v>66</v>
      </c>
      <c r="AQ39" s="53">
        <v>60</v>
      </c>
      <c r="AR39" s="53">
        <v>56</v>
      </c>
      <c r="AS39" s="54">
        <v>114</v>
      </c>
      <c r="AT39" s="54">
        <v>174</v>
      </c>
      <c r="AU39" s="54">
        <v>339</v>
      </c>
      <c r="AV39" s="54">
        <v>304</v>
      </c>
      <c r="AW39" s="54">
        <v>239</v>
      </c>
      <c r="AX39" s="54">
        <v>217</v>
      </c>
      <c r="AY39" s="54">
        <v>225</v>
      </c>
      <c r="AZ39" s="54">
        <v>214</v>
      </c>
      <c r="BA39" s="54">
        <v>202</v>
      </c>
      <c r="BB39" s="54">
        <v>185</v>
      </c>
      <c r="BC39" s="54">
        <v>177</v>
      </c>
      <c r="BD39" s="54">
        <v>143</v>
      </c>
      <c r="BE39" s="54">
        <v>128</v>
      </c>
      <c r="BF39" s="54">
        <v>135</v>
      </c>
      <c r="BG39" s="54">
        <v>133</v>
      </c>
      <c r="BH39" s="54">
        <v>124</v>
      </c>
      <c r="BI39" s="54">
        <v>116</v>
      </c>
      <c r="BJ39" s="54">
        <v>112</v>
      </c>
      <c r="BK39" s="54">
        <v>120</v>
      </c>
      <c r="BL39" s="54">
        <v>116</v>
      </c>
      <c r="BM39" s="54">
        <v>106</v>
      </c>
      <c r="BN39" s="54">
        <v>114</v>
      </c>
      <c r="BO39" s="54">
        <v>105</v>
      </c>
      <c r="BP39" s="54">
        <v>84</v>
      </c>
      <c r="BQ39" s="54">
        <v>78</v>
      </c>
      <c r="BR39" s="54">
        <v>77</v>
      </c>
      <c r="BS39" s="54">
        <v>129</v>
      </c>
      <c r="BT39" s="54">
        <v>152</v>
      </c>
      <c r="BU39" s="54">
        <v>155</v>
      </c>
      <c r="BV39" s="54">
        <v>163</v>
      </c>
      <c r="BW39" s="54">
        <v>174</v>
      </c>
      <c r="BX39" s="54">
        <v>140</v>
      </c>
      <c r="BY39" s="54">
        <v>128</v>
      </c>
      <c r="BZ39" s="54">
        <v>148</v>
      </c>
      <c r="CA39" s="54">
        <v>133</v>
      </c>
      <c r="CB39" s="54">
        <v>133</v>
      </c>
      <c r="CC39" s="54">
        <v>126</v>
      </c>
      <c r="CD39" s="54">
        <v>121</v>
      </c>
      <c r="CE39" s="54">
        <v>95</v>
      </c>
      <c r="CF39" s="54">
        <v>81</v>
      </c>
      <c r="CG39" s="54">
        <v>85</v>
      </c>
      <c r="CH39" s="54">
        <v>80</v>
      </c>
      <c r="CI39" s="54">
        <v>78</v>
      </c>
      <c r="CJ39" s="54">
        <v>78</v>
      </c>
      <c r="CK39" s="54">
        <v>73</v>
      </c>
      <c r="CL39" s="54">
        <v>83</v>
      </c>
      <c r="CM39" s="54">
        <v>77</v>
      </c>
      <c r="CN39" s="54">
        <v>74</v>
      </c>
      <c r="CO39" s="54">
        <v>78</v>
      </c>
      <c r="CP39" s="54">
        <v>81</v>
      </c>
      <c r="CQ39" s="54">
        <v>80</v>
      </c>
      <c r="CR39" s="54">
        <v>77</v>
      </c>
      <c r="CS39" s="54">
        <v>126</v>
      </c>
      <c r="CT39" s="54">
        <v>138</v>
      </c>
      <c r="CU39" s="54">
        <v>154</v>
      </c>
      <c r="CV39" s="54">
        <v>172</v>
      </c>
      <c r="CW39" s="54">
        <v>164</v>
      </c>
      <c r="CX39" s="54">
        <v>168</v>
      </c>
      <c r="CY39" s="54">
        <v>186</v>
      </c>
      <c r="CZ39" s="54">
        <v>110</v>
      </c>
      <c r="DA39" s="54">
        <v>111</v>
      </c>
      <c r="DB39" s="54">
        <v>99</v>
      </c>
      <c r="DC39" s="54">
        <v>92</v>
      </c>
      <c r="DD39" s="54">
        <v>0</v>
      </c>
      <c r="DE39" s="54">
        <v>0</v>
      </c>
      <c r="DF39" s="54">
        <v>0</v>
      </c>
      <c r="DG39" s="54">
        <v>0</v>
      </c>
      <c r="DH39" s="54">
        <v>0</v>
      </c>
      <c r="DI39" s="54">
        <v>0</v>
      </c>
      <c r="DJ39" s="54">
        <v>0</v>
      </c>
    </row>
    <row r="40" spans="1:114" ht="12.7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53" t="s">
        <v>9</v>
      </c>
      <c r="K40" s="53" t="s">
        <v>9</v>
      </c>
      <c r="L40" s="53" t="s">
        <v>9</v>
      </c>
      <c r="M40" s="53" t="s">
        <v>9</v>
      </c>
      <c r="N40" s="53" t="s">
        <v>9</v>
      </c>
      <c r="O40" s="53" t="s">
        <v>9</v>
      </c>
      <c r="P40" s="53" t="s">
        <v>9</v>
      </c>
      <c r="Q40" s="53" t="s">
        <v>9</v>
      </c>
      <c r="R40" s="53" t="s">
        <v>9</v>
      </c>
      <c r="S40" s="53" t="s">
        <v>9</v>
      </c>
      <c r="T40" s="53" t="s">
        <v>9</v>
      </c>
      <c r="U40" s="53" t="s">
        <v>9</v>
      </c>
      <c r="V40" s="53" t="s">
        <v>9</v>
      </c>
      <c r="W40" s="53" t="s">
        <v>9</v>
      </c>
      <c r="X40" s="53" t="s">
        <v>9</v>
      </c>
      <c r="Y40" s="53" t="s">
        <v>9</v>
      </c>
      <c r="Z40" s="53" t="s">
        <v>9</v>
      </c>
      <c r="AA40" s="53" t="s">
        <v>9</v>
      </c>
      <c r="AB40" s="53" t="s">
        <v>9</v>
      </c>
      <c r="AC40" s="53" t="s">
        <v>9</v>
      </c>
      <c r="AD40" s="53" t="s">
        <v>9</v>
      </c>
      <c r="AE40" s="53" t="s">
        <v>9</v>
      </c>
      <c r="AF40" s="53" t="s">
        <v>9</v>
      </c>
      <c r="AG40" s="53">
        <v>179</v>
      </c>
      <c r="AH40" s="53">
        <v>184</v>
      </c>
      <c r="AI40" s="53">
        <v>187</v>
      </c>
      <c r="AJ40" s="53">
        <v>161</v>
      </c>
      <c r="AK40" s="53">
        <v>134</v>
      </c>
      <c r="AL40" s="53">
        <v>129</v>
      </c>
      <c r="AM40" s="53">
        <v>115</v>
      </c>
      <c r="AN40" s="53">
        <v>85</v>
      </c>
      <c r="AO40" s="53">
        <v>88</v>
      </c>
      <c r="AP40" s="53">
        <v>56</v>
      </c>
      <c r="AQ40" s="53">
        <v>69</v>
      </c>
      <c r="AR40" s="53">
        <v>77</v>
      </c>
      <c r="AS40" s="54">
        <v>110</v>
      </c>
      <c r="AT40" s="54">
        <v>121</v>
      </c>
      <c r="AU40" s="54">
        <v>136</v>
      </c>
      <c r="AV40" s="54">
        <v>154</v>
      </c>
      <c r="AW40" s="54">
        <v>157</v>
      </c>
      <c r="AX40" s="54">
        <v>168</v>
      </c>
      <c r="AY40" s="54">
        <v>178</v>
      </c>
      <c r="AZ40" s="54">
        <v>168</v>
      </c>
      <c r="BA40" s="54">
        <v>167</v>
      </c>
      <c r="BB40" s="54">
        <v>182</v>
      </c>
      <c r="BC40" s="54">
        <v>206</v>
      </c>
      <c r="BD40" s="54">
        <v>219</v>
      </c>
      <c r="BE40" s="54">
        <v>201</v>
      </c>
      <c r="BF40" s="54">
        <v>224</v>
      </c>
      <c r="BG40" s="54">
        <v>228</v>
      </c>
      <c r="BH40" s="54">
        <v>225</v>
      </c>
      <c r="BI40" s="54">
        <v>223</v>
      </c>
      <c r="BJ40" s="54">
        <v>221</v>
      </c>
      <c r="BK40" s="54">
        <v>216</v>
      </c>
      <c r="BL40" s="54">
        <v>193</v>
      </c>
      <c r="BM40" s="54">
        <v>179</v>
      </c>
      <c r="BN40" s="54">
        <v>196</v>
      </c>
      <c r="BO40" s="54">
        <v>192</v>
      </c>
      <c r="BP40" s="54">
        <v>170</v>
      </c>
      <c r="BQ40" s="54">
        <v>165</v>
      </c>
      <c r="BR40" s="54">
        <v>162</v>
      </c>
      <c r="BS40" s="54">
        <v>173</v>
      </c>
      <c r="BT40" s="54">
        <v>147</v>
      </c>
      <c r="BU40" s="54">
        <v>109</v>
      </c>
      <c r="BV40" s="54">
        <v>98</v>
      </c>
      <c r="BW40" s="54">
        <v>99</v>
      </c>
      <c r="BX40" s="54">
        <v>87</v>
      </c>
      <c r="BY40" s="54">
        <v>96</v>
      </c>
      <c r="BZ40" s="54">
        <v>106</v>
      </c>
      <c r="CA40" s="54">
        <v>112</v>
      </c>
      <c r="CB40" s="54">
        <v>119</v>
      </c>
      <c r="CC40" s="54">
        <v>115</v>
      </c>
      <c r="CD40" s="54">
        <v>102</v>
      </c>
      <c r="CE40" s="54">
        <v>86</v>
      </c>
      <c r="CF40" s="54">
        <v>91</v>
      </c>
      <c r="CG40" s="54">
        <v>99</v>
      </c>
      <c r="CH40" s="54">
        <v>102</v>
      </c>
      <c r="CI40" s="54">
        <v>100</v>
      </c>
      <c r="CJ40" s="54">
        <v>101</v>
      </c>
      <c r="CK40" s="54">
        <v>98</v>
      </c>
      <c r="CL40" s="54">
        <v>92</v>
      </c>
      <c r="CM40" s="54">
        <v>111</v>
      </c>
      <c r="CN40" s="54">
        <v>91</v>
      </c>
      <c r="CO40" s="54">
        <v>95</v>
      </c>
      <c r="CP40" s="54">
        <v>97</v>
      </c>
      <c r="CQ40" s="54">
        <v>91</v>
      </c>
      <c r="CR40" s="54">
        <v>88</v>
      </c>
      <c r="CS40" s="54">
        <v>96</v>
      </c>
      <c r="CT40" s="54">
        <v>89</v>
      </c>
      <c r="CU40" s="54">
        <v>87</v>
      </c>
      <c r="CV40" s="54">
        <v>95</v>
      </c>
      <c r="CW40" s="54">
        <v>99</v>
      </c>
      <c r="CX40" s="54">
        <v>96</v>
      </c>
      <c r="CY40" s="54">
        <v>99</v>
      </c>
      <c r="CZ40" s="54">
        <v>93</v>
      </c>
      <c r="DA40" s="54">
        <v>98</v>
      </c>
      <c r="DB40" s="54">
        <v>95</v>
      </c>
      <c r="DC40" s="54">
        <v>98</v>
      </c>
      <c r="DD40" s="54">
        <v>0</v>
      </c>
      <c r="DE40" s="54">
        <v>0</v>
      </c>
      <c r="DF40" s="54">
        <v>0</v>
      </c>
      <c r="DG40" s="54">
        <v>0</v>
      </c>
      <c r="DH40" s="54">
        <v>0</v>
      </c>
      <c r="DI40" s="54">
        <v>0</v>
      </c>
      <c r="DJ40" s="54">
        <v>0</v>
      </c>
    </row>
    <row r="41" spans="1:114" ht="12.7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3">
        <v>45382</v>
      </c>
      <c r="G41" s="1" t="s">
        <v>4</v>
      </c>
      <c r="H41" s="4" t="s">
        <v>5</v>
      </c>
      <c r="J41" s="53" t="s">
        <v>9</v>
      </c>
      <c r="K41" s="53" t="s">
        <v>9</v>
      </c>
      <c r="L41" s="53" t="s">
        <v>9</v>
      </c>
      <c r="M41" s="53" t="s">
        <v>9</v>
      </c>
      <c r="N41" s="53" t="s">
        <v>9</v>
      </c>
      <c r="O41" s="53" t="s">
        <v>9</v>
      </c>
      <c r="P41" s="53" t="s">
        <v>9</v>
      </c>
      <c r="Q41" s="53" t="s">
        <v>9</v>
      </c>
      <c r="R41" s="53" t="s">
        <v>9</v>
      </c>
      <c r="S41" s="53" t="s">
        <v>9</v>
      </c>
      <c r="T41" s="53" t="s">
        <v>9</v>
      </c>
      <c r="U41" s="53" t="s">
        <v>9</v>
      </c>
      <c r="V41" s="53" t="s">
        <v>9</v>
      </c>
      <c r="W41" s="53" t="s">
        <v>9</v>
      </c>
      <c r="X41" s="53" t="s">
        <v>9</v>
      </c>
      <c r="Y41" s="53" t="s">
        <v>9</v>
      </c>
      <c r="Z41" s="53" t="s">
        <v>9</v>
      </c>
      <c r="AA41" s="53" t="s">
        <v>9</v>
      </c>
      <c r="AB41" s="53" t="s">
        <v>9</v>
      </c>
      <c r="AC41" s="53" t="s">
        <v>9</v>
      </c>
      <c r="AD41" s="53" t="s">
        <v>9</v>
      </c>
      <c r="AE41" s="53" t="s">
        <v>9</v>
      </c>
      <c r="AF41" s="53" t="s">
        <v>9</v>
      </c>
      <c r="AG41" s="53" t="s">
        <v>9</v>
      </c>
      <c r="AH41" s="53" t="s">
        <v>9</v>
      </c>
      <c r="AI41" s="53" t="s">
        <v>9</v>
      </c>
      <c r="AJ41" s="53" t="s">
        <v>9</v>
      </c>
      <c r="AK41" s="53" t="s">
        <v>9</v>
      </c>
      <c r="AL41" s="53" t="s">
        <v>9</v>
      </c>
      <c r="AM41" s="53" t="s">
        <v>9</v>
      </c>
      <c r="AN41" s="53" t="s">
        <v>9</v>
      </c>
      <c r="AO41" s="53" t="s">
        <v>9</v>
      </c>
      <c r="AP41" s="53" t="s">
        <v>9</v>
      </c>
      <c r="AQ41" s="53" t="s">
        <v>9</v>
      </c>
      <c r="AR41" s="53" t="s">
        <v>9</v>
      </c>
      <c r="AS41" s="54">
        <v>145</v>
      </c>
      <c r="AT41" s="54">
        <v>160</v>
      </c>
      <c r="AU41" s="54">
        <v>140</v>
      </c>
      <c r="AV41" s="54">
        <v>141</v>
      </c>
      <c r="AW41" s="54">
        <v>135</v>
      </c>
      <c r="AX41" s="54">
        <v>135</v>
      </c>
      <c r="AY41" s="54">
        <v>135</v>
      </c>
      <c r="AZ41" s="54">
        <v>135</v>
      </c>
      <c r="BA41" s="54">
        <v>145</v>
      </c>
      <c r="BB41" s="54">
        <v>150</v>
      </c>
      <c r="BC41" s="54">
        <v>151</v>
      </c>
      <c r="BD41" s="54">
        <v>146</v>
      </c>
      <c r="BE41" s="54">
        <v>111</v>
      </c>
      <c r="BF41" s="54">
        <v>131</v>
      </c>
      <c r="BG41" s="54">
        <v>128</v>
      </c>
      <c r="BH41" s="54">
        <v>122</v>
      </c>
      <c r="BI41" s="54">
        <v>112</v>
      </c>
      <c r="BJ41" s="54">
        <v>122</v>
      </c>
      <c r="BK41" s="54">
        <v>119</v>
      </c>
      <c r="BL41" s="54">
        <v>117</v>
      </c>
      <c r="BM41" s="54">
        <v>122</v>
      </c>
      <c r="BN41" s="54">
        <v>117</v>
      </c>
      <c r="BO41" s="54">
        <v>116</v>
      </c>
      <c r="BP41" s="54">
        <v>82</v>
      </c>
      <c r="BQ41" s="54">
        <v>112</v>
      </c>
      <c r="BR41" s="54">
        <v>98</v>
      </c>
      <c r="BS41" s="54">
        <v>108</v>
      </c>
      <c r="BT41" s="54">
        <v>109</v>
      </c>
      <c r="BU41" s="54">
        <v>108</v>
      </c>
      <c r="BV41" s="54">
        <v>112</v>
      </c>
      <c r="BW41" s="54">
        <v>111</v>
      </c>
      <c r="BX41" s="54">
        <v>111</v>
      </c>
      <c r="BY41" s="54">
        <v>108</v>
      </c>
      <c r="BZ41" s="54">
        <v>111</v>
      </c>
      <c r="CA41" s="54">
        <v>108</v>
      </c>
      <c r="CB41" s="54">
        <v>108</v>
      </c>
      <c r="CC41" s="54">
        <v>113</v>
      </c>
      <c r="CD41" s="54">
        <v>108</v>
      </c>
      <c r="CE41" s="54">
        <v>109</v>
      </c>
      <c r="CF41" s="54">
        <v>115</v>
      </c>
      <c r="CG41" s="54">
        <v>116</v>
      </c>
      <c r="CH41" s="54">
        <v>114</v>
      </c>
      <c r="CI41" s="54">
        <v>115</v>
      </c>
      <c r="CJ41" s="54">
        <v>113</v>
      </c>
      <c r="CK41" s="54">
        <v>116</v>
      </c>
      <c r="CL41" s="54">
        <v>122</v>
      </c>
      <c r="CM41" s="54">
        <v>117</v>
      </c>
      <c r="CN41" s="54">
        <v>116</v>
      </c>
      <c r="CO41" s="54">
        <v>121</v>
      </c>
      <c r="CP41" s="54">
        <v>124</v>
      </c>
      <c r="CQ41" s="54">
        <v>133</v>
      </c>
      <c r="CR41" s="54">
        <v>136</v>
      </c>
      <c r="CS41" s="54">
        <v>137</v>
      </c>
      <c r="CT41" s="54">
        <v>128</v>
      </c>
      <c r="CU41" s="54">
        <v>111</v>
      </c>
      <c r="CV41" s="54">
        <v>119</v>
      </c>
      <c r="CW41" s="54">
        <v>123</v>
      </c>
      <c r="CX41" s="54">
        <v>116</v>
      </c>
      <c r="CY41" s="54">
        <v>117</v>
      </c>
      <c r="CZ41" s="54">
        <v>121</v>
      </c>
      <c r="DA41" s="54">
        <v>121</v>
      </c>
      <c r="DB41" s="54">
        <v>117</v>
      </c>
      <c r="DC41" s="54">
        <v>101</v>
      </c>
      <c r="DD41" s="54">
        <v>0</v>
      </c>
      <c r="DE41" s="54">
        <v>0</v>
      </c>
      <c r="DF41" s="54">
        <v>0</v>
      </c>
      <c r="DG41" s="54">
        <v>0</v>
      </c>
      <c r="DH41" s="54">
        <v>0</v>
      </c>
      <c r="DI41" s="54">
        <v>0</v>
      </c>
      <c r="DJ41" s="54">
        <v>0</v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53">
        <v>98</v>
      </c>
      <c r="K42" s="53">
        <v>102</v>
      </c>
      <c r="L42" s="53">
        <v>109</v>
      </c>
      <c r="M42" s="53">
        <v>95</v>
      </c>
      <c r="N42" s="53">
        <v>89</v>
      </c>
      <c r="O42" s="53">
        <v>98</v>
      </c>
      <c r="P42" s="53">
        <v>96</v>
      </c>
      <c r="Q42" s="53">
        <v>96</v>
      </c>
      <c r="R42" s="53">
        <v>84</v>
      </c>
      <c r="S42" s="53">
        <v>83</v>
      </c>
      <c r="T42" s="53">
        <v>90</v>
      </c>
      <c r="U42" s="53">
        <v>82</v>
      </c>
      <c r="V42" s="53">
        <v>69</v>
      </c>
      <c r="W42" s="53">
        <v>73</v>
      </c>
      <c r="X42" s="53">
        <v>83</v>
      </c>
      <c r="Y42" s="53">
        <v>84</v>
      </c>
      <c r="Z42" s="53">
        <v>93</v>
      </c>
      <c r="AA42" s="53">
        <v>83</v>
      </c>
      <c r="AB42" s="53">
        <v>75</v>
      </c>
      <c r="AC42" s="53">
        <v>86</v>
      </c>
      <c r="AD42" s="53">
        <v>92</v>
      </c>
      <c r="AE42" s="53">
        <v>93</v>
      </c>
      <c r="AF42" s="53">
        <v>73</v>
      </c>
      <c r="AG42" s="53">
        <v>84</v>
      </c>
      <c r="AH42" s="53">
        <v>83</v>
      </c>
      <c r="AI42" s="53">
        <v>97</v>
      </c>
      <c r="AJ42" s="53">
        <v>101</v>
      </c>
      <c r="AK42" s="53">
        <v>93</v>
      </c>
      <c r="AL42" s="53">
        <v>90</v>
      </c>
      <c r="AM42" s="53">
        <v>95</v>
      </c>
      <c r="AN42" s="53">
        <v>93</v>
      </c>
      <c r="AO42" s="53">
        <v>94</v>
      </c>
      <c r="AP42" s="53">
        <v>98</v>
      </c>
      <c r="AQ42" s="53">
        <v>105</v>
      </c>
      <c r="AR42" s="53">
        <v>99</v>
      </c>
      <c r="AS42" s="54">
        <v>130</v>
      </c>
      <c r="AT42" s="54">
        <v>98</v>
      </c>
      <c r="AU42" s="54">
        <v>94</v>
      </c>
      <c r="AV42" s="54">
        <v>95</v>
      </c>
      <c r="AW42" s="54">
        <v>98</v>
      </c>
      <c r="AX42" s="54">
        <v>97</v>
      </c>
      <c r="AY42" s="54">
        <v>96</v>
      </c>
      <c r="AZ42" s="54">
        <v>97</v>
      </c>
      <c r="BA42" s="54">
        <v>97</v>
      </c>
      <c r="BB42" s="54">
        <v>99</v>
      </c>
      <c r="BC42" s="54">
        <v>98</v>
      </c>
      <c r="BD42" s="54">
        <v>97</v>
      </c>
      <c r="BE42" s="54">
        <v>88</v>
      </c>
      <c r="BF42" s="54">
        <v>95</v>
      </c>
      <c r="BG42" s="54">
        <v>95</v>
      </c>
      <c r="BH42" s="54">
        <v>90</v>
      </c>
      <c r="BI42" s="54">
        <v>88</v>
      </c>
      <c r="BJ42" s="54">
        <v>100</v>
      </c>
      <c r="BK42" s="54">
        <v>100</v>
      </c>
      <c r="BL42" s="54">
        <v>83</v>
      </c>
      <c r="BM42" s="54">
        <v>86</v>
      </c>
      <c r="BN42" s="54">
        <v>86</v>
      </c>
      <c r="BO42" s="54">
        <v>82</v>
      </c>
      <c r="BP42" s="54">
        <v>81</v>
      </c>
      <c r="BQ42" s="54">
        <v>86</v>
      </c>
      <c r="BR42" s="54">
        <v>83</v>
      </c>
      <c r="BS42" s="54">
        <v>82</v>
      </c>
      <c r="BT42" s="54">
        <v>81</v>
      </c>
      <c r="BU42" s="54">
        <v>82</v>
      </c>
      <c r="BV42" s="54">
        <v>74</v>
      </c>
      <c r="BW42" s="54">
        <v>75</v>
      </c>
      <c r="BX42" s="54">
        <v>72</v>
      </c>
      <c r="BY42" s="54">
        <v>69</v>
      </c>
      <c r="BZ42" s="54">
        <v>69</v>
      </c>
      <c r="CA42" s="54">
        <v>71</v>
      </c>
      <c r="CB42" s="54">
        <v>72</v>
      </c>
      <c r="CC42" s="54">
        <v>75</v>
      </c>
      <c r="CD42" s="54">
        <v>73</v>
      </c>
      <c r="CE42" s="54">
        <v>68</v>
      </c>
      <c r="CF42" s="54">
        <v>69</v>
      </c>
      <c r="CG42" s="54">
        <v>76</v>
      </c>
      <c r="CH42" s="54">
        <v>78</v>
      </c>
      <c r="CI42" s="54">
        <v>77</v>
      </c>
      <c r="CJ42" s="54">
        <v>72</v>
      </c>
      <c r="CK42" s="54">
        <v>75</v>
      </c>
      <c r="CL42" s="54">
        <v>72</v>
      </c>
      <c r="CM42" s="54">
        <v>69</v>
      </c>
      <c r="CN42" s="54">
        <v>69</v>
      </c>
      <c r="CO42" s="54">
        <v>74</v>
      </c>
      <c r="CP42" s="54">
        <v>72</v>
      </c>
      <c r="CQ42" s="54">
        <v>76</v>
      </c>
      <c r="CR42" s="54">
        <v>83</v>
      </c>
      <c r="CS42" s="54">
        <v>85</v>
      </c>
      <c r="CT42" s="54">
        <v>89</v>
      </c>
      <c r="CU42" s="54">
        <v>82</v>
      </c>
      <c r="CV42" s="54">
        <v>93</v>
      </c>
      <c r="CW42" s="54">
        <v>83</v>
      </c>
      <c r="CX42" s="54">
        <v>84</v>
      </c>
      <c r="CY42" s="54">
        <v>87</v>
      </c>
      <c r="CZ42" s="54">
        <v>89</v>
      </c>
      <c r="DA42" s="54">
        <v>84</v>
      </c>
      <c r="DB42" s="54">
        <v>88</v>
      </c>
      <c r="DC42" s="54">
        <v>86</v>
      </c>
      <c r="DD42" s="54">
        <v>85</v>
      </c>
      <c r="DE42" s="54">
        <v>0</v>
      </c>
      <c r="DF42" s="54">
        <v>0</v>
      </c>
      <c r="DG42" s="54">
        <v>0</v>
      </c>
      <c r="DH42" s="54">
        <v>0</v>
      </c>
      <c r="DI42" s="54">
        <v>0</v>
      </c>
      <c r="DJ42" s="54">
        <v>0</v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53" t="s">
        <v>9</v>
      </c>
      <c r="K43" s="53" t="s">
        <v>9</v>
      </c>
      <c r="L43" s="53" t="s">
        <v>9</v>
      </c>
      <c r="M43" s="53" t="s">
        <v>9</v>
      </c>
      <c r="N43" s="53" t="s">
        <v>9</v>
      </c>
      <c r="O43" s="53" t="s">
        <v>9</v>
      </c>
      <c r="P43" s="53" t="s">
        <v>9</v>
      </c>
      <c r="Q43" s="53" t="s">
        <v>9</v>
      </c>
      <c r="R43" s="53" t="s">
        <v>9</v>
      </c>
      <c r="S43" s="53" t="s">
        <v>9</v>
      </c>
      <c r="T43" s="53" t="s">
        <v>9</v>
      </c>
      <c r="U43" s="53" t="s">
        <v>9</v>
      </c>
      <c r="V43" s="53" t="s">
        <v>9</v>
      </c>
      <c r="W43" s="53" t="s">
        <v>9</v>
      </c>
      <c r="X43" s="53" t="s">
        <v>9</v>
      </c>
      <c r="Y43" s="53" t="s">
        <v>9</v>
      </c>
      <c r="Z43" s="53" t="s">
        <v>9</v>
      </c>
      <c r="AA43" s="53" t="s">
        <v>9</v>
      </c>
      <c r="AB43" s="53" t="s">
        <v>9</v>
      </c>
      <c r="AC43" s="53" t="s">
        <v>9</v>
      </c>
      <c r="AD43" s="53" t="s">
        <v>9</v>
      </c>
      <c r="AE43" s="53" t="s">
        <v>9</v>
      </c>
      <c r="AF43" s="53" t="s">
        <v>9</v>
      </c>
      <c r="AG43" s="53">
        <v>159</v>
      </c>
      <c r="AH43" s="53">
        <v>163</v>
      </c>
      <c r="AI43" s="53">
        <v>130</v>
      </c>
      <c r="AJ43" s="53">
        <v>102</v>
      </c>
      <c r="AK43" s="53">
        <v>104</v>
      </c>
      <c r="AL43" s="53">
        <v>108</v>
      </c>
      <c r="AM43" s="53">
        <v>121</v>
      </c>
      <c r="AN43" s="53">
        <v>125</v>
      </c>
      <c r="AO43" s="53">
        <v>134</v>
      </c>
      <c r="AP43" s="53">
        <v>136</v>
      </c>
      <c r="AQ43" s="53">
        <v>129</v>
      </c>
      <c r="AR43" s="53">
        <v>95</v>
      </c>
      <c r="AS43" s="54">
        <v>115</v>
      </c>
      <c r="AT43" s="54">
        <v>104</v>
      </c>
      <c r="AU43" s="54">
        <v>106</v>
      </c>
      <c r="AV43" s="54">
        <v>113</v>
      </c>
      <c r="AW43" s="54">
        <v>101</v>
      </c>
      <c r="AX43" s="54">
        <v>128</v>
      </c>
      <c r="AY43" s="54">
        <v>150</v>
      </c>
      <c r="AZ43" s="54">
        <v>143</v>
      </c>
      <c r="BA43" s="54">
        <v>186</v>
      </c>
      <c r="BB43" s="54">
        <v>215</v>
      </c>
      <c r="BC43" s="54">
        <v>221</v>
      </c>
      <c r="BD43" s="54">
        <v>215</v>
      </c>
      <c r="BE43" s="54">
        <v>219</v>
      </c>
      <c r="BF43" s="54">
        <v>230</v>
      </c>
      <c r="BG43" s="54">
        <v>242</v>
      </c>
      <c r="BH43" s="54">
        <v>243</v>
      </c>
      <c r="BI43" s="54">
        <v>208</v>
      </c>
      <c r="BJ43" s="54">
        <v>191</v>
      </c>
      <c r="BK43" s="54">
        <v>177</v>
      </c>
      <c r="BL43" s="54">
        <v>156</v>
      </c>
      <c r="BM43" s="54">
        <v>153</v>
      </c>
      <c r="BN43" s="54">
        <v>162</v>
      </c>
      <c r="BO43" s="54">
        <v>137</v>
      </c>
      <c r="BP43" s="54">
        <v>107</v>
      </c>
      <c r="BQ43" s="54">
        <v>109</v>
      </c>
      <c r="BR43" s="54">
        <v>114</v>
      </c>
      <c r="BS43" s="54">
        <v>159</v>
      </c>
      <c r="BT43" s="54">
        <v>168</v>
      </c>
      <c r="BU43" s="54">
        <v>172</v>
      </c>
      <c r="BV43" s="54">
        <v>170</v>
      </c>
      <c r="BW43" s="54">
        <v>171</v>
      </c>
      <c r="BX43" s="54">
        <v>172</v>
      </c>
      <c r="BY43" s="54">
        <v>167</v>
      </c>
      <c r="BZ43" s="54">
        <v>164</v>
      </c>
      <c r="CA43" s="54">
        <v>134</v>
      </c>
      <c r="CB43" s="54">
        <v>107</v>
      </c>
      <c r="CC43" s="54">
        <v>113</v>
      </c>
      <c r="CD43" s="54">
        <v>123</v>
      </c>
      <c r="CE43" s="54">
        <v>104</v>
      </c>
      <c r="CF43" s="54">
        <v>95</v>
      </c>
      <c r="CG43" s="54">
        <v>100</v>
      </c>
      <c r="CH43" s="54">
        <v>89</v>
      </c>
      <c r="CI43" s="54">
        <v>87</v>
      </c>
      <c r="CJ43" s="54">
        <v>92</v>
      </c>
      <c r="CK43" s="54">
        <v>106</v>
      </c>
      <c r="CL43" s="54">
        <v>93</v>
      </c>
      <c r="CM43" s="54">
        <v>111</v>
      </c>
      <c r="CN43" s="54">
        <v>111</v>
      </c>
      <c r="CO43" s="54">
        <v>123</v>
      </c>
      <c r="CP43" s="54">
        <v>116</v>
      </c>
      <c r="CQ43" s="54">
        <v>105</v>
      </c>
      <c r="CR43" s="54">
        <v>117</v>
      </c>
      <c r="CS43" s="54">
        <v>120</v>
      </c>
      <c r="CT43" s="54">
        <v>107</v>
      </c>
      <c r="CU43" s="54">
        <v>105</v>
      </c>
      <c r="CV43" s="54">
        <v>99</v>
      </c>
      <c r="CW43" s="54">
        <v>112</v>
      </c>
      <c r="CX43" s="54">
        <v>121</v>
      </c>
      <c r="CY43" s="54">
        <v>142</v>
      </c>
      <c r="CZ43" s="54">
        <v>141</v>
      </c>
      <c r="DA43" s="54">
        <v>147</v>
      </c>
      <c r="DB43" s="54">
        <v>147</v>
      </c>
      <c r="DC43" s="54">
        <v>140</v>
      </c>
      <c r="DD43" s="54">
        <v>177</v>
      </c>
      <c r="DE43" s="54">
        <v>202</v>
      </c>
      <c r="DF43" s="54">
        <v>105</v>
      </c>
      <c r="DG43" s="54">
        <v>0</v>
      </c>
      <c r="DH43" s="54">
        <v>0</v>
      </c>
      <c r="DI43" s="54">
        <v>0</v>
      </c>
      <c r="DJ43" s="54">
        <v>0</v>
      </c>
    </row>
    <row r="44" spans="1:114" ht="12.75" customHeigh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53">
        <v>85</v>
      </c>
      <c r="K44" s="53">
        <v>99</v>
      </c>
      <c r="L44" s="53">
        <v>91</v>
      </c>
      <c r="M44" s="53">
        <v>92</v>
      </c>
      <c r="N44" s="53">
        <v>84</v>
      </c>
      <c r="O44" s="53">
        <v>89</v>
      </c>
      <c r="P44" s="53">
        <v>89</v>
      </c>
      <c r="Q44" s="53">
        <v>94</v>
      </c>
      <c r="R44" s="53">
        <v>95</v>
      </c>
      <c r="S44" s="53">
        <v>99</v>
      </c>
      <c r="T44" s="53">
        <v>100</v>
      </c>
      <c r="U44" s="53">
        <v>107</v>
      </c>
      <c r="V44" s="53">
        <v>115</v>
      </c>
      <c r="W44" s="53">
        <v>146</v>
      </c>
      <c r="X44" s="53">
        <v>139</v>
      </c>
      <c r="Y44" s="53">
        <v>138</v>
      </c>
      <c r="Z44" s="53">
        <v>117</v>
      </c>
      <c r="AA44" s="53">
        <v>79</v>
      </c>
      <c r="AB44" s="53">
        <v>83</v>
      </c>
      <c r="AC44" s="53">
        <v>90</v>
      </c>
      <c r="AD44" s="53">
        <v>89</v>
      </c>
      <c r="AE44" s="53">
        <v>85</v>
      </c>
      <c r="AF44" s="53">
        <v>81</v>
      </c>
      <c r="AG44" s="53">
        <v>78</v>
      </c>
      <c r="AH44" s="53">
        <v>80</v>
      </c>
      <c r="AI44" s="53">
        <v>68</v>
      </c>
      <c r="AJ44" s="53">
        <v>69</v>
      </c>
      <c r="AK44" s="53">
        <v>70</v>
      </c>
      <c r="AL44" s="53">
        <v>61</v>
      </c>
      <c r="AM44" s="53">
        <v>65</v>
      </c>
      <c r="AN44" s="53">
        <v>59</v>
      </c>
      <c r="AO44" s="53">
        <v>62</v>
      </c>
      <c r="AP44" s="53">
        <v>64</v>
      </c>
      <c r="AQ44" s="53">
        <v>64</v>
      </c>
      <c r="AR44" s="53">
        <v>65</v>
      </c>
      <c r="AS44" s="54">
        <v>69</v>
      </c>
      <c r="AT44" s="54">
        <v>59</v>
      </c>
      <c r="AU44" s="54">
        <v>65</v>
      </c>
      <c r="AV44" s="54">
        <v>69</v>
      </c>
      <c r="AW44" s="54">
        <v>66</v>
      </c>
      <c r="AX44" s="54">
        <v>68</v>
      </c>
      <c r="AY44" s="54">
        <v>92</v>
      </c>
      <c r="AZ44" s="54">
        <v>94</v>
      </c>
      <c r="BA44" s="54">
        <v>74</v>
      </c>
      <c r="BB44" s="54">
        <v>71</v>
      </c>
      <c r="BC44" s="54">
        <v>76</v>
      </c>
      <c r="BD44" s="54">
        <v>81</v>
      </c>
      <c r="BE44" s="54">
        <v>78</v>
      </c>
      <c r="BF44" s="54">
        <v>80</v>
      </c>
      <c r="BG44" s="54">
        <v>83</v>
      </c>
      <c r="BH44" s="54">
        <v>78</v>
      </c>
      <c r="BI44" s="54">
        <v>71</v>
      </c>
      <c r="BJ44" s="54">
        <v>67</v>
      </c>
      <c r="BK44" s="54">
        <v>69</v>
      </c>
      <c r="BL44" s="54">
        <v>70</v>
      </c>
      <c r="BM44" s="54">
        <v>74</v>
      </c>
      <c r="BN44" s="54">
        <v>77</v>
      </c>
      <c r="BO44" s="54">
        <v>138</v>
      </c>
      <c r="BP44" s="54">
        <v>129</v>
      </c>
      <c r="BQ44" s="54">
        <v>120</v>
      </c>
      <c r="BR44" s="54">
        <v>109</v>
      </c>
      <c r="BS44" s="54">
        <v>84</v>
      </c>
      <c r="BT44" s="54">
        <v>100</v>
      </c>
      <c r="BU44" s="54">
        <v>88</v>
      </c>
      <c r="BV44" s="54">
        <v>85</v>
      </c>
      <c r="BW44" s="54">
        <v>86</v>
      </c>
      <c r="BX44" s="54">
        <v>86</v>
      </c>
      <c r="BY44" s="54">
        <v>110</v>
      </c>
      <c r="BZ44" s="54">
        <v>129</v>
      </c>
      <c r="CA44" s="54">
        <v>114</v>
      </c>
      <c r="CB44" s="54">
        <v>117</v>
      </c>
      <c r="CC44" s="54">
        <v>79</v>
      </c>
      <c r="CD44" s="54">
        <v>80</v>
      </c>
      <c r="CE44" s="54">
        <v>86</v>
      </c>
      <c r="CF44" s="54">
        <v>92</v>
      </c>
      <c r="CG44" s="54">
        <v>103</v>
      </c>
      <c r="CH44" s="54">
        <v>84</v>
      </c>
      <c r="CI44" s="54">
        <v>91</v>
      </c>
      <c r="CJ44" s="54">
        <v>89</v>
      </c>
      <c r="CK44" s="54">
        <v>94</v>
      </c>
      <c r="CL44" s="54">
        <v>99</v>
      </c>
      <c r="CM44" s="54">
        <v>99</v>
      </c>
      <c r="CN44" s="54">
        <v>101</v>
      </c>
      <c r="CO44" s="54">
        <v>98</v>
      </c>
      <c r="CP44" s="54">
        <v>85</v>
      </c>
      <c r="CQ44" s="54">
        <v>99</v>
      </c>
      <c r="CR44" s="54">
        <v>93</v>
      </c>
      <c r="CS44" s="54">
        <v>99</v>
      </c>
      <c r="CT44" s="54">
        <v>99</v>
      </c>
      <c r="CU44" s="54">
        <v>105</v>
      </c>
      <c r="CV44" s="54">
        <v>115</v>
      </c>
      <c r="CW44" s="54">
        <v>142</v>
      </c>
      <c r="CX44" s="54">
        <v>133</v>
      </c>
      <c r="CY44" s="54">
        <v>130</v>
      </c>
      <c r="CZ44" s="54">
        <v>134</v>
      </c>
      <c r="DA44" s="54">
        <v>124</v>
      </c>
      <c r="DB44" s="54">
        <v>115</v>
      </c>
      <c r="DC44" s="54">
        <v>135</v>
      </c>
      <c r="DD44" s="54">
        <v>130</v>
      </c>
      <c r="DE44" s="54">
        <v>145</v>
      </c>
      <c r="DF44" s="54">
        <v>121</v>
      </c>
      <c r="DG44" s="54">
        <v>117</v>
      </c>
      <c r="DH44" s="54">
        <v>30</v>
      </c>
      <c r="DI44" s="54">
        <v>0</v>
      </c>
      <c r="DJ44" s="54">
        <v>0</v>
      </c>
    </row>
    <row r="45" spans="1:114" ht="12.75" customHeight="1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53" t="s">
        <v>9</v>
      </c>
      <c r="K45" s="53" t="s">
        <v>9</v>
      </c>
      <c r="L45" s="53" t="s">
        <v>9</v>
      </c>
      <c r="M45" s="53" t="s">
        <v>9</v>
      </c>
      <c r="N45" s="53" t="s">
        <v>9</v>
      </c>
      <c r="O45" s="53" t="s">
        <v>9</v>
      </c>
      <c r="P45" s="53" t="s">
        <v>9</v>
      </c>
      <c r="Q45" s="53" t="s">
        <v>9</v>
      </c>
      <c r="R45" s="53" t="s">
        <v>9</v>
      </c>
      <c r="S45" s="53" t="s">
        <v>9</v>
      </c>
      <c r="T45" s="53" t="s">
        <v>9</v>
      </c>
      <c r="U45" s="53" t="s">
        <v>9</v>
      </c>
      <c r="V45" s="53" t="s">
        <v>9</v>
      </c>
      <c r="W45" s="53" t="s">
        <v>9</v>
      </c>
      <c r="X45" s="53" t="s">
        <v>9</v>
      </c>
      <c r="Y45" s="53" t="s">
        <v>9</v>
      </c>
      <c r="Z45" s="53" t="s">
        <v>9</v>
      </c>
      <c r="AA45" s="53" t="s">
        <v>9</v>
      </c>
      <c r="AB45" s="53" t="s">
        <v>9</v>
      </c>
      <c r="AC45" s="53" t="s">
        <v>9</v>
      </c>
      <c r="AD45" s="53" t="s">
        <v>9</v>
      </c>
      <c r="AE45" s="53" t="s">
        <v>9</v>
      </c>
      <c r="AF45" s="53" t="s">
        <v>9</v>
      </c>
      <c r="AG45" s="53" t="s">
        <v>9</v>
      </c>
      <c r="AH45" s="53" t="s">
        <v>9</v>
      </c>
      <c r="AI45" s="53" t="s">
        <v>9</v>
      </c>
      <c r="AJ45" s="53" t="s">
        <v>9</v>
      </c>
      <c r="AK45" s="53" t="s">
        <v>9</v>
      </c>
      <c r="AL45" s="53" t="s">
        <v>9</v>
      </c>
      <c r="AM45" s="53" t="s">
        <v>9</v>
      </c>
      <c r="AN45" s="53" t="s">
        <v>9</v>
      </c>
      <c r="AO45" s="53" t="s">
        <v>9</v>
      </c>
      <c r="AP45" s="53" t="s">
        <v>9</v>
      </c>
      <c r="AQ45" s="53" t="s">
        <v>9</v>
      </c>
      <c r="AR45" s="53" t="s">
        <v>9</v>
      </c>
      <c r="AS45" s="54">
        <v>96</v>
      </c>
      <c r="AT45" s="54">
        <v>102</v>
      </c>
      <c r="AU45" s="54">
        <v>104</v>
      </c>
      <c r="AV45" s="54">
        <v>104</v>
      </c>
      <c r="AW45" s="54">
        <v>103</v>
      </c>
      <c r="AX45" s="54">
        <v>104</v>
      </c>
      <c r="AY45" s="54">
        <v>101</v>
      </c>
      <c r="AZ45" s="54">
        <v>103</v>
      </c>
      <c r="BA45" s="54">
        <v>107</v>
      </c>
      <c r="BB45" s="54">
        <v>107</v>
      </c>
      <c r="BC45" s="54">
        <v>105</v>
      </c>
      <c r="BD45" s="54">
        <v>106</v>
      </c>
      <c r="BE45" s="54">
        <v>90</v>
      </c>
      <c r="BF45" s="54">
        <v>104</v>
      </c>
      <c r="BG45" s="54">
        <v>104</v>
      </c>
      <c r="BH45" s="54">
        <v>92</v>
      </c>
      <c r="BI45" s="54">
        <v>90</v>
      </c>
      <c r="BJ45" s="54">
        <v>95</v>
      </c>
      <c r="BK45" s="54">
        <v>98</v>
      </c>
      <c r="BL45" s="54">
        <v>89</v>
      </c>
      <c r="BM45" s="54">
        <v>94</v>
      </c>
      <c r="BN45" s="54">
        <v>95</v>
      </c>
      <c r="BO45" s="54">
        <v>91</v>
      </c>
      <c r="BP45" s="54">
        <v>85</v>
      </c>
      <c r="BQ45" s="54">
        <v>84</v>
      </c>
      <c r="BR45" s="54">
        <v>79</v>
      </c>
      <c r="BS45" s="54">
        <v>85</v>
      </c>
      <c r="BT45" s="54">
        <v>84</v>
      </c>
      <c r="BU45" s="54">
        <v>86</v>
      </c>
      <c r="BV45" s="54">
        <v>79</v>
      </c>
      <c r="BW45" s="54">
        <v>81</v>
      </c>
      <c r="BX45" s="54">
        <v>76</v>
      </c>
      <c r="BY45" s="54">
        <v>70</v>
      </c>
      <c r="BZ45" s="54">
        <v>78</v>
      </c>
      <c r="CA45" s="54">
        <v>81</v>
      </c>
      <c r="CB45" s="54">
        <v>84</v>
      </c>
      <c r="CC45" s="54">
        <v>85</v>
      </c>
      <c r="CD45" s="54">
        <v>82</v>
      </c>
      <c r="CE45" s="54">
        <v>83</v>
      </c>
      <c r="CF45" s="54">
        <v>85</v>
      </c>
      <c r="CG45" s="54">
        <v>86</v>
      </c>
      <c r="CH45" s="54">
        <v>84</v>
      </c>
      <c r="CI45" s="54">
        <v>87</v>
      </c>
      <c r="CJ45" s="54">
        <v>86</v>
      </c>
      <c r="CK45" s="54">
        <v>83</v>
      </c>
      <c r="CL45" s="54">
        <v>82</v>
      </c>
      <c r="CM45" s="54">
        <v>72</v>
      </c>
      <c r="CN45" s="54">
        <v>67</v>
      </c>
      <c r="CO45" s="54">
        <v>74</v>
      </c>
      <c r="CP45" s="54">
        <v>88</v>
      </c>
      <c r="CQ45" s="54">
        <v>94</v>
      </c>
      <c r="CR45" s="54">
        <v>97</v>
      </c>
      <c r="CS45" s="54">
        <v>97</v>
      </c>
      <c r="CT45" s="54">
        <v>97</v>
      </c>
      <c r="CU45" s="54">
        <v>86</v>
      </c>
      <c r="CV45" s="54">
        <v>94</v>
      </c>
      <c r="CW45" s="54">
        <v>97</v>
      </c>
      <c r="CX45" s="54">
        <v>99</v>
      </c>
      <c r="CY45" s="54">
        <v>92</v>
      </c>
      <c r="CZ45" s="54">
        <v>80</v>
      </c>
      <c r="DA45" s="54">
        <v>82</v>
      </c>
      <c r="DB45" s="54">
        <v>93</v>
      </c>
      <c r="DC45" s="54">
        <v>91</v>
      </c>
      <c r="DD45" s="54">
        <v>120</v>
      </c>
      <c r="DE45" s="54">
        <v>160</v>
      </c>
      <c r="DF45" s="54">
        <v>84</v>
      </c>
      <c r="DG45" s="54">
        <v>89</v>
      </c>
      <c r="DH45" s="54">
        <v>90</v>
      </c>
      <c r="DI45" s="54">
        <v>83</v>
      </c>
      <c r="DJ45" s="54">
        <v>0</v>
      </c>
    </row>
    <row r="46" spans="1:114" ht="13.5" customHeight="1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53">
        <v>129</v>
      </c>
      <c r="K46" s="53">
        <v>119</v>
      </c>
      <c r="L46" s="53">
        <v>130</v>
      </c>
      <c r="M46" s="53">
        <v>122</v>
      </c>
      <c r="N46" s="53">
        <v>124</v>
      </c>
      <c r="O46" s="53">
        <v>123</v>
      </c>
      <c r="P46" s="53">
        <v>129</v>
      </c>
      <c r="Q46" s="53">
        <v>128</v>
      </c>
      <c r="R46" s="53">
        <v>111</v>
      </c>
      <c r="S46" s="53">
        <v>116</v>
      </c>
      <c r="T46" s="53">
        <v>116</v>
      </c>
      <c r="U46" s="53">
        <v>112</v>
      </c>
      <c r="V46" s="53">
        <v>88</v>
      </c>
      <c r="W46" s="53">
        <v>87</v>
      </c>
      <c r="X46" s="53">
        <v>102</v>
      </c>
      <c r="Y46" s="53">
        <v>103</v>
      </c>
      <c r="Z46" s="53">
        <v>97</v>
      </c>
      <c r="AA46" s="53">
        <v>77</v>
      </c>
      <c r="AB46" s="53">
        <v>68</v>
      </c>
      <c r="AC46" s="53">
        <v>78</v>
      </c>
      <c r="AD46" s="53">
        <v>65</v>
      </c>
      <c r="AE46" s="53">
        <v>49</v>
      </c>
      <c r="AF46" s="53">
        <v>41</v>
      </c>
      <c r="AG46" s="53">
        <v>48</v>
      </c>
      <c r="AH46" s="53">
        <v>43</v>
      </c>
      <c r="AI46" s="53">
        <v>46</v>
      </c>
      <c r="AJ46" s="53">
        <v>37</v>
      </c>
      <c r="AK46" s="53">
        <v>37</v>
      </c>
      <c r="AL46" s="53">
        <v>55</v>
      </c>
      <c r="AM46" s="53">
        <v>77</v>
      </c>
      <c r="AN46" s="53">
        <v>64</v>
      </c>
      <c r="AO46" s="53">
        <v>62</v>
      </c>
      <c r="AP46" s="53">
        <v>62</v>
      </c>
      <c r="AQ46" s="53">
        <v>59</v>
      </c>
      <c r="AR46" s="53">
        <v>59</v>
      </c>
      <c r="AS46" s="54">
        <v>62</v>
      </c>
      <c r="AT46" s="54">
        <v>58</v>
      </c>
      <c r="AU46" s="54">
        <v>72</v>
      </c>
      <c r="AV46" s="54">
        <v>74</v>
      </c>
      <c r="AW46" s="54">
        <v>70</v>
      </c>
      <c r="AX46" s="54">
        <v>64</v>
      </c>
      <c r="AY46" s="54">
        <v>65</v>
      </c>
      <c r="AZ46" s="54">
        <v>65</v>
      </c>
      <c r="BA46" s="54">
        <v>63</v>
      </c>
      <c r="BB46" s="54">
        <v>70</v>
      </c>
      <c r="BC46" s="54">
        <v>67</v>
      </c>
      <c r="BD46" s="54">
        <v>184</v>
      </c>
      <c r="BE46" s="54">
        <v>0</v>
      </c>
      <c r="BF46" s="54">
        <v>0</v>
      </c>
      <c r="BG46" s="54">
        <v>0</v>
      </c>
      <c r="BH46" s="54">
        <v>0</v>
      </c>
      <c r="BI46" s="54">
        <v>0</v>
      </c>
      <c r="BJ46" s="54">
        <v>0</v>
      </c>
      <c r="BK46" s="54">
        <v>125</v>
      </c>
      <c r="BL46" s="54">
        <v>141</v>
      </c>
      <c r="BM46" s="54">
        <v>131</v>
      </c>
      <c r="BN46" s="54">
        <v>142</v>
      </c>
      <c r="BO46" s="54">
        <v>152</v>
      </c>
      <c r="BP46" s="54">
        <v>146</v>
      </c>
      <c r="BQ46" s="54">
        <v>149</v>
      </c>
      <c r="BR46" s="54">
        <v>144</v>
      </c>
      <c r="BS46" s="54">
        <v>146</v>
      </c>
      <c r="BT46" s="54">
        <v>140</v>
      </c>
      <c r="BU46" s="54">
        <v>131</v>
      </c>
      <c r="BV46" s="54">
        <v>124</v>
      </c>
      <c r="BW46" s="54">
        <v>131</v>
      </c>
      <c r="BX46" s="54">
        <v>111</v>
      </c>
      <c r="BY46" s="54">
        <v>107</v>
      </c>
      <c r="BZ46" s="54">
        <v>116</v>
      </c>
      <c r="CA46" s="54">
        <v>120</v>
      </c>
      <c r="CB46" s="54">
        <v>123</v>
      </c>
      <c r="CC46" s="54">
        <v>121</v>
      </c>
      <c r="CD46" s="54">
        <v>109</v>
      </c>
      <c r="CE46" s="54">
        <v>101</v>
      </c>
      <c r="CF46" s="54">
        <v>99</v>
      </c>
      <c r="CG46" s="54">
        <v>100</v>
      </c>
      <c r="CH46" s="54">
        <v>89</v>
      </c>
      <c r="CI46" s="54">
        <v>90</v>
      </c>
      <c r="CJ46" s="54">
        <v>87</v>
      </c>
      <c r="CK46" s="54">
        <v>88</v>
      </c>
      <c r="CL46" s="54">
        <v>101</v>
      </c>
      <c r="CM46" s="54">
        <v>110</v>
      </c>
      <c r="CN46" s="54">
        <v>117</v>
      </c>
      <c r="CO46" s="54">
        <v>121</v>
      </c>
      <c r="CP46" s="54">
        <v>124</v>
      </c>
      <c r="CQ46" s="54">
        <v>118</v>
      </c>
      <c r="CR46" s="54">
        <v>112</v>
      </c>
      <c r="CS46" s="54">
        <v>106</v>
      </c>
      <c r="CT46" s="54">
        <v>104</v>
      </c>
      <c r="CU46" s="54">
        <v>111</v>
      </c>
      <c r="CV46" s="54">
        <v>125</v>
      </c>
      <c r="CW46" s="54">
        <v>143</v>
      </c>
      <c r="CX46" s="54">
        <v>171</v>
      </c>
      <c r="CY46" s="54">
        <v>196</v>
      </c>
      <c r="CZ46" s="54">
        <v>183</v>
      </c>
      <c r="DA46" s="54">
        <v>182</v>
      </c>
      <c r="DB46" s="54">
        <v>173</v>
      </c>
      <c r="DC46" s="54">
        <v>161</v>
      </c>
      <c r="DD46" s="54">
        <v>161</v>
      </c>
      <c r="DE46" s="54">
        <v>174</v>
      </c>
      <c r="DF46" s="54">
        <v>183</v>
      </c>
      <c r="DG46" s="54">
        <v>185</v>
      </c>
      <c r="DH46" s="54">
        <v>155</v>
      </c>
      <c r="DI46" s="54">
        <v>160</v>
      </c>
      <c r="DJ46" s="54">
        <v>177</v>
      </c>
    </row>
    <row r="47" spans="1:114" ht="13.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53">
        <v>133</v>
      </c>
      <c r="K47" s="53">
        <v>135</v>
      </c>
      <c r="L47" s="53">
        <v>134</v>
      </c>
      <c r="M47" s="53">
        <v>130</v>
      </c>
      <c r="N47" s="53">
        <v>123</v>
      </c>
      <c r="O47" s="53">
        <v>117</v>
      </c>
      <c r="P47" s="53">
        <v>113</v>
      </c>
      <c r="Q47" s="53">
        <v>108</v>
      </c>
      <c r="R47" s="53">
        <v>110</v>
      </c>
      <c r="S47" s="53">
        <v>111</v>
      </c>
      <c r="T47" s="53">
        <v>108</v>
      </c>
      <c r="U47" s="53">
        <v>97</v>
      </c>
      <c r="V47" s="53">
        <v>91</v>
      </c>
      <c r="W47" s="53">
        <v>135</v>
      </c>
      <c r="X47" s="53">
        <v>140</v>
      </c>
      <c r="Y47" s="53">
        <v>138</v>
      </c>
      <c r="Z47" s="53">
        <v>134</v>
      </c>
      <c r="AA47" s="53">
        <v>92</v>
      </c>
      <c r="AB47" s="53">
        <v>72</v>
      </c>
      <c r="AC47" s="53">
        <v>104</v>
      </c>
      <c r="AD47" s="53">
        <v>123</v>
      </c>
      <c r="AE47" s="53">
        <v>82</v>
      </c>
      <c r="AF47" s="53">
        <v>71</v>
      </c>
      <c r="AG47" s="53">
        <v>87</v>
      </c>
      <c r="AH47" s="53">
        <v>97</v>
      </c>
      <c r="AI47" s="53">
        <v>106</v>
      </c>
      <c r="AJ47" s="53">
        <v>115</v>
      </c>
      <c r="AK47" s="53">
        <v>118</v>
      </c>
      <c r="AL47" s="53">
        <v>117</v>
      </c>
      <c r="AM47" s="53">
        <v>107</v>
      </c>
      <c r="AN47" s="53">
        <v>101</v>
      </c>
      <c r="AO47" s="53">
        <v>105</v>
      </c>
      <c r="AP47" s="53">
        <v>118</v>
      </c>
      <c r="AQ47" s="53">
        <v>146</v>
      </c>
      <c r="AR47" s="53">
        <v>162</v>
      </c>
      <c r="AS47" s="54">
        <v>196</v>
      </c>
      <c r="AT47" s="54">
        <v>211</v>
      </c>
      <c r="AU47" s="54">
        <v>227</v>
      </c>
      <c r="AV47" s="54">
        <v>261</v>
      </c>
      <c r="AW47" s="54">
        <v>235</v>
      </c>
      <c r="AX47" s="54">
        <v>234</v>
      </c>
      <c r="AY47" s="54">
        <v>246</v>
      </c>
      <c r="AZ47" s="54">
        <v>263</v>
      </c>
      <c r="BA47" s="54">
        <v>264</v>
      </c>
      <c r="BB47" s="54">
        <v>268</v>
      </c>
      <c r="BC47" s="54">
        <v>283</v>
      </c>
      <c r="BD47" s="54">
        <v>276</v>
      </c>
      <c r="BE47" s="54">
        <v>255</v>
      </c>
      <c r="BF47" s="54">
        <v>285</v>
      </c>
      <c r="BG47" s="54">
        <v>271</v>
      </c>
      <c r="BH47" s="54">
        <v>226</v>
      </c>
      <c r="BI47" s="54">
        <v>248</v>
      </c>
      <c r="BJ47" s="54">
        <v>235</v>
      </c>
      <c r="BK47" s="54">
        <v>251</v>
      </c>
      <c r="BL47" s="54">
        <v>253</v>
      </c>
      <c r="BM47" s="54">
        <v>251</v>
      </c>
      <c r="BN47" s="54">
        <v>251</v>
      </c>
      <c r="BO47" s="54">
        <v>244</v>
      </c>
      <c r="BP47" s="54">
        <v>247</v>
      </c>
      <c r="BQ47" s="54">
        <v>263</v>
      </c>
      <c r="BR47" s="54">
        <v>251</v>
      </c>
      <c r="BS47" s="54">
        <v>265</v>
      </c>
      <c r="BT47" s="54">
        <v>265</v>
      </c>
      <c r="BU47" s="54">
        <v>257</v>
      </c>
      <c r="BV47" s="54">
        <v>259</v>
      </c>
      <c r="BW47" s="54">
        <v>264</v>
      </c>
      <c r="BX47" s="54">
        <v>262</v>
      </c>
      <c r="BY47" s="54">
        <v>233</v>
      </c>
      <c r="BZ47" s="54">
        <v>252</v>
      </c>
      <c r="CA47" s="54">
        <v>160</v>
      </c>
      <c r="CB47" s="54">
        <v>162</v>
      </c>
      <c r="CC47" s="54">
        <v>169</v>
      </c>
      <c r="CD47" s="54">
        <v>157</v>
      </c>
      <c r="CE47" s="54">
        <v>156</v>
      </c>
      <c r="CF47" s="54">
        <v>158</v>
      </c>
      <c r="CG47" s="54">
        <v>157</v>
      </c>
      <c r="CH47" s="54">
        <v>154</v>
      </c>
      <c r="CI47" s="54">
        <v>146</v>
      </c>
      <c r="CJ47" s="54">
        <v>140</v>
      </c>
      <c r="CK47" s="54">
        <v>145</v>
      </c>
      <c r="CL47" s="54">
        <v>147</v>
      </c>
      <c r="CM47" s="54">
        <v>145</v>
      </c>
      <c r="CN47" s="54">
        <v>138</v>
      </c>
      <c r="CO47" s="54">
        <v>139</v>
      </c>
      <c r="CP47" s="54">
        <v>153</v>
      </c>
      <c r="CQ47" s="54">
        <v>157</v>
      </c>
      <c r="CR47" s="54">
        <v>161</v>
      </c>
      <c r="CS47" s="54">
        <v>160</v>
      </c>
      <c r="CT47" s="54">
        <v>160</v>
      </c>
      <c r="CU47" s="54">
        <v>153</v>
      </c>
      <c r="CV47" s="54">
        <v>163</v>
      </c>
      <c r="CW47" s="54">
        <v>176</v>
      </c>
      <c r="CX47" s="54">
        <v>177</v>
      </c>
      <c r="CY47" s="54">
        <v>171</v>
      </c>
      <c r="CZ47" s="54">
        <v>165</v>
      </c>
      <c r="DA47" s="54">
        <v>164</v>
      </c>
      <c r="DB47" s="54">
        <v>166</v>
      </c>
      <c r="DC47" s="54">
        <v>168</v>
      </c>
      <c r="DD47" s="54">
        <v>159</v>
      </c>
      <c r="DE47" s="54">
        <v>157</v>
      </c>
      <c r="DF47" s="54">
        <v>146</v>
      </c>
      <c r="DG47" s="54">
        <v>134</v>
      </c>
      <c r="DH47" s="54">
        <v>132</v>
      </c>
      <c r="DI47" s="54">
        <v>134</v>
      </c>
      <c r="DJ47" s="54">
        <v>136</v>
      </c>
    </row>
    <row r="48" spans="1:114" ht="13.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53">
        <v>253</v>
      </c>
      <c r="K48" s="53">
        <v>268</v>
      </c>
      <c r="L48" s="53">
        <v>273</v>
      </c>
      <c r="M48" s="53">
        <v>287</v>
      </c>
      <c r="N48" s="53">
        <v>300</v>
      </c>
      <c r="O48" s="53">
        <v>287</v>
      </c>
      <c r="P48" s="53">
        <v>296</v>
      </c>
      <c r="Q48" s="53">
        <v>295</v>
      </c>
      <c r="R48" s="53">
        <v>285</v>
      </c>
      <c r="S48" s="53">
        <v>311</v>
      </c>
      <c r="T48" s="53">
        <v>337</v>
      </c>
      <c r="U48" s="53">
        <v>313</v>
      </c>
      <c r="V48" s="53">
        <v>321</v>
      </c>
      <c r="W48" s="53">
        <v>510</v>
      </c>
      <c r="X48" s="53">
        <v>458</v>
      </c>
      <c r="Y48" s="53">
        <v>358</v>
      </c>
      <c r="Z48" s="53">
        <v>307</v>
      </c>
      <c r="AA48" s="53">
        <v>275</v>
      </c>
      <c r="AB48" s="53">
        <v>251</v>
      </c>
      <c r="AC48" s="53">
        <v>213</v>
      </c>
      <c r="AD48" s="53">
        <v>198</v>
      </c>
      <c r="AE48" s="53">
        <v>190</v>
      </c>
      <c r="AF48" s="53">
        <v>177</v>
      </c>
      <c r="AG48" s="53">
        <v>167</v>
      </c>
      <c r="AH48" s="53">
        <v>133</v>
      </c>
      <c r="AI48" s="53">
        <v>80</v>
      </c>
      <c r="AJ48" s="53">
        <v>104</v>
      </c>
      <c r="AK48" s="53">
        <v>97</v>
      </c>
      <c r="AL48" s="53">
        <v>93</v>
      </c>
      <c r="AM48" s="53">
        <v>90</v>
      </c>
      <c r="AN48" s="53">
        <v>87</v>
      </c>
      <c r="AO48" s="53">
        <v>101</v>
      </c>
      <c r="AP48" s="53">
        <v>92</v>
      </c>
      <c r="AQ48" s="53">
        <v>95</v>
      </c>
      <c r="AR48" s="53">
        <v>95</v>
      </c>
      <c r="AS48" s="54">
        <v>111</v>
      </c>
      <c r="AT48" s="54">
        <v>96</v>
      </c>
      <c r="AU48" s="54">
        <v>120</v>
      </c>
      <c r="AV48" s="54">
        <v>143</v>
      </c>
      <c r="AW48" s="54">
        <v>144</v>
      </c>
      <c r="AX48" s="54">
        <v>145</v>
      </c>
      <c r="AY48" s="54">
        <v>158</v>
      </c>
      <c r="AZ48" s="54">
        <v>161</v>
      </c>
      <c r="BA48" s="54">
        <v>178</v>
      </c>
      <c r="BB48" s="54">
        <v>180</v>
      </c>
      <c r="BC48" s="54">
        <v>189</v>
      </c>
      <c r="BD48" s="54">
        <v>191</v>
      </c>
      <c r="BE48" s="54">
        <v>166</v>
      </c>
      <c r="BF48" s="54">
        <v>169</v>
      </c>
      <c r="BG48" s="54">
        <v>171</v>
      </c>
      <c r="BH48" s="54">
        <v>164</v>
      </c>
      <c r="BI48" s="54">
        <v>166</v>
      </c>
      <c r="BJ48" s="54">
        <v>167</v>
      </c>
      <c r="BK48" s="54">
        <v>182</v>
      </c>
      <c r="BL48" s="54">
        <v>185</v>
      </c>
      <c r="BM48" s="54">
        <v>180</v>
      </c>
      <c r="BN48" s="54">
        <v>204</v>
      </c>
      <c r="BO48" s="54">
        <v>219</v>
      </c>
      <c r="BP48" s="54">
        <v>222</v>
      </c>
      <c r="BQ48" s="54">
        <v>223</v>
      </c>
      <c r="BR48" s="54">
        <v>182</v>
      </c>
      <c r="BS48" s="54">
        <v>175</v>
      </c>
      <c r="BT48" s="54">
        <v>183</v>
      </c>
      <c r="BU48" s="54">
        <v>178</v>
      </c>
      <c r="BV48" s="54">
        <v>168</v>
      </c>
      <c r="BW48" s="54">
        <v>168</v>
      </c>
      <c r="BX48" s="54">
        <v>160</v>
      </c>
      <c r="BY48" s="54">
        <v>167</v>
      </c>
      <c r="BZ48" s="54">
        <v>194</v>
      </c>
      <c r="CA48" s="54">
        <v>152</v>
      </c>
      <c r="CB48" s="54">
        <v>121</v>
      </c>
      <c r="CC48" s="54">
        <v>126</v>
      </c>
      <c r="CD48" s="54">
        <v>121</v>
      </c>
      <c r="CE48" s="54">
        <v>113</v>
      </c>
      <c r="CF48" s="54">
        <v>116</v>
      </c>
      <c r="CG48" s="54">
        <v>104</v>
      </c>
      <c r="CH48" s="54">
        <v>107</v>
      </c>
      <c r="CI48" s="54">
        <v>110</v>
      </c>
      <c r="CJ48" s="54">
        <v>81</v>
      </c>
      <c r="CK48" s="54">
        <v>82</v>
      </c>
      <c r="CL48" s="54">
        <v>84</v>
      </c>
      <c r="CM48" s="54">
        <v>81</v>
      </c>
      <c r="CN48" s="54">
        <v>80</v>
      </c>
      <c r="CO48" s="54">
        <v>80</v>
      </c>
      <c r="CP48" s="54">
        <v>84</v>
      </c>
      <c r="CQ48" s="54">
        <v>76</v>
      </c>
      <c r="CR48" s="54">
        <v>80</v>
      </c>
      <c r="CS48" s="54">
        <v>73</v>
      </c>
      <c r="CT48" s="54">
        <v>83</v>
      </c>
      <c r="CU48" s="54">
        <v>82</v>
      </c>
      <c r="CV48" s="54">
        <v>83</v>
      </c>
      <c r="CW48" s="54">
        <v>88</v>
      </c>
      <c r="CX48" s="54">
        <v>88</v>
      </c>
      <c r="CY48" s="54">
        <v>86</v>
      </c>
      <c r="CZ48" s="54">
        <v>85</v>
      </c>
      <c r="DA48" s="54">
        <v>87</v>
      </c>
      <c r="DB48" s="54">
        <v>87</v>
      </c>
      <c r="DC48" s="54">
        <v>97</v>
      </c>
      <c r="DD48" s="54">
        <v>101</v>
      </c>
      <c r="DE48" s="54">
        <v>108</v>
      </c>
      <c r="DF48" s="54">
        <v>111</v>
      </c>
      <c r="DG48" s="54">
        <v>101</v>
      </c>
      <c r="DH48" s="54">
        <v>113</v>
      </c>
      <c r="DI48" s="54">
        <v>118</v>
      </c>
      <c r="DJ48" s="54">
        <v>114</v>
      </c>
    </row>
    <row r="49" spans="1:114" ht="13.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53">
        <v>161</v>
      </c>
      <c r="K49" s="53">
        <v>183</v>
      </c>
      <c r="L49" s="53">
        <v>260</v>
      </c>
      <c r="M49" s="53">
        <v>222</v>
      </c>
      <c r="N49" s="53">
        <v>231</v>
      </c>
      <c r="O49" s="53">
        <v>257</v>
      </c>
      <c r="P49" s="53">
        <v>229</v>
      </c>
      <c r="Q49" s="53">
        <v>198</v>
      </c>
      <c r="R49" s="53">
        <v>269</v>
      </c>
      <c r="S49" s="53">
        <v>340</v>
      </c>
      <c r="T49" s="53">
        <v>391</v>
      </c>
      <c r="U49" s="53">
        <v>373</v>
      </c>
      <c r="V49" s="53">
        <v>368</v>
      </c>
      <c r="W49" s="53">
        <v>371</v>
      </c>
      <c r="X49" s="53">
        <v>399</v>
      </c>
      <c r="Y49" s="53">
        <v>346</v>
      </c>
      <c r="Z49" s="53">
        <v>299</v>
      </c>
      <c r="AA49" s="53">
        <v>250</v>
      </c>
      <c r="AB49" s="53">
        <v>286</v>
      </c>
      <c r="AC49" s="53">
        <v>309</v>
      </c>
      <c r="AD49" s="53">
        <v>321</v>
      </c>
      <c r="AE49" s="53">
        <v>244</v>
      </c>
      <c r="AF49" s="53">
        <v>199</v>
      </c>
      <c r="AG49" s="53">
        <v>157</v>
      </c>
      <c r="AH49" s="53">
        <v>106</v>
      </c>
      <c r="AI49" s="53">
        <v>96</v>
      </c>
      <c r="AJ49" s="53">
        <v>100</v>
      </c>
      <c r="AK49" s="53">
        <v>94</v>
      </c>
      <c r="AL49" s="53">
        <v>114</v>
      </c>
      <c r="AM49" s="53">
        <v>105</v>
      </c>
      <c r="AN49" s="53">
        <v>85</v>
      </c>
      <c r="AO49" s="53">
        <v>103</v>
      </c>
      <c r="AP49" s="53">
        <v>106</v>
      </c>
      <c r="AQ49" s="53">
        <v>108</v>
      </c>
      <c r="AR49" s="53">
        <v>119</v>
      </c>
      <c r="AS49" s="54">
        <v>127</v>
      </c>
      <c r="AT49" s="54">
        <v>124</v>
      </c>
      <c r="AU49" s="54">
        <v>144</v>
      </c>
      <c r="AV49" s="54">
        <v>138</v>
      </c>
      <c r="AW49" s="54">
        <v>118</v>
      </c>
      <c r="AX49" s="54">
        <v>133</v>
      </c>
      <c r="AY49" s="54">
        <v>136</v>
      </c>
      <c r="AZ49" s="54">
        <v>142</v>
      </c>
      <c r="BA49" s="54">
        <v>152</v>
      </c>
      <c r="BB49" s="54">
        <v>154</v>
      </c>
      <c r="BC49" s="54">
        <v>154</v>
      </c>
      <c r="BD49" s="54">
        <v>173</v>
      </c>
      <c r="BE49" s="54">
        <v>172</v>
      </c>
      <c r="BF49" s="54">
        <v>187</v>
      </c>
      <c r="BG49" s="54">
        <v>199</v>
      </c>
      <c r="BH49" s="54">
        <v>185</v>
      </c>
      <c r="BI49" s="54">
        <v>170</v>
      </c>
      <c r="BJ49" s="54">
        <v>186</v>
      </c>
      <c r="BK49" s="54">
        <v>221</v>
      </c>
      <c r="BL49" s="54">
        <v>243</v>
      </c>
      <c r="BM49" s="54">
        <v>245</v>
      </c>
      <c r="BN49" s="54">
        <v>250</v>
      </c>
      <c r="BO49" s="54">
        <v>224</v>
      </c>
      <c r="BP49" s="54">
        <v>195</v>
      </c>
      <c r="BQ49" s="54">
        <v>187</v>
      </c>
      <c r="BR49" s="54">
        <v>186</v>
      </c>
      <c r="BS49" s="54">
        <v>150</v>
      </c>
      <c r="BT49" s="54">
        <v>173</v>
      </c>
      <c r="BU49" s="54">
        <v>186</v>
      </c>
      <c r="BV49" s="54">
        <v>186</v>
      </c>
      <c r="BW49" s="54">
        <v>196</v>
      </c>
      <c r="BX49" s="54">
        <v>185</v>
      </c>
      <c r="BY49" s="54">
        <v>275</v>
      </c>
      <c r="BZ49" s="54">
        <v>178</v>
      </c>
      <c r="CA49" s="54">
        <v>179</v>
      </c>
      <c r="CB49" s="54">
        <v>167</v>
      </c>
      <c r="CC49" s="54">
        <v>167</v>
      </c>
      <c r="CD49" s="54">
        <v>152</v>
      </c>
      <c r="CE49" s="54">
        <v>152</v>
      </c>
      <c r="CF49" s="54">
        <v>206</v>
      </c>
      <c r="CG49" s="54">
        <v>153</v>
      </c>
      <c r="CH49" s="54">
        <v>137</v>
      </c>
      <c r="CI49" s="54">
        <v>122</v>
      </c>
      <c r="CJ49" s="54">
        <v>126</v>
      </c>
      <c r="CK49" s="54">
        <v>106</v>
      </c>
      <c r="CL49" s="54">
        <v>109</v>
      </c>
      <c r="CM49" s="54">
        <v>124</v>
      </c>
      <c r="CN49" s="54">
        <v>128</v>
      </c>
      <c r="CO49" s="54">
        <v>124</v>
      </c>
      <c r="CP49" s="54">
        <v>127</v>
      </c>
      <c r="CQ49" s="54">
        <v>139</v>
      </c>
      <c r="CR49" s="54">
        <v>137</v>
      </c>
      <c r="CS49" s="54">
        <v>135</v>
      </c>
      <c r="CT49" s="54">
        <v>123</v>
      </c>
      <c r="CU49" s="54">
        <v>128</v>
      </c>
      <c r="CV49" s="54">
        <v>133</v>
      </c>
      <c r="CW49" s="54">
        <v>136</v>
      </c>
      <c r="CX49" s="54">
        <v>141</v>
      </c>
      <c r="CY49" s="54">
        <v>134</v>
      </c>
      <c r="CZ49" s="54">
        <v>129</v>
      </c>
      <c r="DA49" s="54">
        <v>136</v>
      </c>
      <c r="DB49" s="54">
        <v>140</v>
      </c>
      <c r="DC49" s="54">
        <v>151</v>
      </c>
      <c r="DD49" s="54">
        <v>169</v>
      </c>
      <c r="DE49" s="54">
        <v>172</v>
      </c>
      <c r="DF49" s="54">
        <v>152</v>
      </c>
      <c r="DG49" s="54">
        <v>149</v>
      </c>
      <c r="DH49" s="54">
        <v>157</v>
      </c>
      <c r="DI49" s="54">
        <v>153</v>
      </c>
      <c r="DJ49" s="54">
        <v>152</v>
      </c>
    </row>
    <row r="50" spans="1:114" ht="13.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53">
        <v>91</v>
      </c>
      <c r="K50" s="53">
        <v>103</v>
      </c>
      <c r="L50" s="53">
        <v>105</v>
      </c>
      <c r="M50" s="53">
        <v>94</v>
      </c>
      <c r="N50" s="53">
        <v>96</v>
      </c>
      <c r="O50" s="53">
        <v>99</v>
      </c>
      <c r="P50" s="53">
        <v>99</v>
      </c>
      <c r="Q50" s="53">
        <v>102</v>
      </c>
      <c r="R50" s="53">
        <v>101</v>
      </c>
      <c r="S50" s="53">
        <v>105</v>
      </c>
      <c r="T50" s="53">
        <v>104</v>
      </c>
      <c r="U50" s="53">
        <v>107</v>
      </c>
      <c r="V50" s="53">
        <v>99</v>
      </c>
      <c r="W50" s="53">
        <v>84</v>
      </c>
      <c r="X50" s="53">
        <v>80</v>
      </c>
      <c r="Y50" s="53">
        <v>79</v>
      </c>
      <c r="Z50" s="53">
        <v>79</v>
      </c>
      <c r="AA50" s="53">
        <v>74</v>
      </c>
      <c r="AB50" s="53">
        <v>71</v>
      </c>
      <c r="AC50" s="53">
        <v>72</v>
      </c>
      <c r="AD50" s="53">
        <v>86</v>
      </c>
      <c r="AE50" s="53">
        <v>42</v>
      </c>
      <c r="AF50" s="53">
        <v>26</v>
      </c>
      <c r="AG50" s="53">
        <v>37</v>
      </c>
      <c r="AH50" s="53">
        <v>38</v>
      </c>
      <c r="AI50" s="53">
        <v>31</v>
      </c>
      <c r="AJ50" s="53">
        <v>47</v>
      </c>
      <c r="AK50" s="53">
        <v>54</v>
      </c>
      <c r="AL50" s="53">
        <v>54</v>
      </c>
      <c r="AM50" s="53">
        <v>56</v>
      </c>
      <c r="AN50" s="53">
        <v>66</v>
      </c>
      <c r="AO50" s="53">
        <v>62</v>
      </c>
      <c r="AP50" s="53">
        <v>64</v>
      </c>
      <c r="AQ50" s="53">
        <v>56</v>
      </c>
      <c r="AR50" s="53">
        <v>54</v>
      </c>
      <c r="AS50" s="54">
        <v>76</v>
      </c>
      <c r="AT50" s="54">
        <v>74</v>
      </c>
      <c r="AU50" s="54">
        <v>65</v>
      </c>
      <c r="AV50" s="54">
        <v>66</v>
      </c>
      <c r="AW50" s="54">
        <v>60</v>
      </c>
      <c r="AX50" s="54">
        <v>80</v>
      </c>
      <c r="AY50" s="54">
        <v>78</v>
      </c>
      <c r="AZ50" s="54">
        <v>79</v>
      </c>
      <c r="BA50" s="54">
        <v>76</v>
      </c>
      <c r="BB50" s="54">
        <v>77</v>
      </c>
      <c r="BC50" s="54">
        <v>77</v>
      </c>
      <c r="BD50" s="54">
        <v>81</v>
      </c>
      <c r="BE50" s="54">
        <v>115</v>
      </c>
      <c r="BF50" s="54">
        <v>131</v>
      </c>
      <c r="BG50" s="54">
        <v>116</v>
      </c>
      <c r="BH50" s="54">
        <v>121</v>
      </c>
      <c r="BI50" s="54">
        <v>108</v>
      </c>
      <c r="BJ50" s="54">
        <v>129</v>
      </c>
      <c r="BK50" s="54">
        <v>118</v>
      </c>
      <c r="BL50" s="54">
        <v>112</v>
      </c>
      <c r="BM50" s="54">
        <v>117</v>
      </c>
      <c r="BN50" s="54">
        <v>119</v>
      </c>
      <c r="BO50" s="54">
        <v>109</v>
      </c>
      <c r="BP50" s="54">
        <v>97</v>
      </c>
      <c r="BQ50" s="54">
        <v>0</v>
      </c>
      <c r="BR50" s="54">
        <v>0</v>
      </c>
      <c r="BS50" s="54">
        <v>0</v>
      </c>
      <c r="BT50" s="54">
        <v>89</v>
      </c>
      <c r="BU50" s="54">
        <v>92</v>
      </c>
      <c r="BV50" s="54">
        <v>87</v>
      </c>
      <c r="BW50" s="54">
        <v>84</v>
      </c>
      <c r="BX50" s="54">
        <v>77</v>
      </c>
      <c r="BY50" s="54">
        <v>81</v>
      </c>
      <c r="BZ50" s="54">
        <v>82</v>
      </c>
      <c r="CA50" s="54">
        <v>78</v>
      </c>
      <c r="CB50" s="54">
        <v>80</v>
      </c>
      <c r="CC50" s="54">
        <v>85</v>
      </c>
      <c r="CD50" s="54">
        <v>87</v>
      </c>
      <c r="CE50" s="54">
        <v>86</v>
      </c>
      <c r="CF50" s="54">
        <v>93</v>
      </c>
      <c r="CG50" s="54">
        <v>88</v>
      </c>
      <c r="CH50" s="54">
        <v>87</v>
      </c>
      <c r="CI50" s="54">
        <v>85</v>
      </c>
      <c r="CJ50" s="54">
        <v>86</v>
      </c>
      <c r="CK50" s="54">
        <v>84</v>
      </c>
      <c r="CL50" s="54">
        <v>86</v>
      </c>
      <c r="CM50" s="54">
        <v>93</v>
      </c>
      <c r="CN50" s="54">
        <v>89</v>
      </c>
      <c r="CO50" s="54">
        <v>90</v>
      </c>
      <c r="CP50" s="54">
        <v>101</v>
      </c>
      <c r="CQ50" s="54">
        <v>120</v>
      </c>
      <c r="CR50" s="54">
        <v>125</v>
      </c>
      <c r="CS50" s="54">
        <v>125</v>
      </c>
      <c r="CT50" s="54">
        <v>127</v>
      </c>
      <c r="CU50" s="54">
        <v>120</v>
      </c>
      <c r="CV50" s="54">
        <v>121</v>
      </c>
      <c r="CW50" s="54">
        <v>126</v>
      </c>
      <c r="CX50" s="54">
        <v>126</v>
      </c>
      <c r="CY50" s="54">
        <v>115</v>
      </c>
      <c r="CZ50" s="54">
        <v>112</v>
      </c>
      <c r="DA50" s="54">
        <v>112</v>
      </c>
      <c r="DB50" s="54">
        <v>103</v>
      </c>
      <c r="DC50" s="54">
        <v>103</v>
      </c>
      <c r="DD50" s="54">
        <v>104</v>
      </c>
      <c r="DE50" s="54">
        <v>115</v>
      </c>
      <c r="DF50" s="54">
        <v>104</v>
      </c>
      <c r="DG50" s="54">
        <v>99</v>
      </c>
      <c r="DH50" s="54">
        <v>99</v>
      </c>
      <c r="DI50" s="54">
        <v>96</v>
      </c>
      <c r="DJ50" s="54">
        <v>90</v>
      </c>
    </row>
    <row r="51" spans="1:114" ht="13.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53">
        <v>105</v>
      </c>
      <c r="K51" s="53">
        <v>148</v>
      </c>
      <c r="L51" s="53">
        <v>189</v>
      </c>
      <c r="M51" s="53">
        <v>219</v>
      </c>
      <c r="N51" s="53">
        <v>213</v>
      </c>
      <c r="O51" s="53">
        <v>213</v>
      </c>
      <c r="P51" s="53">
        <v>202</v>
      </c>
      <c r="Q51" s="53">
        <v>180</v>
      </c>
      <c r="R51" s="53">
        <v>186</v>
      </c>
      <c r="S51" s="53">
        <v>200</v>
      </c>
      <c r="T51" s="53">
        <v>200</v>
      </c>
      <c r="U51" s="53">
        <v>215</v>
      </c>
      <c r="V51" s="53">
        <v>188</v>
      </c>
      <c r="W51" s="53">
        <v>194</v>
      </c>
      <c r="X51" s="53">
        <v>208</v>
      </c>
      <c r="Y51" s="53">
        <v>190</v>
      </c>
      <c r="Z51" s="53">
        <v>174</v>
      </c>
      <c r="AA51" s="53">
        <v>171</v>
      </c>
      <c r="AB51" s="53">
        <v>181</v>
      </c>
      <c r="AC51" s="53">
        <v>195</v>
      </c>
      <c r="AD51" s="53">
        <v>175</v>
      </c>
      <c r="AE51" s="53">
        <v>151</v>
      </c>
      <c r="AF51" s="53">
        <v>133</v>
      </c>
      <c r="AG51" s="53">
        <v>61</v>
      </c>
      <c r="AH51" s="53">
        <v>62</v>
      </c>
      <c r="AI51" s="53">
        <v>62</v>
      </c>
      <c r="AJ51" s="53">
        <v>67</v>
      </c>
      <c r="AK51" s="53">
        <v>69</v>
      </c>
      <c r="AL51" s="53">
        <v>69</v>
      </c>
      <c r="AM51" s="53">
        <v>73</v>
      </c>
      <c r="AN51" s="53">
        <v>68</v>
      </c>
      <c r="AO51" s="53">
        <v>75</v>
      </c>
      <c r="AP51" s="53">
        <v>70</v>
      </c>
      <c r="AQ51" s="53">
        <v>85</v>
      </c>
      <c r="AR51" s="53">
        <v>91</v>
      </c>
      <c r="AS51" s="54">
        <v>108</v>
      </c>
      <c r="AT51" s="54">
        <v>131</v>
      </c>
      <c r="AU51" s="54">
        <v>171</v>
      </c>
      <c r="AV51" s="54">
        <v>188</v>
      </c>
      <c r="AW51" s="54">
        <v>181</v>
      </c>
      <c r="AX51" s="54">
        <v>176</v>
      </c>
      <c r="AY51" s="54">
        <v>171</v>
      </c>
      <c r="AZ51" s="54">
        <v>172</v>
      </c>
      <c r="BA51" s="54">
        <v>165</v>
      </c>
      <c r="BB51" s="54">
        <v>171</v>
      </c>
      <c r="BC51" s="54">
        <v>170</v>
      </c>
      <c r="BD51" s="54">
        <v>177</v>
      </c>
      <c r="BE51" s="54">
        <v>197</v>
      </c>
      <c r="BF51" s="54">
        <v>203</v>
      </c>
      <c r="BG51" s="54">
        <v>167</v>
      </c>
      <c r="BH51" s="54">
        <v>177</v>
      </c>
      <c r="BI51" s="54">
        <v>169</v>
      </c>
      <c r="BJ51" s="54">
        <v>158</v>
      </c>
      <c r="BK51" s="54">
        <v>155</v>
      </c>
      <c r="BL51" s="54">
        <v>154</v>
      </c>
      <c r="BM51" s="54">
        <v>141</v>
      </c>
      <c r="BN51" s="54">
        <v>140</v>
      </c>
      <c r="BO51" s="54">
        <v>110</v>
      </c>
      <c r="BP51" s="54">
        <v>102</v>
      </c>
      <c r="BQ51" s="54">
        <v>80</v>
      </c>
      <c r="BR51" s="54">
        <v>83</v>
      </c>
      <c r="BS51" s="54">
        <v>62</v>
      </c>
      <c r="BT51" s="54">
        <v>71</v>
      </c>
      <c r="BU51" s="54">
        <v>75</v>
      </c>
      <c r="BV51" s="54">
        <v>74</v>
      </c>
      <c r="BW51" s="54">
        <v>69</v>
      </c>
      <c r="BX51" s="54">
        <v>65</v>
      </c>
      <c r="BY51" s="54">
        <v>68</v>
      </c>
      <c r="BZ51" s="54">
        <v>75</v>
      </c>
      <c r="CA51" s="54">
        <v>74</v>
      </c>
      <c r="CB51" s="54">
        <v>78</v>
      </c>
      <c r="CC51" s="54">
        <v>80</v>
      </c>
      <c r="CD51" s="54">
        <v>71</v>
      </c>
      <c r="CE51" s="54">
        <v>64</v>
      </c>
      <c r="CF51" s="54">
        <v>59</v>
      </c>
      <c r="CG51" s="54">
        <v>57</v>
      </c>
      <c r="CH51" s="54">
        <v>53</v>
      </c>
      <c r="CI51" s="54">
        <v>61</v>
      </c>
      <c r="CJ51" s="54">
        <v>70</v>
      </c>
      <c r="CK51" s="54">
        <v>61</v>
      </c>
      <c r="CL51" s="54">
        <v>56</v>
      </c>
      <c r="CM51" s="54">
        <v>67</v>
      </c>
      <c r="CN51" s="54">
        <v>67</v>
      </c>
      <c r="CO51" s="54">
        <v>57</v>
      </c>
      <c r="CP51" s="54">
        <v>53</v>
      </c>
      <c r="CQ51" s="54">
        <v>58</v>
      </c>
      <c r="CR51" s="54">
        <v>52</v>
      </c>
      <c r="CS51" s="54">
        <v>61</v>
      </c>
      <c r="CT51" s="54">
        <v>71</v>
      </c>
      <c r="CU51" s="54">
        <v>66</v>
      </c>
      <c r="CV51" s="54">
        <v>70</v>
      </c>
      <c r="CW51" s="54">
        <v>68</v>
      </c>
      <c r="CX51" s="54">
        <v>72</v>
      </c>
      <c r="CY51" s="54">
        <v>79</v>
      </c>
      <c r="CZ51" s="54">
        <v>80</v>
      </c>
      <c r="DA51" s="54">
        <v>93</v>
      </c>
      <c r="DB51" s="54">
        <v>95</v>
      </c>
      <c r="DC51" s="54">
        <v>89</v>
      </c>
      <c r="DD51" s="54">
        <v>83</v>
      </c>
      <c r="DE51" s="54">
        <v>88</v>
      </c>
      <c r="DF51" s="54">
        <v>84</v>
      </c>
      <c r="DG51" s="54">
        <v>86</v>
      </c>
      <c r="DH51" s="54">
        <v>83</v>
      </c>
      <c r="DI51" s="54">
        <v>80</v>
      </c>
      <c r="DJ51" s="54">
        <v>73</v>
      </c>
    </row>
    <row r="52" spans="1:114" ht="13.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53">
        <v>126</v>
      </c>
      <c r="K52" s="53">
        <v>127</v>
      </c>
      <c r="L52" s="53">
        <v>122</v>
      </c>
      <c r="M52" s="53">
        <v>117</v>
      </c>
      <c r="N52" s="53">
        <v>113</v>
      </c>
      <c r="O52" s="53">
        <v>110</v>
      </c>
      <c r="P52" s="53">
        <v>108</v>
      </c>
      <c r="Q52" s="53">
        <v>104</v>
      </c>
      <c r="R52" s="53">
        <v>102</v>
      </c>
      <c r="S52" s="53">
        <v>100</v>
      </c>
      <c r="T52" s="53">
        <v>102</v>
      </c>
      <c r="U52" s="53">
        <v>97</v>
      </c>
      <c r="V52" s="53">
        <v>92</v>
      </c>
      <c r="W52" s="53">
        <v>123</v>
      </c>
      <c r="X52" s="53">
        <v>127</v>
      </c>
      <c r="Y52" s="53">
        <v>126</v>
      </c>
      <c r="Z52" s="53">
        <v>120</v>
      </c>
      <c r="AA52" s="53">
        <v>89</v>
      </c>
      <c r="AB52" s="53">
        <v>63</v>
      </c>
      <c r="AC52" s="53">
        <v>107</v>
      </c>
      <c r="AD52" s="53">
        <v>118</v>
      </c>
      <c r="AE52" s="53">
        <v>105</v>
      </c>
      <c r="AF52" s="53">
        <v>82</v>
      </c>
      <c r="AG52" s="53">
        <v>100</v>
      </c>
      <c r="AH52" s="53">
        <v>97</v>
      </c>
      <c r="AI52" s="53">
        <v>110</v>
      </c>
      <c r="AJ52" s="53">
        <v>113</v>
      </c>
      <c r="AK52" s="53">
        <v>106</v>
      </c>
      <c r="AL52" s="53">
        <v>118</v>
      </c>
      <c r="AM52" s="53">
        <v>119</v>
      </c>
      <c r="AN52" s="53">
        <v>120</v>
      </c>
      <c r="AO52" s="53">
        <v>122</v>
      </c>
      <c r="AP52" s="53">
        <v>118</v>
      </c>
      <c r="AQ52" s="53">
        <v>121</v>
      </c>
      <c r="AR52" s="53">
        <v>111</v>
      </c>
      <c r="AS52" s="54">
        <v>130</v>
      </c>
      <c r="AT52" s="54">
        <v>97</v>
      </c>
      <c r="AU52" s="54">
        <v>94</v>
      </c>
      <c r="AV52" s="54">
        <v>96</v>
      </c>
      <c r="AW52" s="54">
        <v>95</v>
      </c>
      <c r="AX52" s="54">
        <v>96</v>
      </c>
      <c r="AY52" s="54">
        <v>97</v>
      </c>
      <c r="AZ52" s="54">
        <v>101</v>
      </c>
      <c r="BA52" s="54">
        <v>99</v>
      </c>
      <c r="BB52" s="54">
        <v>110</v>
      </c>
      <c r="BC52" s="54">
        <v>112</v>
      </c>
      <c r="BD52" s="54">
        <v>111</v>
      </c>
      <c r="BE52" s="54">
        <v>98</v>
      </c>
      <c r="BF52" s="54">
        <v>108</v>
      </c>
      <c r="BG52" s="54">
        <v>107</v>
      </c>
      <c r="BH52" s="54">
        <v>100</v>
      </c>
      <c r="BI52" s="54">
        <v>99</v>
      </c>
      <c r="BJ52" s="54">
        <v>106</v>
      </c>
      <c r="BK52" s="54">
        <v>101</v>
      </c>
      <c r="BL52" s="54">
        <v>94</v>
      </c>
      <c r="BM52" s="54">
        <v>96</v>
      </c>
      <c r="BN52" s="54">
        <v>100</v>
      </c>
      <c r="BO52" s="54">
        <v>99</v>
      </c>
      <c r="BP52" s="54">
        <v>80</v>
      </c>
      <c r="BQ52" s="54">
        <v>96</v>
      </c>
      <c r="BR52" s="54">
        <v>92</v>
      </c>
      <c r="BS52" s="54">
        <v>100</v>
      </c>
      <c r="BT52" s="54">
        <v>148</v>
      </c>
      <c r="BU52" s="54">
        <v>103</v>
      </c>
      <c r="BV52" s="54">
        <v>100</v>
      </c>
      <c r="BW52" s="54">
        <v>95</v>
      </c>
      <c r="BX52" s="54">
        <v>95</v>
      </c>
      <c r="BY52" s="54">
        <v>89</v>
      </c>
      <c r="BZ52" s="54">
        <v>95</v>
      </c>
      <c r="CA52" s="54">
        <v>95</v>
      </c>
      <c r="CB52" s="54">
        <v>93</v>
      </c>
      <c r="CC52" s="54">
        <v>96</v>
      </c>
      <c r="CD52" s="54">
        <v>95</v>
      </c>
      <c r="CE52" s="54">
        <v>97</v>
      </c>
      <c r="CF52" s="54">
        <v>92</v>
      </c>
      <c r="CG52" s="54">
        <v>90</v>
      </c>
      <c r="CH52" s="54">
        <v>95</v>
      </c>
      <c r="CI52" s="54">
        <v>92</v>
      </c>
      <c r="CJ52" s="54">
        <v>90</v>
      </c>
      <c r="CK52" s="54">
        <v>87</v>
      </c>
      <c r="CL52" s="54">
        <v>89</v>
      </c>
      <c r="CM52" s="54">
        <v>92</v>
      </c>
      <c r="CN52" s="54">
        <v>85</v>
      </c>
      <c r="CO52" s="54">
        <v>94</v>
      </c>
      <c r="CP52" s="54">
        <v>105</v>
      </c>
      <c r="CQ52" s="54">
        <v>108</v>
      </c>
      <c r="CR52" s="54">
        <v>109</v>
      </c>
      <c r="CS52" s="54">
        <v>105</v>
      </c>
      <c r="CT52" s="54">
        <v>109</v>
      </c>
      <c r="CU52" s="54">
        <v>101</v>
      </c>
      <c r="CV52" s="54">
        <v>105</v>
      </c>
      <c r="CW52" s="54">
        <v>108</v>
      </c>
      <c r="CX52" s="54">
        <v>109</v>
      </c>
      <c r="CY52" s="54">
        <v>108</v>
      </c>
      <c r="CZ52" s="54">
        <v>107</v>
      </c>
      <c r="DA52" s="54">
        <v>111</v>
      </c>
      <c r="DB52" s="54">
        <v>107</v>
      </c>
      <c r="DC52" s="54">
        <v>107</v>
      </c>
      <c r="DD52" s="54">
        <v>103</v>
      </c>
      <c r="DE52" s="54">
        <v>97</v>
      </c>
      <c r="DF52" s="54">
        <v>99</v>
      </c>
      <c r="DG52" s="54">
        <v>99</v>
      </c>
      <c r="DH52" s="54">
        <v>94</v>
      </c>
      <c r="DI52" s="54">
        <v>92</v>
      </c>
      <c r="DJ52" s="54">
        <v>97</v>
      </c>
    </row>
    <row r="53" spans="1:114" ht="13.5" customHeight="1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53">
        <v>117</v>
      </c>
      <c r="K53" s="53">
        <v>120</v>
      </c>
      <c r="L53" s="53">
        <v>113</v>
      </c>
      <c r="M53" s="53">
        <v>111</v>
      </c>
      <c r="N53" s="53">
        <v>110</v>
      </c>
      <c r="O53" s="53">
        <v>99</v>
      </c>
      <c r="P53" s="53">
        <v>89</v>
      </c>
      <c r="Q53" s="53">
        <v>103</v>
      </c>
      <c r="R53" s="53">
        <v>104</v>
      </c>
      <c r="S53" s="53">
        <v>108</v>
      </c>
      <c r="T53" s="53">
        <v>107</v>
      </c>
      <c r="U53" s="53">
        <v>115</v>
      </c>
      <c r="V53" s="53">
        <v>126</v>
      </c>
      <c r="W53" s="53">
        <v>143</v>
      </c>
      <c r="X53" s="53">
        <v>150</v>
      </c>
      <c r="Y53" s="53">
        <v>145</v>
      </c>
      <c r="Z53" s="53">
        <v>150</v>
      </c>
      <c r="AA53" s="53">
        <v>145</v>
      </c>
      <c r="AB53" s="53">
        <v>149</v>
      </c>
      <c r="AC53" s="53">
        <v>175</v>
      </c>
      <c r="AD53" s="53">
        <v>190</v>
      </c>
      <c r="AE53" s="53">
        <v>147</v>
      </c>
      <c r="AF53" s="53">
        <v>134</v>
      </c>
      <c r="AG53" s="53">
        <v>139</v>
      </c>
      <c r="AH53" s="53">
        <v>134</v>
      </c>
      <c r="AI53" s="53">
        <v>124</v>
      </c>
      <c r="AJ53" s="53">
        <v>129</v>
      </c>
      <c r="AK53" s="53">
        <v>125</v>
      </c>
      <c r="AL53" s="53">
        <v>115</v>
      </c>
      <c r="AM53" s="53">
        <v>105</v>
      </c>
      <c r="AN53" s="53">
        <v>94</v>
      </c>
      <c r="AO53" s="53">
        <v>109</v>
      </c>
      <c r="AP53" s="53">
        <v>107</v>
      </c>
      <c r="AQ53" s="53">
        <v>104</v>
      </c>
      <c r="AR53" s="53">
        <v>102</v>
      </c>
      <c r="AS53" s="54">
        <v>108</v>
      </c>
      <c r="AT53" s="54">
        <v>109</v>
      </c>
      <c r="AU53" s="54">
        <v>120</v>
      </c>
      <c r="AV53" s="54">
        <v>119</v>
      </c>
      <c r="AW53" s="54">
        <v>112</v>
      </c>
      <c r="AX53" s="54">
        <v>111</v>
      </c>
      <c r="AY53" s="54">
        <v>118</v>
      </c>
      <c r="AZ53" s="54">
        <v>130</v>
      </c>
      <c r="BA53" s="54">
        <v>130</v>
      </c>
      <c r="BB53" s="54">
        <v>130</v>
      </c>
      <c r="BC53" s="54">
        <v>129</v>
      </c>
      <c r="BD53" s="54">
        <v>142</v>
      </c>
      <c r="BE53" s="54">
        <v>130</v>
      </c>
      <c r="BF53" s="54">
        <v>145</v>
      </c>
      <c r="BG53" s="54">
        <v>156</v>
      </c>
      <c r="BH53" s="54">
        <v>169</v>
      </c>
      <c r="BI53" s="54">
        <v>203</v>
      </c>
      <c r="BJ53" s="54">
        <v>227</v>
      </c>
      <c r="BK53" s="54">
        <v>242</v>
      </c>
      <c r="BL53" s="54">
        <v>249</v>
      </c>
      <c r="BM53" s="54">
        <v>220</v>
      </c>
      <c r="BN53" s="54">
        <v>241</v>
      </c>
      <c r="BO53" s="54">
        <v>227</v>
      </c>
      <c r="BP53" s="54">
        <v>198</v>
      </c>
      <c r="BQ53" s="54">
        <v>219</v>
      </c>
      <c r="BR53" s="54">
        <v>228</v>
      </c>
      <c r="BS53" s="54">
        <v>224</v>
      </c>
      <c r="BT53" s="54">
        <v>196</v>
      </c>
      <c r="BU53" s="54">
        <v>170</v>
      </c>
      <c r="BV53" s="54">
        <v>159</v>
      </c>
      <c r="BW53" s="54">
        <v>152</v>
      </c>
      <c r="BX53" s="54">
        <v>152</v>
      </c>
      <c r="BY53" s="54">
        <v>135</v>
      </c>
      <c r="BZ53" s="54">
        <v>137</v>
      </c>
      <c r="CA53" s="54">
        <v>129</v>
      </c>
      <c r="CB53" s="54">
        <v>129</v>
      </c>
      <c r="CC53" s="54">
        <v>139</v>
      </c>
      <c r="CD53" s="54">
        <v>134</v>
      </c>
      <c r="CE53" s="54">
        <v>128</v>
      </c>
      <c r="CF53" s="54">
        <v>125</v>
      </c>
      <c r="CG53" s="54">
        <v>123</v>
      </c>
      <c r="CH53" s="54">
        <v>116</v>
      </c>
      <c r="CI53" s="54">
        <v>100</v>
      </c>
      <c r="CJ53" s="54">
        <v>106</v>
      </c>
      <c r="CK53" s="54">
        <v>99</v>
      </c>
      <c r="CL53" s="54">
        <v>103</v>
      </c>
      <c r="CM53" s="54">
        <v>108</v>
      </c>
      <c r="CN53" s="54">
        <v>104</v>
      </c>
      <c r="CO53" s="54">
        <v>103</v>
      </c>
      <c r="CP53" s="54">
        <v>100</v>
      </c>
      <c r="CQ53" s="54">
        <v>113</v>
      </c>
      <c r="CR53" s="54">
        <v>117</v>
      </c>
      <c r="CS53" s="54">
        <v>116</v>
      </c>
      <c r="CT53" s="54">
        <v>110</v>
      </c>
      <c r="CU53" s="54">
        <v>106</v>
      </c>
      <c r="CV53" s="54">
        <v>104</v>
      </c>
      <c r="CW53" s="54">
        <v>110</v>
      </c>
      <c r="CX53" s="54">
        <v>115</v>
      </c>
      <c r="CY53" s="54">
        <v>126</v>
      </c>
      <c r="CZ53" s="54">
        <v>121</v>
      </c>
      <c r="DA53" s="54">
        <v>140</v>
      </c>
      <c r="DB53" s="54">
        <v>137</v>
      </c>
      <c r="DC53" s="54">
        <v>142</v>
      </c>
      <c r="DD53" s="54">
        <v>151</v>
      </c>
      <c r="DE53" s="54">
        <v>147</v>
      </c>
      <c r="DF53" s="54">
        <v>141</v>
      </c>
      <c r="DG53" s="54">
        <v>137</v>
      </c>
      <c r="DH53" s="54">
        <v>134</v>
      </c>
      <c r="DI53" s="54">
        <v>136</v>
      </c>
      <c r="DJ53" s="54">
        <v>144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53">
        <v>125</v>
      </c>
      <c r="K54" s="53">
        <v>131</v>
      </c>
      <c r="L54" s="53">
        <v>117</v>
      </c>
      <c r="M54" s="53">
        <v>97</v>
      </c>
      <c r="N54" s="53">
        <v>91</v>
      </c>
      <c r="O54" s="53">
        <v>99</v>
      </c>
      <c r="P54" s="53">
        <v>100</v>
      </c>
      <c r="Q54" s="53">
        <v>96</v>
      </c>
      <c r="R54" s="53">
        <v>82</v>
      </c>
      <c r="S54" s="53">
        <v>81</v>
      </c>
      <c r="T54" s="53">
        <v>79</v>
      </c>
      <c r="U54" s="53">
        <v>91</v>
      </c>
      <c r="V54" s="53">
        <v>82</v>
      </c>
      <c r="W54" s="53">
        <v>76</v>
      </c>
      <c r="X54" s="53">
        <v>75</v>
      </c>
      <c r="Y54" s="53">
        <v>77</v>
      </c>
      <c r="Z54" s="53">
        <v>83</v>
      </c>
      <c r="AA54" s="53">
        <v>74</v>
      </c>
      <c r="AB54" s="53">
        <v>68</v>
      </c>
      <c r="AC54" s="53">
        <v>110</v>
      </c>
      <c r="AD54" s="53">
        <v>126</v>
      </c>
      <c r="AE54" s="53">
        <v>121</v>
      </c>
      <c r="AF54" s="53">
        <v>128</v>
      </c>
      <c r="AG54" s="53">
        <v>121</v>
      </c>
      <c r="AH54" s="53">
        <v>132</v>
      </c>
      <c r="AI54" s="53">
        <v>120</v>
      </c>
      <c r="AJ54" s="53">
        <v>104</v>
      </c>
      <c r="AK54" s="53">
        <v>103</v>
      </c>
      <c r="AL54" s="53">
        <v>99</v>
      </c>
      <c r="AM54" s="53">
        <v>95</v>
      </c>
      <c r="AN54" s="53">
        <v>97</v>
      </c>
      <c r="AO54" s="53">
        <v>82</v>
      </c>
      <c r="AP54" s="53">
        <v>92</v>
      </c>
      <c r="AQ54" s="53">
        <v>120</v>
      </c>
      <c r="AR54" s="53">
        <v>154</v>
      </c>
      <c r="AS54" s="54">
        <v>188</v>
      </c>
      <c r="AT54" s="54">
        <v>200</v>
      </c>
      <c r="AU54" s="54">
        <v>245</v>
      </c>
      <c r="AV54" s="54">
        <v>255</v>
      </c>
      <c r="AW54" s="54">
        <v>259</v>
      </c>
      <c r="AX54" s="54">
        <v>259</v>
      </c>
      <c r="AY54" s="54">
        <v>238</v>
      </c>
      <c r="AZ54" s="54">
        <v>270</v>
      </c>
      <c r="BA54" s="54">
        <v>267</v>
      </c>
      <c r="BB54" s="54">
        <v>227</v>
      </c>
      <c r="BC54" s="54">
        <v>249</v>
      </c>
      <c r="BD54" s="54">
        <v>246</v>
      </c>
      <c r="BE54" s="54">
        <v>232</v>
      </c>
      <c r="BF54" s="54">
        <v>242</v>
      </c>
      <c r="BG54" s="54">
        <v>256</v>
      </c>
      <c r="BH54" s="54">
        <v>236</v>
      </c>
      <c r="BI54" s="54">
        <v>227</v>
      </c>
      <c r="BJ54" s="54">
        <v>228</v>
      </c>
      <c r="BK54" s="54">
        <v>218</v>
      </c>
      <c r="BL54" s="54">
        <v>218</v>
      </c>
      <c r="BM54" s="54">
        <v>214</v>
      </c>
      <c r="BN54" s="54">
        <v>225</v>
      </c>
      <c r="BO54" s="54">
        <v>216</v>
      </c>
      <c r="BP54" s="54">
        <v>169</v>
      </c>
      <c r="BQ54" s="54">
        <v>195</v>
      </c>
      <c r="BR54" s="54">
        <v>208</v>
      </c>
      <c r="BS54" s="54">
        <v>202</v>
      </c>
      <c r="BT54" s="54">
        <v>208</v>
      </c>
      <c r="BU54" s="54">
        <v>205</v>
      </c>
      <c r="BV54" s="54">
        <v>180</v>
      </c>
      <c r="BW54" s="54">
        <v>178</v>
      </c>
      <c r="BX54" s="54">
        <v>171</v>
      </c>
      <c r="BY54" s="54">
        <v>158</v>
      </c>
      <c r="BZ54" s="54">
        <v>172</v>
      </c>
      <c r="CA54" s="54">
        <v>177</v>
      </c>
      <c r="CB54" s="54">
        <v>216</v>
      </c>
      <c r="CC54" s="54">
        <v>222</v>
      </c>
      <c r="CD54" s="54">
        <v>200</v>
      </c>
      <c r="CE54" s="54">
        <v>192</v>
      </c>
      <c r="CF54" s="54">
        <v>189</v>
      </c>
      <c r="CG54" s="54">
        <v>193</v>
      </c>
      <c r="CH54" s="54">
        <v>190</v>
      </c>
      <c r="CI54" s="54">
        <v>188</v>
      </c>
      <c r="CJ54" s="54">
        <v>194</v>
      </c>
      <c r="CK54" s="54">
        <v>186</v>
      </c>
      <c r="CL54" s="54">
        <v>176</v>
      </c>
      <c r="CM54" s="54">
        <v>171</v>
      </c>
      <c r="CN54" s="54">
        <v>173</v>
      </c>
      <c r="CO54" s="54">
        <v>176</v>
      </c>
      <c r="CP54" s="54">
        <v>181</v>
      </c>
      <c r="CQ54" s="54">
        <v>185</v>
      </c>
      <c r="CR54" s="54">
        <v>187</v>
      </c>
      <c r="CS54" s="54">
        <v>198</v>
      </c>
      <c r="CT54" s="54">
        <v>187</v>
      </c>
      <c r="CU54" s="54">
        <v>190</v>
      </c>
      <c r="CV54" s="54">
        <v>191</v>
      </c>
      <c r="CW54" s="54">
        <v>190</v>
      </c>
      <c r="CX54" s="54">
        <v>224</v>
      </c>
      <c r="CY54" s="54">
        <v>234</v>
      </c>
      <c r="CZ54" s="54">
        <v>234</v>
      </c>
      <c r="DA54" s="54">
        <v>222</v>
      </c>
      <c r="DB54" s="54">
        <v>217</v>
      </c>
      <c r="DC54" s="54">
        <v>224</v>
      </c>
      <c r="DD54" s="54">
        <v>221</v>
      </c>
      <c r="DE54" s="54">
        <v>231</v>
      </c>
      <c r="DF54" s="54">
        <v>223</v>
      </c>
      <c r="DG54" s="54">
        <v>222</v>
      </c>
      <c r="DH54" s="54">
        <v>210</v>
      </c>
      <c r="DI54" s="54">
        <v>202</v>
      </c>
      <c r="DJ54" s="54">
        <v>199</v>
      </c>
    </row>
    <row r="55" spans="1:114" ht="13.5" customHeight="1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53">
        <v>292</v>
      </c>
      <c r="K55" s="53">
        <v>290</v>
      </c>
      <c r="L55" s="53">
        <v>356</v>
      </c>
      <c r="M55" s="53">
        <v>411</v>
      </c>
      <c r="N55" s="53">
        <v>399</v>
      </c>
      <c r="O55" s="53">
        <v>335</v>
      </c>
      <c r="P55" s="53">
        <v>296</v>
      </c>
      <c r="Q55" s="53">
        <v>271</v>
      </c>
      <c r="R55" s="53">
        <v>228</v>
      </c>
      <c r="S55" s="53">
        <v>206</v>
      </c>
      <c r="T55" s="53">
        <v>198</v>
      </c>
      <c r="U55" s="53">
        <v>214</v>
      </c>
      <c r="V55" s="53">
        <v>212</v>
      </c>
      <c r="W55" s="53">
        <v>203</v>
      </c>
      <c r="X55" s="53">
        <v>198</v>
      </c>
      <c r="Y55" s="53">
        <v>150</v>
      </c>
      <c r="Z55" s="53">
        <v>132</v>
      </c>
      <c r="AA55" s="53">
        <v>119</v>
      </c>
      <c r="AB55" s="53">
        <v>151</v>
      </c>
      <c r="AC55" s="53">
        <v>175</v>
      </c>
      <c r="AD55" s="53">
        <v>170</v>
      </c>
      <c r="AE55" s="53">
        <v>144</v>
      </c>
      <c r="AF55" s="53">
        <v>107</v>
      </c>
      <c r="AG55" s="53">
        <v>97</v>
      </c>
      <c r="AH55" s="53">
        <v>77</v>
      </c>
      <c r="AI55" s="53">
        <v>78</v>
      </c>
      <c r="AJ55" s="53">
        <v>78</v>
      </c>
      <c r="AK55" s="53">
        <v>73</v>
      </c>
      <c r="AL55" s="53">
        <v>75</v>
      </c>
      <c r="AM55" s="53">
        <v>62</v>
      </c>
      <c r="AN55" s="53">
        <v>45</v>
      </c>
      <c r="AO55" s="53">
        <v>53</v>
      </c>
      <c r="AP55" s="53">
        <v>47</v>
      </c>
      <c r="AQ55" s="53">
        <v>49</v>
      </c>
      <c r="AR55" s="53">
        <v>52</v>
      </c>
      <c r="AS55" s="54">
        <v>60</v>
      </c>
      <c r="AT55" s="54">
        <v>83</v>
      </c>
      <c r="AU55" s="54">
        <v>118</v>
      </c>
      <c r="AV55" s="54">
        <v>122</v>
      </c>
      <c r="AW55" s="54">
        <v>145</v>
      </c>
      <c r="AX55" s="54">
        <v>183</v>
      </c>
      <c r="AY55" s="54">
        <v>189</v>
      </c>
      <c r="AZ55" s="54">
        <v>169</v>
      </c>
      <c r="BA55" s="54">
        <v>156</v>
      </c>
      <c r="BB55" s="54">
        <v>165</v>
      </c>
      <c r="BC55" s="54">
        <v>170</v>
      </c>
      <c r="BD55" s="54">
        <v>214</v>
      </c>
      <c r="BE55" s="54">
        <v>201</v>
      </c>
      <c r="BF55" s="54">
        <v>210</v>
      </c>
      <c r="BG55" s="54">
        <v>196</v>
      </c>
      <c r="BH55" s="54">
        <v>196</v>
      </c>
      <c r="BI55" s="54">
        <v>166</v>
      </c>
      <c r="BJ55" s="54">
        <v>156</v>
      </c>
      <c r="BK55" s="54">
        <v>146</v>
      </c>
      <c r="BL55" s="54">
        <v>147</v>
      </c>
      <c r="BM55" s="54">
        <v>159</v>
      </c>
      <c r="BN55" s="54">
        <v>179</v>
      </c>
      <c r="BO55" s="54">
        <v>171</v>
      </c>
      <c r="BP55" s="54">
        <v>148</v>
      </c>
      <c r="BQ55" s="54">
        <v>142</v>
      </c>
      <c r="BR55" s="54">
        <v>136</v>
      </c>
      <c r="BS55" s="54">
        <v>127</v>
      </c>
      <c r="BT55" s="54">
        <v>112</v>
      </c>
      <c r="BU55" s="54">
        <v>104</v>
      </c>
      <c r="BV55" s="54">
        <v>103</v>
      </c>
      <c r="BW55" s="54">
        <v>102</v>
      </c>
      <c r="BX55" s="54">
        <v>94</v>
      </c>
      <c r="BY55" s="54">
        <v>91</v>
      </c>
      <c r="BZ55" s="54">
        <v>93</v>
      </c>
      <c r="CA55" s="54">
        <v>96</v>
      </c>
      <c r="CB55" s="54">
        <v>94</v>
      </c>
      <c r="CC55" s="54">
        <v>99</v>
      </c>
      <c r="CD55" s="54">
        <v>95</v>
      </c>
      <c r="CE55" s="54">
        <v>89</v>
      </c>
      <c r="CF55" s="54">
        <v>74</v>
      </c>
      <c r="CG55" s="54">
        <v>86</v>
      </c>
      <c r="CH55" s="54">
        <v>83</v>
      </c>
      <c r="CI55" s="54">
        <v>85</v>
      </c>
      <c r="CJ55" s="54">
        <v>86</v>
      </c>
      <c r="CK55" s="54">
        <v>84</v>
      </c>
      <c r="CL55" s="54">
        <v>97</v>
      </c>
      <c r="CM55" s="54">
        <v>95</v>
      </c>
      <c r="CN55" s="54">
        <v>92</v>
      </c>
      <c r="CO55" s="54">
        <v>83</v>
      </c>
      <c r="CP55" s="54">
        <v>90</v>
      </c>
      <c r="CQ55" s="54">
        <v>101</v>
      </c>
      <c r="CR55" s="54">
        <v>100</v>
      </c>
      <c r="CS55" s="54">
        <v>109</v>
      </c>
      <c r="CT55" s="54">
        <v>125</v>
      </c>
      <c r="CU55" s="54">
        <v>119</v>
      </c>
      <c r="CV55" s="54">
        <v>110</v>
      </c>
      <c r="CW55" s="54">
        <v>116</v>
      </c>
      <c r="CX55" s="54">
        <v>125</v>
      </c>
      <c r="CY55" s="54">
        <v>139</v>
      </c>
      <c r="CZ55" s="54">
        <v>131</v>
      </c>
      <c r="DA55" s="54">
        <v>146</v>
      </c>
      <c r="DB55" s="54">
        <v>148</v>
      </c>
      <c r="DC55" s="54">
        <v>145</v>
      </c>
      <c r="DD55" s="54">
        <v>150</v>
      </c>
      <c r="DE55" s="54">
        <v>146</v>
      </c>
      <c r="DF55" s="54">
        <v>145</v>
      </c>
      <c r="DG55" s="54">
        <v>149</v>
      </c>
      <c r="DH55" s="54">
        <v>147</v>
      </c>
      <c r="DI55" s="54">
        <v>154</v>
      </c>
      <c r="DJ55" s="54">
        <v>161</v>
      </c>
    </row>
    <row r="56" spans="1:114" ht="13.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53">
        <v>95</v>
      </c>
      <c r="K56" s="53">
        <v>104</v>
      </c>
      <c r="L56" s="53">
        <v>111</v>
      </c>
      <c r="M56" s="53">
        <v>103</v>
      </c>
      <c r="N56" s="53">
        <v>102</v>
      </c>
      <c r="O56" s="53">
        <v>115</v>
      </c>
      <c r="P56" s="53">
        <v>153</v>
      </c>
      <c r="Q56" s="53">
        <v>164</v>
      </c>
      <c r="R56" s="53">
        <v>168</v>
      </c>
      <c r="S56" s="53">
        <v>181</v>
      </c>
      <c r="T56" s="53">
        <v>217</v>
      </c>
      <c r="U56" s="53">
        <v>252</v>
      </c>
      <c r="V56" s="53">
        <v>276</v>
      </c>
      <c r="W56" s="53">
        <v>262</v>
      </c>
      <c r="X56" s="53">
        <v>223</v>
      </c>
      <c r="Y56" s="53">
        <v>224</v>
      </c>
      <c r="Z56" s="53">
        <v>173</v>
      </c>
      <c r="AA56" s="53">
        <v>152</v>
      </c>
      <c r="AB56" s="53">
        <v>143</v>
      </c>
      <c r="AC56" s="53">
        <v>170</v>
      </c>
      <c r="AD56" s="53">
        <v>159</v>
      </c>
      <c r="AE56" s="53">
        <v>146</v>
      </c>
      <c r="AF56" s="53">
        <v>134</v>
      </c>
      <c r="AG56" s="53">
        <v>122</v>
      </c>
      <c r="AH56" s="53">
        <v>113</v>
      </c>
      <c r="AI56" s="53">
        <v>122</v>
      </c>
      <c r="AJ56" s="53">
        <v>134</v>
      </c>
      <c r="AK56" s="53">
        <v>133</v>
      </c>
      <c r="AL56" s="53">
        <v>119</v>
      </c>
      <c r="AM56" s="53">
        <v>112</v>
      </c>
      <c r="AN56" s="53">
        <v>99</v>
      </c>
      <c r="AO56" s="53">
        <v>112</v>
      </c>
      <c r="AP56" s="53">
        <v>102</v>
      </c>
      <c r="AQ56" s="53">
        <v>103</v>
      </c>
      <c r="AR56" s="53">
        <v>123</v>
      </c>
      <c r="AS56" s="54">
        <v>126</v>
      </c>
      <c r="AT56" s="54">
        <v>120</v>
      </c>
      <c r="AU56" s="54">
        <v>121</v>
      </c>
      <c r="AV56" s="54">
        <v>122</v>
      </c>
      <c r="AW56" s="54">
        <v>125</v>
      </c>
      <c r="AX56" s="54">
        <v>135</v>
      </c>
      <c r="AY56" s="54">
        <v>153</v>
      </c>
      <c r="AZ56" s="54">
        <v>174</v>
      </c>
      <c r="BA56" s="54">
        <v>166</v>
      </c>
      <c r="BB56" s="54">
        <v>171</v>
      </c>
      <c r="BC56" s="54">
        <v>194</v>
      </c>
      <c r="BD56" s="54">
        <v>187</v>
      </c>
      <c r="BE56" s="54">
        <v>166</v>
      </c>
      <c r="BF56" s="54">
        <v>205</v>
      </c>
      <c r="BG56" s="54">
        <v>230</v>
      </c>
      <c r="BH56" s="54">
        <v>248</v>
      </c>
      <c r="BI56" s="54">
        <v>244</v>
      </c>
      <c r="BJ56" s="54">
        <v>263</v>
      </c>
      <c r="BK56" s="54">
        <v>267</v>
      </c>
      <c r="BL56" s="54">
        <v>281</v>
      </c>
      <c r="BM56" s="54">
        <v>270</v>
      </c>
      <c r="BN56" s="54">
        <v>310</v>
      </c>
      <c r="BO56" s="54">
        <v>313</v>
      </c>
      <c r="BP56" s="54">
        <v>263</v>
      </c>
      <c r="BQ56" s="54">
        <v>247</v>
      </c>
      <c r="BR56" s="54">
        <v>199</v>
      </c>
      <c r="BS56" s="54">
        <v>166</v>
      </c>
      <c r="BT56" s="54">
        <v>191</v>
      </c>
      <c r="BU56" s="54">
        <v>200</v>
      </c>
      <c r="BV56" s="54">
        <v>189</v>
      </c>
      <c r="BW56" s="54">
        <v>201</v>
      </c>
      <c r="BX56" s="54">
        <v>198</v>
      </c>
      <c r="BY56" s="54">
        <v>183</v>
      </c>
      <c r="BZ56" s="54">
        <v>180</v>
      </c>
      <c r="CA56" s="54">
        <v>177</v>
      </c>
      <c r="CB56" s="54">
        <v>164</v>
      </c>
      <c r="CC56" s="54">
        <v>167</v>
      </c>
      <c r="CD56" s="54">
        <v>166</v>
      </c>
      <c r="CE56" s="54">
        <v>171</v>
      </c>
      <c r="CF56" s="54">
        <v>161</v>
      </c>
      <c r="CG56" s="54">
        <v>161</v>
      </c>
      <c r="CH56" s="54">
        <v>160</v>
      </c>
      <c r="CI56" s="54">
        <v>152</v>
      </c>
      <c r="CJ56" s="54">
        <v>143</v>
      </c>
      <c r="CK56" s="54">
        <v>129</v>
      </c>
      <c r="CL56" s="54">
        <v>133</v>
      </c>
      <c r="CM56" s="54">
        <v>141</v>
      </c>
      <c r="CN56" s="54">
        <v>138</v>
      </c>
      <c r="CO56" s="54">
        <v>149</v>
      </c>
      <c r="CP56" s="54">
        <v>146</v>
      </c>
      <c r="CQ56" s="54">
        <v>150</v>
      </c>
      <c r="CR56" s="54">
        <v>147</v>
      </c>
      <c r="CS56" s="54">
        <v>154</v>
      </c>
      <c r="CT56" s="54">
        <v>151</v>
      </c>
      <c r="CU56" s="54">
        <v>138</v>
      </c>
      <c r="CV56" s="54">
        <v>134</v>
      </c>
      <c r="CW56" s="54">
        <v>152</v>
      </c>
      <c r="CX56" s="54">
        <v>159</v>
      </c>
      <c r="CY56" s="54">
        <v>154</v>
      </c>
      <c r="CZ56" s="54">
        <v>146</v>
      </c>
      <c r="DA56" s="54">
        <v>157</v>
      </c>
      <c r="DB56" s="54">
        <v>154</v>
      </c>
      <c r="DC56" s="54">
        <v>152</v>
      </c>
      <c r="DD56" s="54">
        <v>155</v>
      </c>
      <c r="DE56" s="54">
        <v>154</v>
      </c>
      <c r="DF56" s="54">
        <v>146</v>
      </c>
      <c r="DG56" s="54">
        <v>156</v>
      </c>
      <c r="DH56" s="54">
        <v>167</v>
      </c>
      <c r="DI56" s="54">
        <v>176</v>
      </c>
      <c r="DJ56" s="54">
        <v>163</v>
      </c>
    </row>
    <row r="57" spans="1:114" ht="13.5" customHeight="1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53">
        <v>109</v>
      </c>
      <c r="K57" s="53">
        <v>106</v>
      </c>
      <c r="L57" s="53">
        <v>107</v>
      </c>
      <c r="M57" s="53">
        <v>103</v>
      </c>
      <c r="N57" s="53">
        <v>99</v>
      </c>
      <c r="O57" s="53">
        <v>101</v>
      </c>
      <c r="P57" s="53">
        <v>94</v>
      </c>
      <c r="Q57" s="53">
        <v>99</v>
      </c>
      <c r="R57" s="53">
        <v>94</v>
      </c>
      <c r="S57" s="53">
        <v>97</v>
      </c>
      <c r="T57" s="53">
        <v>94</v>
      </c>
      <c r="U57" s="53">
        <v>72</v>
      </c>
      <c r="V57" s="53">
        <v>57</v>
      </c>
      <c r="W57" s="53">
        <v>53</v>
      </c>
      <c r="X57" s="53">
        <v>59</v>
      </c>
      <c r="Y57" s="53">
        <v>65</v>
      </c>
      <c r="Z57" s="53">
        <v>65</v>
      </c>
      <c r="AA57" s="53">
        <v>34</v>
      </c>
      <c r="AB57" s="53">
        <v>43</v>
      </c>
      <c r="AC57" s="53">
        <v>57</v>
      </c>
      <c r="AD57" s="53">
        <v>61</v>
      </c>
      <c r="AE57" s="53">
        <v>54</v>
      </c>
      <c r="AF57" s="53">
        <v>30</v>
      </c>
      <c r="AG57" s="53">
        <v>59</v>
      </c>
      <c r="AH57" s="53">
        <v>62</v>
      </c>
      <c r="AI57" s="53">
        <v>70</v>
      </c>
      <c r="AJ57" s="53">
        <v>68</v>
      </c>
      <c r="AK57" s="53">
        <v>72</v>
      </c>
      <c r="AL57" s="53">
        <v>70</v>
      </c>
      <c r="AM57" s="53">
        <v>77</v>
      </c>
      <c r="AN57" s="53">
        <v>78</v>
      </c>
      <c r="AO57" s="53">
        <v>79</v>
      </c>
      <c r="AP57" s="53">
        <v>80</v>
      </c>
      <c r="AQ57" s="53">
        <v>82</v>
      </c>
      <c r="AR57" s="53">
        <v>74</v>
      </c>
      <c r="AS57" s="54">
        <v>78</v>
      </c>
      <c r="AT57" s="54">
        <v>81</v>
      </c>
      <c r="AU57" s="54">
        <v>96</v>
      </c>
      <c r="AV57" s="54">
        <v>118</v>
      </c>
      <c r="AW57" s="54">
        <v>118</v>
      </c>
      <c r="AX57" s="54">
        <v>126</v>
      </c>
      <c r="AY57" s="54">
        <v>136</v>
      </c>
      <c r="AZ57" s="54">
        <v>136</v>
      </c>
      <c r="BA57" s="54">
        <v>123</v>
      </c>
      <c r="BB57" s="54">
        <v>126</v>
      </c>
      <c r="BC57" s="54">
        <v>128</v>
      </c>
      <c r="BD57" s="54">
        <v>130</v>
      </c>
      <c r="BE57" s="54">
        <v>122</v>
      </c>
      <c r="BF57" s="54">
        <v>136</v>
      </c>
      <c r="BG57" s="54">
        <v>142</v>
      </c>
      <c r="BH57" s="54">
        <v>128</v>
      </c>
      <c r="BI57" s="54">
        <v>141</v>
      </c>
      <c r="BJ57" s="54">
        <v>139</v>
      </c>
      <c r="BK57" s="54">
        <v>142</v>
      </c>
      <c r="BL57" s="54">
        <v>136</v>
      </c>
      <c r="BM57" s="54">
        <v>140</v>
      </c>
      <c r="BN57" s="54">
        <v>145</v>
      </c>
      <c r="BO57" s="54">
        <v>150</v>
      </c>
      <c r="BP57" s="54">
        <v>133</v>
      </c>
      <c r="BQ57" s="54">
        <v>145</v>
      </c>
      <c r="BR57" s="54">
        <v>135</v>
      </c>
      <c r="BS57" s="54">
        <v>149</v>
      </c>
      <c r="BT57" s="54">
        <v>148</v>
      </c>
      <c r="BU57" s="54">
        <v>148</v>
      </c>
      <c r="BV57" s="54">
        <v>150</v>
      </c>
      <c r="BW57" s="54">
        <v>153</v>
      </c>
      <c r="BX57" s="54">
        <v>152</v>
      </c>
      <c r="BY57" s="54">
        <v>145</v>
      </c>
      <c r="BZ57" s="54">
        <v>159</v>
      </c>
      <c r="CA57" s="54">
        <v>163</v>
      </c>
      <c r="CB57" s="54">
        <v>162</v>
      </c>
      <c r="CC57" s="54">
        <v>168</v>
      </c>
      <c r="CD57" s="54">
        <v>160</v>
      </c>
      <c r="CE57" s="54">
        <v>158</v>
      </c>
      <c r="CF57" s="54">
        <v>157</v>
      </c>
      <c r="CG57" s="54">
        <v>167</v>
      </c>
      <c r="CH57" s="54">
        <v>168</v>
      </c>
      <c r="CI57" s="54">
        <v>175</v>
      </c>
      <c r="CJ57" s="54">
        <v>172</v>
      </c>
      <c r="CK57" s="54">
        <v>163</v>
      </c>
      <c r="CL57" s="54">
        <v>158</v>
      </c>
      <c r="CM57" s="54">
        <v>151</v>
      </c>
      <c r="CN57" s="54">
        <v>157</v>
      </c>
      <c r="CO57" s="54">
        <v>159</v>
      </c>
      <c r="CP57" s="54">
        <v>157</v>
      </c>
      <c r="CQ57" s="54">
        <v>161</v>
      </c>
      <c r="CR57" s="54">
        <v>166</v>
      </c>
      <c r="CS57" s="54">
        <v>168</v>
      </c>
      <c r="CT57" s="54">
        <v>169</v>
      </c>
      <c r="CU57" s="54">
        <v>158</v>
      </c>
      <c r="CV57" s="54">
        <v>169</v>
      </c>
      <c r="CW57" s="54">
        <v>171</v>
      </c>
      <c r="CX57" s="54">
        <v>173</v>
      </c>
      <c r="CY57" s="54">
        <v>173</v>
      </c>
      <c r="CZ57" s="54">
        <v>168</v>
      </c>
      <c r="DA57" s="54">
        <v>170</v>
      </c>
      <c r="DB57" s="54">
        <v>169</v>
      </c>
      <c r="DC57" s="54">
        <v>174</v>
      </c>
      <c r="DD57" s="54">
        <v>175</v>
      </c>
      <c r="DE57" s="54">
        <v>166</v>
      </c>
      <c r="DF57" s="54">
        <v>155</v>
      </c>
      <c r="DG57" s="54">
        <v>157</v>
      </c>
      <c r="DH57" s="54">
        <v>152</v>
      </c>
      <c r="DI57" s="54">
        <v>146</v>
      </c>
      <c r="DJ57" s="54">
        <v>148</v>
      </c>
    </row>
    <row r="58" spans="1:114" ht="13.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53">
        <v>165</v>
      </c>
      <c r="K58" s="53">
        <v>171</v>
      </c>
      <c r="L58" s="53">
        <v>170</v>
      </c>
      <c r="M58" s="53">
        <v>150</v>
      </c>
      <c r="N58" s="53">
        <v>141</v>
      </c>
      <c r="O58" s="53">
        <v>148</v>
      </c>
      <c r="P58" s="53">
        <v>152</v>
      </c>
      <c r="Q58" s="53">
        <v>162</v>
      </c>
      <c r="R58" s="53">
        <v>190</v>
      </c>
      <c r="S58" s="53">
        <v>203</v>
      </c>
      <c r="T58" s="53">
        <v>193</v>
      </c>
      <c r="U58" s="53">
        <v>213</v>
      </c>
      <c r="V58" s="53">
        <v>209</v>
      </c>
      <c r="W58" s="53">
        <v>204</v>
      </c>
      <c r="X58" s="53">
        <v>271</v>
      </c>
      <c r="Y58" s="53">
        <v>358</v>
      </c>
      <c r="Z58" s="53">
        <v>372</v>
      </c>
      <c r="AA58" s="53">
        <v>387</v>
      </c>
      <c r="AB58" s="53">
        <v>361</v>
      </c>
      <c r="AC58" s="53">
        <v>313</v>
      </c>
      <c r="AD58" s="53">
        <v>190</v>
      </c>
      <c r="AE58" s="53">
        <v>157</v>
      </c>
      <c r="AF58" s="53">
        <v>155</v>
      </c>
      <c r="AG58" s="53">
        <v>147</v>
      </c>
      <c r="AH58" s="53">
        <v>124</v>
      </c>
      <c r="AI58" s="53">
        <v>119</v>
      </c>
      <c r="AJ58" s="53">
        <v>130</v>
      </c>
      <c r="AK58" s="53">
        <v>152</v>
      </c>
      <c r="AL58" s="53">
        <v>150</v>
      </c>
      <c r="AM58" s="53">
        <v>142</v>
      </c>
      <c r="AN58" s="53">
        <v>122</v>
      </c>
      <c r="AO58" s="53">
        <v>150</v>
      </c>
      <c r="AP58" s="53">
        <v>136</v>
      </c>
      <c r="AQ58" s="53">
        <v>162</v>
      </c>
      <c r="AR58" s="53">
        <v>144</v>
      </c>
      <c r="AS58" s="54">
        <v>169</v>
      </c>
      <c r="AT58" s="54">
        <v>196</v>
      </c>
      <c r="AU58" s="54">
        <v>208</v>
      </c>
      <c r="AV58" s="54">
        <v>178</v>
      </c>
      <c r="AW58" s="54">
        <v>179</v>
      </c>
      <c r="AX58" s="54">
        <v>173</v>
      </c>
      <c r="AY58" s="54">
        <v>189</v>
      </c>
      <c r="AZ58" s="54">
        <v>194</v>
      </c>
      <c r="BA58" s="54">
        <v>202</v>
      </c>
      <c r="BB58" s="54">
        <v>235</v>
      </c>
      <c r="BC58" s="54">
        <v>261</v>
      </c>
      <c r="BD58" s="54">
        <v>253</v>
      </c>
      <c r="BE58" s="54">
        <v>226</v>
      </c>
      <c r="BF58" s="54">
        <v>247</v>
      </c>
      <c r="BG58" s="54">
        <v>262</v>
      </c>
      <c r="BH58" s="54">
        <v>266</v>
      </c>
      <c r="BI58" s="54">
        <v>257</v>
      </c>
      <c r="BJ58" s="54">
        <v>262</v>
      </c>
      <c r="BK58" s="54">
        <v>264</v>
      </c>
      <c r="BL58" s="54">
        <v>243</v>
      </c>
      <c r="BM58" s="54">
        <v>219</v>
      </c>
      <c r="BN58" s="54">
        <v>245</v>
      </c>
      <c r="BO58" s="54">
        <v>233</v>
      </c>
      <c r="BP58" s="54">
        <v>220</v>
      </c>
      <c r="BQ58" s="54">
        <v>216</v>
      </c>
      <c r="BR58" s="54">
        <v>216</v>
      </c>
      <c r="BS58" s="54">
        <v>197</v>
      </c>
      <c r="BT58" s="54">
        <v>186</v>
      </c>
      <c r="BU58" s="54">
        <v>167</v>
      </c>
      <c r="BV58" s="54">
        <v>170</v>
      </c>
      <c r="BW58" s="54">
        <v>163</v>
      </c>
      <c r="BX58" s="54">
        <v>164</v>
      </c>
      <c r="BY58" s="54">
        <v>137</v>
      </c>
      <c r="BZ58" s="54">
        <v>121</v>
      </c>
      <c r="CA58" s="54">
        <v>121</v>
      </c>
      <c r="CB58" s="54">
        <v>120</v>
      </c>
      <c r="CC58" s="54">
        <v>124</v>
      </c>
      <c r="CD58" s="54">
        <v>135</v>
      </c>
      <c r="CE58" s="54">
        <v>143</v>
      </c>
      <c r="CF58" s="54">
        <v>121</v>
      </c>
      <c r="CG58" s="54">
        <v>107</v>
      </c>
      <c r="CH58" s="54">
        <v>107</v>
      </c>
      <c r="CI58" s="54">
        <v>99</v>
      </c>
      <c r="CJ58" s="54">
        <v>99</v>
      </c>
      <c r="CK58" s="54">
        <v>87</v>
      </c>
      <c r="CL58" s="54">
        <v>99</v>
      </c>
      <c r="CM58" s="54">
        <v>107</v>
      </c>
      <c r="CN58" s="54">
        <v>98</v>
      </c>
      <c r="CO58" s="54">
        <v>101</v>
      </c>
      <c r="CP58" s="54">
        <v>107</v>
      </c>
      <c r="CQ58" s="54">
        <v>128</v>
      </c>
      <c r="CR58" s="54">
        <v>127</v>
      </c>
      <c r="CS58" s="54">
        <v>135</v>
      </c>
      <c r="CT58" s="54">
        <v>124</v>
      </c>
      <c r="CU58" s="54">
        <v>125</v>
      </c>
      <c r="CV58" s="54">
        <v>127</v>
      </c>
      <c r="CW58" s="54">
        <v>149</v>
      </c>
      <c r="CX58" s="54">
        <v>146</v>
      </c>
      <c r="CY58" s="54">
        <v>143</v>
      </c>
      <c r="CZ58" s="54">
        <v>145</v>
      </c>
      <c r="DA58" s="54">
        <v>148</v>
      </c>
      <c r="DB58" s="54">
        <v>150</v>
      </c>
      <c r="DC58" s="54">
        <v>154</v>
      </c>
      <c r="DD58" s="54">
        <v>162</v>
      </c>
      <c r="DE58" s="54">
        <v>155</v>
      </c>
      <c r="DF58" s="54">
        <v>155</v>
      </c>
      <c r="DG58" s="54">
        <v>166</v>
      </c>
      <c r="DH58" s="54">
        <v>158</v>
      </c>
      <c r="DI58" s="54">
        <v>156</v>
      </c>
      <c r="DJ58" s="54">
        <v>164</v>
      </c>
    </row>
    <row r="59" spans="1:114" ht="13.5" customHeight="1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53">
        <v>111</v>
      </c>
      <c r="K59" s="53">
        <v>113</v>
      </c>
      <c r="L59" s="53">
        <v>106</v>
      </c>
      <c r="M59" s="53">
        <v>100</v>
      </c>
      <c r="N59" s="53">
        <v>100</v>
      </c>
      <c r="O59" s="53">
        <v>97</v>
      </c>
      <c r="P59" s="53">
        <v>105</v>
      </c>
      <c r="Q59" s="53">
        <v>123</v>
      </c>
      <c r="R59" s="53">
        <v>92</v>
      </c>
      <c r="S59" s="53">
        <v>97</v>
      </c>
      <c r="T59" s="53">
        <v>96</v>
      </c>
      <c r="U59" s="53">
        <v>91</v>
      </c>
      <c r="V59" s="53">
        <v>87</v>
      </c>
      <c r="W59" s="53">
        <v>88</v>
      </c>
      <c r="X59" s="53">
        <v>82</v>
      </c>
      <c r="Y59" s="53">
        <v>82</v>
      </c>
      <c r="Z59" s="53">
        <v>50</v>
      </c>
      <c r="AA59" s="53">
        <v>50</v>
      </c>
      <c r="AB59" s="53">
        <v>52</v>
      </c>
      <c r="AC59" s="53">
        <v>48</v>
      </c>
      <c r="AD59" s="53">
        <v>61</v>
      </c>
      <c r="AE59" s="53">
        <v>75</v>
      </c>
      <c r="AF59" s="53">
        <v>61</v>
      </c>
      <c r="AG59" s="53">
        <v>72</v>
      </c>
      <c r="AH59" s="53">
        <v>71</v>
      </c>
      <c r="AI59" s="53">
        <v>74</v>
      </c>
      <c r="AJ59" s="53">
        <v>85</v>
      </c>
      <c r="AK59" s="53">
        <v>79</v>
      </c>
      <c r="AL59" s="53">
        <v>77</v>
      </c>
      <c r="AM59" s="53">
        <v>91</v>
      </c>
      <c r="AN59" s="53">
        <v>89</v>
      </c>
      <c r="AO59" s="53">
        <v>94</v>
      </c>
      <c r="AP59" s="53">
        <v>98</v>
      </c>
      <c r="AQ59" s="53">
        <v>94</v>
      </c>
      <c r="AR59" s="53">
        <v>92</v>
      </c>
      <c r="AS59" s="54">
        <v>108</v>
      </c>
      <c r="AT59" s="54">
        <v>100</v>
      </c>
      <c r="AU59" s="54">
        <v>104</v>
      </c>
      <c r="AV59" s="54">
        <v>106</v>
      </c>
      <c r="AW59" s="54">
        <v>103</v>
      </c>
      <c r="AX59" s="54">
        <v>105</v>
      </c>
      <c r="AY59" s="54">
        <v>107</v>
      </c>
      <c r="AZ59" s="54">
        <v>107</v>
      </c>
      <c r="BA59" s="54">
        <v>108</v>
      </c>
      <c r="BB59" s="54">
        <v>98</v>
      </c>
      <c r="BC59" s="54">
        <v>92</v>
      </c>
      <c r="BD59" s="54">
        <v>91</v>
      </c>
      <c r="BE59" s="54">
        <v>77</v>
      </c>
      <c r="BF59" s="54">
        <v>88</v>
      </c>
      <c r="BG59" s="54">
        <v>88</v>
      </c>
      <c r="BH59" s="54">
        <v>73</v>
      </c>
      <c r="BI59" s="54">
        <v>82</v>
      </c>
      <c r="BJ59" s="54">
        <v>87</v>
      </c>
      <c r="BK59" s="54">
        <v>82</v>
      </c>
      <c r="BL59" s="54">
        <v>79</v>
      </c>
      <c r="BM59" s="54">
        <v>81</v>
      </c>
      <c r="BN59" s="54">
        <v>86</v>
      </c>
      <c r="BO59" s="54">
        <v>83</v>
      </c>
      <c r="BP59" s="54">
        <v>70</v>
      </c>
      <c r="BQ59" s="54">
        <v>78</v>
      </c>
      <c r="BR59" s="54">
        <v>76</v>
      </c>
      <c r="BS59" s="54">
        <v>81</v>
      </c>
      <c r="BT59" s="54">
        <v>77</v>
      </c>
      <c r="BU59" s="54">
        <v>81</v>
      </c>
      <c r="BV59" s="54">
        <v>82</v>
      </c>
      <c r="BW59" s="54">
        <v>80</v>
      </c>
      <c r="BX59" s="54">
        <v>79</v>
      </c>
      <c r="BY59" s="54">
        <v>74</v>
      </c>
      <c r="BZ59" s="54">
        <v>86</v>
      </c>
      <c r="CA59" s="54">
        <v>88</v>
      </c>
      <c r="CB59" s="54">
        <v>88</v>
      </c>
      <c r="CC59" s="54">
        <v>91</v>
      </c>
      <c r="CD59" s="54">
        <v>91</v>
      </c>
      <c r="CE59" s="54">
        <v>92</v>
      </c>
      <c r="CF59" s="54">
        <v>92</v>
      </c>
      <c r="CG59" s="54">
        <v>96</v>
      </c>
      <c r="CH59" s="54">
        <v>94</v>
      </c>
      <c r="CI59" s="54">
        <v>96</v>
      </c>
      <c r="CJ59" s="54">
        <v>93</v>
      </c>
      <c r="CK59" s="54">
        <v>86</v>
      </c>
      <c r="CL59" s="54">
        <v>87</v>
      </c>
      <c r="CM59" s="54">
        <v>91</v>
      </c>
      <c r="CN59" s="54">
        <v>90</v>
      </c>
      <c r="CO59" s="54">
        <v>95</v>
      </c>
      <c r="CP59" s="54">
        <v>94</v>
      </c>
      <c r="CQ59" s="54">
        <v>94</v>
      </c>
      <c r="CR59" s="54">
        <v>95</v>
      </c>
      <c r="CS59" s="54">
        <v>100</v>
      </c>
      <c r="CT59" s="54">
        <v>98</v>
      </c>
      <c r="CU59" s="54">
        <v>89</v>
      </c>
      <c r="CV59" s="54">
        <v>101</v>
      </c>
      <c r="CW59" s="54">
        <v>104</v>
      </c>
      <c r="CX59" s="54">
        <v>100</v>
      </c>
      <c r="CY59" s="54">
        <v>98</v>
      </c>
      <c r="CZ59" s="54">
        <v>97</v>
      </c>
      <c r="DA59" s="54">
        <v>96</v>
      </c>
      <c r="DB59" s="54">
        <v>95</v>
      </c>
      <c r="DC59" s="54">
        <v>96</v>
      </c>
      <c r="DD59" s="54">
        <v>97</v>
      </c>
      <c r="DE59" s="54">
        <v>97</v>
      </c>
      <c r="DF59" s="54">
        <v>92</v>
      </c>
      <c r="DG59" s="54">
        <v>92</v>
      </c>
      <c r="DH59" s="54">
        <v>93</v>
      </c>
      <c r="DI59" s="54">
        <v>82</v>
      </c>
      <c r="DJ59" s="54">
        <v>79</v>
      </c>
    </row>
    <row r="60" spans="1:114" ht="13.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53">
        <v>169</v>
      </c>
      <c r="K60" s="53">
        <v>174</v>
      </c>
      <c r="L60" s="53">
        <v>190</v>
      </c>
      <c r="M60" s="53">
        <v>200</v>
      </c>
      <c r="N60" s="53">
        <v>195</v>
      </c>
      <c r="O60" s="53">
        <v>170</v>
      </c>
      <c r="P60" s="53">
        <v>129</v>
      </c>
      <c r="Q60" s="53">
        <v>161</v>
      </c>
      <c r="R60" s="53">
        <v>172</v>
      </c>
      <c r="S60" s="53">
        <v>173</v>
      </c>
      <c r="T60" s="53">
        <v>166</v>
      </c>
      <c r="U60" s="53">
        <v>185</v>
      </c>
      <c r="V60" s="53">
        <v>215</v>
      </c>
      <c r="W60" s="53">
        <v>209</v>
      </c>
      <c r="X60" s="53">
        <v>218</v>
      </c>
      <c r="Y60" s="53">
        <v>218</v>
      </c>
      <c r="Z60" s="53">
        <v>197</v>
      </c>
      <c r="AA60" s="53">
        <v>196</v>
      </c>
      <c r="AB60" s="53">
        <v>185</v>
      </c>
      <c r="AC60" s="53">
        <v>173</v>
      </c>
      <c r="AD60" s="53">
        <v>190</v>
      </c>
      <c r="AE60" s="53">
        <v>180</v>
      </c>
      <c r="AF60" s="53">
        <v>173</v>
      </c>
      <c r="AG60" s="53">
        <v>164</v>
      </c>
      <c r="AH60" s="53">
        <v>151</v>
      </c>
      <c r="AI60" s="53">
        <v>130</v>
      </c>
      <c r="AJ60" s="53">
        <v>114</v>
      </c>
      <c r="AK60" s="53">
        <v>100</v>
      </c>
      <c r="AL60" s="53">
        <v>99</v>
      </c>
      <c r="AM60" s="53">
        <v>88</v>
      </c>
      <c r="AN60" s="53">
        <v>81</v>
      </c>
      <c r="AO60" s="53">
        <v>89</v>
      </c>
      <c r="AP60" s="53">
        <v>69</v>
      </c>
      <c r="AQ60" s="53">
        <v>81</v>
      </c>
      <c r="AR60" s="53">
        <v>88</v>
      </c>
      <c r="AS60" s="54">
        <v>83</v>
      </c>
      <c r="AT60" s="54">
        <v>89</v>
      </c>
      <c r="AU60" s="54">
        <v>90</v>
      </c>
      <c r="AV60" s="54">
        <v>96</v>
      </c>
      <c r="AW60" s="54">
        <v>96</v>
      </c>
      <c r="AX60" s="54">
        <v>95</v>
      </c>
      <c r="AY60" s="54">
        <v>98</v>
      </c>
      <c r="AZ60" s="54">
        <v>97</v>
      </c>
      <c r="BA60" s="54">
        <v>99</v>
      </c>
      <c r="BB60" s="54">
        <v>97</v>
      </c>
      <c r="BC60" s="54">
        <v>105</v>
      </c>
      <c r="BD60" s="54">
        <v>115</v>
      </c>
      <c r="BE60" s="54">
        <v>128</v>
      </c>
      <c r="BF60" s="54">
        <v>157</v>
      </c>
      <c r="BG60" s="54">
        <v>176</v>
      </c>
      <c r="BH60" s="54">
        <v>195</v>
      </c>
      <c r="BI60" s="54">
        <v>189</v>
      </c>
      <c r="BJ60" s="54">
        <v>168</v>
      </c>
      <c r="BK60" s="54">
        <v>136</v>
      </c>
      <c r="BL60" s="54">
        <v>107</v>
      </c>
      <c r="BM60" s="54">
        <v>109</v>
      </c>
      <c r="BN60" s="54">
        <v>124</v>
      </c>
      <c r="BO60" s="54">
        <v>107</v>
      </c>
      <c r="BP60" s="54">
        <v>88</v>
      </c>
      <c r="BQ60" s="54">
        <v>93</v>
      </c>
      <c r="BR60" s="54">
        <v>100</v>
      </c>
      <c r="BS60" s="54">
        <v>99</v>
      </c>
      <c r="BT60" s="54">
        <v>84</v>
      </c>
      <c r="BU60" s="54">
        <v>78</v>
      </c>
      <c r="BV60" s="54">
        <v>76</v>
      </c>
      <c r="BW60" s="54">
        <v>68</v>
      </c>
      <c r="BX60" s="54">
        <v>73</v>
      </c>
      <c r="BY60" s="54">
        <v>72</v>
      </c>
      <c r="BZ60" s="54">
        <v>70</v>
      </c>
      <c r="CA60" s="54">
        <v>69</v>
      </c>
      <c r="CB60" s="54">
        <v>76</v>
      </c>
      <c r="CC60" s="54">
        <v>80</v>
      </c>
      <c r="CD60" s="54">
        <v>73</v>
      </c>
      <c r="CE60" s="54">
        <v>75</v>
      </c>
      <c r="CF60" s="54">
        <v>68</v>
      </c>
      <c r="CG60" s="54">
        <v>68</v>
      </c>
      <c r="CH60" s="54">
        <v>65</v>
      </c>
      <c r="CI60" s="54">
        <v>62</v>
      </c>
      <c r="CJ60" s="54">
        <v>53</v>
      </c>
      <c r="CK60" s="54">
        <v>56</v>
      </c>
      <c r="CL60" s="54">
        <v>59</v>
      </c>
      <c r="CM60" s="54">
        <v>48</v>
      </c>
      <c r="CN60" s="54">
        <v>41</v>
      </c>
      <c r="CO60" s="54">
        <v>48</v>
      </c>
      <c r="CP60" s="54">
        <v>49</v>
      </c>
      <c r="CQ60" s="54">
        <v>53</v>
      </c>
      <c r="CR60" s="54">
        <v>49</v>
      </c>
      <c r="CS60" s="54">
        <v>49</v>
      </c>
      <c r="CT60" s="54">
        <v>55</v>
      </c>
      <c r="CU60" s="54">
        <v>50</v>
      </c>
      <c r="CV60" s="54">
        <v>55</v>
      </c>
      <c r="CW60" s="54">
        <v>72</v>
      </c>
      <c r="CX60" s="54">
        <v>67</v>
      </c>
      <c r="CY60" s="54">
        <v>63</v>
      </c>
      <c r="CZ60" s="54">
        <v>73</v>
      </c>
      <c r="DA60" s="54">
        <v>72</v>
      </c>
      <c r="DB60" s="54">
        <v>68</v>
      </c>
      <c r="DC60" s="54">
        <v>65</v>
      </c>
      <c r="DD60" s="54">
        <v>68</v>
      </c>
      <c r="DE60" s="54">
        <v>75</v>
      </c>
      <c r="DF60" s="54">
        <v>77</v>
      </c>
      <c r="DG60" s="54">
        <v>71</v>
      </c>
      <c r="DH60" s="54">
        <v>71</v>
      </c>
      <c r="DI60" s="54">
        <v>79</v>
      </c>
      <c r="DJ60" s="54">
        <v>89</v>
      </c>
    </row>
    <row r="61" spans="1:114" ht="13.5" customHeight="1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53">
        <v>347</v>
      </c>
      <c r="K61" s="53">
        <v>362</v>
      </c>
      <c r="L61" s="53">
        <v>344</v>
      </c>
      <c r="M61" s="53">
        <v>293</v>
      </c>
      <c r="N61" s="53">
        <v>292</v>
      </c>
      <c r="O61" s="53">
        <v>306</v>
      </c>
      <c r="P61" s="53">
        <v>302</v>
      </c>
      <c r="Q61" s="53">
        <v>374</v>
      </c>
      <c r="R61" s="53">
        <v>414</v>
      </c>
      <c r="S61" s="53">
        <v>466</v>
      </c>
      <c r="T61" s="53">
        <v>535</v>
      </c>
      <c r="U61" s="53">
        <v>556</v>
      </c>
      <c r="V61" s="53">
        <v>522</v>
      </c>
      <c r="W61" s="53">
        <v>548</v>
      </c>
      <c r="X61" s="53">
        <v>547</v>
      </c>
      <c r="Y61" s="53">
        <v>556</v>
      </c>
      <c r="Z61" s="53">
        <v>564</v>
      </c>
      <c r="AA61" s="53">
        <v>540</v>
      </c>
      <c r="AB61" s="53">
        <v>476</v>
      </c>
      <c r="AC61" s="53">
        <v>390</v>
      </c>
      <c r="AD61" s="53">
        <v>308</v>
      </c>
      <c r="AE61" s="53">
        <v>258</v>
      </c>
      <c r="AF61" s="53">
        <v>232</v>
      </c>
      <c r="AG61" s="53">
        <v>214</v>
      </c>
      <c r="AH61" s="53">
        <v>172</v>
      </c>
      <c r="AI61" s="53">
        <v>141</v>
      </c>
      <c r="AJ61" s="53">
        <v>118</v>
      </c>
      <c r="AK61" s="53">
        <v>119</v>
      </c>
      <c r="AL61" s="53">
        <v>109</v>
      </c>
      <c r="AM61" s="53">
        <v>103</v>
      </c>
      <c r="AN61" s="53">
        <v>107</v>
      </c>
      <c r="AO61" s="53">
        <v>109</v>
      </c>
      <c r="AP61" s="53">
        <v>114</v>
      </c>
      <c r="AQ61" s="53">
        <v>126</v>
      </c>
      <c r="AR61" s="53">
        <v>147</v>
      </c>
      <c r="AS61" s="54">
        <v>139</v>
      </c>
      <c r="AT61" s="54">
        <v>125</v>
      </c>
      <c r="AU61" s="54">
        <v>138</v>
      </c>
      <c r="AV61" s="54">
        <v>140</v>
      </c>
      <c r="AW61" s="54">
        <v>146</v>
      </c>
      <c r="AX61" s="54">
        <v>148</v>
      </c>
      <c r="AY61" s="54">
        <v>165</v>
      </c>
      <c r="AZ61" s="54">
        <v>195</v>
      </c>
      <c r="BA61" s="54">
        <v>240</v>
      </c>
      <c r="BB61" s="54">
        <v>262</v>
      </c>
      <c r="BC61" s="54">
        <v>284</v>
      </c>
      <c r="BD61" s="54">
        <v>277</v>
      </c>
      <c r="BE61" s="54">
        <v>267</v>
      </c>
      <c r="BF61" s="54">
        <v>264</v>
      </c>
      <c r="BG61" s="54">
        <v>267</v>
      </c>
      <c r="BH61" s="54">
        <v>260</v>
      </c>
      <c r="BI61" s="54">
        <v>237</v>
      </c>
      <c r="BJ61" s="54">
        <v>228</v>
      </c>
      <c r="BK61" s="54">
        <v>195</v>
      </c>
      <c r="BL61" s="54">
        <v>205</v>
      </c>
      <c r="BM61" s="54">
        <v>166</v>
      </c>
      <c r="BN61" s="54">
        <v>194</v>
      </c>
      <c r="BO61" s="54">
        <v>183</v>
      </c>
      <c r="BP61" s="54">
        <v>157</v>
      </c>
      <c r="BQ61" s="54">
        <v>160</v>
      </c>
      <c r="BR61" s="54">
        <v>144</v>
      </c>
      <c r="BS61" s="54">
        <v>204</v>
      </c>
      <c r="BT61" s="54">
        <v>202</v>
      </c>
      <c r="BU61" s="54">
        <v>213</v>
      </c>
      <c r="BV61" s="54">
        <v>208</v>
      </c>
      <c r="BW61" s="54">
        <v>216</v>
      </c>
      <c r="BX61" s="54">
        <v>222</v>
      </c>
      <c r="BY61" s="54">
        <v>224</v>
      </c>
      <c r="BZ61" s="54">
        <v>231</v>
      </c>
      <c r="CA61" s="54">
        <v>205</v>
      </c>
      <c r="CB61" s="54">
        <v>227</v>
      </c>
      <c r="CC61" s="54">
        <v>370</v>
      </c>
      <c r="CD61" s="54">
        <v>384</v>
      </c>
      <c r="CE61" s="54">
        <v>384</v>
      </c>
      <c r="CF61" s="54">
        <v>411</v>
      </c>
      <c r="CG61" s="54">
        <v>370</v>
      </c>
      <c r="CH61" s="54">
        <v>318</v>
      </c>
      <c r="CI61" s="54">
        <v>314</v>
      </c>
      <c r="CJ61" s="54">
        <v>347</v>
      </c>
      <c r="CK61" s="54">
        <v>351</v>
      </c>
      <c r="CL61" s="54">
        <v>344</v>
      </c>
      <c r="CM61" s="54">
        <v>309</v>
      </c>
      <c r="CN61" s="54">
        <v>323</v>
      </c>
      <c r="CO61" s="54">
        <v>286</v>
      </c>
      <c r="CP61" s="54">
        <v>312</v>
      </c>
      <c r="CQ61" s="54">
        <v>376</v>
      </c>
      <c r="CR61" s="54">
        <v>386</v>
      </c>
      <c r="CS61" s="54">
        <v>393</v>
      </c>
      <c r="CT61" s="54">
        <v>358</v>
      </c>
      <c r="CU61" s="54">
        <v>366</v>
      </c>
      <c r="CV61" s="54">
        <v>371</v>
      </c>
      <c r="CW61" s="54">
        <v>396</v>
      </c>
      <c r="CX61" s="54">
        <v>362</v>
      </c>
      <c r="CY61" s="54">
        <v>367</v>
      </c>
      <c r="CZ61" s="54">
        <v>376</v>
      </c>
      <c r="DA61" s="54">
        <v>385</v>
      </c>
      <c r="DB61" s="54">
        <v>378</v>
      </c>
      <c r="DC61" s="54">
        <v>384</v>
      </c>
      <c r="DD61" s="54">
        <v>381</v>
      </c>
      <c r="DE61" s="54">
        <v>397</v>
      </c>
      <c r="DF61" s="54">
        <v>434</v>
      </c>
      <c r="DG61" s="54">
        <v>385</v>
      </c>
      <c r="DH61" s="54">
        <v>380</v>
      </c>
      <c r="DI61" s="54">
        <v>393</v>
      </c>
      <c r="DJ61" s="54">
        <v>409</v>
      </c>
    </row>
    <row r="62" spans="1:114" ht="13.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53">
        <v>287</v>
      </c>
      <c r="K62" s="53">
        <v>308</v>
      </c>
      <c r="L62" s="53">
        <v>312</v>
      </c>
      <c r="M62" s="53">
        <v>284</v>
      </c>
      <c r="N62" s="53">
        <v>300</v>
      </c>
      <c r="O62" s="53">
        <v>270</v>
      </c>
      <c r="P62" s="53">
        <v>239</v>
      </c>
      <c r="Q62" s="53">
        <v>240</v>
      </c>
      <c r="R62" s="53">
        <v>248</v>
      </c>
      <c r="S62" s="53">
        <v>285</v>
      </c>
      <c r="T62" s="53">
        <v>294</v>
      </c>
      <c r="U62" s="53">
        <v>331</v>
      </c>
      <c r="V62" s="53">
        <v>325</v>
      </c>
      <c r="W62" s="53">
        <v>277</v>
      </c>
      <c r="X62" s="53">
        <v>266</v>
      </c>
      <c r="Y62" s="53">
        <v>275</v>
      </c>
      <c r="Z62" s="53">
        <v>255</v>
      </c>
      <c r="AA62" s="53">
        <v>270</v>
      </c>
      <c r="AB62" s="53">
        <v>241</v>
      </c>
      <c r="AC62" s="53">
        <v>211</v>
      </c>
      <c r="AD62" s="53">
        <v>168</v>
      </c>
      <c r="AE62" s="53">
        <v>145</v>
      </c>
      <c r="AF62" s="53">
        <v>139</v>
      </c>
      <c r="AG62" s="53">
        <v>131</v>
      </c>
      <c r="AH62" s="53">
        <v>123</v>
      </c>
      <c r="AI62" s="53">
        <v>117</v>
      </c>
      <c r="AJ62" s="53">
        <v>114</v>
      </c>
      <c r="AK62" s="53">
        <v>127</v>
      </c>
      <c r="AL62" s="53">
        <v>120</v>
      </c>
      <c r="AM62" s="53">
        <v>112</v>
      </c>
      <c r="AN62" s="53">
        <v>130</v>
      </c>
      <c r="AO62" s="53">
        <v>131</v>
      </c>
      <c r="AP62" s="53">
        <v>131</v>
      </c>
      <c r="AQ62" s="53">
        <v>150</v>
      </c>
      <c r="AR62" s="53">
        <v>141</v>
      </c>
      <c r="AS62" s="54">
        <v>149</v>
      </c>
      <c r="AT62" s="54">
        <v>131</v>
      </c>
      <c r="AU62" s="54">
        <v>132</v>
      </c>
      <c r="AV62" s="54">
        <v>134</v>
      </c>
      <c r="AW62" s="54">
        <v>152</v>
      </c>
      <c r="AX62" s="54">
        <v>171</v>
      </c>
      <c r="AY62" s="54">
        <v>176</v>
      </c>
      <c r="AZ62" s="54">
        <v>161</v>
      </c>
      <c r="BA62" s="54">
        <v>168</v>
      </c>
      <c r="BB62" s="54">
        <v>166</v>
      </c>
      <c r="BC62" s="54">
        <v>165</v>
      </c>
      <c r="BD62" s="54">
        <v>156</v>
      </c>
      <c r="BE62" s="54">
        <v>175</v>
      </c>
      <c r="BF62" s="54">
        <v>229</v>
      </c>
      <c r="BG62" s="54">
        <v>228</v>
      </c>
      <c r="BH62" s="54">
        <v>249</v>
      </c>
      <c r="BI62" s="54">
        <v>239</v>
      </c>
      <c r="BJ62" s="54">
        <v>247</v>
      </c>
      <c r="BK62" s="54">
        <v>267</v>
      </c>
      <c r="BL62" s="54">
        <v>296</v>
      </c>
      <c r="BM62" s="54">
        <v>291</v>
      </c>
      <c r="BN62" s="54">
        <v>242</v>
      </c>
      <c r="BO62" s="54">
        <v>149</v>
      </c>
      <c r="BP62" s="54">
        <v>126</v>
      </c>
      <c r="BQ62" s="54">
        <v>133</v>
      </c>
      <c r="BR62" s="54">
        <v>123</v>
      </c>
      <c r="BS62" s="54">
        <v>131</v>
      </c>
      <c r="BT62" s="54">
        <v>121</v>
      </c>
      <c r="BU62" s="54">
        <v>108</v>
      </c>
      <c r="BV62" s="54">
        <v>111</v>
      </c>
      <c r="BW62" s="54">
        <v>106</v>
      </c>
      <c r="BX62" s="54">
        <v>103</v>
      </c>
      <c r="BY62" s="54">
        <v>108</v>
      </c>
      <c r="BZ62" s="54">
        <v>107</v>
      </c>
      <c r="CA62" s="54">
        <v>103</v>
      </c>
      <c r="CB62" s="54">
        <v>114</v>
      </c>
      <c r="CC62" s="54">
        <v>105</v>
      </c>
      <c r="CD62" s="54">
        <v>113</v>
      </c>
      <c r="CE62" s="54">
        <v>98</v>
      </c>
      <c r="CF62" s="54">
        <v>88</v>
      </c>
      <c r="CG62" s="54">
        <v>87</v>
      </c>
      <c r="CH62" s="54">
        <v>83</v>
      </c>
      <c r="CI62" s="54">
        <v>87</v>
      </c>
      <c r="CJ62" s="54">
        <v>133</v>
      </c>
      <c r="CK62" s="54">
        <v>148</v>
      </c>
      <c r="CL62" s="54">
        <v>178</v>
      </c>
      <c r="CM62" s="54">
        <v>210</v>
      </c>
      <c r="CN62" s="54">
        <v>236</v>
      </c>
      <c r="CO62" s="54">
        <v>209</v>
      </c>
      <c r="CP62" s="54">
        <v>261</v>
      </c>
      <c r="CQ62" s="54">
        <v>253</v>
      </c>
      <c r="CR62" s="54">
        <v>275</v>
      </c>
      <c r="CS62" s="54">
        <v>298</v>
      </c>
      <c r="CT62" s="54">
        <v>317</v>
      </c>
      <c r="CU62" s="54">
        <v>342</v>
      </c>
      <c r="CV62" s="54">
        <v>331</v>
      </c>
      <c r="CW62" s="54">
        <v>361</v>
      </c>
      <c r="CX62" s="54">
        <v>363</v>
      </c>
      <c r="CY62" s="54">
        <v>377</v>
      </c>
      <c r="CZ62" s="54">
        <v>392</v>
      </c>
      <c r="DA62" s="54">
        <v>398</v>
      </c>
      <c r="DB62" s="54">
        <v>381</v>
      </c>
      <c r="DC62" s="54">
        <v>372</v>
      </c>
      <c r="DD62" s="54">
        <v>373</v>
      </c>
      <c r="DE62" s="54">
        <v>401</v>
      </c>
      <c r="DF62" s="54">
        <v>402</v>
      </c>
      <c r="DG62" s="54">
        <v>387</v>
      </c>
      <c r="DH62" s="54">
        <v>382</v>
      </c>
      <c r="DI62" s="54">
        <v>381</v>
      </c>
      <c r="DJ62" s="54">
        <v>399</v>
      </c>
    </row>
    <row r="63" spans="1:114" ht="13.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53">
        <v>257</v>
      </c>
      <c r="K63" s="53">
        <v>233</v>
      </c>
      <c r="L63" s="53">
        <v>232</v>
      </c>
      <c r="M63" s="53">
        <v>237</v>
      </c>
      <c r="N63" s="53">
        <v>307</v>
      </c>
      <c r="O63" s="53">
        <v>364</v>
      </c>
      <c r="P63" s="53">
        <v>307</v>
      </c>
      <c r="Q63" s="53">
        <v>279</v>
      </c>
      <c r="R63" s="53">
        <v>313</v>
      </c>
      <c r="S63" s="53">
        <v>377</v>
      </c>
      <c r="T63" s="53">
        <v>394</v>
      </c>
      <c r="U63" s="53">
        <v>465</v>
      </c>
      <c r="V63" s="53">
        <v>481</v>
      </c>
      <c r="W63" s="53">
        <v>456</v>
      </c>
      <c r="X63" s="53">
        <v>368</v>
      </c>
      <c r="Y63" s="53">
        <v>451</v>
      </c>
      <c r="Z63" s="53">
        <v>443</v>
      </c>
      <c r="AA63" s="53">
        <v>399</v>
      </c>
      <c r="AB63" s="53">
        <v>346</v>
      </c>
      <c r="AC63" s="53">
        <v>330</v>
      </c>
      <c r="AD63" s="53">
        <v>336</v>
      </c>
      <c r="AE63" s="53">
        <v>299</v>
      </c>
      <c r="AF63" s="53">
        <v>240</v>
      </c>
      <c r="AG63" s="53">
        <v>178</v>
      </c>
      <c r="AH63" s="53">
        <v>150</v>
      </c>
      <c r="AI63" s="53">
        <v>131</v>
      </c>
      <c r="AJ63" s="53">
        <v>75</v>
      </c>
      <c r="AK63" s="53">
        <v>1</v>
      </c>
      <c r="AL63" s="53">
        <v>4</v>
      </c>
      <c r="AM63" s="53">
        <v>9</v>
      </c>
      <c r="AN63" s="53">
        <v>24</v>
      </c>
      <c r="AO63" s="53">
        <v>41</v>
      </c>
      <c r="AP63" s="53">
        <v>50</v>
      </c>
      <c r="AQ63" s="53">
        <v>56</v>
      </c>
      <c r="AR63" s="53">
        <v>74</v>
      </c>
      <c r="AS63" s="54">
        <v>89</v>
      </c>
      <c r="AT63" s="54">
        <v>97</v>
      </c>
      <c r="AU63" s="54">
        <v>132</v>
      </c>
      <c r="AV63" s="54">
        <v>155</v>
      </c>
      <c r="AW63" s="54">
        <v>111</v>
      </c>
      <c r="AX63" s="54">
        <v>99</v>
      </c>
      <c r="AY63" s="54">
        <v>120</v>
      </c>
      <c r="AZ63" s="54">
        <v>139</v>
      </c>
      <c r="BA63" s="54">
        <v>133</v>
      </c>
      <c r="BB63" s="54">
        <v>166</v>
      </c>
      <c r="BC63" s="54">
        <v>209</v>
      </c>
      <c r="BD63" s="54">
        <v>249</v>
      </c>
      <c r="BE63" s="54">
        <v>237</v>
      </c>
      <c r="BF63" s="54">
        <v>264</v>
      </c>
      <c r="BG63" s="54">
        <v>259</v>
      </c>
      <c r="BH63" s="54">
        <v>283</v>
      </c>
      <c r="BI63" s="54">
        <v>259</v>
      </c>
      <c r="BJ63" s="54">
        <v>254</v>
      </c>
      <c r="BK63" s="54">
        <v>233</v>
      </c>
      <c r="BL63" s="54">
        <v>237</v>
      </c>
      <c r="BM63" s="54">
        <v>224</v>
      </c>
      <c r="BN63" s="54">
        <v>227</v>
      </c>
      <c r="BO63" s="54">
        <v>201</v>
      </c>
      <c r="BP63" s="54">
        <v>152</v>
      </c>
      <c r="BQ63" s="54">
        <v>193</v>
      </c>
      <c r="BR63" s="54">
        <v>263</v>
      </c>
      <c r="BS63" s="54">
        <v>261</v>
      </c>
      <c r="BT63" s="54">
        <v>229</v>
      </c>
      <c r="BU63" s="54">
        <v>149</v>
      </c>
      <c r="BV63" s="54">
        <v>128</v>
      </c>
      <c r="BW63" s="54">
        <v>116</v>
      </c>
      <c r="BX63" s="54">
        <v>90</v>
      </c>
      <c r="BY63" s="54">
        <v>78</v>
      </c>
      <c r="BZ63" s="54">
        <v>91</v>
      </c>
      <c r="CA63" s="54">
        <v>85</v>
      </c>
      <c r="CB63" s="54">
        <v>100</v>
      </c>
      <c r="CC63" s="54">
        <v>95</v>
      </c>
      <c r="CD63" s="54">
        <v>63</v>
      </c>
      <c r="CE63" s="54">
        <v>91</v>
      </c>
      <c r="CF63" s="54">
        <v>93</v>
      </c>
      <c r="CG63" s="54">
        <v>99</v>
      </c>
      <c r="CH63" s="54">
        <v>105</v>
      </c>
      <c r="CI63" s="54">
        <v>106</v>
      </c>
      <c r="CJ63" s="54">
        <v>108</v>
      </c>
      <c r="CK63" s="54">
        <v>102</v>
      </c>
      <c r="CL63" s="54">
        <v>90</v>
      </c>
      <c r="CM63" s="54">
        <v>85</v>
      </c>
      <c r="CN63" s="54">
        <v>79</v>
      </c>
      <c r="CO63" s="54">
        <v>81</v>
      </c>
      <c r="CP63" s="54">
        <v>86</v>
      </c>
      <c r="CQ63" s="54">
        <v>102</v>
      </c>
      <c r="CR63" s="54">
        <v>108</v>
      </c>
      <c r="CS63" s="54">
        <v>96</v>
      </c>
      <c r="CT63" s="54">
        <v>98</v>
      </c>
      <c r="CU63" s="54">
        <v>94</v>
      </c>
      <c r="CV63" s="54">
        <v>101</v>
      </c>
      <c r="CW63" s="54">
        <v>108</v>
      </c>
      <c r="CX63" s="54">
        <v>109</v>
      </c>
      <c r="CY63" s="54">
        <v>95</v>
      </c>
      <c r="CZ63" s="54">
        <v>89</v>
      </c>
      <c r="DA63" s="54">
        <v>96</v>
      </c>
      <c r="DB63" s="54">
        <v>100</v>
      </c>
      <c r="DC63" s="54">
        <v>92</v>
      </c>
      <c r="DD63" s="54">
        <v>92</v>
      </c>
      <c r="DE63" s="54">
        <v>85</v>
      </c>
      <c r="DF63" s="54">
        <v>72</v>
      </c>
      <c r="DG63" s="54">
        <v>89</v>
      </c>
      <c r="DH63" s="54">
        <v>127</v>
      </c>
      <c r="DI63" s="54">
        <v>158</v>
      </c>
      <c r="DJ63" s="54">
        <v>167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53">
        <v>157</v>
      </c>
      <c r="K64" s="53">
        <v>177</v>
      </c>
      <c r="L64" s="53">
        <v>179</v>
      </c>
      <c r="M64" s="53">
        <v>181</v>
      </c>
      <c r="N64" s="53">
        <v>199</v>
      </c>
      <c r="O64" s="53">
        <v>227</v>
      </c>
      <c r="P64" s="53">
        <v>226</v>
      </c>
      <c r="Q64" s="53">
        <v>264</v>
      </c>
      <c r="R64" s="53">
        <v>278</v>
      </c>
      <c r="S64" s="53">
        <v>324</v>
      </c>
      <c r="T64" s="53">
        <v>378</v>
      </c>
      <c r="U64" s="53">
        <v>487</v>
      </c>
      <c r="V64" s="53">
        <v>476</v>
      </c>
      <c r="W64" s="53">
        <v>654</v>
      </c>
      <c r="X64" s="53">
        <v>686</v>
      </c>
      <c r="Y64" s="53">
        <v>586</v>
      </c>
      <c r="Z64" s="53">
        <v>611</v>
      </c>
      <c r="AA64" s="53">
        <v>684</v>
      </c>
      <c r="AB64" s="53">
        <v>707</v>
      </c>
      <c r="AC64" s="53">
        <v>646</v>
      </c>
      <c r="AD64" s="53">
        <v>600</v>
      </c>
      <c r="AE64" s="53">
        <v>533</v>
      </c>
      <c r="AF64" s="53">
        <v>458</v>
      </c>
      <c r="AG64" s="53">
        <v>263</v>
      </c>
      <c r="AH64" s="53">
        <v>106</v>
      </c>
      <c r="AI64" s="53">
        <v>202</v>
      </c>
      <c r="AJ64" s="53">
        <v>231</v>
      </c>
      <c r="AK64" s="53">
        <v>239</v>
      </c>
      <c r="AL64" s="53">
        <v>204</v>
      </c>
      <c r="AM64" s="53">
        <v>112</v>
      </c>
      <c r="AN64" s="53">
        <v>66</v>
      </c>
      <c r="AO64" s="53">
        <v>53</v>
      </c>
      <c r="AP64" s="53">
        <v>60</v>
      </c>
      <c r="AQ64" s="53">
        <v>60</v>
      </c>
      <c r="AR64" s="53">
        <v>59</v>
      </c>
      <c r="AS64" s="54">
        <v>80</v>
      </c>
      <c r="AT64" s="54">
        <v>72</v>
      </c>
      <c r="AU64" s="54">
        <v>110</v>
      </c>
      <c r="AV64" s="54">
        <v>124</v>
      </c>
      <c r="AW64" s="54">
        <v>118</v>
      </c>
      <c r="AX64" s="54">
        <v>131</v>
      </c>
      <c r="AY64" s="54">
        <v>139</v>
      </c>
      <c r="AZ64" s="54">
        <v>149</v>
      </c>
      <c r="BA64" s="54">
        <v>114</v>
      </c>
      <c r="BB64" s="54">
        <v>104</v>
      </c>
      <c r="BC64" s="54">
        <v>112</v>
      </c>
      <c r="BD64" s="54">
        <v>93</v>
      </c>
      <c r="BE64" s="54">
        <v>76</v>
      </c>
      <c r="BF64" s="54">
        <v>104</v>
      </c>
      <c r="BG64" s="54">
        <v>129</v>
      </c>
      <c r="BH64" s="54">
        <v>172</v>
      </c>
      <c r="BI64" s="54">
        <v>193</v>
      </c>
      <c r="BJ64" s="54">
        <v>186</v>
      </c>
      <c r="BK64" s="54">
        <v>136</v>
      </c>
      <c r="BL64" s="54">
        <v>113</v>
      </c>
      <c r="BM64" s="54">
        <v>133</v>
      </c>
      <c r="BN64" s="54">
        <v>164</v>
      </c>
      <c r="BO64" s="54">
        <v>157</v>
      </c>
      <c r="BP64" s="54">
        <v>132</v>
      </c>
      <c r="BQ64" s="54">
        <v>138</v>
      </c>
      <c r="BR64" s="54">
        <v>142</v>
      </c>
      <c r="BS64" s="54">
        <v>151</v>
      </c>
      <c r="BT64" s="54">
        <v>166</v>
      </c>
      <c r="BU64" s="54">
        <v>179</v>
      </c>
      <c r="BV64" s="54">
        <v>159</v>
      </c>
      <c r="BW64" s="54">
        <v>143</v>
      </c>
      <c r="BX64" s="54">
        <v>91</v>
      </c>
      <c r="BY64" s="54">
        <v>79</v>
      </c>
      <c r="BZ64" s="54">
        <v>62</v>
      </c>
      <c r="CA64" s="54">
        <v>39</v>
      </c>
      <c r="CB64" s="54">
        <v>59</v>
      </c>
      <c r="CC64" s="54">
        <v>62</v>
      </c>
      <c r="CD64" s="54">
        <v>51</v>
      </c>
      <c r="CE64" s="54">
        <v>46</v>
      </c>
      <c r="CF64" s="54">
        <v>35</v>
      </c>
      <c r="CG64" s="54">
        <v>28</v>
      </c>
      <c r="CH64" s="54">
        <v>30</v>
      </c>
      <c r="CI64" s="54">
        <v>20</v>
      </c>
      <c r="CJ64" s="54">
        <v>0</v>
      </c>
      <c r="CK64" s="54">
        <v>2</v>
      </c>
      <c r="CL64" s="54">
        <v>0</v>
      </c>
      <c r="CM64" s="54" t="s">
        <v>9</v>
      </c>
      <c r="CN64" s="54" t="s">
        <v>9</v>
      </c>
      <c r="CO64" s="54">
        <v>0</v>
      </c>
      <c r="CP64" s="54">
        <v>3</v>
      </c>
      <c r="CQ64" s="54">
        <v>5</v>
      </c>
      <c r="CR64" s="54">
        <v>3</v>
      </c>
      <c r="CS64" s="54">
        <v>11</v>
      </c>
      <c r="CT64" s="54">
        <v>13</v>
      </c>
      <c r="CU64" s="54">
        <v>11</v>
      </c>
      <c r="CV64" s="54">
        <v>12</v>
      </c>
      <c r="CW64" s="54">
        <v>11</v>
      </c>
      <c r="CX64" s="54">
        <v>4</v>
      </c>
      <c r="CY64" s="54">
        <v>13</v>
      </c>
      <c r="CZ64" s="54">
        <v>15</v>
      </c>
      <c r="DA64" s="54">
        <v>16</v>
      </c>
      <c r="DB64" s="54">
        <v>17</v>
      </c>
      <c r="DC64" s="54">
        <v>17</v>
      </c>
      <c r="DD64" s="54">
        <v>16</v>
      </c>
      <c r="DE64" s="54">
        <v>16</v>
      </c>
      <c r="DF64" s="54">
        <v>17</v>
      </c>
      <c r="DG64" s="54">
        <v>15</v>
      </c>
      <c r="DH64" s="54">
        <v>13</v>
      </c>
      <c r="DI64" s="54">
        <v>18</v>
      </c>
      <c r="DJ64" s="54">
        <v>19</v>
      </c>
    </row>
    <row r="65" spans="1:114" ht="13.5" customHeight="1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53">
        <v>362</v>
      </c>
      <c r="K65" s="53">
        <v>339</v>
      </c>
      <c r="L65" s="53">
        <v>378</v>
      </c>
      <c r="M65" s="53">
        <v>403</v>
      </c>
      <c r="N65" s="53">
        <v>394</v>
      </c>
      <c r="O65" s="53">
        <v>387</v>
      </c>
      <c r="P65" s="53">
        <v>365</v>
      </c>
      <c r="Q65" s="53">
        <v>366</v>
      </c>
      <c r="R65" s="53">
        <v>341</v>
      </c>
      <c r="S65" s="53">
        <v>301</v>
      </c>
      <c r="T65" s="53">
        <v>280</v>
      </c>
      <c r="U65" s="53">
        <v>304</v>
      </c>
      <c r="V65" s="53">
        <v>296</v>
      </c>
      <c r="W65" s="53">
        <v>317</v>
      </c>
      <c r="X65" s="53">
        <v>284</v>
      </c>
      <c r="Y65" s="53">
        <v>328</v>
      </c>
      <c r="Z65" s="53">
        <v>310</v>
      </c>
      <c r="AA65" s="53">
        <v>280</v>
      </c>
      <c r="AB65" s="53">
        <v>272</v>
      </c>
      <c r="AC65" s="53">
        <v>237</v>
      </c>
      <c r="AD65" s="53">
        <v>189</v>
      </c>
      <c r="AE65" s="53">
        <v>158</v>
      </c>
      <c r="AF65" s="53">
        <v>142</v>
      </c>
      <c r="AG65" s="53">
        <v>104</v>
      </c>
      <c r="AH65" s="53">
        <v>57</v>
      </c>
      <c r="AI65" s="53">
        <v>14</v>
      </c>
      <c r="AJ65" s="53">
        <v>6</v>
      </c>
      <c r="AK65" s="53">
        <v>5</v>
      </c>
      <c r="AL65" s="53">
        <v>0</v>
      </c>
      <c r="AM65" s="53">
        <v>0</v>
      </c>
      <c r="AN65" s="53">
        <v>0</v>
      </c>
      <c r="AO65" s="53">
        <v>0</v>
      </c>
      <c r="AP65" s="53">
        <v>7</v>
      </c>
      <c r="AQ65" s="53">
        <v>19</v>
      </c>
      <c r="AR65" s="53">
        <v>12</v>
      </c>
      <c r="AS65" s="54">
        <v>17</v>
      </c>
      <c r="AT65" s="54">
        <v>15</v>
      </c>
      <c r="AU65" s="54">
        <v>28</v>
      </c>
      <c r="AV65" s="54">
        <v>48</v>
      </c>
      <c r="AW65" s="54">
        <v>88</v>
      </c>
      <c r="AX65" s="54">
        <v>205</v>
      </c>
      <c r="AY65" s="54">
        <v>318</v>
      </c>
      <c r="AZ65" s="54">
        <v>317</v>
      </c>
      <c r="BA65" s="54">
        <v>325</v>
      </c>
      <c r="BB65" s="54">
        <v>362</v>
      </c>
      <c r="BC65" s="54">
        <v>368</v>
      </c>
      <c r="BD65" s="54">
        <v>381</v>
      </c>
      <c r="BE65" s="54">
        <v>346</v>
      </c>
      <c r="BF65" s="54">
        <v>371</v>
      </c>
      <c r="BG65" s="54">
        <v>355</v>
      </c>
      <c r="BH65" s="54">
        <v>313</v>
      </c>
      <c r="BI65" s="54">
        <v>274</v>
      </c>
      <c r="BJ65" s="54">
        <v>220</v>
      </c>
      <c r="BK65" s="54">
        <v>173</v>
      </c>
      <c r="BL65" s="54">
        <v>144</v>
      </c>
      <c r="BM65" s="54">
        <v>119</v>
      </c>
      <c r="BN65" s="54">
        <v>125</v>
      </c>
      <c r="BO65" s="54">
        <v>119</v>
      </c>
      <c r="BP65" s="54">
        <v>97</v>
      </c>
      <c r="BQ65" s="54">
        <v>83</v>
      </c>
      <c r="BR65" s="54">
        <v>50</v>
      </c>
      <c r="BS65" s="54">
        <v>68</v>
      </c>
      <c r="BT65" s="54">
        <v>95</v>
      </c>
      <c r="BU65" s="54">
        <v>100</v>
      </c>
      <c r="BV65" s="54">
        <v>112</v>
      </c>
      <c r="BW65" s="54">
        <v>132</v>
      </c>
      <c r="BX65" s="54">
        <v>127</v>
      </c>
      <c r="BY65" s="54">
        <v>119</v>
      </c>
      <c r="BZ65" s="54">
        <v>123</v>
      </c>
      <c r="CA65" s="54">
        <v>135</v>
      </c>
      <c r="CB65" s="54">
        <v>116</v>
      </c>
      <c r="CC65" s="54">
        <v>87</v>
      </c>
      <c r="CD65" s="54">
        <v>72</v>
      </c>
      <c r="CE65" s="54">
        <v>63</v>
      </c>
      <c r="CF65" s="54">
        <v>60</v>
      </c>
      <c r="CG65" s="54">
        <v>55</v>
      </c>
      <c r="CH65" s="54">
        <v>58</v>
      </c>
      <c r="CI65" s="54">
        <v>54</v>
      </c>
      <c r="CJ65" s="54">
        <v>52</v>
      </c>
      <c r="CK65" s="54">
        <v>40</v>
      </c>
      <c r="CL65" s="54">
        <v>46</v>
      </c>
      <c r="CM65" s="54">
        <v>40</v>
      </c>
      <c r="CN65" s="54">
        <v>42</v>
      </c>
      <c r="CO65" s="54">
        <v>47</v>
      </c>
      <c r="CP65" s="54">
        <v>64</v>
      </c>
      <c r="CQ65" s="54">
        <v>68</v>
      </c>
      <c r="CR65" s="54">
        <v>76</v>
      </c>
      <c r="CS65" s="54">
        <v>79</v>
      </c>
      <c r="CT65" s="54">
        <v>73</v>
      </c>
      <c r="CU65" s="54">
        <v>58</v>
      </c>
      <c r="CV65" s="54">
        <v>72</v>
      </c>
      <c r="CW65" s="54">
        <v>94</v>
      </c>
      <c r="CX65" s="54">
        <v>106</v>
      </c>
      <c r="CY65" s="54">
        <v>87</v>
      </c>
      <c r="CZ65" s="54">
        <v>79</v>
      </c>
      <c r="DA65" s="54">
        <v>63</v>
      </c>
      <c r="DB65" s="54">
        <v>67</v>
      </c>
      <c r="DC65" s="54">
        <v>71</v>
      </c>
      <c r="DD65" s="54">
        <v>69</v>
      </c>
      <c r="DE65" s="54">
        <v>69</v>
      </c>
      <c r="DF65" s="54">
        <v>58</v>
      </c>
      <c r="DG65" s="54">
        <v>58</v>
      </c>
      <c r="DH65" s="54">
        <v>76</v>
      </c>
      <c r="DI65" s="54">
        <v>92</v>
      </c>
      <c r="DJ65" s="54">
        <v>102</v>
      </c>
    </row>
    <row r="66" spans="1:114" ht="13.5" customHeight="1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53">
        <v>132</v>
      </c>
      <c r="K66" s="53">
        <v>135</v>
      </c>
      <c r="L66" s="53">
        <v>139</v>
      </c>
      <c r="M66" s="53">
        <v>122</v>
      </c>
      <c r="N66" s="53">
        <v>114</v>
      </c>
      <c r="O66" s="53">
        <v>118</v>
      </c>
      <c r="P66" s="53">
        <v>111</v>
      </c>
      <c r="Q66" s="53">
        <v>122</v>
      </c>
      <c r="R66" s="53">
        <v>112</v>
      </c>
      <c r="S66" s="53">
        <v>113</v>
      </c>
      <c r="T66" s="53">
        <v>116</v>
      </c>
      <c r="U66" s="53">
        <v>104</v>
      </c>
      <c r="V66" s="53">
        <v>87</v>
      </c>
      <c r="W66" s="53">
        <v>93</v>
      </c>
      <c r="X66" s="53">
        <v>88</v>
      </c>
      <c r="Y66" s="53">
        <v>94</v>
      </c>
      <c r="Z66" s="53">
        <v>94</v>
      </c>
      <c r="AA66" s="53">
        <v>58</v>
      </c>
      <c r="AB66" s="53">
        <v>74</v>
      </c>
      <c r="AC66" s="53">
        <v>98</v>
      </c>
      <c r="AD66" s="53">
        <v>102</v>
      </c>
      <c r="AE66" s="53">
        <v>105</v>
      </c>
      <c r="AF66" s="53">
        <v>86</v>
      </c>
      <c r="AG66" s="53">
        <v>106</v>
      </c>
      <c r="AH66" s="53">
        <v>78</v>
      </c>
      <c r="AI66" s="53">
        <v>110</v>
      </c>
      <c r="AJ66" s="53">
        <v>119</v>
      </c>
      <c r="AK66" s="53">
        <v>117</v>
      </c>
      <c r="AL66" s="53">
        <v>120</v>
      </c>
      <c r="AM66" s="53">
        <v>123</v>
      </c>
      <c r="AN66" s="53">
        <v>131</v>
      </c>
      <c r="AO66" s="53">
        <v>127</v>
      </c>
      <c r="AP66" s="53">
        <v>125</v>
      </c>
      <c r="AQ66" s="53">
        <v>130</v>
      </c>
      <c r="AR66" s="53">
        <v>136</v>
      </c>
      <c r="AS66" s="54">
        <v>140</v>
      </c>
      <c r="AT66" s="54">
        <v>134</v>
      </c>
      <c r="AU66" s="54">
        <v>133</v>
      </c>
      <c r="AV66" s="54">
        <v>142</v>
      </c>
      <c r="AW66" s="54">
        <v>138</v>
      </c>
      <c r="AX66" s="54">
        <v>146</v>
      </c>
      <c r="AY66" s="54">
        <v>142</v>
      </c>
      <c r="AZ66" s="54">
        <v>145</v>
      </c>
      <c r="BA66" s="54">
        <v>146</v>
      </c>
      <c r="BB66" s="54">
        <v>150</v>
      </c>
      <c r="BC66" s="54">
        <v>150</v>
      </c>
      <c r="BD66" s="54">
        <v>150</v>
      </c>
      <c r="BE66" s="54">
        <v>121</v>
      </c>
      <c r="BF66" s="54">
        <v>149</v>
      </c>
      <c r="BG66" s="54">
        <v>141</v>
      </c>
      <c r="BH66" s="54">
        <v>132</v>
      </c>
      <c r="BI66" s="54">
        <v>126</v>
      </c>
      <c r="BJ66" s="54">
        <v>140</v>
      </c>
      <c r="BK66" s="54">
        <v>136</v>
      </c>
      <c r="BL66" s="54">
        <v>130</v>
      </c>
      <c r="BM66" s="54">
        <v>128</v>
      </c>
      <c r="BN66" s="54">
        <v>127</v>
      </c>
      <c r="BO66" s="54">
        <v>131</v>
      </c>
      <c r="BP66" s="54">
        <v>97</v>
      </c>
      <c r="BQ66" s="54">
        <v>129</v>
      </c>
      <c r="BR66" s="54">
        <v>116</v>
      </c>
      <c r="BS66" s="54">
        <v>126</v>
      </c>
      <c r="BT66" s="54">
        <v>119</v>
      </c>
      <c r="BU66" s="54">
        <v>127</v>
      </c>
      <c r="BV66" s="54">
        <v>129</v>
      </c>
      <c r="BW66" s="54">
        <v>130</v>
      </c>
      <c r="BX66" s="54">
        <v>121</v>
      </c>
      <c r="BY66" s="54">
        <v>110</v>
      </c>
      <c r="BZ66" s="54">
        <v>123</v>
      </c>
      <c r="CA66" s="54">
        <v>127</v>
      </c>
      <c r="CB66" s="54">
        <v>127</v>
      </c>
      <c r="CC66" s="54">
        <v>136</v>
      </c>
      <c r="CD66" s="54">
        <v>131</v>
      </c>
      <c r="CE66" s="54">
        <v>130</v>
      </c>
      <c r="CF66" s="54">
        <v>136</v>
      </c>
      <c r="CG66" s="54">
        <v>143</v>
      </c>
      <c r="CH66" s="54">
        <v>138</v>
      </c>
      <c r="CI66" s="54">
        <v>138</v>
      </c>
      <c r="CJ66" s="54">
        <v>138</v>
      </c>
      <c r="CK66" s="54">
        <v>135</v>
      </c>
      <c r="CL66" s="54">
        <v>138</v>
      </c>
      <c r="CM66" s="54">
        <v>143</v>
      </c>
      <c r="CN66" s="54">
        <v>145</v>
      </c>
      <c r="CO66" s="54">
        <v>148</v>
      </c>
      <c r="CP66" s="54">
        <v>149</v>
      </c>
      <c r="CQ66" s="54">
        <v>160</v>
      </c>
      <c r="CR66" s="54">
        <v>160</v>
      </c>
      <c r="CS66" s="54">
        <v>158</v>
      </c>
      <c r="CT66" s="54">
        <v>159</v>
      </c>
      <c r="CU66" s="54">
        <v>148</v>
      </c>
      <c r="CV66" s="54">
        <v>161</v>
      </c>
      <c r="CW66" s="54">
        <v>158</v>
      </c>
      <c r="CX66" s="54">
        <v>159</v>
      </c>
      <c r="CY66" s="54">
        <v>152</v>
      </c>
      <c r="CZ66" s="54">
        <v>145</v>
      </c>
      <c r="DA66" s="54">
        <v>143</v>
      </c>
      <c r="DB66" s="54">
        <v>133</v>
      </c>
      <c r="DC66" s="54">
        <v>127</v>
      </c>
      <c r="DD66" s="54">
        <v>125</v>
      </c>
      <c r="DE66" s="54">
        <v>125</v>
      </c>
      <c r="DF66" s="54">
        <v>124</v>
      </c>
      <c r="DG66" s="54">
        <v>119</v>
      </c>
      <c r="DH66" s="54">
        <v>113</v>
      </c>
      <c r="DI66" s="54">
        <v>108</v>
      </c>
      <c r="DJ66" s="54">
        <v>113</v>
      </c>
    </row>
    <row r="67" spans="1:114" ht="13.5" customHeight="1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53">
        <v>103</v>
      </c>
      <c r="K67" s="53">
        <v>109</v>
      </c>
      <c r="L67" s="53">
        <v>102</v>
      </c>
      <c r="M67" s="53">
        <v>106</v>
      </c>
      <c r="N67" s="53">
        <v>98</v>
      </c>
      <c r="O67" s="53">
        <v>93</v>
      </c>
      <c r="P67" s="53">
        <v>97</v>
      </c>
      <c r="Q67" s="53">
        <v>96</v>
      </c>
      <c r="R67" s="53">
        <v>92</v>
      </c>
      <c r="S67" s="53">
        <v>96</v>
      </c>
      <c r="T67" s="53">
        <v>87</v>
      </c>
      <c r="U67" s="53">
        <v>83</v>
      </c>
      <c r="V67" s="53">
        <v>69</v>
      </c>
      <c r="W67" s="53">
        <v>65</v>
      </c>
      <c r="X67" s="53">
        <v>66</v>
      </c>
      <c r="Y67" s="53">
        <v>56</v>
      </c>
      <c r="Z67" s="53">
        <v>53</v>
      </c>
      <c r="AA67" s="53">
        <v>38</v>
      </c>
      <c r="AB67" s="53">
        <v>29</v>
      </c>
      <c r="AC67" s="53">
        <v>31</v>
      </c>
      <c r="AD67" s="53">
        <v>40</v>
      </c>
      <c r="AE67" s="53">
        <v>40</v>
      </c>
      <c r="AF67" s="53">
        <v>39</v>
      </c>
      <c r="AG67" s="53">
        <v>37</v>
      </c>
      <c r="AH67" s="53">
        <v>36</v>
      </c>
      <c r="AI67" s="53">
        <v>34</v>
      </c>
      <c r="AJ67" s="53">
        <v>34</v>
      </c>
      <c r="AK67" s="53">
        <v>33</v>
      </c>
      <c r="AL67" s="53">
        <v>40</v>
      </c>
      <c r="AM67" s="53">
        <v>45</v>
      </c>
      <c r="AN67" s="53">
        <v>52</v>
      </c>
      <c r="AO67" s="53">
        <v>49</v>
      </c>
      <c r="AP67" s="53">
        <v>47</v>
      </c>
      <c r="AQ67" s="53">
        <v>40</v>
      </c>
      <c r="AR67" s="53">
        <v>43</v>
      </c>
      <c r="AS67" s="54">
        <v>48</v>
      </c>
      <c r="AT67" s="54">
        <v>44</v>
      </c>
      <c r="AU67" s="54">
        <v>49</v>
      </c>
      <c r="AV67" s="54">
        <v>50</v>
      </c>
      <c r="AW67" s="54">
        <v>49</v>
      </c>
      <c r="AX67" s="54">
        <v>49</v>
      </c>
      <c r="AY67" s="54">
        <v>51</v>
      </c>
      <c r="AZ67" s="54">
        <v>52</v>
      </c>
      <c r="BA67" s="54">
        <v>54</v>
      </c>
      <c r="BB67" s="54">
        <v>56</v>
      </c>
      <c r="BC67" s="54">
        <v>59</v>
      </c>
      <c r="BD67" s="54">
        <v>57</v>
      </c>
      <c r="BE67" s="54">
        <v>53</v>
      </c>
      <c r="BF67" s="54">
        <v>58</v>
      </c>
      <c r="BG67" s="54">
        <v>61</v>
      </c>
      <c r="BH67" s="54">
        <v>61</v>
      </c>
      <c r="BI67" s="54">
        <v>52</v>
      </c>
      <c r="BJ67" s="54">
        <v>54</v>
      </c>
      <c r="BK67" s="54">
        <v>53</v>
      </c>
      <c r="BL67" s="54">
        <v>53</v>
      </c>
      <c r="BM67" s="54">
        <v>52</v>
      </c>
      <c r="BN67" s="54">
        <v>48</v>
      </c>
      <c r="BO67" s="54">
        <v>51</v>
      </c>
      <c r="BP67" s="54">
        <v>43</v>
      </c>
      <c r="BQ67" s="54">
        <v>42</v>
      </c>
      <c r="BR67" s="54">
        <v>41</v>
      </c>
      <c r="BS67" s="54">
        <v>35</v>
      </c>
      <c r="BT67" s="54">
        <v>36</v>
      </c>
      <c r="BU67" s="54">
        <v>38</v>
      </c>
      <c r="BV67" s="54">
        <v>37</v>
      </c>
      <c r="BW67" s="54">
        <v>37</v>
      </c>
      <c r="BX67" s="54">
        <v>37</v>
      </c>
      <c r="BY67" s="54">
        <v>38</v>
      </c>
      <c r="BZ67" s="54">
        <v>41</v>
      </c>
      <c r="CA67" s="54">
        <v>42</v>
      </c>
      <c r="CB67" s="54">
        <v>41</v>
      </c>
      <c r="CC67" s="54">
        <v>39</v>
      </c>
      <c r="CD67" s="54">
        <v>39</v>
      </c>
      <c r="CE67" s="54">
        <v>39</v>
      </c>
      <c r="CF67" s="54">
        <v>41</v>
      </c>
      <c r="CG67" s="54">
        <v>40</v>
      </c>
      <c r="CH67" s="54">
        <v>40</v>
      </c>
      <c r="CI67" s="54">
        <v>40</v>
      </c>
      <c r="CJ67" s="54">
        <v>40</v>
      </c>
      <c r="CK67" s="54">
        <v>38</v>
      </c>
      <c r="CL67" s="54">
        <v>36</v>
      </c>
      <c r="CM67" s="54">
        <v>39</v>
      </c>
      <c r="CN67" s="54">
        <v>38</v>
      </c>
      <c r="CO67" s="54">
        <v>38</v>
      </c>
      <c r="CP67" s="54">
        <v>38</v>
      </c>
      <c r="CQ67" s="54">
        <v>37</v>
      </c>
      <c r="CR67" s="54">
        <v>37</v>
      </c>
      <c r="CS67" s="54">
        <v>38</v>
      </c>
      <c r="CT67" s="54">
        <v>39</v>
      </c>
      <c r="CU67" s="54">
        <v>35</v>
      </c>
      <c r="CV67" s="54">
        <v>41</v>
      </c>
      <c r="CW67" s="54">
        <v>39</v>
      </c>
      <c r="CX67" s="54">
        <v>41</v>
      </c>
      <c r="CY67" s="54">
        <v>43</v>
      </c>
      <c r="CZ67" s="54">
        <v>41</v>
      </c>
      <c r="DA67" s="54">
        <v>43</v>
      </c>
      <c r="DB67" s="54">
        <v>42</v>
      </c>
      <c r="DC67" s="54">
        <v>45</v>
      </c>
      <c r="DD67" s="54">
        <v>46</v>
      </c>
      <c r="DE67" s="54">
        <v>42</v>
      </c>
      <c r="DF67" s="54">
        <v>44</v>
      </c>
      <c r="DG67" s="54">
        <v>43</v>
      </c>
      <c r="DH67" s="54">
        <v>43</v>
      </c>
      <c r="DI67" s="54">
        <v>40</v>
      </c>
      <c r="DJ67" s="54">
        <v>38</v>
      </c>
    </row>
    <row r="68" spans="1:114" ht="13.5" customHeight="1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53" t="s">
        <v>9</v>
      </c>
      <c r="K68" s="53" t="s">
        <v>9</v>
      </c>
      <c r="L68" s="53" t="s">
        <v>9</v>
      </c>
      <c r="M68" s="53" t="s">
        <v>9</v>
      </c>
      <c r="N68" s="53" t="s">
        <v>9</v>
      </c>
      <c r="O68" s="53" t="s">
        <v>9</v>
      </c>
      <c r="P68" s="53" t="s">
        <v>9</v>
      </c>
      <c r="Q68" s="53" t="s">
        <v>9</v>
      </c>
      <c r="R68" s="53" t="s">
        <v>9</v>
      </c>
      <c r="S68" s="53" t="s">
        <v>9</v>
      </c>
      <c r="T68" s="53" t="s">
        <v>9</v>
      </c>
      <c r="U68" s="53" t="s">
        <v>9</v>
      </c>
      <c r="V68" s="53" t="s">
        <v>9</v>
      </c>
      <c r="W68" s="53" t="s">
        <v>9</v>
      </c>
      <c r="X68" s="53" t="s">
        <v>9</v>
      </c>
      <c r="Y68" s="53" t="s">
        <v>9</v>
      </c>
      <c r="Z68" s="53" t="s">
        <v>9</v>
      </c>
      <c r="AA68" s="53" t="s">
        <v>9</v>
      </c>
      <c r="AB68" s="53" t="s">
        <v>9</v>
      </c>
      <c r="AC68" s="53" t="s">
        <v>9</v>
      </c>
      <c r="AD68" s="53" t="s">
        <v>9</v>
      </c>
      <c r="AE68" s="53" t="s">
        <v>9</v>
      </c>
      <c r="AF68" s="53" t="s">
        <v>9</v>
      </c>
      <c r="AG68" s="53">
        <v>22</v>
      </c>
      <c r="AH68" s="53">
        <v>41</v>
      </c>
      <c r="AI68" s="53">
        <v>42</v>
      </c>
      <c r="AJ68" s="53">
        <v>42</v>
      </c>
      <c r="AK68" s="53">
        <v>38</v>
      </c>
      <c r="AL68" s="53">
        <v>44</v>
      </c>
      <c r="AM68" s="53">
        <v>43</v>
      </c>
      <c r="AN68" s="53">
        <v>38</v>
      </c>
      <c r="AO68" s="53">
        <v>40</v>
      </c>
      <c r="AP68" s="53">
        <v>41</v>
      </c>
      <c r="AQ68" s="53">
        <v>45</v>
      </c>
      <c r="AR68" s="53">
        <v>51</v>
      </c>
      <c r="AS68" s="54">
        <v>62</v>
      </c>
      <c r="AT68" s="54">
        <v>57</v>
      </c>
      <c r="AU68" s="54">
        <v>56</v>
      </c>
      <c r="AV68" s="54">
        <v>58</v>
      </c>
      <c r="AW68" s="54">
        <v>56</v>
      </c>
      <c r="AX68" s="54">
        <v>58</v>
      </c>
      <c r="AY68" s="54">
        <v>56</v>
      </c>
      <c r="AZ68" s="54">
        <v>56</v>
      </c>
      <c r="BA68" s="54">
        <v>59</v>
      </c>
      <c r="BB68" s="54">
        <v>67</v>
      </c>
      <c r="BC68" s="54">
        <v>73</v>
      </c>
      <c r="BD68" s="54">
        <v>75</v>
      </c>
      <c r="BE68" s="54">
        <v>74</v>
      </c>
      <c r="BF68" s="54">
        <v>79</v>
      </c>
      <c r="BG68" s="54">
        <v>75</v>
      </c>
      <c r="BH68" s="54">
        <v>79</v>
      </c>
      <c r="BI68" s="54">
        <v>82</v>
      </c>
      <c r="BJ68" s="54">
        <v>92</v>
      </c>
      <c r="BK68" s="54">
        <v>103</v>
      </c>
      <c r="BL68" s="54">
        <v>89</v>
      </c>
      <c r="BM68" s="54">
        <v>81</v>
      </c>
      <c r="BN68" s="54">
        <v>84</v>
      </c>
      <c r="BO68" s="54">
        <v>80</v>
      </c>
      <c r="BP68" s="54">
        <v>70</v>
      </c>
      <c r="BQ68" s="54">
        <v>71</v>
      </c>
      <c r="BR68" s="54">
        <v>63</v>
      </c>
      <c r="BS68" s="54">
        <v>68</v>
      </c>
      <c r="BT68" s="54">
        <v>66</v>
      </c>
      <c r="BU68" s="54">
        <v>55</v>
      </c>
      <c r="BV68" s="54">
        <v>66</v>
      </c>
      <c r="BW68" s="54">
        <v>61</v>
      </c>
      <c r="BX68" s="54">
        <v>58</v>
      </c>
      <c r="BY68" s="54">
        <v>57</v>
      </c>
      <c r="BZ68" s="54">
        <v>57</v>
      </c>
      <c r="CA68" s="54">
        <v>54</v>
      </c>
      <c r="CB68" s="54">
        <v>56</v>
      </c>
      <c r="CC68" s="54">
        <v>58</v>
      </c>
      <c r="CD68" s="54">
        <v>66</v>
      </c>
      <c r="CE68" s="54">
        <v>67</v>
      </c>
      <c r="CF68" s="54">
        <v>65</v>
      </c>
      <c r="CG68" s="54">
        <v>58</v>
      </c>
      <c r="CH68" s="54">
        <v>58</v>
      </c>
      <c r="CI68" s="54">
        <v>60</v>
      </c>
      <c r="CJ68" s="54">
        <v>61</v>
      </c>
      <c r="CK68" s="54">
        <v>59</v>
      </c>
      <c r="CL68" s="54">
        <v>60</v>
      </c>
      <c r="CM68" s="54">
        <v>65</v>
      </c>
      <c r="CN68" s="54">
        <v>69</v>
      </c>
      <c r="CO68" s="54">
        <v>62</v>
      </c>
      <c r="CP68" s="54">
        <v>60</v>
      </c>
      <c r="CQ68" s="54">
        <v>62</v>
      </c>
      <c r="CR68" s="54">
        <v>64</v>
      </c>
      <c r="CS68" s="54">
        <v>61</v>
      </c>
      <c r="CT68" s="54">
        <v>60</v>
      </c>
      <c r="CU68" s="54">
        <v>56</v>
      </c>
      <c r="CV68" s="54">
        <v>61</v>
      </c>
      <c r="CW68" s="54">
        <v>65</v>
      </c>
      <c r="CX68" s="54">
        <v>66</v>
      </c>
      <c r="CY68" s="54">
        <v>71</v>
      </c>
      <c r="CZ68" s="54">
        <v>74</v>
      </c>
      <c r="DA68" s="54">
        <v>77</v>
      </c>
      <c r="DB68" s="54">
        <v>80</v>
      </c>
      <c r="DC68" s="54">
        <v>78</v>
      </c>
      <c r="DD68" s="54">
        <v>75</v>
      </c>
      <c r="DE68" s="54">
        <v>73</v>
      </c>
      <c r="DF68" s="54">
        <v>74</v>
      </c>
      <c r="DG68" s="54">
        <v>78</v>
      </c>
      <c r="DH68" s="54">
        <v>77</v>
      </c>
      <c r="DI68" s="54">
        <v>75</v>
      </c>
      <c r="DJ68" s="54">
        <v>76</v>
      </c>
    </row>
    <row r="69" spans="1:114" ht="13.5" customHeight="1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53" t="s">
        <v>9</v>
      </c>
      <c r="K69" s="53" t="s">
        <v>9</v>
      </c>
      <c r="L69" s="53" t="s">
        <v>9</v>
      </c>
      <c r="M69" s="53" t="s">
        <v>9</v>
      </c>
      <c r="N69" s="53" t="s">
        <v>9</v>
      </c>
      <c r="O69" s="53" t="s">
        <v>9</v>
      </c>
      <c r="P69" s="53" t="s">
        <v>9</v>
      </c>
      <c r="Q69" s="53" t="s">
        <v>9</v>
      </c>
      <c r="R69" s="53" t="s">
        <v>9</v>
      </c>
      <c r="S69" s="53" t="s">
        <v>9</v>
      </c>
      <c r="T69" s="53" t="s">
        <v>9</v>
      </c>
      <c r="U69" s="53">
        <v>0</v>
      </c>
      <c r="V69" s="53">
        <v>0</v>
      </c>
      <c r="W69" s="53">
        <v>0</v>
      </c>
      <c r="X69" s="53">
        <v>0</v>
      </c>
      <c r="Y69" s="53">
        <v>0</v>
      </c>
      <c r="Z69" s="53">
        <v>0</v>
      </c>
      <c r="AA69" s="53">
        <v>0</v>
      </c>
      <c r="AB69" s="53">
        <v>0</v>
      </c>
      <c r="AC69" s="53">
        <v>116</v>
      </c>
      <c r="AD69" s="53">
        <v>128</v>
      </c>
      <c r="AE69" s="53">
        <v>140</v>
      </c>
      <c r="AF69" s="53">
        <v>134</v>
      </c>
      <c r="AG69" s="53">
        <v>186</v>
      </c>
      <c r="AH69" s="53">
        <v>178</v>
      </c>
      <c r="AI69" s="53">
        <v>170</v>
      </c>
      <c r="AJ69" s="53">
        <v>168</v>
      </c>
      <c r="AK69" s="53">
        <v>158</v>
      </c>
      <c r="AL69" s="53">
        <v>165</v>
      </c>
      <c r="AM69" s="53">
        <v>166</v>
      </c>
      <c r="AN69" s="53">
        <v>159</v>
      </c>
      <c r="AO69" s="53">
        <v>173</v>
      </c>
      <c r="AP69" s="53">
        <v>176</v>
      </c>
      <c r="AQ69" s="53">
        <v>187</v>
      </c>
      <c r="AR69" s="53">
        <v>173</v>
      </c>
      <c r="AS69" s="54">
        <v>170</v>
      </c>
      <c r="AT69" s="54">
        <v>142</v>
      </c>
      <c r="AU69" s="54">
        <v>146</v>
      </c>
      <c r="AV69" s="54">
        <v>137</v>
      </c>
      <c r="AW69" s="54">
        <v>142</v>
      </c>
      <c r="AX69" s="54">
        <v>142</v>
      </c>
      <c r="AY69" s="54">
        <v>149</v>
      </c>
      <c r="AZ69" s="54">
        <v>159</v>
      </c>
      <c r="BA69" s="54">
        <v>163</v>
      </c>
      <c r="BB69" s="54">
        <v>168</v>
      </c>
      <c r="BC69" s="54">
        <v>187</v>
      </c>
      <c r="BD69" s="54">
        <v>189</v>
      </c>
      <c r="BE69" s="54">
        <v>168</v>
      </c>
      <c r="BF69" s="54">
        <v>195</v>
      </c>
      <c r="BG69" s="54">
        <v>202</v>
      </c>
      <c r="BH69" s="54">
        <v>207</v>
      </c>
      <c r="BI69" s="54">
        <v>201</v>
      </c>
      <c r="BJ69" s="54">
        <v>210</v>
      </c>
      <c r="BK69" s="54">
        <v>207</v>
      </c>
      <c r="BL69" s="54">
        <v>217</v>
      </c>
      <c r="BM69" s="54">
        <v>210</v>
      </c>
      <c r="BN69" s="54">
        <v>236</v>
      </c>
      <c r="BO69" s="54">
        <v>226</v>
      </c>
      <c r="BP69" s="54">
        <v>206</v>
      </c>
      <c r="BQ69" s="54">
        <v>205</v>
      </c>
      <c r="BR69" s="54">
        <v>200</v>
      </c>
      <c r="BS69" s="54">
        <v>196</v>
      </c>
      <c r="BT69" s="54">
        <v>133</v>
      </c>
      <c r="BU69" s="54">
        <v>137</v>
      </c>
      <c r="BV69" s="54">
        <v>129</v>
      </c>
      <c r="BW69" s="54">
        <v>131</v>
      </c>
      <c r="BX69" s="54">
        <v>131</v>
      </c>
      <c r="BY69" s="54">
        <v>131</v>
      </c>
      <c r="BZ69" s="54">
        <v>120</v>
      </c>
      <c r="CA69" s="54">
        <v>117</v>
      </c>
      <c r="CB69" s="54">
        <v>114</v>
      </c>
      <c r="CC69" s="54">
        <v>114</v>
      </c>
      <c r="CD69" s="54">
        <v>118</v>
      </c>
      <c r="CE69" s="54">
        <v>116</v>
      </c>
      <c r="CF69" s="54">
        <v>115</v>
      </c>
      <c r="CG69" s="54">
        <v>113</v>
      </c>
      <c r="CH69" s="54">
        <v>116</v>
      </c>
      <c r="CI69" s="54">
        <v>123</v>
      </c>
      <c r="CJ69" s="54">
        <v>118</v>
      </c>
      <c r="CK69" s="54">
        <v>104</v>
      </c>
      <c r="CL69" s="54">
        <v>104</v>
      </c>
      <c r="CM69" s="54">
        <v>109</v>
      </c>
      <c r="CN69" s="54">
        <v>95</v>
      </c>
      <c r="CO69" s="54">
        <v>91</v>
      </c>
      <c r="CP69" s="54">
        <v>101</v>
      </c>
      <c r="CQ69" s="54">
        <v>119</v>
      </c>
      <c r="CR69" s="54">
        <v>126</v>
      </c>
      <c r="CS69" s="54">
        <v>128</v>
      </c>
      <c r="CT69" s="54">
        <v>126</v>
      </c>
      <c r="CU69" s="54">
        <v>127</v>
      </c>
      <c r="CV69" s="54">
        <v>126</v>
      </c>
      <c r="CW69" s="54">
        <v>139</v>
      </c>
      <c r="CX69" s="54">
        <v>139</v>
      </c>
      <c r="CY69" s="54">
        <v>134</v>
      </c>
      <c r="CZ69" s="54">
        <v>139</v>
      </c>
      <c r="DA69" s="54">
        <v>145</v>
      </c>
      <c r="DB69" s="54">
        <v>153</v>
      </c>
      <c r="DC69" s="54">
        <v>153</v>
      </c>
      <c r="DD69" s="54">
        <v>156</v>
      </c>
      <c r="DE69" s="54">
        <v>157</v>
      </c>
      <c r="DF69" s="54">
        <v>156</v>
      </c>
      <c r="DG69" s="54">
        <v>161</v>
      </c>
      <c r="DH69" s="54">
        <v>162</v>
      </c>
      <c r="DI69" s="54">
        <v>159</v>
      </c>
      <c r="DJ69" s="54">
        <v>163</v>
      </c>
    </row>
    <row r="70" spans="1:114" ht="13.5" customHeight="1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53" t="s">
        <v>9</v>
      </c>
      <c r="K70" s="53" t="s">
        <v>9</v>
      </c>
      <c r="L70" s="53" t="s">
        <v>9</v>
      </c>
      <c r="M70" s="53" t="s">
        <v>9</v>
      </c>
      <c r="N70" s="53" t="s">
        <v>9</v>
      </c>
      <c r="O70" s="53" t="s">
        <v>9</v>
      </c>
      <c r="P70" s="53" t="s">
        <v>9</v>
      </c>
      <c r="Q70" s="53" t="s">
        <v>9</v>
      </c>
      <c r="R70" s="53" t="s">
        <v>9</v>
      </c>
      <c r="S70" s="53" t="s">
        <v>9</v>
      </c>
      <c r="T70" s="53" t="s">
        <v>9</v>
      </c>
      <c r="U70" s="53" t="s">
        <v>9</v>
      </c>
      <c r="V70" s="53" t="s">
        <v>9</v>
      </c>
      <c r="W70" s="53" t="s">
        <v>9</v>
      </c>
      <c r="X70" s="53" t="s">
        <v>9</v>
      </c>
      <c r="Y70" s="53" t="s">
        <v>9</v>
      </c>
      <c r="Z70" s="53" t="s">
        <v>9</v>
      </c>
      <c r="AA70" s="53" t="s">
        <v>9</v>
      </c>
      <c r="AB70" s="53" t="s">
        <v>9</v>
      </c>
      <c r="AC70" s="53" t="s">
        <v>9</v>
      </c>
      <c r="AD70" s="53" t="s">
        <v>9</v>
      </c>
      <c r="AE70" s="53" t="s">
        <v>9</v>
      </c>
      <c r="AF70" s="53" t="s">
        <v>9</v>
      </c>
      <c r="AG70" s="53">
        <v>162</v>
      </c>
      <c r="AH70" s="53">
        <v>157</v>
      </c>
      <c r="AI70" s="53">
        <v>141</v>
      </c>
      <c r="AJ70" s="53">
        <v>133</v>
      </c>
      <c r="AK70" s="53">
        <v>129</v>
      </c>
      <c r="AL70" s="53">
        <v>132</v>
      </c>
      <c r="AM70" s="53">
        <v>127</v>
      </c>
      <c r="AN70" s="53">
        <v>118</v>
      </c>
      <c r="AO70" s="53">
        <v>142</v>
      </c>
      <c r="AP70" s="53">
        <v>124</v>
      </c>
      <c r="AQ70" s="53">
        <v>122</v>
      </c>
      <c r="AR70" s="53">
        <v>107</v>
      </c>
      <c r="AS70" s="54">
        <v>97</v>
      </c>
      <c r="AT70" s="54">
        <v>91</v>
      </c>
      <c r="AU70" s="54">
        <v>105</v>
      </c>
      <c r="AV70" s="54">
        <v>108</v>
      </c>
      <c r="AW70" s="54">
        <v>107</v>
      </c>
      <c r="AX70" s="54">
        <v>119</v>
      </c>
      <c r="AY70" s="54">
        <v>137</v>
      </c>
      <c r="AZ70" s="54">
        <v>142</v>
      </c>
      <c r="BA70" s="54">
        <v>170</v>
      </c>
      <c r="BB70" s="54">
        <v>205</v>
      </c>
      <c r="BC70" s="54">
        <v>211</v>
      </c>
      <c r="BD70" s="54">
        <v>218</v>
      </c>
      <c r="BE70" s="54">
        <v>216</v>
      </c>
      <c r="BF70" s="54">
        <v>212</v>
      </c>
      <c r="BG70" s="54">
        <v>201</v>
      </c>
      <c r="BH70" s="54">
        <v>194</v>
      </c>
      <c r="BI70" s="54">
        <v>205</v>
      </c>
      <c r="BJ70" s="54">
        <v>211</v>
      </c>
      <c r="BK70" s="54">
        <v>238</v>
      </c>
      <c r="BL70" s="54">
        <v>245</v>
      </c>
      <c r="BM70" s="54">
        <v>217</v>
      </c>
      <c r="BN70" s="54">
        <v>261</v>
      </c>
      <c r="BO70" s="54">
        <v>253</v>
      </c>
      <c r="BP70" s="54">
        <v>239</v>
      </c>
      <c r="BQ70" s="54">
        <v>222</v>
      </c>
      <c r="BR70" s="54">
        <v>184</v>
      </c>
      <c r="BS70" s="54">
        <v>183</v>
      </c>
      <c r="BT70" s="54">
        <v>180</v>
      </c>
      <c r="BU70" s="54">
        <v>189</v>
      </c>
      <c r="BV70" s="54">
        <v>201</v>
      </c>
      <c r="BW70" s="54">
        <v>214</v>
      </c>
      <c r="BX70" s="54">
        <v>216</v>
      </c>
      <c r="BY70" s="54">
        <v>215</v>
      </c>
      <c r="BZ70" s="54">
        <v>194</v>
      </c>
      <c r="CA70" s="54">
        <v>174</v>
      </c>
      <c r="CB70" s="54">
        <v>147</v>
      </c>
      <c r="CC70" s="54">
        <v>169</v>
      </c>
      <c r="CD70" s="54">
        <v>167</v>
      </c>
      <c r="CE70" s="54">
        <v>159</v>
      </c>
      <c r="CF70" s="54">
        <v>170</v>
      </c>
      <c r="CG70" s="54">
        <v>159</v>
      </c>
      <c r="CH70" s="54">
        <v>152</v>
      </c>
      <c r="CI70" s="54">
        <v>134</v>
      </c>
      <c r="CJ70" s="54">
        <v>110</v>
      </c>
      <c r="CK70" s="54">
        <v>98</v>
      </c>
      <c r="CL70" s="54">
        <v>101</v>
      </c>
      <c r="CM70" s="54">
        <v>91</v>
      </c>
      <c r="CN70" s="54">
        <v>86</v>
      </c>
      <c r="CO70" s="54">
        <v>97</v>
      </c>
      <c r="CP70" s="54">
        <v>109</v>
      </c>
      <c r="CQ70" s="54">
        <v>112</v>
      </c>
      <c r="CR70" s="54">
        <v>118</v>
      </c>
      <c r="CS70" s="54">
        <v>120</v>
      </c>
      <c r="CT70" s="54">
        <v>110</v>
      </c>
      <c r="CU70" s="54">
        <v>114</v>
      </c>
      <c r="CV70" s="54">
        <v>114</v>
      </c>
      <c r="CW70" s="54">
        <v>121</v>
      </c>
      <c r="CX70" s="54">
        <v>126</v>
      </c>
      <c r="CY70" s="54">
        <v>116</v>
      </c>
      <c r="CZ70" s="54">
        <v>116</v>
      </c>
      <c r="DA70" s="54">
        <v>121</v>
      </c>
      <c r="DB70" s="54">
        <v>122</v>
      </c>
      <c r="DC70" s="54">
        <v>124</v>
      </c>
      <c r="DD70" s="54">
        <v>122</v>
      </c>
      <c r="DE70" s="54">
        <v>125</v>
      </c>
      <c r="DF70" s="54">
        <v>126</v>
      </c>
      <c r="DG70" s="54">
        <v>125</v>
      </c>
      <c r="DH70" s="54">
        <v>128</v>
      </c>
      <c r="DI70" s="54">
        <v>132</v>
      </c>
      <c r="DJ70" s="54">
        <v>133</v>
      </c>
    </row>
    <row r="71" spans="1:114" ht="13.5" customHeight="1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53" t="s">
        <v>9</v>
      </c>
      <c r="K71" s="53" t="s">
        <v>9</v>
      </c>
      <c r="L71" s="53" t="s">
        <v>9</v>
      </c>
      <c r="M71" s="53" t="s">
        <v>9</v>
      </c>
      <c r="N71" s="53" t="s">
        <v>9</v>
      </c>
      <c r="O71" s="53" t="s">
        <v>9</v>
      </c>
      <c r="P71" s="53" t="s">
        <v>9</v>
      </c>
      <c r="Q71" s="53" t="s">
        <v>9</v>
      </c>
      <c r="R71" s="53" t="s">
        <v>9</v>
      </c>
      <c r="S71" s="53" t="s">
        <v>9</v>
      </c>
      <c r="T71" s="53" t="s">
        <v>9</v>
      </c>
      <c r="U71" s="53" t="s">
        <v>9</v>
      </c>
      <c r="V71" s="53" t="s">
        <v>9</v>
      </c>
      <c r="W71" s="53" t="s">
        <v>9</v>
      </c>
      <c r="X71" s="53" t="s">
        <v>9</v>
      </c>
      <c r="Y71" s="53" t="s">
        <v>9</v>
      </c>
      <c r="Z71" s="53" t="s">
        <v>9</v>
      </c>
      <c r="AA71" s="53" t="s">
        <v>9</v>
      </c>
      <c r="AB71" s="53" t="s">
        <v>9</v>
      </c>
      <c r="AC71" s="53" t="s">
        <v>9</v>
      </c>
      <c r="AD71" s="53" t="s">
        <v>9</v>
      </c>
      <c r="AE71" s="53" t="s">
        <v>9</v>
      </c>
      <c r="AF71" s="53" t="s">
        <v>9</v>
      </c>
      <c r="AG71" s="53" t="s">
        <v>9</v>
      </c>
      <c r="AH71" s="53" t="s">
        <v>9</v>
      </c>
      <c r="AI71" s="53" t="s">
        <v>9</v>
      </c>
      <c r="AJ71" s="53" t="s">
        <v>9</v>
      </c>
      <c r="AK71" s="53" t="s">
        <v>9</v>
      </c>
      <c r="AL71" s="53" t="s">
        <v>9</v>
      </c>
      <c r="AM71" s="53" t="s">
        <v>9</v>
      </c>
      <c r="AN71" s="53" t="s">
        <v>9</v>
      </c>
      <c r="AO71" s="53" t="s">
        <v>9</v>
      </c>
      <c r="AP71" s="53" t="s">
        <v>9</v>
      </c>
      <c r="AQ71" s="53" t="s">
        <v>9</v>
      </c>
      <c r="AR71" s="53" t="s">
        <v>9</v>
      </c>
      <c r="AS71" s="54">
        <v>160</v>
      </c>
      <c r="AT71" s="54">
        <v>153</v>
      </c>
      <c r="AU71" s="54">
        <v>164</v>
      </c>
      <c r="AV71" s="54">
        <v>163</v>
      </c>
      <c r="AW71" s="54">
        <v>152</v>
      </c>
      <c r="AX71" s="54">
        <v>144</v>
      </c>
      <c r="AY71" s="54">
        <v>143</v>
      </c>
      <c r="AZ71" s="54">
        <v>140</v>
      </c>
      <c r="BA71" s="54">
        <v>142</v>
      </c>
      <c r="BB71" s="54">
        <v>144</v>
      </c>
      <c r="BC71" s="54">
        <v>165</v>
      </c>
      <c r="BD71" s="54">
        <v>170</v>
      </c>
      <c r="BE71" s="54">
        <v>142</v>
      </c>
      <c r="BF71" s="54">
        <v>144</v>
      </c>
      <c r="BG71" s="54">
        <v>146</v>
      </c>
      <c r="BH71" s="54">
        <v>166</v>
      </c>
      <c r="BI71" s="54">
        <v>165</v>
      </c>
      <c r="BJ71" s="54">
        <v>172</v>
      </c>
      <c r="BK71" s="54">
        <v>164</v>
      </c>
      <c r="BL71" s="54">
        <v>163</v>
      </c>
      <c r="BM71" s="54">
        <v>160</v>
      </c>
      <c r="BN71" s="54">
        <v>178</v>
      </c>
      <c r="BO71" s="54">
        <v>164</v>
      </c>
      <c r="BP71" s="54">
        <v>136</v>
      </c>
      <c r="BQ71" s="54">
        <v>136</v>
      </c>
      <c r="BR71" s="54">
        <v>134</v>
      </c>
      <c r="BS71" s="54">
        <v>135</v>
      </c>
      <c r="BT71" s="54">
        <v>133</v>
      </c>
      <c r="BU71" s="54">
        <v>145</v>
      </c>
      <c r="BV71" s="54">
        <v>133</v>
      </c>
      <c r="BW71" s="54">
        <v>136</v>
      </c>
      <c r="BX71" s="54">
        <v>127</v>
      </c>
      <c r="BY71" s="54">
        <v>120</v>
      </c>
      <c r="BZ71" s="54">
        <v>131</v>
      </c>
      <c r="CA71" s="54">
        <v>121</v>
      </c>
      <c r="CB71" s="54">
        <v>108</v>
      </c>
      <c r="CC71" s="54">
        <v>101</v>
      </c>
      <c r="CD71" s="54">
        <v>99</v>
      </c>
      <c r="CE71" s="54">
        <v>95</v>
      </c>
      <c r="CF71" s="54">
        <v>98</v>
      </c>
      <c r="CG71" s="54">
        <v>95</v>
      </c>
      <c r="CH71" s="54">
        <v>75</v>
      </c>
      <c r="CI71" s="54">
        <v>68</v>
      </c>
      <c r="CJ71" s="54">
        <v>65</v>
      </c>
      <c r="CK71" s="54">
        <v>59</v>
      </c>
      <c r="CL71" s="54">
        <v>65</v>
      </c>
      <c r="CM71" s="54">
        <v>63</v>
      </c>
      <c r="CN71" s="54">
        <v>62</v>
      </c>
      <c r="CO71" s="54">
        <v>68</v>
      </c>
      <c r="CP71" s="54">
        <v>94</v>
      </c>
      <c r="CQ71" s="54">
        <v>99</v>
      </c>
      <c r="CR71" s="54">
        <v>110</v>
      </c>
      <c r="CS71" s="54">
        <v>114</v>
      </c>
      <c r="CT71" s="54">
        <v>116</v>
      </c>
      <c r="CU71" s="54">
        <v>98</v>
      </c>
      <c r="CV71" s="54">
        <v>81</v>
      </c>
      <c r="CW71" s="54">
        <v>85</v>
      </c>
      <c r="CX71" s="54">
        <v>90</v>
      </c>
      <c r="CY71" s="54">
        <v>84</v>
      </c>
      <c r="CZ71" s="54">
        <v>81</v>
      </c>
      <c r="DA71" s="54">
        <v>82</v>
      </c>
      <c r="DB71" s="54">
        <v>78</v>
      </c>
      <c r="DC71" s="54">
        <v>81</v>
      </c>
      <c r="DD71" s="54">
        <v>77</v>
      </c>
      <c r="DE71" s="54">
        <v>75</v>
      </c>
      <c r="DF71" s="54">
        <v>70</v>
      </c>
      <c r="DG71" s="54">
        <v>76</v>
      </c>
      <c r="DH71" s="54">
        <v>71</v>
      </c>
      <c r="DI71" s="54">
        <v>70</v>
      </c>
      <c r="DJ71" s="54">
        <v>71</v>
      </c>
    </row>
    <row r="72" spans="1:114" ht="13.5" customHeight="1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53" t="s">
        <v>9</v>
      </c>
      <c r="K72" s="53" t="s">
        <v>9</v>
      </c>
      <c r="L72" s="53" t="s">
        <v>9</v>
      </c>
      <c r="M72" s="53" t="s">
        <v>9</v>
      </c>
      <c r="N72" s="53" t="s">
        <v>9</v>
      </c>
      <c r="O72" s="53" t="s">
        <v>9</v>
      </c>
      <c r="P72" s="53" t="s">
        <v>9</v>
      </c>
      <c r="Q72" s="53" t="s">
        <v>9</v>
      </c>
      <c r="R72" s="53" t="s">
        <v>9</v>
      </c>
      <c r="S72" s="53" t="s">
        <v>9</v>
      </c>
      <c r="T72" s="53" t="s">
        <v>9</v>
      </c>
      <c r="U72" s="53" t="s">
        <v>9</v>
      </c>
      <c r="V72" s="53" t="s">
        <v>9</v>
      </c>
      <c r="W72" s="53" t="s">
        <v>9</v>
      </c>
      <c r="X72" s="53" t="s">
        <v>9</v>
      </c>
      <c r="Y72" s="53" t="s">
        <v>9</v>
      </c>
      <c r="Z72" s="53" t="s">
        <v>9</v>
      </c>
      <c r="AA72" s="53" t="s">
        <v>9</v>
      </c>
      <c r="AB72" s="53" t="s">
        <v>9</v>
      </c>
      <c r="AC72" s="53" t="s">
        <v>9</v>
      </c>
      <c r="AD72" s="53" t="s">
        <v>9</v>
      </c>
      <c r="AE72" s="53" t="s">
        <v>9</v>
      </c>
      <c r="AF72" s="53" t="s">
        <v>9</v>
      </c>
      <c r="AG72" s="53" t="s">
        <v>9</v>
      </c>
      <c r="AH72" s="53" t="s">
        <v>9</v>
      </c>
      <c r="AI72" s="53" t="s">
        <v>9</v>
      </c>
      <c r="AJ72" s="53" t="s">
        <v>9</v>
      </c>
      <c r="AK72" s="53" t="s">
        <v>9</v>
      </c>
      <c r="AL72" s="53" t="s">
        <v>9</v>
      </c>
      <c r="AM72" s="53" t="s">
        <v>9</v>
      </c>
      <c r="AN72" s="53" t="s">
        <v>9</v>
      </c>
      <c r="AO72" s="53" t="s">
        <v>9</v>
      </c>
      <c r="AP72" s="53" t="s">
        <v>9</v>
      </c>
      <c r="AQ72" s="53" t="s">
        <v>9</v>
      </c>
      <c r="AR72" s="53" t="s">
        <v>9</v>
      </c>
      <c r="AS72" s="54">
        <v>125</v>
      </c>
      <c r="AT72" s="54">
        <v>131</v>
      </c>
      <c r="AU72" s="54">
        <v>129</v>
      </c>
      <c r="AV72" s="54">
        <v>126</v>
      </c>
      <c r="AW72" s="54">
        <v>127</v>
      </c>
      <c r="AX72" s="54">
        <v>134</v>
      </c>
      <c r="AY72" s="54">
        <v>135</v>
      </c>
      <c r="AZ72" s="54">
        <v>144</v>
      </c>
      <c r="BA72" s="54">
        <v>167</v>
      </c>
      <c r="BB72" s="54">
        <v>173</v>
      </c>
      <c r="BC72" s="54">
        <v>163</v>
      </c>
      <c r="BD72" s="54">
        <v>162</v>
      </c>
      <c r="BE72" s="54">
        <v>167</v>
      </c>
      <c r="BF72" s="54">
        <v>189</v>
      </c>
      <c r="BG72" s="54">
        <v>204</v>
      </c>
      <c r="BH72" s="54">
        <v>202</v>
      </c>
      <c r="BI72" s="54">
        <v>211</v>
      </c>
      <c r="BJ72" s="54">
        <v>220</v>
      </c>
      <c r="BK72" s="54">
        <v>216</v>
      </c>
      <c r="BL72" s="54">
        <v>213</v>
      </c>
      <c r="BM72" s="54">
        <v>201</v>
      </c>
      <c r="BN72" s="54">
        <v>225</v>
      </c>
      <c r="BO72" s="54">
        <v>217</v>
      </c>
      <c r="BP72" s="54">
        <v>197</v>
      </c>
      <c r="BQ72" s="54">
        <v>202</v>
      </c>
      <c r="BR72" s="54">
        <v>197</v>
      </c>
      <c r="BS72" s="54">
        <v>151</v>
      </c>
      <c r="BT72" s="54">
        <v>192</v>
      </c>
      <c r="BU72" s="54">
        <v>210</v>
      </c>
      <c r="BV72" s="54">
        <v>205</v>
      </c>
      <c r="BW72" s="54">
        <v>207</v>
      </c>
      <c r="BX72" s="54">
        <v>196</v>
      </c>
      <c r="BY72" s="54">
        <v>191</v>
      </c>
      <c r="BZ72" s="54">
        <v>206</v>
      </c>
      <c r="CA72" s="54">
        <v>183</v>
      </c>
      <c r="CB72" s="54">
        <v>168</v>
      </c>
      <c r="CC72" s="54">
        <v>172</v>
      </c>
      <c r="CD72" s="54">
        <v>164</v>
      </c>
      <c r="CE72" s="54">
        <v>154</v>
      </c>
      <c r="CF72" s="54">
        <v>146</v>
      </c>
      <c r="CG72" s="54">
        <v>152</v>
      </c>
      <c r="CH72" s="54">
        <v>151</v>
      </c>
      <c r="CI72" s="54">
        <v>146</v>
      </c>
      <c r="CJ72" s="54">
        <v>129</v>
      </c>
      <c r="CK72" s="54">
        <v>119</v>
      </c>
      <c r="CL72" s="54">
        <v>115</v>
      </c>
      <c r="CM72" s="54">
        <v>128</v>
      </c>
      <c r="CN72" s="54">
        <v>132</v>
      </c>
      <c r="CO72" s="54">
        <v>140</v>
      </c>
      <c r="CP72" s="54">
        <v>142</v>
      </c>
      <c r="CQ72" s="54">
        <v>154</v>
      </c>
      <c r="CR72" s="54">
        <v>155</v>
      </c>
      <c r="CS72" s="54">
        <v>153</v>
      </c>
      <c r="CT72" s="54">
        <v>144</v>
      </c>
      <c r="CU72" s="54">
        <v>120</v>
      </c>
      <c r="CV72" s="54">
        <v>137</v>
      </c>
      <c r="CW72" s="54">
        <v>159</v>
      </c>
      <c r="CX72" s="54">
        <v>157</v>
      </c>
      <c r="CY72" s="54">
        <v>155</v>
      </c>
      <c r="CZ72" s="54">
        <v>151</v>
      </c>
      <c r="DA72" s="54">
        <v>157</v>
      </c>
      <c r="DB72" s="54">
        <v>154</v>
      </c>
      <c r="DC72" s="54">
        <v>158</v>
      </c>
      <c r="DD72" s="54">
        <v>159</v>
      </c>
      <c r="DE72" s="54">
        <v>159</v>
      </c>
      <c r="DF72" s="54">
        <v>161</v>
      </c>
      <c r="DG72" s="54">
        <v>162</v>
      </c>
      <c r="DH72" s="54">
        <v>167</v>
      </c>
      <c r="DI72" s="54">
        <v>168</v>
      </c>
      <c r="DJ72" s="54">
        <v>164</v>
      </c>
    </row>
    <row r="73" spans="1:114" ht="13.5" customHeight="1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53" t="s">
        <v>9</v>
      </c>
      <c r="K73" s="53" t="s">
        <v>9</v>
      </c>
      <c r="L73" s="53" t="s">
        <v>9</v>
      </c>
      <c r="M73" s="53" t="s">
        <v>9</v>
      </c>
      <c r="N73" s="53" t="s">
        <v>9</v>
      </c>
      <c r="O73" s="53" t="s">
        <v>9</v>
      </c>
      <c r="P73" s="53" t="s">
        <v>9</v>
      </c>
      <c r="Q73" s="53" t="s">
        <v>9</v>
      </c>
      <c r="R73" s="53" t="s">
        <v>9</v>
      </c>
      <c r="S73" s="53" t="s">
        <v>9</v>
      </c>
      <c r="T73" s="53" t="s">
        <v>9</v>
      </c>
      <c r="U73" s="53" t="s">
        <v>9</v>
      </c>
      <c r="V73" s="53" t="s">
        <v>9</v>
      </c>
      <c r="W73" s="53" t="s">
        <v>9</v>
      </c>
      <c r="X73" s="53" t="s">
        <v>9</v>
      </c>
      <c r="Y73" s="53" t="s">
        <v>9</v>
      </c>
      <c r="Z73" s="53" t="s">
        <v>9</v>
      </c>
      <c r="AA73" s="53" t="s">
        <v>9</v>
      </c>
      <c r="AB73" s="53" t="s">
        <v>9</v>
      </c>
      <c r="AC73" s="53" t="s">
        <v>9</v>
      </c>
      <c r="AD73" s="53" t="s">
        <v>9</v>
      </c>
      <c r="AE73" s="53" t="s">
        <v>9</v>
      </c>
      <c r="AF73" s="53" t="s">
        <v>9</v>
      </c>
      <c r="AG73" s="53" t="s">
        <v>9</v>
      </c>
      <c r="AH73" s="53" t="s">
        <v>9</v>
      </c>
      <c r="AI73" s="53" t="s">
        <v>9</v>
      </c>
      <c r="AJ73" s="53" t="s">
        <v>9</v>
      </c>
      <c r="AK73" s="53" t="s">
        <v>9</v>
      </c>
      <c r="AL73" s="53" t="s">
        <v>9</v>
      </c>
      <c r="AM73" s="53" t="s">
        <v>9</v>
      </c>
      <c r="AN73" s="53" t="s">
        <v>9</v>
      </c>
      <c r="AO73" s="53" t="s">
        <v>9</v>
      </c>
      <c r="AP73" s="53" t="s">
        <v>9</v>
      </c>
      <c r="AQ73" s="53" t="s">
        <v>9</v>
      </c>
      <c r="AR73" s="53" t="s">
        <v>9</v>
      </c>
      <c r="AS73" s="54">
        <v>112</v>
      </c>
      <c r="AT73" s="54">
        <v>113</v>
      </c>
      <c r="AU73" s="54">
        <v>111</v>
      </c>
      <c r="AV73" s="54">
        <v>111</v>
      </c>
      <c r="AW73" s="54">
        <v>119</v>
      </c>
      <c r="AX73" s="54">
        <v>137</v>
      </c>
      <c r="AY73" s="54">
        <v>152</v>
      </c>
      <c r="AZ73" s="54">
        <v>157</v>
      </c>
      <c r="BA73" s="54">
        <v>164</v>
      </c>
      <c r="BB73" s="54">
        <v>167</v>
      </c>
      <c r="BC73" s="54">
        <v>157</v>
      </c>
      <c r="BD73" s="54">
        <v>163</v>
      </c>
      <c r="BE73" s="54">
        <v>152</v>
      </c>
      <c r="BF73" s="54">
        <v>162</v>
      </c>
      <c r="BG73" s="54">
        <v>170</v>
      </c>
      <c r="BH73" s="54">
        <v>181</v>
      </c>
      <c r="BI73" s="54">
        <v>192</v>
      </c>
      <c r="BJ73" s="54">
        <v>197</v>
      </c>
      <c r="BK73" s="54">
        <v>197</v>
      </c>
      <c r="BL73" s="54">
        <v>200</v>
      </c>
      <c r="BM73" s="54">
        <v>202</v>
      </c>
      <c r="BN73" s="54">
        <v>226</v>
      </c>
      <c r="BO73" s="54">
        <v>221</v>
      </c>
      <c r="BP73" s="54">
        <v>178</v>
      </c>
      <c r="BQ73" s="54">
        <v>176</v>
      </c>
      <c r="BR73" s="54">
        <v>168</v>
      </c>
      <c r="BS73" s="54">
        <v>158</v>
      </c>
      <c r="BT73" s="54">
        <v>178</v>
      </c>
      <c r="BU73" s="54">
        <v>191</v>
      </c>
      <c r="BV73" s="54">
        <v>195</v>
      </c>
      <c r="BW73" s="54">
        <v>196</v>
      </c>
      <c r="BX73" s="54">
        <v>180</v>
      </c>
      <c r="BY73" s="54">
        <v>161</v>
      </c>
      <c r="BZ73" s="54">
        <v>169</v>
      </c>
      <c r="CA73" s="54">
        <v>165</v>
      </c>
      <c r="CB73" s="54">
        <v>162</v>
      </c>
      <c r="CC73" s="54">
        <v>161</v>
      </c>
      <c r="CD73" s="54">
        <v>153</v>
      </c>
      <c r="CE73" s="54">
        <v>142</v>
      </c>
      <c r="CF73" s="54">
        <v>149</v>
      </c>
      <c r="CG73" s="54">
        <v>159</v>
      </c>
      <c r="CH73" s="54">
        <v>144</v>
      </c>
      <c r="CI73" s="54">
        <v>140</v>
      </c>
      <c r="CJ73" s="54">
        <v>125</v>
      </c>
      <c r="CK73" s="54">
        <v>121</v>
      </c>
      <c r="CL73" s="54">
        <v>122</v>
      </c>
      <c r="CM73" s="54">
        <v>124</v>
      </c>
      <c r="CN73" s="54">
        <v>129</v>
      </c>
      <c r="CO73" s="54">
        <v>129</v>
      </c>
      <c r="CP73" s="54">
        <v>123</v>
      </c>
      <c r="CQ73" s="54">
        <v>128</v>
      </c>
      <c r="CR73" s="54">
        <v>130</v>
      </c>
      <c r="CS73" s="54">
        <v>138</v>
      </c>
      <c r="CT73" s="54">
        <v>143</v>
      </c>
      <c r="CU73" s="54">
        <v>139</v>
      </c>
      <c r="CV73" s="54">
        <v>131</v>
      </c>
      <c r="CW73" s="54">
        <v>130</v>
      </c>
      <c r="CX73" s="54">
        <v>124</v>
      </c>
      <c r="CY73" s="54">
        <v>127</v>
      </c>
      <c r="CZ73" s="54">
        <v>130</v>
      </c>
      <c r="DA73" s="54">
        <v>136</v>
      </c>
      <c r="DB73" s="54">
        <v>130</v>
      </c>
      <c r="DC73" s="54">
        <v>145</v>
      </c>
      <c r="DD73" s="54">
        <v>153</v>
      </c>
      <c r="DE73" s="54">
        <v>158</v>
      </c>
      <c r="DF73" s="54">
        <v>161</v>
      </c>
      <c r="DG73" s="54">
        <v>168</v>
      </c>
      <c r="DH73" s="54">
        <v>161</v>
      </c>
      <c r="DI73" s="54">
        <v>149</v>
      </c>
      <c r="DJ73" s="54">
        <v>146</v>
      </c>
    </row>
    <row r="74" spans="1:114" ht="13.5" customHeight="1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53" t="s">
        <v>9</v>
      </c>
      <c r="K74" s="53" t="s">
        <v>9</v>
      </c>
      <c r="L74" s="53" t="s">
        <v>9</v>
      </c>
      <c r="M74" s="53" t="s">
        <v>9</v>
      </c>
      <c r="N74" s="53" t="s">
        <v>9</v>
      </c>
      <c r="O74" s="53" t="s">
        <v>9</v>
      </c>
      <c r="P74" s="53" t="s">
        <v>9</v>
      </c>
      <c r="Q74" s="53" t="s">
        <v>9</v>
      </c>
      <c r="R74" s="53" t="s">
        <v>9</v>
      </c>
      <c r="S74" s="53" t="s">
        <v>9</v>
      </c>
      <c r="T74" s="53" t="s">
        <v>9</v>
      </c>
      <c r="U74" s="53" t="s">
        <v>9</v>
      </c>
      <c r="V74" s="53" t="s">
        <v>9</v>
      </c>
      <c r="W74" s="53" t="s">
        <v>9</v>
      </c>
      <c r="X74" s="53" t="s">
        <v>9</v>
      </c>
      <c r="Y74" s="53" t="s">
        <v>9</v>
      </c>
      <c r="Z74" s="53" t="s">
        <v>9</v>
      </c>
      <c r="AA74" s="53" t="s">
        <v>9</v>
      </c>
      <c r="AB74" s="53" t="s">
        <v>9</v>
      </c>
      <c r="AC74" s="53" t="s">
        <v>9</v>
      </c>
      <c r="AD74" s="53" t="s">
        <v>9</v>
      </c>
      <c r="AE74" s="53" t="s">
        <v>9</v>
      </c>
      <c r="AF74" s="53" t="s">
        <v>9</v>
      </c>
      <c r="AG74" s="53" t="s">
        <v>9</v>
      </c>
      <c r="AH74" s="53" t="s">
        <v>9</v>
      </c>
      <c r="AI74" s="53" t="s">
        <v>9</v>
      </c>
      <c r="AJ74" s="53" t="s">
        <v>9</v>
      </c>
      <c r="AK74" s="53" t="s">
        <v>9</v>
      </c>
      <c r="AL74" s="53" t="s">
        <v>9</v>
      </c>
      <c r="AM74" s="53" t="s">
        <v>9</v>
      </c>
      <c r="AN74" s="53" t="s">
        <v>9</v>
      </c>
      <c r="AO74" s="53" t="s">
        <v>9</v>
      </c>
      <c r="AP74" s="53" t="s">
        <v>9</v>
      </c>
      <c r="AQ74" s="53" t="s">
        <v>9</v>
      </c>
      <c r="AR74" s="53" t="s">
        <v>9</v>
      </c>
      <c r="AS74" s="54">
        <v>63</v>
      </c>
      <c r="AT74" s="54">
        <v>58</v>
      </c>
      <c r="AU74" s="54">
        <v>79</v>
      </c>
      <c r="AV74" s="54">
        <v>117</v>
      </c>
      <c r="AW74" s="54">
        <v>125</v>
      </c>
      <c r="AX74" s="54">
        <v>137</v>
      </c>
      <c r="AY74" s="54">
        <v>154</v>
      </c>
      <c r="AZ74" s="54">
        <v>157</v>
      </c>
      <c r="BA74" s="54">
        <v>149</v>
      </c>
      <c r="BB74" s="54">
        <v>161</v>
      </c>
      <c r="BC74" s="54">
        <v>166</v>
      </c>
      <c r="BD74" s="54">
        <v>141</v>
      </c>
      <c r="BE74" s="54">
        <v>116</v>
      </c>
      <c r="BF74" s="54">
        <v>181</v>
      </c>
      <c r="BG74" s="54">
        <v>204</v>
      </c>
      <c r="BH74" s="54">
        <v>200</v>
      </c>
      <c r="BI74" s="54">
        <v>163</v>
      </c>
      <c r="BJ74" s="54">
        <v>144</v>
      </c>
      <c r="BK74" s="54">
        <v>134</v>
      </c>
      <c r="BL74" s="54">
        <v>128</v>
      </c>
      <c r="BM74" s="54">
        <v>131</v>
      </c>
      <c r="BN74" s="54">
        <v>162</v>
      </c>
      <c r="BO74" s="54">
        <v>179</v>
      </c>
      <c r="BP74" s="54">
        <v>154</v>
      </c>
      <c r="BQ74" s="54">
        <v>157</v>
      </c>
      <c r="BR74" s="54">
        <v>146</v>
      </c>
      <c r="BS74" s="54">
        <v>168</v>
      </c>
      <c r="BT74" s="54">
        <v>206</v>
      </c>
      <c r="BU74" s="54">
        <v>203</v>
      </c>
      <c r="BV74" s="54">
        <v>195</v>
      </c>
      <c r="BW74" s="54">
        <v>188</v>
      </c>
      <c r="BX74" s="54">
        <v>159</v>
      </c>
      <c r="BY74" s="54">
        <v>85</v>
      </c>
      <c r="BZ74" s="54">
        <v>58</v>
      </c>
      <c r="CA74" s="54">
        <v>54</v>
      </c>
      <c r="CB74" s="54">
        <v>56</v>
      </c>
      <c r="CC74" s="54">
        <v>63</v>
      </c>
      <c r="CD74" s="54">
        <v>59</v>
      </c>
      <c r="CE74" s="54">
        <v>34</v>
      </c>
      <c r="CF74" s="54">
        <v>32</v>
      </c>
      <c r="CG74" s="54">
        <v>22</v>
      </c>
      <c r="CH74" s="54">
        <v>29</v>
      </c>
      <c r="CI74" s="54">
        <v>30</v>
      </c>
      <c r="CJ74" s="54">
        <v>14</v>
      </c>
      <c r="CK74" s="54">
        <v>7</v>
      </c>
      <c r="CL74" s="54">
        <v>4</v>
      </c>
      <c r="CM74" s="54">
        <v>4</v>
      </c>
      <c r="CN74" s="54">
        <v>1</v>
      </c>
      <c r="CO74" s="54">
        <v>2</v>
      </c>
      <c r="CP74" s="54">
        <v>3</v>
      </c>
      <c r="CQ74" s="54">
        <v>3</v>
      </c>
      <c r="CR74" s="54">
        <v>11</v>
      </c>
      <c r="CS74" s="54">
        <v>25</v>
      </c>
      <c r="CT74" s="54">
        <v>33</v>
      </c>
      <c r="CU74" s="54">
        <v>39</v>
      </c>
      <c r="CV74" s="54">
        <v>43</v>
      </c>
      <c r="CW74" s="54">
        <v>45</v>
      </c>
      <c r="CX74" s="54">
        <v>58</v>
      </c>
      <c r="CY74" s="54">
        <v>59</v>
      </c>
      <c r="CZ74" s="54">
        <v>62</v>
      </c>
      <c r="DA74" s="54">
        <v>62</v>
      </c>
      <c r="DB74" s="54">
        <v>67</v>
      </c>
      <c r="DC74" s="54">
        <v>62</v>
      </c>
      <c r="DD74" s="54">
        <v>70</v>
      </c>
      <c r="DE74" s="54">
        <v>81</v>
      </c>
      <c r="DF74" s="54">
        <v>80</v>
      </c>
      <c r="DG74" s="54">
        <v>77</v>
      </c>
      <c r="DH74" s="54">
        <v>70</v>
      </c>
      <c r="DI74" s="54">
        <v>76</v>
      </c>
      <c r="DJ74" s="54">
        <v>87</v>
      </c>
    </row>
    <row r="75" spans="1:114" ht="13.5" customHeight="1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53" t="s">
        <v>9</v>
      </c>
      <c r="K75" s="53" t="s">
        <v>9</v>
      </c>
      <c r="L75" s="53" t="s">
        <v>9</v>
      </c>
      <c r="M75" s="53" t="s">
        <v>9</v>
      </c>
      <c r="N75" s="53" t="s">
        <v>9</v>
      </c>
      <c r="O75" s="53" t="s">
        <v>9</v>
      </c>
      <c r="P75" s="53" t="s">
        <v>9</v>
      </c>
      <c r="Q75" s="53" t="s">
        <v>9</v>
      </c>
      <c r="R75" s="53" t="s">
        <v>9</v>
      </c>
      <c r="S75" s="53" t="s">
        <v>9</v>
      </c>
      <c r="T75" s="53" t="s">
        <v>9</v>
      </c>
      <c r="U75" s="53" t="s">
        <v>9</v>
      </c>
      <c r="V75" s="53" t="s">
        <v>9</v>
      </c>
      <c r="W75" s="53" t="s">
        <v>9</v>
      </c>
      <c r="X75" s="53" t="s">
        <v>9</v>
      </c>
      <c r="Y75" s="53" t="s">
        <v>9</v>
      </c>
      <c r="Z75" s="53" t="s">
        <v>9</v>
      </c>
      <c r="AA75" s="53" t="s">
        <v>9</v>
      </c>
      <c r="AB75" s="53" t="s">
        <v>9</v>
      </c>
      <c r="AC75" s="53" t="s">
        <v>9</v>
      </c>
      <c r="AD75" s="53" t="s">
        <v>9</v>
      </c>
      <c r="AE75" s="53" t="s">
        <v>9</v>
      </c>
      <c r="AF75" s="53" t="s">
        <v>9</v>
      </c>
      <c r="AG75" s="53" t="s">
        <v>9</v>
      </c>
      <c r="AH75" s="53" t="s">
        <v>9</v>
      </c>
      <c r="AI75" s="53" t="s">
        <v>9</v>
      </c>
      <c r="AJ75" s="53" t="s">
        <v>9</v>
      </c>
      <c r="AK75" s="53" t="s">
        <v>9</v>
      </c>
      <c r="AL75" s="53" t="s">
        <v>9</v>
      </c>
      <c r="AM75" s="53" t="s">
        <v>9</v>
      </c>
      <c r="AN75" s="53" t="s">
        <v>9</v>
      </c>
      <c r="AO75" s="53" t="s">
        <v>9</v>
      </c>
      <c r="AP75" s="53" t="s">
        <v>9</v>
      </c>
      <c r="AQ75" s="53" t="s">
        <v>9</v>
      </c>
      <c r="AR75" s="53" t="s">
        <v>9</v>
      </c>
      <c r="AS75" s="54">
        <v>83</v>
      </c>
      <c r="AT75" s="54">
        <v>56</v>
      </c>
      <c r="AU75" s="54">
        <v>47</v>
      </c>
      <c r="AV75" s="54">
        <v>58</v>
      </c>
      <c r="AW75" s="54">
        <v>51</v>
      </c>
      <c r="AX75" s="54">
        <v>68</v>
      </c>
      <c r="AY75" s="54">
        <v>95</v>
      </c>
      <c r="AZ75" s="54">
        <v>127</v>
      </c>
      <c r="BA75" s="54">
        <v>139</v>
      </c>
      <c r="BB75" s="54">
        <v>164</v>
      </c>
      <c r="BC75" s="54">
        <v>178</v>
      </c>
      <c r="BD75" s="54">
        <v>202</v>
      </c>
      <c r="BE75" s="54">
        <v>237</v>
      </c>
      <c r="BF75" s="54">
        <v>268</v>
      </c>
      <c r="BG75" s="54">
        <v>280</v>
      </c>
      <c r="BH75" s="54">
        <v>276</v>
      </c>
      <c r="BI75" s="54">
        <v>225</v>
      </c>
      <c r="BJ75" s="54">
        <v>219</v>
      </c>
      <c r="BK75" s="54">
        <v>195</v>
      </c>
      <c r="BL75" s="54">
        <v>183</v>
      </c>
      <c r="BM75" s="54">
        <v>143</v>
      </c>
      <c r="BN75" s="54">
        <v>163</v>
      </c>
      <c r="BO75" s="54">
        <v>158</v>
      </c>
      <c r="BP75" s="54">
        <v>119</v>
      </c>
      <c r="BQ75" s="54">
        <v>107</v>
      </c>
      <c r="BR75" s="54">
        <v>105</v>
      </c>
      <c r="BS75" s="54">
        <v>104</v>
      </c>
      <c r="BT75" s="54">
        <v>111</v>
      </c>
      <c r="BU75" s="54">
        <v>109</v>
      </c>
      <c r="BV75" s="54">
        <v>104</v>
      </c>
      <c r="BW75" s="54">
        <v>111</v>
      </c>
      <c r="BX75" s="54">
        <v>110</v>
      </c>
      <c r="BY75" s="54">
        <v>104</v>
      </c>
      <c r="BZ75" s="54">
        <v>109</v>
      </c>
      <c r="CA75" s="54">
        <v>130</v>
      </c>
      <c r="CB75" s="54">
        <v>120</v>
      </c>
      <c r="CC75" s="54">
        <v>118</v>
      </c>
      <c r="CD75" s="54">
        <v>104</v>
      </c>
      <c r="CE75" s="54">
        <v>83</v>
      </c>
      <c r="CF75" s="54">
        <v>59</v>
      </c>
      <c r="CG75" s="54">
        <v>37</v>
      </c>
      <c r="CH75" s="54">
        <v>44</v>
      </c>
      <c r="CI75" s="54">
        <v>41</v>
      </c>
      <c r="CJ75" s="54">
        <v>32</v>
      </c>
      <c r="CK75" s="54">
        <v>29</v>
      </c>
      <c r="CL75" s="54">
        <v>36</v>
      </c>
      <c r="CM75" s="54">
        <v>41</v>
      </c>
      <c r="CN75" s="54">
        <v>41</v>
      </c>
      <c r="CO75" s="54">
        <v>59</v>
      </c>
      <c r="CP75" s="54">
        <v>63</v>
      </c>
      <c r="CQ75" s="54">
        <v>61</v>
      </c>
      <c r="CR75" s="54">
        <v>59</v>
      </c>
      <c r="CS75" s="54">
        <v>60</v>
      </c>
      <c r="CT75" s="54">
        <v>50</v>
      </c>
      <c r="CU75" s="54">
        <v>51</v>
      </c>
      <c r="CV75" s="54">
        <v>55</v>
      </c>
      <c r="CW75" s="54">
        <v>60</v>
      </c>
      <c r="CX75" s="54">
        <v>56</v>
      </c>
      <c r="CY75" s="54">
        <v>67</v>
      </c>
      <c r="CZ75" s="54">
        <v>94</v>
      </c>
      <c r="DA75" s="54">
        <v>98</v>
      </c>
      <c r="DB75" s="54">
        <v>115</v>
      </c>
      <c r="DC75" s="54">
        <v>133</v>
      </c>
      <c r="DD75" s="54">
        <v>24</v>
      </c>
      <c r="DE75" s="54">
        <v>17</v>
      </c>
      <c r="DF75" s="54">
        <v>28</v>
      </c>
      <c r="DG75" s="54">
        <v>34</v>
      </c>
      <c r="DH75" s="54">
        <v>30</v>
      </c>
      <c r="DI75" s="54">
        <v>34</v>
      </c>
      <c r="DJ75" s="54">
        <v>43</v>
      </c>
    </row>
    <row r="76" spans="1:114" ht="13.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53" t="s">
        <v>9</v>
      </c>
      <c r="K76" s="53" t="s">
        <v>9</v>
      </c>
      <c r="L76" s="53" t="s">
        <v>9</v>
      </c>
      <c r="M76" s="53" t="s">
        <v>9</v>
      </c>
      <c r="N76" s="53" t="s">
        <v>9</v>
      </c>
      <c r="O76" s="53" t="s">
        <v>9</v>
      </c>
      <c r="P76" s="53" t="s">
        <v>9</v>
      </c>
      <c r="Q76" s="53" t="s">
        <v>9</v>
      </c>
      <c r="R76" s="53" t="s">
        <v>9</v>
      </c>
      <c r="S76" s="53" t="s">
        <v>9</v>
      </c>
      <c r="T76" s="53" t="s">
        <v>9</v>
      </c>
      <c r="U76" s="53" t="s">
        <v>9</v>
      </c>
      <c r="V76" s="53" t="s">
        <v>9</v>
      </c>
      <c r="W76" s="53" t="s">
        <v>9</v>
      </c>
      <c r="X76" s="53" t="s">
        <v>9</v>
      </c>
      <c r="Y76" s="53" t="s">
        <v>9</v>
      </c>
      <c r="Z76" s="53" t="s">
        <v>9</v>
      </c>
      <c r="AA76" s="53" t="s">
        <v>9</v>
      </c>
      <c r="AB76" s="53" t="s">
        <v>9</v>
      </c>
      <c r="AC76" s="53" t="s">
        <v>9</v>
      </c>
      <c r="AD76" s="53" t="s">
        <v>9</v>
      </c>
      <c r="AE76" s="53" t="s">
        <v>9</v>
      </c>
      <c r="AF76" s="53" t="s">
        <v>9</v>
      </c>
      <c r="AG76" s="53" t="s">
        <v>9</v>
      </c>
      <c r="AH76" s="53" t="s">
        <v>9</v>
      </c>
      <c r="AI76" s="53" t="s">
        <v>9</v>
      </c>
      <c r="AJ76" s="53" t="s">
        <v>9</v>
      </c>
      <c r="AK76" s="53" t="s">
        <v>9</v>
      </c>
      <c r="AL76" s="53" t="s">
        <v>9</v>
      </c>
      <c r="AM76" s="53" t="s">
        <v>9</v>
      </c>
      <c r="AN76" s="53" t="s">
        <v>9</v>
      </c>
      <c r="AO76" s="53" t="s">
        <v>9</v>
      </c>
      <c r="AP76" s="53" t="s">
        <v>9</v>
      </c>
      <c r="AQ76" s="53" t="s">
        <v>9</v>
      </c>
      <c r="AR76" s="53" t="s">
        <v>9</v>
      </c>
      <c r="AS76" s="54">
        <v>131</v>
      </c>
      <c r="AT76" s="54">
        <v>132</v>
      </c>
      <c r="AU76" s="54">
        <v>137</v>
      </c>
      <c r="AV76" s="54">
        <v>151</v>
      </c>
      <c r="AW76" s="54">
        <v>155</v>
      </c>
      <c r="AX76" s="54">
        <v>157</v>
      </c>
      <c r="AY76" s="54">
        <v>153</v>
      </c>
      <c r="AZ76" s="54">
        <v>172</v>
      </c>
      <c r="BA76" s="54">
        <v>194</v>
      </c>
      <c r="BB76" s="54">
        <v>207</v>
      </c>
      <c r="BC76" s="54">
        <v>216</v>
      </c>
      <c r="BD76" s="54">
        <v>226</v>
      </c>
      <c r="BE76" s="54">
        <v>235</v>
      </c>
      <c r="BF76" s="54">
        <v>270</v>
      </c>
      <c r="BG76" s="54">
        <v>320</v>
      </c>
      <c r="BH76" s="54">
        <v>353</v>
      </c>
      <c r="BI76" s="54">
        <v>339</v>
      </c>
      <c r="BJ76" s="54">
        <v>328</v>
      </c>
      <c r="BK76" s="54">
        <v>317</v>
      </c>
      <c r="BL76" s="54">
        <v>274</v>
      </c>
      <c r="BM76" s="54">
        <v>290</v>
      </c>
      <c r="BN76" s="54">
        <v>276</v>
      </c>
      <c r="BO76" s="54">
        <v>276</v>
      </c>
      <c r="BP76" s="54">
        <v>274</v>
      </c>
      <c r="BQ76" s="54">
        <v>298</v>
      </c>
      <c r="BR76" s="54">
        <v>289</v>
      </c>
      <c r="BS76" s="54">
        <v>274</v>
      </c>
      <c r="BT76" s="54">
        <v>249</v>
      </c>
      <c r="BU76" s="54">
        <v>232</v>
      </c>
      <c r="BV76" s="54">
        <v>205</v>
      </c>
      <c r="BW76" s="54">
        <v>161</v>
      </c>
      <c r="BX76" s="54">
        <v>140</v>
      </c>
      <c r="BY76" s="54">
        <v>184</v>
      </c>
      <c r="BZ76" s="54">
        <v>210</v>
      </c>
      <c r="CA76" s="54">
        <v>229</v>
      </c>
      <c r="CB76" s="54">
        <v>212</v>
      </c>
      <c r="CC76" s="54">
        <v>160</v>
      </c>
      <c r="CD76" s="54">
        <v>101</v>
      </c>
      <c r="CE76" s="54">
        <v>92</v>
      </c>
      <c r="CF76" s="54">
        <v>161</v>
      </c>
      <c r="CG76" s="54">
        <v>187</v>
      </c>
      <c r="CH76" s="54">
        <v>201</v>
      </c>
      <c r="CI76" s="54">
        <v>201</v>
      </c>
      <c r="CJ76" s="54">
        <v>174</v>
      </c>
      <c r="CK76" s="54">
        <v>129</v>
      </c>
      <c r="CL76" s="54">
        <v>108</v>
      </c>
      <c r="CM76" s="54">
        <v>143</v>
      </c>
      <c r="CN76" s="54">
        <v>226</v>
      </c>
      <c r="CO76" s="54">
        <v>235</v>
      </c>
      <c r="CP76" s="54">
        <v>239</v>
      </c>
      <c r="CQ76" s="54">
        <v>224</v>
      </c>
      <c r="CR76" s="54">
        <v>203</v>
      </c>
      <c r="CS76" s="54">
        <v>210</v>
      </c>
      <c r="CT76" s="54">
        <v>192</v>
      </c>
      <c r="CU76" s="54">
        <v>202</v>
      </c>
      <c r="CV76" s="54">
        <v>230</v>
      </c>
      <c r="CW76" s="54">
        <v>230</v>
      </c>
      <c r="CX76" s="54">
        <v>235</v>
      </c>
      <c r="CY76" s="54">
        <v>228</v>
      </c>
      <c r="CZ76" s="54">
        <v>232</v>
      </c>
      <c r="DA76" s="54">
        <v>258</v>
      </c>
      <c r="DB76" s="54">
        <v>264</v>
      </c>
      <c r="DC76" s="54">
        <v>257</v>
      </c>
      <c r="DD76" s="54">
        <v>266</v>
      </c>
      <c r="DE76" s="54">
        <v>263</v>
      </c>
      <c r="DF76" s="54">
        <v>259</v>
      </c>
      <c r="DG76" s="54">
        <v>259</v>
      </c>
      <c r="DH76" s="54">
        <v>258</v>
      </c>
      <c r="DI76" s="54">
        <v>270</v>
      </c>
      <c r="DJ76" s="54">
        <v>271</v>
      </c>
    </row>
    <row r="77" spans="1:114" ht="13.5" customHeight="1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53" t="s">
        <v>9</v>
      </c>
      <c r="K77" s="53" t="s">
        <v>9</v>
      </c>
      <c r="L77" s="53" t="s">
        <v>9</v>
      </c>
      <c r="M77" s="53" t="s">
        <v>9</v>
      </c>
      <c r="N77" s="53" t="s">
        <v>9</v>
      </c>
      <c r="O77" s="53" t="s">
        <v>9</v>
      </c>
      <c r="P77" s="53" t="s">
        <v>9</v>
      </c>
      <c r="Q77" s="53" t="s">
        <v>9</v>
      </c>
      <c r="R77" s="53" t="s">
        <v>9</v>
      </c>
      <c r="S77" s="53" t="s">
        <v>9</v>
      </c>
      <c r="T77" s="53" t="s">
        <v>9</v>
      </c>
      <c r="U77" s="53" t="s">
        <v>9</v>
      </c>
      <c r="V77" s="53" t="s">
        <v>9</v>
      </c>
      <c r="W77" s="53" t="s">
        <v>9</v>
      </c>
      <c r="X77" s="53" t="s">
        <v>9</v>
      </c>
      <c r="Y77" s="53" t="s">
        <v>9</v>
      </c>
      <c r="Z77" s="53" t="s">
        <v>9</v>
      </c>
      <c r="AA77" s="53" t="s">
        <v>9</v>
      </c>
      <c r="AB77" s="53" t="s">
        <v>9</v>
      </c>
      <c r="AC77" s="53" t="s">
        <v>9</v>
      </c>
      <c r="AD77" s="53" t="s">
        <v>9</v>
      </c>
      <c r="AE77" s="53" t="s">
        <v>9</v>
      </c>
      <c r="AF77" s="53" t="s">
        <v>9</v>
      </c>
      <c r="AG77" s="53" t="s">
        <v>9</v>
      </c>
      <c r="AH77" s="53" t="s">
        <v>9</v>
      </c>
      <c r="AI77" s="53" t="s">
        <v>9</v>
      </c>
      <c r="AJ77" s="53" t="s">
        <v>9</v>
      </c>
      <c r="AK77" s="53" t="s">
        <v>9</v>
      </c>
      <c r="AL77" s="53" t="s">
        <v>9</v>
      </c>
      <c r="AM77" s="53" t="s">
        <v>9</v>
      </c>
      <c r="AN77" s="53" t="s">
        <v>9</v>
      </c>
      <c r="AO77" s="53" t="s">
        <v>9</v>
      </c>
      <c r="AP77" s="53" t="s">
        <v>9</v>
      </c>
      <c r="AQ77" s="53" t="s">
        <v>9</v>
      </c>
      <c r="AR77" s="53" t="s">
        <v>9</v>
      </c>
      <c r="AS77" s="54">
        <v>146</v>
      </c>
      <c r="AT77" s="54">
        <v>147</v>
      </c>
      <c r="AU77" s="54">
        <v>187</v>
      </c>
      <c r="AV77" s="54">
        <v>189</v>
      </c>
      <c r="AW77" s="54">
        <v>184</v>
      </c>
      <c r="AX77" s="54">
        <v>189</v>
      </c>
      <c r="AY77" s="54">
        <v>192</v>
      </c>
      <c r="AZ77" s="54">
        <v>193</v>
      </c>
      <c r="BA77" s="54">
        <v>194</v>
      </c>
      <c r="BB77" s="54">
        <v>197</v>
      </c>
      <c r="BC77" s="54">
        <v>201</v>
      </c>
      <c r="BD77" s="54">
        <v>202</v>
      </c>
      <c r="BE77" s="54">
        <v>195</v>
      </c>
      <c r="BF77" s="54">
        <v>208</v>
      </c>
      <c r="BG77" s="54">
        <v>221</v>
      </c>
      <c r="BH77" s="54">
        <v>223</v>
      </c>
      <c r="BI77" s="54">
        <v>222</v>
      </c>
      <c r="BJ77" s="54">
        <v>222</v>
      </c>
      <c r="BK77" s="54">
        <v>226</v>
      </c>
      <c r="BL77" s="54">
        <v>211</v>
      </c>
      <c r="BM77" s="54">
        <v>208</v>
      </c>
      <c r="BN77" s="54">
        <v>211</v>
      </c>
      <c r="BO77" s="54">
        <v>205</v>
      </c>
      <c r="BP77" s="54">
        <v>194</v>
      </c>
      <c r="BQ77" s="54">
        <v>196</v>
      </c>
      <c r="BR77" s="54">
        <v>186</v>
      </c>
      <c r="BS77" s="54">
        <v>139</v>
      </c>
      <c r="BT77" s="54">
        <v>141</v>
      </c>
      <c r="BU77" s="54">
        <v>137</v>
      </c>
      <c r="BV77" s="54">
        <v>134</v>
      </c>
      <c r="BW77" s="54">
        <v>135</v>
      </c>
      <c r="BX77" s="54">
        <v>129</v>
      </c>
      <c r="BY77" s="54">
        <v>118</v>
      </c>
      <c r="BZ77" s="54">
        <v>131</v>
      </c>
      <c r="CA77" s="54">
        <v>126</v>
      </c>
      <c r="CB77" s="54">
        <v>128</v>
      </c>
      <c r="CC77" s="54">
        <v>132</v>
      </c>
      <c r="CD77" s="54">
        <v>130</v>
      </c>
      <c r="CE77" s="54">
        <v>127</v>
      </c>
      <c r="CF77" s="54">
        <v>123</v>
      </c>
      <c r="CG77" s="54">
        <v>127</v>
      </c>
      <c r="CH77" s="54">
        <v>124</v>
      </c>
      <c r="CI77" s="54">
        <v>127</v>
      </c>
      <c r="CJ77" s="54">
        <v>123</v>
      </c>
      <c r="CK77" s="54">
        <v>113</v>
      </c>
      <c r="CL77" s="54">
        <v>119</v>
      </c>
      <c r="CM77" s="54">
        <v>122</v>
      </c>
      <c r="CN77" s="54">
        <v>124</v>
      </c>
      <c r="CO77" s="54">
        <v>125</v>
      </c>
      <c r="CP77" s="54">
        <v>125</v>
      </c>
      <c r="CQ77" s="54">
        <v>125</v>
      </c>
      <c r="CR77" s="54">
        <v>120</v>
      </c>
      <c r="CS77" s="54">
        <v>125</v>
      </c>
      <c r="CT77" s="54">
        <v>127</v>
      </c>
      <c r="CU77" s="54">
        <v>114</v>
      </c>
      <c r="CV77" s="54">
        <v>120</v>
      </c>
      <c r="CW77" s="54">
        <v>127</v>
      </c>
      <c r="CX77" s="54">
        <v>131</v>
      </c>
      <c r="CY77" s="54">
        <v>134</v>
      </c>
      <c r="CZ77" s="54">
        <v>137</v>
      </c>
      <c r="DA77" s="54">
        <v>136</v>
      </c>
      <c r="DB77" s="54">
        <v>137</v>
      </c>
      <c r="DC77" s="54">
        <v>137</v>
      </c>
      <c r="DD77" s="54">
        <v>136</v>
      </c>
      <c r="DE77" s="54">
        <v>136</v>
      </c>
      <c r="DF77" s="54">
        <v>136</v>
      </c>
      <c r="DG77" s="54">
        <v>140</v>
      </c>
      <c r="DH77" s="54">
        <v>139</v>
      </c>
      <c r="DI77" s="54">
        <v>134</v>
      </c>
      <c r="DJ77" s="54">
        <v>137</v>
      </c>
    </row>
    <row r="78" spans="1:114" ht="13.5" customHeight="1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53" t="s">
        <v>9</v>
      </c>
      <c r="K78" s="53" t="s">
        <v>9</v>
      </c>
      <c r="L78" s="53" t="s">
        <v>9</v>
      </c>
      <c r="M78" s="53" t="s">
        <v>9</v>
      </c>
      <c r="N78" s="53" t="s">
        <v>9</v>
      </c>
      <c r="O78" s="53" t="s">
        <v>9</v>
      </c>
      <c r="P78" s="53" t="s">
        <v>9</v>
      </c>
      <c r="Q78" s="53" t="s">
        <v>9</v>
      </c>
      <c r="R78" s="53" t="s">
        <v>9</v>
      </c>
      <c r="S78" s="53" t="s">
        <v>9</v>
      </c>
      <c r="T78" s="53" t="s">
        <v>9</v>
      </c>
      <c r="U78" s="53" t="s">
        <v>9</v>
      </c>
      <c r="V78" s="53" t="s">
        <v>9</v>
      </c>
      <c r="W78" s="53" t="s">
        <v>9</v>
      </c>
      <c r="X78" s="53" t="s">
        <v>9</v>
      </c>
      <c r="Y78" s="53" t="s">
        <v>9</v>
      </c>
      <c r="Z78" s="53" t="s">
        <v>9</v>
      </c>
      <c r="AA78" s="53" t="s">
        <v>9</v>
      </c>
      <c r="AB78" s="53" t="s">
        <v>9</v>
      </c>
      <c r="AC78" s="53" t="s">
        <v>9</v>
      </c>
      <c r="AD78" s="53" t="s">
        <v>9</v>
      </c>
      <c r="AE78" s="53" t="s">
        <v>9</v>
      </c>
      <c r="AF78" s="53" t="s">
        <v>9</v>
      </c>
      <c r="AG78" s="53">
        <v>0</v>
      </c>
      <c r="AH78" s="53">
        <v>0</v>
      </c>
      <c r="AI78" s="53">
        <v>0</v>
      </c>
      <c r="AJ78" s="53">
        <v>0</v>
      </c>
      <c r="AK78" s="53">
        <v>0</v>
      </c>
      <c r="AL78" s="53">
        <v>0</v>
      </c>
      <c r="AM78" s="53">
        <v>0</v>
      </c>
      <c r="AN78" s="53">
        <v>0</v>
      </c>
      <c r="AO78" s="53">
        <v>0</v>
      </c>
      <c r="AP78" s="53">
        <v>0</v>
      </c>
      <c r="AQ78" s="53">
        <v>13</v>
      </c>
      <c r="AR78" s="53">
        <v>85</v>
      </c>
      <c r="AS78" s="54">
        <v>107</v>
      </c>
      <c r="AT78" s="54">
        <v>118</v>
      </c>
      <c r="AU78" s="54">
        <v>125</v>
      </c>
      <c r="AV78" s="54">
        <v>150</v>
      </c>
      <c r="AW78" s="54">
        <v>149</v>
      </c>
      <c r="AX78" s="54">
        <v>130</v>
      </c>
      <c r="AY78" s="54">
        <v>152</v>
      </c>
      <c r="AZ78" s="54">
        <v>158</v>
      </c>
      <c r="BA78" s="54">
        <v>174</v>
      </c>
      <c r="BB78" s="54">
        <v>183</v>
      </c>
      <c r="BC78" s="54">
        <v>195</v>
      </c>
      <c r="BD78" s="54">
        <v>201</v>
      </c>
      <c r="BE78" s="54">
        <v>196</v>
      </c>
      <c r="BF78" s="54">
        <v>207</v>
      </c>
      <c r="BG78" s="54">
        <v>206</v>
      </c>
      <c r="BH78" s="54">
        <v>186</v>
      </c>
      <c r="BI78" s="54">
        <v>186</v>
      </c>
      <c r="BJ78" s="54">
        <v>169</v>
      </c>
      <c r="BK78" s="54">
        <v>172</v>
      </c>
      <c r="BL78" s="54">
        <v>171</v>
      </c>
      <c r="BM78" s="54">
        <v>185</v>
      </c>
      <c r="BN78" s="54">
        <v>183</v>
      </c>
      <c r="BO78" s="54">
        <v>179</v>
      </c>
      <c r="BP78" s="54">
        <v>179</v>
      </c>
      <c r="BQ78" s="54">
        <v>192</v>
      </c>
      <c r="BR78" s="54">
        <v>195</v>
      </c>
      <c r="BS78" s="54">
        <v>201</v>
      </c>
      <c r="BT78" s="54">
        <v>203</v>
      </c>
      <c r="BU78" s="54">
        <v>213</v>
      </c>
      <c r="BV78" s="54">
        <v>204</v>
      </c>
      <c r="BW78" s="54">
        <v>197</v>
      </c>
      <c r="BX78" s="54">
        <v>218</v>
      </c>
      <c r="BY78" s="54">
        <v>202</v>
      </c>
      <c r="BZ78" s="54">
        <v>230</v>
      </c>
      <c r="CA78" s="54">
        <v>194</v>
      </c>
      <c r="CB78" s="54">
        <v>187</v>
      </c>
      <c r="CC78" s="54">
        <v>199</v>
      </c>
      <c r="CD78" s="54">
        <v>197</v>
      </c>
      <c r="CE78" s="54">
        <v>188</v>
      </c>
      <c r="CF78" s="54">
        <v>199</v>
      </c>
      <c r="CG78" s="54">
        <v>194</v>
      </c>
      <c r="CH78" s="54">
        <v>198</v>
      </c>
      <c r="CI78" s="54">
        <v>194</v>
      </c>
      <c r="CJ78" s="54">
        <v>189</v>
      </c>
      <c r="CK78" s="54">
        <v>192</v>
      </c>
      <c r="CL78" s="54">
        <v>183</v>
      </c>
      <c r="CM78" s="54">
        <v>158</v>
      </c>
      <c r="CN78" s="54">
        <v>103</v>
      </c>
      <c r="CO78" s="54">
        <v>102</v>
      </c>
      <c r="CP78" s="54">
        <v>99</v>
      </c>
      <c r="CQ78" s="54">
        <v>105</v>
      </c>
      <c r="CR78" s="54">
        <v>115</v>
      </c>
      <c r="CS78" s="54">
        <v>117</v>
      </c>
      <c r="CT78" s="54">
        <v>121</v>
      </c>
      <c r="CU78" s="54">
        <v>111</v>
      </c>
      <c r="CV78" s="54">
        <v>117</v>
      </c>
      <c r="CW78" s="54">
        <v>126</v>
      </c>
      <c r="CX78" s="54">
        <v>137</v>
      </c>
      <c r="CY78" s="54">
        <v>139</v>
      </c>
      <c r="CZ78" s="54">
        <v>142</v>
      </c>
      <c r="DA78" s="54">
        <v>135</v>
      </c>
      <c r="DB78" s="54">
        <v>131</v>
      </c>
      <c r="DC78" s="54">
        <v>136</v>
      </c>
      <c r="DD78" s="54">
        <v>129</v>
      </c>
      <c r="DE78" s="54">
        <v>127</v>
      </c>
      <c r="DF78" s="54">
        <v>123</v>
      </c>
      <c r="DG78" s="54">
        <v>107</v>
      </c>
      <c r="DH78" s="54">
        <v>105</v>
      </c>
      <c r="DI78" s="54">
        <v>103</v>
      </c>
      <c r="DJ78" s="54">
        <v>104</v>
      </c>
    </row>
    <row r="79" spans="1:114" ht="13.5" customHeight="1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53" t="s">
        <v>9</v>
      </c>
      <c r="K79" s="53" t="s">
        <v>9</v>
      </c>
      <c r="L79" s="53" t="s">
        <v>9</v>
      </c>
      <c r="M79" s="53" t="s">
        <v>9</v>
      </c>
      <c r="N79" s="53" t="s">
        <v>9</v>
      </c>
      <c r="O79" s="53" t="s">
        <v>9</v>
      </c>
      <c r="P79" s="53" t="s">
        <v>9</v>
      </c>
      <c r="Q79" s="53" t="s">
        <v>9</v>
      </c>
      <c r="R79" s="53" t="s">
        <v>9</v>
      </c>
      <c r="S79" s="53" t="s">
        <v>9</v>
      </c>
      <c r="T79" s="53" t="s">
        <v>9</v>
      </c>
      <c r="U79" s="53" t="s">
        <v>9</v>
      </c>
      <c r="V79" s="53" t="s">
        <v>9</v>
      </c>
      <c r="W79" s="53" t="s">
        <v>9</v>
      </c>
      <c r="X79" s="53" t="s">
        <v>9</v>
      </c>
      <c r="Y79" s="53" t="s">
        <v>9</v>
      </c>
      <c r="Z79" s="53" t="s">
        <v>9</v>
      </c>
      <c r="AA79" s="53" t="s">
        <v>9</v>
      </c>
      <c r="AB79" s="53" t="s">
        <v>9</v>
      </c>
      <c r="AC79" s="53" t="s">
        <v>9</v>
      </c>
      <c r="AD79" s="53" t="s">
        <v>9</v>
      </c>
      <c r="AE79" s="53" t="s">
        <v>9</v>
      </c>
      <c r="AF79" s="53" t="s">
        <v>9</v>
      </c>
      <c r="AG79" s="53" t="s">
        <v>9</v>
      </c>
      <c r="AH79" s="53" t="s">
        <v>9</v>
      </c>
      <c r="AI79" s="53" t="s">
        <v>9</v>
      </c>
      <c r="AJ79" s="53" t="s">
        <v>9</v>
      </c>
      <c r="AK79" s="53" t="s">
        <v>9</v>
      </c>
      <c r="AL79" s="53" t="s">
        <v>9</v>
      </c>
      <c r="AM79" s="53" t="s">
        <v>9</v>
      </c>
      <c r="AN79" s="53" t="s">
        <v>9</v>
      </c>
      <c r="AO79" s="53" t="s">
        <v>9</v>
      </c>
      <c r="AP79" s="53" t="s">
        <v>9</v>
      </c>
      <c r="AQ79" s="53" t="s">
        <v>9</v>
      </c>
      <c r="AR79" s="53" t="s">
        <v>9</v>
      </c>
      <c r="AS79" s="54">
        <v>91</v>
      </c>
      <c r="AT79" s="54">
        <v>138</v>
      </c>
      <c r="AU79" s="54">
        <v>171</v>
      </c>
      <c r="AV79" s="54">
        <v>159</v>
      </c>
      <c r="AW79" s="54">
        <v>158</v>
      </c>
      <c r="AX79" s="54">
        <v>162</v>
      </c>
      <c r="AY79" s="54">
        <v>159</v>
      </c>
      <c r="AZ79" s="54">
        <v>170</v>
      </c>
      <c r="BA79" s="54">
        <v>172</v>
      </c>
      <c r="BB79" s="54">
        <v>200</v>
      </c>
      <c r="BC79" s="54">
        <v>235</v>
      </c>
      <c r="BD79" s="54">
        <v>180</v>
      </c>
      <c r="BE79" s="54">
        <v>211</v>
      </c>
      <c r="BF79" s="54">
        <v>190</v>
      </c>
      <c r="BG79" s="54">
        <v>195</v>
      </c>
      <c r="BH79" s="54">
        <v>181</v>
      </c>
      <c r="BI79" s="54">
        <v>208</v>
      </c>
      <c r="BJ79" s="54">
        <v>188</v>
      </c>
      <c r="BK79" s="54">
        <v>183</v>
      </c>
      <c r="BL79" s="54">
        <v>182</v>
      </c>
      <c r="BM79" s="54">
        <v>131</v>
      </c>
      <c r="BN79" s="54">
        <v>169</v>
      </c>
      <c r="BO79" s="54">
        <v>146</v>
      </c>
      <c r="BP79" s="54">
        <v>159</v>
      </c>
      <c r="BQ79" s="54">
        <v>104</v>
      </c>
      <c r="BR79" s="54">
        <v>126</v>
      </c>
      <c r="BS79" s="54">
        <v>124</v>
      </c>
      <c r="BT79" s="54">
        <v>151</v>
      </c>
      <c r="BU79" s="54">
        <v>128</v>
      </c>
      <c r="BV79" s="54">
        <v>157</v>
      </c>
      <c r="BW79" s="54">
        <v>147</v>
      </c>
      <c r="BX79" s="54">
        <v>136</v>
      </c>
      <c r="BY79" s="54">
        <v>135</v>
      </c>
      <c r="BZ79" s="54">
        <v>146</v>
      </c>
      <c r="CA79" s="54">
        <v>146</v>
      </c>
      <c r="CB79" s="54">
        <v>152</v>
      </c>
      <c r="CC79" s="54">
        <v>142</v>
      </c>
      <c r="CD79" s="54">
        <v>159</v>
      </c>
      <c r="CE79" s="54">
        <v>140</v>
      </c>
      <c r="CF79" s="54">
        <v>137</v>
      </c>
      <c r="CG79" s="54">
        <v>138</v>
      </c>
      <c r="CH79" s="54">
        <v>139</v>
      </c>
      <c r="CI79" s="54">
        <v>159</v>
      </c>
      <c r="CJ79" s="54">
        <v>161</v>
      </c>
      <c r="CK79" s="54">
        <v>139</v>
      </c>
      <c r="CL79" s="54">
        <v>144</v>
      </c>
      <c r="CM79" s="54">
        <v>149</v>
      </c>
      <c r="CN79" s="54">
        <v>145</v>
      </c>
      <c r="CO79" s="54">
        <v>143</v>
      </c>
      <c r="CP79" s="54">
        <v>144</v>
      </c>
      <c r="CQ79" s="54">
        <v>159</v>
      </c>
      <c r="CR79" s="54">
        <v>182</v>
      </c>
      <c r="CS79" s="54">
        <v>182</v>
      </c>
      <c r="CT79" s="54">
        <v>182</v>
      </c>
      <c r="CU79" s="54">
        <v>168</v>
      </c>
      <c r="CV79" s="54">
        <v>164</v>
      </c>
      <c r="CW79" s="54">
        <v>176</v>
      </c>
      <c r="CX79" s="54">
        <v>179</v>
      </c>
      <c r="CY79" s="54">
        <v>204</v>
      </c>
      <c r="CZ79" s="54">
        <v>177</v>
      </c>
      <c r="DA79" s="54">
        <v>167</v>
      </c>
      <c r="DB79" s="54">
        <v>147</v>
      </c>
      <c r="DC79" s="54">
        <v>172</v>
      </c>
      <c r="DD79" s="54">
        <v>172</v>
      </c>
      <c r="DE79" s="54">
        <v>173</v>
      </c>
      <c r="DF79" s="54">
        <v>157</v>
      </c>
      <c r="DG79" s="54">
        <v>150</v>
      </c>
      <c r="DH79" s="54">
        <v>156</v>
      </c>
      <c r="DI79" s="54">
        <v>139</v>
      </c>
      <c r="DJ79" s="54">
        <v>143</v>
      </c>
    </row>
    <row r="80" spans="1:114" ht="13.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53" t="s">
        <v>9</v>
      </c>
      <c r="K80" s="53" t="s">
        <v>9</v>
      </c>
      <c r="L80" s="53" t="s">
        <v>9</v>
      </c>
      <c r="M80" s="53" t="s">
        <v>9</v>
      </c>
      <c r="N80" s="53" t="s">
        <v>9</v>
      </c>
      <c r="O80" s="53" t="s">
        <v>9</v>
      </c>
      <c r="P80" s="53" t="s">
        <v>9</v>
      </c>
      <c r="Q80" s="53" t="s">
        <v>9</v>
      </c>
      <c r="R80" s="53" t="s">
        <v>9</v>
      </c>
      <c r="S80" s="53" t="s">
        <v>9</v>
      </c>
      <c r="T80" s="53" t="s">
        <v>9</v>
      </c>
      <c r="U80" s="53" t="s">
        <v>9</v>
      </c>
      <c r="V80" s="53" t="s">
        <v>9</v>
      </c>
      <c r="W80" s="53" t="s">
        <v>9</v>
      </c>
      <c r="X80" s="53" t="s">
        <v>9</v>
      </c>
      <c r="Y80" s="53" t="s">
        <v>9</v>
      </c>
      <c r="Z80" s="53" t="s">
        <v>9</v>
      </c>
      <c r="AA80" s="53" t="s">
        <v>9</v>
      </c>
      <c r="AB80" s="53" t="s">
        <v>9</v>
      </c>
      <c r="AC80" s="53" t="s">
        <v>9</v>
      </c>
      <c r="AD80" s="53" t="s">
        <v>9</v>
      </c>
      <c r="AE80" s="53" t="s">
        <v>9</v>
      </c>
      <c r="AF80" s="53" t="s">
        <v>9</v>
      </c>
      <c r="AG80" s="53" t="s">
        <v>9</v>
      </c>
      <c r="AH80" s="53" t="s">
        <v>9</v>
      </c>
      <c r="AI80" s="53" t="s">
        <v>9</v>
      </c>
      <c r="AJ80" s="53" t="s">
        <v>9</v>
      </c>
      <c r="AK80" s="53" t="s">
        <v>9</v>
      </c>
      <c r="AL80" s="53" t="s">
        <v>9</v>
      </c>
      <c r="AM80" s="53" t="s">
        <v>9</v>
      </c>
      <c r="AN80" s="53" t="s">
        <v>9</v>
      </c>
      <c r="AO80" s="53" t="s">
        <v>9</v>
      </c>
      <c r="AP80" s="53" t="s">
        <v>9</v>
      </c>
      <c r="AQ80" s="53" t="s">
        <v>9</v>
      </c>
      <c r="AR80" s="53" t="s">
        <v>9</v>
      </c>
      <c r="AS80" s="54">
        <v>43</v>
      </c>
      <c r="AT80" s="54">
        <v>77</v>
      </c>
      <c r="AU80" s="54">
        <v>78</v>
      </c>
      <c r="AV80" s="54">
        <v>81</v>
      </c>
      <c r="AW80" s="54">
        <v>84</v>
      </c>
      <c r="AX80" s="54">
        <v>125</v>
      </c>
      <c r="AY80" s="54">
        <v>129</v>
      </c>
      <c r="AZ80" s="54">
        <v>171</v>
      </c>
      <c r="BA80" s="54">
        <v>197</v>
      </c>
      <c r="BB80" s="54">
        <v>191</v>
      </c>
      <c r="BC80" s="54">
        <v>199</v>
      </c>
      <c r="BD80" s="54">
        <v>179</v>
      </c>
      <c r="BE80" s="54">
        <v>164</v>
      </c>
      <c r="BF80" s="54">
        <v>188</v>
      </c>
      <c r="BG80" s="54">
        <v>158</v>
      </c>
      <c r="BH80" s="54">
        <v>195</v>
      </c>
      <c r="BI80" s="54">
        <v>201</v>
      </c>
      <c r="BJ80" s="54">
        <v>188</v>
      </c>
      <c r="BK80" s="54">
        <v>182</v>
      </c>
      <c r="BL80" s="54">
        <v>186</v>
      </c>
      <c r="BM80" s="54">
        <v>165</v>
      </c>
      <c r="BN80" s="54">
        <v>180</v>
      </c>
      <c r="BO80" s="54">
        <v>158</v>
      </c>
      <c r="BP80" s="54">
        <v>126</v>
      </c>
      <c r="BQ80" s="54">
        <v>150</v>
      </c>
      <c r="BR80" s="54">
        <v>144</v>
      </c>
      <c r="BS80" s="54">
        <v>154</v>
      </c>
      <c r="BT80" s="54">
        <v>143</v>
      </c>
      <c r="BU80" s="54">
        <v>148</v>
      </c>
      <c r="BV80" s="54">
        <v>146</v>
      </c>
      <c r="BW80" s="54">
        <v>160</v>
      </c>
      <c r="BX80" s="54">
        <v>170</v>
      </c>
      <c r="BY80" s="54">
        <v>167</v>
      </c>
      <c r="BZ80" s="54">
        <v>182</v>
      </c>
      <c r="CA80" s="54">
        <v>184</v>
      </c>
      <c r="CB80" s="54">
        <v>174</v>
      </c>
      <c r="CC80" s="54">
        <v>191</v>
      </c>
      <c r="CD80" s="54">
        <v>193</v>
      </c>
      <c r="CE80" s="54">
        <v>183</v>
      </c>
      <c r="CF80" s="54">
        <v>168</v>
      </c>
      <c r="CG80" s="54">
        <v>179</v>
      </c>
      <c r="CH80" s="54">
        <v>173</v>
      </c>
      <c r="CI80" s="54">
        <v>159</v>
      </c>
      <c r="CJ80" s="54">
        <v>156</v>
      </c>
      <c r="CK80" s="54">
        <v>141</v>
      </c>
      <c r="CL80" s="54">
        <v>154</v>
      </c>
      <c r="CM80" s="54">
        <v>163</v>
      </c>
      <c r="CN80" s="54">
        <v>144</v>
      </c>
      <c r="CO80" s="54">
        <v>141</v>
      </c>
      <c r="CP80" s="54">
        <v>132</v>
      </c>
      <c r="CQ80" s="54">
        <v>118</v>
      </c>
      <c r="CR80" s="54">
        <v>148</v>
      </c>
      <c r="CS80" s="54">
        <v>181</v>
      </c>
      <c r="CT80" s="54">
        <v>243</v>
      </c>
      <c r="CU80" s="54">
        <v>303</v>
      </c>
      <c r="CV80" s="54">
        <v>264</v>
      </c>
      <c r="CW80" s="54">
        <v>231</v>
      </c>
      <c r="CX80" s="54">
        <v>254</v>
      </c>
      <c r="CY80" s="54">
        <v>251</v>
      </c>
      <c r="CZ80" s="54">
        <v>236</v>
      </c>
      <c r="DA80" s="54">
        <v>188</v>
      </c>
      <c r="DB80" s="54">
        <v>188</v>
      </c>
      <c r="DC80" s="54">
        <v>204</v>
      </c>
      <c r="DD80" s="54">
        <v>208</v>
      </c>
      <c r="DE80" s="54">
        <v>211</v>
      </c>
      <c r="DF80" s="54">
        <v>206</v>
      </c>
      <c r="DG80" s="54">
        <v>203</v>
      </c>
      <c r="DH80" s="54">
        <v>205</v>
      </c>
      <c r="DI80" s="54">
        <v>205</v>
      </c>
      <c r="DJ80" s="54">
        <v>202</v>
      </c>
    </row>
    <row r="81" spans="1:114" ht="13.5" customHeight="1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53" t="s">
        <v>9</v>
      </c>
      <c r="K81" s="53" t="s">
        <v>9</v>
      </c>
      <c r="L81" s="53" t="s">
        <v>9</v>
      </c>
      <c r="M81" s="53" t="s">
        <v>9</v>
      </c>
      <c r="N81" s="53" t="s">
        <v>9</v>
      </c>
      <c r="O81" s="53" t="s">
        <v>9</v>
      </c>
      <c r="P81" s="53" t="s">
        <v>9</v>
      </c>
      <c r="Q81" s="53" t="s">
        <v>9</v>
      </c>
      <c r="R81" s="53" t="s">
        <v>9</v>
      </c>
      <c r="S81" s="53" t="s">
        <v>9</v>
      </c>
      <c r="T81" s="53" t="s">
        <v>9</v>
      </c>
      <c r="U81" s="53" t="s">
        <v>9</v>
      </c>
      <c r="V81" s="53" t="s">
        <v>9</v>
      </c>
      <c r="W81" s="53" t="s">
        <v>9</v>
      </c>
      <c r="X81" s="53" t="s">
        <v>9</v>
      </c>
      <c r="Y81" s="53" t="s">
        <v>9</v>
      </c>
      <c r="Z81" s="53" t="s">
        <v>9</v>
      </c>
      <c r="AA81" s="53" t="s">
        <v>9</v>
      </c>
      <c r="AB81" s="53" t="s">
        <v>9</v>
      </c>
      <c r="AC81" s="53" t="s">
        <v>9</v>
      </c>
      <c r="AD81" s="53" t="s">
        <v>9</v>
      </c>
      <c r="AE81" s="53" t="s">
        <v>9</v>
      </c>
      <c r="AF81" s="53" t="s">
        <v>9</v>
      </c>
      <c r="AG81" s="53" t="s">
        <v>9</v>
      </c>
      <c r="AH81" s="53" t="s">
        <v>9</v>
      </c>
      <c r="AI81" s="53" t="s">
        <v>9</v>
      </c>
      <c r="AJ81" s="53" t="s">
        <v>9</v>
      </c>
      <c r="AK81" s="53" t="s">
        <v>9</v>
      </c>
      <c r="AL81" s="53" t="s">
        <v>9</v>
      </c>
      <c r="AM81" s="53" t="s">
        <v>9</v>
      </c>
      <c r="AN81" s="53" t="s">
        <v>9</v>
      </c>
      <c r="AO81" s="53" t="s">
        <v>9</v>
      </c>
      <c r="AP81" s="53" t="s">
        <v>9</v>
      </c>
      <c r="AQ81" s="53" t="s">
        <v>9</v>
      </c>
      <c r="AR81" s="53" t="s">
        <v>9</v>
      </c>
      <c r="AS81" s="54">
        <v>3</v>
      </c>
      <c r="AT81" s="54">
        <v>23</v>
      </c>
      <c r="AU81" s="54">
        <v>45</v>
      </c>
      <c r="AV81" s="54">
        <v>72</v>
      </c>
      <c r="AW81" s="54">
        <v>90</v>
      </c>
      <c r="AX81" s="54">
        <v>111</v>
      </c>
      <c r="AY81" s="54">
        <v>118</v>
      </c>
      <c r="AZ81" s="54">
        <v>131</v>
      </c>
      <c r="BA81" s="54">
        <v>139</v>
      </c>
      <c r="BB81" s="54">
        <v>134</v>
      </c>
      <c r="BC81" s="54">
        <v>151</v>
      </c>
      <c r="BD81" s="54">
        <v>156</v>
      </c>
      <c r="BE81" s="54">
        <v>113</v>
      </c>
      <c r="BF81" s="54">
        <v>157</v>
      </c>
      <c r="BG81" s="54">
        <v>142</v>
      </c>
      <c r="BH81" s="54">
        <v>159</v>
      </c>
      <c r="BI81" s="54">
        <v>133</v>
      </c>
      <c r="BJ81" s="54">
        <v>146</v>
      </c>
      <c r="BK81" s="54">
        <v>129</v>
      </c>
      <c r="BL81" s="54">
        <v>152</v>
      </c>
      <c r="BM81" s="54">
        <v>133</v>
      </c>
      <c r="BN81" s="54">
        <v>139</v>
      </c>
      <c r="BO81" s="54">
        <v>142</v>
      </c>
      <c r="BP81" s="54">
        <v>95</v>
      </c>
      <c r="BQ81" s="54">
        <v>114</v>
      </c>
      <c r="BR81" s="54">
        <v>118</v>
      </c>
      <c r="BS81" s="54">
        <v>127</v>
      </c>
      <c r="BT81" s="54">
        <v>125</v>
      </c>
      <c r="BU81" s="54">
        <v>124</v>
      </c>
      <c r="BV81" s="54">
        <v>138</v>
      </c>
      <c r="BW81" s="54">
        <v>147</v>
      </c>
      <c r="BX81" s="54">
        <v>150</v>
      </c>
      <c r="BY81" s="54">
        <v>162</v>
      </c>
      <c r="BZ81" s="54">
        <v>189</v>
      </c>
      <c r="CA81" s="54">
        <v>192</v>
      </c>
      <c r="CB81" s="54">
        <v>190</v>
      </c>
      <c r="CC81" s="54">
        <v>213</v>
      </c>
      <c r="CD81" s="54">
        <v>214</v>
      </c>
      <c r="CE81" s="54">
        <v>200</v>
      </c>
      <c r="CF81" s="54">
        <v>186</v>
      </c>
      <c r="CG81" s="54">
        <v>168</v>
      </c>
      <c r="CH81" s="54">
        <v>146</v>
      </c>
      <c r="CI81" s="54">
        <v>142</v>
      </c>
      <c r="CJ81" s="54">
        <v>143</v>
      </c>
      <c r="CK81" s="54">
        <v>137</v>
      </c>
      <c r="CL81" s="54">
        <v>147</v>
      </c>
      <c r="CM81" s="54">
        <v>157</v>
      </c>
      <c r="CN81" s="54">
        <v>153</v>
      </c>
      <c r="CO81" s="54">
        <v>149</v>
      </c>
      <c r="CP81" s="54">
        <v>165</v>
      </c>
      <c r="CQ81" s="54">
        <v>162</v>
      </c>
      <c r="CR81" s="54">
        <v>146</v>
      </c>
      <c r="CS81" s="54">
        <v>149</v>
      </c>
      <c r="CT81" s="54">
        <v>149</v>
      </c>
      <c r="CU81" s="54">
        <v>138</v>
      </c>
      <c r="CV81" s="54">
        <v>150</v>
      </c>
      <c r="CW81" s="54">
        <v>159</v>
      </c>
      <c r="CX81" s="54">
        <v>159</v>
      </c>
      <c r="CY81" s="54">
        <v>168</v>
      </c>
      <c r="CZ81" s="54">
        <v>174</v>
      </c>
      <c r="DA81" s="54">
        <v>167</v>
      </c>
      <c r="DB81" s="54">
        <v>138</v>
      </c>
      <c r="DC81" s="54">
        <v>165</v>
      </c>
      <c r="DD81" s="54">
        <v>162</v>
      </c>
      <c r="DE81" s="54">
        <v>168</v>
      </c>
      <c r="DF81" s="54">
        <v>149</v>
      </c>
      <c r="DG81" s="54">
        <v>149</v>
      </c>
      <c r="DH81" s="54">
        <v>142</v>
      </c>
      <c r="DI81" s="54">
        <v>140</v>
      </c>
      <c r="DJ81" s="54">
        <v>143</v>
      </c>
    </row>
    <row r="82" spans="1:114" ht="13.5" customHeight="1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53" t="s">
        <v>9</v>
      </c>
      <c r="K82" s="53" t="s">
        <v>9</v>
      </c>
      <c r="L82" s="53" t="s">
        <v>9</v>
      </c>
      <c r="M82" s="53" t="s">
        <v>9</v>
      </c>
      <c r="N82" s="53" t="s">
        <v>9</v>
      </c>
      <c r="O82" s="53" t="s">
        <v>9</v>
      </c>
      <c r="P82" s="53" t="s">
        <v>9</v>
      </c>
      <c r="Q82" s="53" t="s">
        <v>9</v>
      </c>
      <c r="R82" s="53" t="s">
        <v>9</v>
      </c>
      <c r="S82" s="53" t="s">
        <v>9</v>
      </c>
      <c r="T82" s="53" t="s">
        <v>9</v>
      </c>
      <c r="U82" s="53" t="s">
        <v>9</v>
      </c>
      <c r="V82" s="53" t="s">
        <v>9</v>
      </c>
      <c r="W82" s="53" t="s">
        <v>9</v>
      </c>
      <c r="X82" s="53" t="s">
        <v>9</v>
      </c>
      <c r="Y82" s="53" t="s">
        <v>9</v>
      </c>
      <c r="Z82" s="53" t="s">
        <v>9</v>
      </c>
      <c r="AA82" s="53" t="s">
        <v>9</v>
      </c>
      <c r="AB82" s="53" t="s">
        <v>9</v>
      </c>
      <c r="AC82" s="53" t="s">
        <v>9</v>
      </c>
      <c r="AD82" s="53" t="s">
        <v>9</v>
      </c>
      <c r="AE82" s="53" t="s">
        <v>9</v>
      </c>
      <c r="AF82" s="53" t="s">
        <v>9</v>
      </c>
      <c r="AG82" s="53" t="s">
        <v>9</v>
      </c>
      <c r="AH82" s="53" t="s">
        <v>9</v>
      </c>
      <c r="AI82" s="53" t="s">
        <v>9</v>
      </c>
      <c r="AJ82" s="53" t="s">
        <v>9</v>
      </c>
      <c r="AK82" s="53" t="s">
        <v>9</v>
      </c>
      <c r="AL82" s="53" t="s">
        <v>9</v>
      </c>
      <c r="AM82" s="53" t="s">
        <v>9</v>
      </c>
      <c r="AN82" s="53" t="s">
        <v>9</v>
      </c>
      <c r="AO82" s="53" t="s">
        <v>9</v>
      </c>
      <c r="AP82" s="53" t="s">
        <v>9</v>
      </c>
      <c r="AQ82" s="53" t="s">
        <v>9</v>
      </c>
      <c r="AR82" s="53" t="s">
        <v>9</v>
      </c>
      <c r="AS82" s="54">
        <v>0</v>
      </c>
      <c r="AT82" s="54">
        <v>71</v>
      </c>
      <c r="AU82" s="54">
        <v>112</v>
      </c>
      <c r="AV82" s="54">
        <v>109</v>
      </c>
      <c r="AW82" s="54">
        <v>102</v>
      </c>
      <c r="AX82" s="54">
        <v>110</v>
      </c>
      <c r="AY82" s="54">
        <v>115</v>
      </c>
      <c r="AZ82" s="54">
        <v>118</v>
      </c>
      <c r="BA82" s="54">
        <v>117</v>
      </c>
      <c r="BB82" s="54">
        <v>120</v>
      </c>
      <c r="BC82" s="54">
        <v>114</v>
      </c>
      <c r="BD82" s="54">
        <v>116</v>
      </c>
      <c r="BE82" s="54">
        <v>95</v>
      </c>
      <c r="BF82" s="54">
        <v>86</v>
      </c>
      <c r="BG82" s="54">
        <v>73</v>
      </c>
      <c r="BH82" s="54">
        <v>67</v>
      </c>
      <c r="BI82" s="54">
        <v>66</v>
      </c>
      <c r="BJ82" s="54">
        <v>64</v>
      </c>
      <c r="BK82" s="54">
        <v>59</v>
      </c>
      <c r="BL82" s="54">
        <v>58</v>
      </c>
      <c r="BM82" s="54">
        <v>57</v>
      </c>
      <c r="BN82" s="54">
        <v>53</v>
      </c>
      <c r="BO82" s="54">
        <v>54</v>
      </c>
      <c r="BP82" s="54">
        <v>62</v>
      </c>
      <c r="BQ82" s="54">
        <v>61</v>
      </c>
      <c r="BR82" s="54">
        <v>57</v>
      </c>
      <c r="BS82" s="54">
        <v>66</v>
      </c>
      <c r="BT82" s="54">
        <v>64</v>
      </c>
      <c r="BU82" s="54">
        <v>70</v>
      </c>
      <c r="BV82" s="54">
        <v>69</v>
      </c>
      <c r="BW82" s="54">
        <v>61</v>
      </c>
      <c r="BX82" s="54">
        <v>60</v>
      </c>
      <c r="BY82" s="54">
        <v>57</v>
      </c>
      <c r="BZ82" s="54">
        <v>70</v>
      </c>
      <c r="CA82" s="54">
        <v>66</v>
      </c>
      <c r="CB82" s="54">
        <v>65</v>
      </c>
      <c r="CC82" s="54">
        <v>65</v>
      </c>
      <c r="CD82" s="54">
        <v>60</v>
      </c>
      <c r="CE82" s="54">
        <v>62</v>
      </c>
      <c r="CF82" s="54">
        <v>71</v>
      </c>
      <c r="CG82" s="54">
        <v>71</v>
      </c>
      <c r="CH82" s="54">
        <v>79</v>
      </c>
      <c r="CI82" s="54">
        <v>91</v>
      </c>
      <c r="CJ82" s="54">
        <v>90</v>
      </c>
      <c r="CK82" s="54">
        <v>86</v>
      </c>
      <c r="CL82" s="54">
        <v>87</v>
      </c>
      <c r="CM82" s="54">
        <v>87</v>
      </c>
      <c r="CN82" s="54">
        <v>84</v>
      </c>
      <c r="CO82" s="54">
        <v>82</v>
      </c>
      <c r="CP82" s="54">
        <v>84</v>
      </c>
      <c r="CQ82" s="54">
        <v>95</v>
      </c>
      <c r="CR82" s="54">
        <v>102</v>
      </c>
      <c r="CS82" s="54">
        <v>103</v>
      </c>
      <c r="CT82" s="54">
        <v>102</v>
      </c>
      <c r="CU82" s="54">
        <v>89</v>
      </c>
      <c r="CV82" s="54">
        <v>97</v>
      </c>
      <c r="CW82" s="54">
        <v>102</v>
      </c>
      <c r="CX82" s="54">
        <v>110</v>
      </c>
      <c r="CY82" s="54">
        <v>113</v>
      </c>
      <c r="CZ82" s="54">
        <v>110</v>
      </c>
      <c r="DA82" s="54">
        <v>104</v>
      </c>
      <c r="DB82" s="54">
        <v>101</v>
      </c>
      <c r="DC82" s="54">
        <v>105</v>
      </c>
      <c r="DD82" s="54">
        <v>106</v>
      </c>
      <c r="DE82" s="54">
        <v>106</v>
      </c>
      <c r="DF82" s="54">
        <v>102</v>
      </c>
      <c r="DG82" s="54">
        <v>99</v>
      </c>
      <c r="DH82" s="54">
        <v>101</v>
      </c>
      <c r="DI82" s="54">
        <v>101</v>
      </c>
      <c r="DJ82" s="54">
        <v>101</v>
      </c>
    </row>
    <row r="83" spans="1:114" ht="13.5" customHeight="1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53" t="s">
        <v>9</v>
      </c>
      <c r="K83" s="53" t="s">
        <v>9</v>
      </c>
      <c r="L83" s="53" t="s">
        <v>9</v>
      </c>
      <c r="M83" s="53" t="s">
        <v>9</v>
      </c>
      <c r="N83" s="53" t="s">
        <v>9</v>
      </c>
      <c r="O83" s="53" t="s">
        <v>9</v>
      </c>
      <c r="P83" s="53" t="s">
        <v>9</v>
      </c>
      <c r="Q83" s="53" t="s">
        <v>9</v>
      </c>
      <c r="R83" s="53" t="s">
        <v>9</v>
      </c>
      <c r="S83" s="53" t="s">
        <v>9</v>
      </c>
      <c r="T83" s="53" t="s">
        <v>9</v>
      </c>
      <c r="U83" s="53" t="s">
        <v>9</v>
      </c>
      <c r="V83" s="53" t="s">
        <v>9</v>
      </c>
      <c r="W83" s="53" t="s">
        <v>9</v>
      </c>
      <c r="X83" s="53" t="s">
        <v>9</v>
      </c>
      <c r="Y83" s="53" t="s">
        <v>9</v>
      </c>
      <c r="Z83" s="53" t="s">
        <v>9</v>
      </c>
      <c r="AA83" s="53" t="s">
        <v>9</v>
      </c>
      <c r="AB83" s="53" t="s">
        <v>9</v>
      </c>
      <c r="AC83" s="53" t="s">
        <v>9</v>
      </c>
      <c r="AD83" s="53" t="s">
        <v>9</v>
      </c>
      <c r="AE83" s="53" t="s">
        <v>9</v>
      </c>
      <c r="AF83" s="53" t="s">
        <v>9</v>
      </c>
      <c r="AG83" s="53" t="s">
        <v>9</v>
      </c>
      <c r="AH83" s="53" t="s">
        <v>9</v>
      </c>
      <c r="AI83" s="53" t="s">
        <v>9</v>
      </c>
      <c r="AJ83" s="53" t="s">
        <v>9</v>
      </c>
      <c r="AK83" s="53" t="s">
        <v>9</v>
      </c>
      <c r="AL83" s="53" t="s">
        <v>9</v>
      </c>
      <c r="AM83" s="53" t="s">
        <v>9</v>
      </c>
      <c r="AN83" s="53" t="s">
        <v>9</v>
      </c>
      <c r="AO83" s="53" t="s">
        <v>9</v>
      </c>
      <c r="AP83" s="53" t="s">
        <v>9</v>
      </c>
      <c r="AQ83" s="53" t="s">
        <v>9</v>
      </c>
      <c r="AR83" s="53" t="s">
        <v>9</v>
      </c>
      <c r="AS83" s="54">
        <v>0</v>
      </c>
      <c r="AT83" s="54">
        <v>0</v>
      </c>
      <c r="AU83" s="54">
        <v>12</v>
      </c>
      <c r="AV83" s="54">
        <v>61</v>
      </c>
      <c r="AW83" s="54">
        <v>80</v>
      </c>
      <c r="AX83" s="54">
        <v>94</v>
      </c>
      <c r="AY83" s="54">
        <v>104</v>
      </c>
      <c r="AZ83" s="54">
        <v>120</v>
      </c>
      <c r="BA83" s="54">
        <v>121</v>
      </c>
      <c r="BB83" s="54">
        <v>137</v>
      </c>
      <c r="BC83" s="54">
        <v>141</v>
      </c>
      <c r="BD83" s="54">
        <v>181</v>
      </c>
      <c r="BE83" s="54">
        <v>181</v>
      </c>
      <c r="BF83" s="54">
        <v>200</v>
      </c>
      <c r="BG83" s="54">
        <v>204</v>
      </c>
      <c r="BH83" s="54">
        <v>199</v>
      </c>
      <c r="BI83" s="54">
        <v>192</v>
      </c>
      <c r="BJ83" s="54">
        <v>177</v>
      </c>
      <c r="BK83" s="54">
        <v>162</v>
      </c>
      <c r="BL83" s="54">
        <v>166</v>
      </c>
      <c r="BM83" s="54">
        <v>179</v>
      </c>
      <c r="BN83" s="54">
        <v>190</v>
      </c>
      <c r="BO83" s="54">
        <v>170</v>
      </c>
      <c r="BP83" s="54">
        <v>145</v>
      </c>
      <c r="BQ83" s="54">
        <v>130</v>
      </c>
      <c r="BR83" s="54">
        <v>115</v>
      </c>
      <c r="BS83" s="54">
        <v>116</v>
      </c>
      <c r="BT83" s="54">
        <v>106</v>
      </c>
      <c r="BU83" s="54">
        <v>112</v>
      </c>
      <c r="BV83" s="54">
        <v>105</v>
      </c>
      <c r="BW83" s="54">
        <v>105</v>
      </c>
      <c r="BX83" s="54">
        <v>99</v>
      </c>
      <c r="BY83" s="54">
        <v>95</v>
      </c>
      <c r="BZ83" s="54">
        <v>97</v>
      </c>
      <c r="CA83" s="54">
        <v>93</v>
      </c>
      <c r="CB83" s="54">
        <v>75</v>
      </c>
      <c r="CC83" s="54">
        <v>83</v>
      </c>
      <c r="CD83" s="54">
        <v>97</v>
      </c>
      <c r="CE83" s="54">
        <v>91</v>
      </c>
      <c r="CF83" s="54">
        <v>81</v>
      </c>
      <c r="CG83" s="54">
        <v>72</v>
      </c>
      <c r="CH83" s="54">
        <v>74</v>
      </c>
      <c r="CI83" s="54">
        <v>67</v>
      </c>
      <c r="CJ83" s="54">
        <v>59</v>
      </c>
      <c r="CK83" s="54">
        <v>59</v>
      </c>
      <c r="CL83" s="54">
        <v>60</v>
      </c>
      <c r="CM83" s="54">
        <v>52</v>
      </c>
      <c r="CN83" s="54">
        <v>73</v>
      </c>
      <c r="CO83" s="54">
        <v>81</v>
      </c>
      <c r="CP83" s="54">
        <v>72</v>
      </c>
      <c r="CQ83" s="54">
        <v>75</v>
      </c>
      <c r="CR83" s="54">
        <v>79</v>
      </c>
      <c r="CS83" s="54">
        <v>84</v>
      </c>
      <c r="CT83" s="54">
        <v>96</v>
      </c>
      <c r="CU83" s="54">
        <v>102</v>
      </c>
      <c r="CV83" s="54">
        <v>102</v>
      </c>
      <c r="CW83" s="54">
        <v>102</v>
      </c>
      <c r="CX83" s="54">
        <v>113</v>
      </c>
      <c r="CY83" s="54">
        <v>111</v>
      </c>
      <c r="CZ83" s="54">
        <v>111</v>
      </c>
      <c r="DA83" s="54">
        <v>126</v>
      </c>
      <c r="DB83" s="54">
        <v>121</v>
      </c>
      <c r="DC83" s="54">
        <v>127</v>
      </c>
      <c r="DD83" s="54">
        <v>130</v>
      </c>
      <c r="DE83" s="54">
        <v>127</v>
      </c>
      <c r="DF83" s="54">
        <v>135</v>
      </c>
      <c r="DG83" s="54">
        <v>143</v>
      </c>
      <c r="DH83" s="54">
        <v>137</v>
      </c>
      <c r="DI83" s="54">
        <v>134</v>
      </c>
      <c r="DJ83" s="54">
        <v>138</v>
      </c>
    </row>
    <row r="84" spans="1:114" ht="13.5" customHeight="1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53" t="s">
        <v>9</v>
      </c>
      <c r="K84" s="53" t="s">
        <v>9</v>
      </c>
      <c r="L84" s="53" t="s">
        <v>9</v>
      </c>
      <c r="M84" s="53" t="s">
        <v>9</v>
      </c>
      <c r="N84" s="53" t="s">
        <v>9</v>
      </c>
      <c r="O84" s="53" t="s">
        <v>9</v>
      </c>
      <c r="P84" s="53" t="s">
        <v>9</v>
      </c>
      <c r="Q84" s="53" t="s">
        <v>9</v>
      </c>
      <c r="R84" s="53" t="s">
        <v>9</v>
      </c>
      <c r="S84" s="53" t="s">
        <v>9</v>
      </c>
      <c r="T84" s="53" t="s">
        <v>9</v>
      </c>
      <c r="U84" s="53" t="s">
        <v>9</v>
      </c>
      <c r="V84" s="53" t="s">
        <v>9</v>
      </c>
      <c r="W84" s="53" t="s">
        <v>9</v>
      </c>
      <c r="X84" s="53" t="s">
        <v>9</v>
      </c>
      <c r="Y84" s="53" t="s">
        <v>9</v>
      </c>
      <c r="Z84" s="53" t="s">
        <v>9</v>
      </c>
      <c r="AA84" s="53" t="s">
        <v>9</v>
      </c>
      <c r="AB84" s="53" t="s">
        <v>9</v>
      </c>
      <c r="AC84" s="53" t="s">
        <v>9</v>
      </c>
      <c r="AD84" s="53" t="s">
        <v>9</v>
      </c>
      <c r="AE84" s="53" t="s">
        <v>9</v>
      </c>
      <c r="AF84" s="53" t="s">
        <v>9</v>
      </c>
      <c r="AG84" s="53" t="s">
        <v>9</v>
      </c>
      <c r="AH84" s="53" t="s">
        <v>9</v>
      </c>
      <c r="AI84" s="53" t="s">
        <v>9</v>
      </c>
      <c r="AJ84" s="53" t="s">
        <v>9</v>
      </c>
      <c r="AK84" s="53" t="s">
        <v>9</v>
      </c>
      <c r="AL84" s="53" t="s">
        <v>9</v>
      </c>
      <c r="AM84" s="53" t="s">
        <v>9</v>
      </c>
      <c r="AN84" s="53" t="s">
        <v>9</v>
      </c>
      <c r="AO84" s="53" t="s">
        <v>9</v>
      </c>
      <c r="AP84" s="53" t="s">
        <v>9</v>
      </c>
      <c r="AQ84" s="53" t="s">
        <v>9</v>
      </c>
      <c r="AR84" s="53" t="s">
        <v>9</v>
      </c>
      <c r="AS84" s="54">
        <v>0</v>
      </c>
      <c r="AT84" s="54">
        <v>0</v>
      </c>
      <c r="AU84" s="54">
        <v>0</v>
      </c>
      <c r="AV84" s="54">
        <v>0</v>
      </c>
      <c r="AW84" s="54">
        <v>0</v>
      </c>
      <c r="AX84" s="54">
        <v>0</v>
      </c>
      <c r="AY84" s="54">
        <v>0</v>
      </c>
      <c r="AZ84" s="54">
        <v>0</v>
      </c>
      <c r="BA84" s="54">
        <v>0</v>
      </c>
      <c r="BB84" s="54">
        <v>0</v>
      </c>
      <c r="BC84" s="54">
        <v>39</v>
      </c>
      <c r="BD84" s="54">
        <v>204</v>
      </c>
      <c r="BE84" s="54">
        <v>196</v>
      </c>
      <c r="BF84" s="54">
        <v>207</v>
      </c>
      <c r="BG84" s="54">
        <v>215</v>
      </c>
      <c r="BH84" s="54">
        <v>173</v>
      </c>
      <c r="BI84" s="54">
        <v>153</v>
      </c>
      <c r="BJ84" s="54">
        <v>168</v>
      </c>
      <c r="BK84" s="54">
        <v>162</v>
      </c>
      <c r="BL84" s="54">
        <v>150</v>
      </c>
      <c r="BM84" s="54">
        <v>154</v>
      </c>
      <c r="BN84" s="54">
        <v>159</v>
      </c>
      <c r="BO84" s="54">
        <v>155</v>
      </c>
      <c r="BP84" s="54">
        <v>150</v>
      </c>
      <c r="BQ84" s="54">
        <v>215</v>
      </c>
      <c r="BR84" s="54">
        <v>216</v>
      </c>
      <c r="BS84" s="54">
        <v>168</v>
      </c>
      <c r="BT84" s="54">
        <v>145</v>
      </c>
      <c r="BU84" s="54">
        <v>136</v>
      </c>
      <c r="BV84" s="54">
        <v>121</v>
      </c>
      <c r="BW84" s="54">
        <v>111</v>
      </c>
      <c r="BX84" s="54">
        <v>115</v>
      </c>
      <c r="BY84" s="54">
        <v>118</v>
      </c>
      <c r="BZ84" s="54">
        <v>127</v>
      </c>
      <c r="CA84" s="54">
        <v>128</v>
      </c>
      <c r="CB84" s="54">
        <v>120</v>
      </c>
      <c r="CC84" s="54">
        <v>101</v>
      </c>
      <c r="CD84" s="54">
        <v>89</v>
      </c>
      <c r="CE84" s="54">
        <v>101</v>
      </c>
      <c r="CF84" s="54">
        <v>109</v>
      </c>
      <c r="CG84" s="54">
        <v>109</v>
      </c>
      <c r="CH84" s="54">
        <v>105</v>
      </c>
      <c r="CI84" s="54">
        <v>106</v>
      </c>
      <c r="CJ84" s="54">
        <v>98</v>
      </c>
      <c r="CK84" s="54">
        <v>51</v>
      </c>
      <c r="CL84" s="54">
        <v>15</v>
      </c>
      <c r="CM84" s="54">
        <v>62</v>
      </c>
      <c r="CN84" s="54">
        <v>109</v>
      </c>
      <c r="CO84" s="54">
        <v>125</v>
      </c>
      <c r="CP84" s="54">
        <v>112</v>
      </c>
      <c r="CQ84" s="54">
        <v>114</v>
      </c>
      <c r="CR84" s="54">
        <v>120</v>
      </c>
      <c r="CS84" s="54">
        <v>122</v>
      </c>
      <c r="CT84" s="54">
        <v>122</v>
      </c>
      <c r="CU84" s="54">
        <v>124</v>
      </c>
      <c r="CV84" s="54">
        <v>139</v>
      </c>
      <c r="CW84" s="54">
        <v>137</v>
      </c>
      <c r="CX84" s="54">
        <v>137</v>
      </c>
      <c r="CY84" s="54">
        <v>136</v>
      </c>
      <c r="CZ84" s="54">
        <v>145</v>
      </c>
      <c r="DA84" s="54">
        <v>157</v>
      </c>
      <c r="DB84" s="54">
        <v>156</v>
      </c>
      <c r="DC84" s="54">
        <v>150</v>
      </c>
      <c r="DD84" s="54">
        <v>157</v>
      </c>
      <c r="DE84" s="54">
        <v>169</v>
      </c>
      <c r="DF84" s="54">
        <v>153</v>
      </c>
      <c r="DG84" s="54">
        <v>157</v>
      </c>
      <c r="DH84" s="54">
        <v>156</v>
      </c>
      <c r="DI84" s="54">
        <v>144</v>
      </c>
      <c r="DJ84" s="54">
        <v>154</v>
      </c>
    </row>
    <row r="85" spans="1:114" ht="13.5" customHeight="1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53" t="s">
        <v>9</v>
      </c>
      <c r="K85" s="53" t="s">
        <v>9</v>
      </c>
      <c r="L85" s="53" t="s">
        <v>9</v>
      </c>
      <c r="M85" s="53" t="s">
        <v>9</v>
      </c>
      <c r="N85" s="53" t="s">
        <v>9</v>
      </c>
      <c r="O85" s="53" t="s">
        <v>9</v>
      </c>
      <c r="P85" s="53" t="s">
        <v>9</v>
      </c>
      <c r="Q85" s="53" t="s">
        <v>9</v>
      </c>
      <c r="R85" s="53" t="s">
        <v>9</v>
      </c>
      <c r="S85" s="53" t="s">
        <v>9</v>
      </c>
      <c r="T85" s="53" t="s">
        <v>9</v>
      </c>
      <c r="U85" s="53" t="s">
        <v>9</v>
      </c>
      <c r="V85" s="53" t="s">
        <v>9</v>
      </c>
      <c r="W85" s="53" t="s">
        <v>9</v>
      </c>
      <c r="X85" s="53" t="s">
        <v>9</v>
      </c>
      <c r="Y85" s="53" t="s">
        <v>9</v>
      </c>
      <c r="Z85" s="53" t="s">
        <v>9</v>
      </c>
      <c r="AA85" s="53" t="s">
        <v>9</v>
      </c>
      <c r="AB85" s="53" t="s">
        <v>9</v>
      </c>
      <c r="AC85" s="53" t="s">
        <v>9</v>
      </c>
      <c r="AD85" s="53" t="s">
        <v>9</v>
      </c>
      <c r="AE85" s="53" t="s">
        <v>9</v>
      </c>
      <c r="AF85" s="53" t="s">
        <v>9</v>
      </c>
      <c r="AG85" s="53" t="s">
        <v>9</v>
      </c>
      <c r="AH85" s="53" t="s">
        <v>9</v>
      </c>
      <c r="AI85" s="53" t="s">
        <v>9</v>
      </c>
      <c r="AJ85" s="53" t="s">
        <v>9</v>
      </c>
      <c r="AK85" s="53" t="s">
        <v>9</v>
      </c>
      <c r="AL85" s="53" t="s">
        <v>9</v>
      </c>
      <c r="AM85" s="53" t="s">
        <v>9</v>
      </c>
      <c r="AN85" s="53" t="s">
        <v>9</v>
      </c>
      <c r="AO85" s="53" t="s">
        <v>9</v>
      </c>
      <c r="AP85" s="53" t="s">
        <v>9</v>
      </c>
      <c r="AQ85" s="53" t="s">
        <v>9</v>
      </c>
      <c r="AR85" s="53" t="s">
        <v>9</v>
      </c>
      <c r="AS85" s="54">
        <v>0</v>
      </c>
      <c r="AT85" s="54">
        <v>0</v>
      </c>
      <c r="AU85" s="54">
        <v>0</v>
      </c>
      <c r="AV85" s="54">
        <v>0</v>
      </c>
      <c r="AW85" s="54">
        <v>0</v>
      </c>
      <c r="AX85" s="54">
        <v>0</v>
      </c>
      <c r="AY85" s="54">
        <v>0</v>
      </c>
      <c r="AZ85" s="54">
        <v>0</v>
      </c>
      <c r="BA85" s="54">
        <v>0</v>
      </c>
      <c r="BB85" s="54">
        <v>0</v>
      </c>
      <c r="BC85" s="54">
        <v>0</v>
      </c>
      <c r="BD85" s="54">
        <v>78</v>
      </c>
      <c r="BE85" s="54">
        <v>147</v>
      </c>
      <c r="BF85" s="54">
        <v>171</v>
      </c>
      <c r="BG85" s="54">
        <v>182</v>
      </c>
      <c r="BH85" s="54">
        <v>185</v>
      </c>
      <c r="BI85" s="54">
        <v>191</v>
      </c>
      <c r="BJ85" s="54">
        <v>205</v>
      </c>
      <c r="BK85" s="54">
        <v>192</v>
      </c>
      <c r="BL85" s="54">
        <v>208</v>
      </c>
      <c r="BM85" s="54">
        <v>187</v>
      </c>
      <c r="BN85" s="54">
        <v>181</v>
      </c>
      <c r="BO85" s="54">
        <v>159</v>
      </c>
      <c r="BP85" s="54">
        <v>129</v>
      </c>
      <c r="BQ85" s="54">
        <v>119</v>
      </c>
      <c r="BR85" s="54">
        <v>118</v>
      </c>
      <c r="BS85" s="54">
        <v>202</v>
      </c>
      <c r="BT85" s="54">
        <v>214</v>
      </c>
      <c r="BU85" s="54">
        <v>230</v>
      </c>
      <c r="BV85" s="54">
        <v>209</v>
      </c>
      <c r="BW85" s="54">
        <v>195</v>
      </c>
      <c r="BX85" s="54">
        <v>189</v>
      </c>
      <c r="BY85" s="54">
        <v>182</v>
      </c>
      <c r="BZ85" s="54">
        <v>186</v>
      </c>
      <c r="CA85" s="54">
        <v>155</v>
      </c>
      <c r="CB85" s="54">
        <v>161</v>
      </c>
      <c r="CC85" s="54">
        <v>127</v>
      </c>
      <c r="CD85" s="54">
        <v>85</v>
      </c>
      <c r="CE85" s="54">
        <v>66</v>
      </c>
      <c r="CF85" s="54">
        <v>62</v>
      </c>
      <c r="CG85" s="54">
        <v>56</v>
      </c>
      <c r="CH85" s="54">
        <v>51</v>
      </c>
      <c r="CI85" s="54">
        <v>52</v>
      </c>
      <c r="CJ85" s="54">
        <v>51</v>
      </c>
      <c r="CK85" s="54">
        <v>42</v>
      </c>
      <c r="CL85" s="54">
        <v>48</v>
      </c>
      <c r="CM85" s="54">
        <v>47</v>
      </c>
      <c r="CN85" s="54">
        <v>32</v>
      </c>
      <c r="CO85" s="54">
        <v>12</v>
      </c>
      <c r="CP85" s="54">
        <v>8</v>
      </c>
      <c r="CQ85" s="54">
        <v>1</v>
      </c>
      <c r="CR85" s="54">
        <v>0</v>
      </c>
      <c r="CS85" s="54">
        <v>0</v>
      </c>
      <c r="CT85" s="54">
        <v>0</v>
      </c>
      <c r="CU85" s="54">
        <v>3</v>
      </c>
      <c r="CV85" s="54">
        <v>5</v>
      </c>
      <c r="CW85" s="54">
        <v>16</v>
      </c>
      <c r="CX85" s="54">
        <v>25</v>
      </c>
      <c r="CY85" s="54">
        <v>43</v>
      </c>
      <c r="CZ85" s="54">
        <v>43</v>
      </c>
      <c r="DA85" s="54">
        <v>33</v>
      </c>
      <c r="DB85" s="54">
        <v>24</v>
      </c>
      <c r="DC85" s="54">
        <v>24</v>
      </c>
      <c r="DD85" s="54">
        <v>25</v>
      </c>
      <c r="DE85" s="54">
        <v>25</v>
      </c>
      <c r="DF85" s="54">
        <v>16</v>
      </c>
      <c r="DG85" s="54">
        <v>25</v>
      </c>
      <c r="DH85" s="54">
        <v>37</v>
      </c>
      <c r="DI85" s="54">
        <v>51</v>
      </c>
      <c r="DJ85" s="54">
        <v>56</v>
      </c>
    </row>
    <row r="86" spans="1:114" ht="13.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53" t="s">
        <v>9</v>
      </c>
      <c r="K86" s="53" t="s">
        <v>9</v>
      </c>
      <c r="L86" s="53" t="s">
        <v>9</v>
      </c>
      <c r="M86" s="53" t="s">
        <v>9</v>
      </c>
      <c r="N86" s="53" t="s">
        <v>9</v>
      </c>
      <c r="O86" s="53" t="s">
        <v>9</v>
      </c>
      <c r="P86" s="53" t="s">
        <v>9</v>
      </c>
      <c r="Q86" s="53" t="s">
        <v>9</v>
      </c>
      <c r="R86" s="53" t="s">
        <v>9</v>
      </c>
      <c r="S86" s="53" t="s">
        <v>9</v>
      </c>
      <c r="T86" s="53" t="s">
        <v>9</v>
      </c>
      <c r="U86" s="53" t="s">
        <v>9</v>
      </c>
      <c r="V86" s="53" t="s">
        <v>9</v>
      </c>
      <c r="W86" s="53" t="s">
        <v>9</v>
      </c>
      <c r="X86" s="53" t="s">
        <v>9</v>
      </c>
      <c r="Y86" s="53" t="s">
        <v>9</v>
      </c>
      <c r="Z86" s="53" t="s">
        <v>9</v>
      </c>
      <c r="AA86" s="53" t="s">
        <v>9</v>
      </c>
      <c r="AB86" s="53" t="s">
        <v>9</v>
      </c>
      <c r="AC86" s="53" t="s">
        <v>9</v>
      </c>
      <c r="AD86" s="53" t="s">
        <v>9</v>
      </c>
      <c r="AE86" s="53" t="s">
        <v>9</v>
      </c>
      <c r="AF86" s="53" t="s">
        <v>9</v>
      </c>
      <c r="AG86" s="53" t="s">
        <v>9</v>
      </c>
      <c r="AH86" s="53" t="s">
        <v>9</v>
      </c>
      <c r="AI86" s="53" t="s">
        <v>9</v>
      </c>
      <c r="AJ86" s="53" t="s">
        <v>9</v>
      </c>
      <c r="AK86" s="53" t="s">
        <v>9</v>
      </c>
      <c r="AL86" s="53" t="s">
        <v>9</v>
      </c>
      <c r="AM86" s="53" t="s">
        <v>9</v>
      </c>
      <c r="AN86" s="53" t="s">
        <v>9</v>
      </c>
      <c r="AO86" s="53" t="s">
        <v>9</v>
      </c>
      <c r="AP86" s="53" t="s">
        <v>9</v>
      </c>
      <c r="AQ86" s="53" t="s">
        <v>9</v>
      </c>
      <c r="AR86" s="53" t="s">
        <v>9</v>
      </c>
      <c r="AS86" s="54">
        <v>0</v>
      </c>
      <c r="AT86" s="54">
        <v>0</v>
      </c>
      <c r="AU86" s="54">
        <v>0</v>
      </c>
      <c r="AV86" s="54">
        <v>0</v>
      </c>
      <c r="AW86" s="54">
        <v>0</v>
      </c>
      <c r="AX86" s="54">
        <v>0</v>
      </c>
      <c r="AY86" s="54">
        <v>0</v>
      </c>
      <c r="AZ86" s="54">
        <v>0</v>
      </c>
      <c r="BA86" s="54">
        <v>0</v>
      </c>
      <c r="BB86" s="54">
        <v>0</v>
      </c>
      <c r="BC86" s="54">
        <v>0</v>
      </c>
      <c r="BD86" s="54">
        <v>99</v>
      </c>
      <c r="BE86" s="54">
        <v>184</v>
      </c>
      <c r="BF86" s="54">
        <v>226</v>
      </c>
      <c r="BG86" s="54">
        <v>223</v>
      </c>
      <c r="BH86" s="54">
        <v>224</v>
      </c>
      <c r="BI86" s="54">
        <v>227</v>
      </c>
      <c r="BJ86" s="54">
        <v>212</v>
      </c>
      <c r="BK86" s="54">
        <v>194</v>
      </c>
      <c r="BL86" s="54">
        <v>168</v>
      </c>
      <c r="BM86" s="54">
        <v>148</v>
      </c>
      <c r="BN86" s="54">
        <v>158</v>
      </c>
      <c r="BO86" s="54">
        <v>154</v>
      </c>
      <c r="BP86" s="54">
        <v>105</v>
      </c>
      <c r="BQ86" s="54">
        <v>116</v>
      </c>
      <c r="BR86" s="54">
        <v>132</v>
      </c>
      <c r="BS86" s="54">
        <v>127</v>
      </c>
      <c r="BT86" s="54">
        <v>108</v>
      </c>
      <c r="BU86" s="54">
        <v>104</v>
      </c>
      <c r="BV86" s="54">
        <v>86</v>
      </c>
      <c r="BW86" s="54">
        <v>92</v>
      </c>
      <c r="BX86" s="54">
        <v>99</v>
      </c>
      <c r="BY86" s="54">
        <v>94</v>
      </c>
      <c r="BZ86" s="54">
        <v>101</v>
      </c>
      <c r="CA86" s="54">
        <v>99</v>
      </c>
      <c r="CB86" s="54">
        <v>88</v>
      </c>
      <c r="CC86" s="54">
        <v>86</v>
      </c>
      <c r="CD86" s="54">
        <v>97</v>
      </c>
      <c r="CE86" s="54">
        <v>98</v>
      </c>
      <c r="CF86" s="54">
        <v>158</v>
      </c>
      <c r="CG86" s="54">
        <v>160</v>
      </c>
      <c r="CH86" s="54">
        <v>159</v>
      </c>
      <c r="CI86" s="54">
        <v>155</v>
      </c>
      <c r="CJ86" s="54">
        <v>153</v>
      </c>
      <c r="CK86" s="54">
        <v>147</v>
      </c>
      <c r="CL86" s="54">
        <v>164</v>
      </c>
      <c r="CM86" s="54">
        <v>99</v>
      </c>
      <c r="CN86" s="54">
        <v>90</v>
      </c>
      <c r="CO86" s="54">
        <v>153</v>
      </c>
      <c r="CP86" s="54">
        <v>164</v>
      </c>
      <c r="CQ86" s="54">
        <v>160</v>
      </c>
      <c r="CR86" s="54">
        <v>156</v>
      </c>
      <c r="CS86" s="54">
        <v>184</v>
      </c>
      <c r="CT86" s="54">
        <v>176</v>
      </c>
      <c r="CU86" s="54">
        <v>180</v>
      </c>
      <c r="CV86" s="54">
        <v>177</v>
      </c>
      <c r="CW86" s="54">
        <v>206</v>
      </c>
      <c r="CX86" s="54">
        <v>219</v>
      </c>
      <c r="CY86" s="54">
        <v>240</v>
      </c>
      <c r="CZ86" s="54">
        <v>256</v>
      </c>
      <c r="DA86" s="54">
        <v>253</v>
      </c>
      <c r="DB86" s="54">
        <v>258</v>
      </c>
      <c r="DC86" s="54">
        <v>273</v>
      </c>
      <c r="DD86" s="54">
        <v>302</v>
      </c>
      <c r="DE86" s="54">
        <v>295</v>
      </c>
      <c r="DF86" s="54">
        <v>298</v>
      </c>
      <c r="DG86" s="54">
        <v>293</v>
      </c>
      <c r="DH86" s="54">
        <v>287</v>
      </c>
      <c r="DI86" s="54">
        <v>299</v>
      </c>
      <c r="DJ86" s="54">
        <v>287</v>
      </c>
    </row>
    <row r="87" spans="1:114" ht="13.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53" t="s">
        <v>9</v>
      </c>
      <c r="K87" s="53" t="s">
        <v>9</v>
      </c>
      <c r="L87" s="53" t="s">
        <v>9</v>
      </c>
      <c r="M87" s="53" t="s">
        <v>9</v>
      </c>
      <c r="N87" s="53" t="s">
        <v>9</v>
      </c>
      <c r="O87" s="53" t="s">
        <v>9</v>
      </c>
      <c r="P87" s="53" t="s">
        <v>9</v>
      </c>
      <c r="Q87" s="53" t="s">
        <v>9</v>
      </c>
      <c r="R87" s="53" t="s">
        <v>9</v>
      </c>
      <c r="S87" s="53" t="s">
        <v>9</v>
      </c>
      <c r="T87" s="53" t="s">
        <v>9</v>
      </c>
      <c r="U87" s="53" t="s">
        <v>9</v>
      </c>
      <c r="V87" s="53" t="s">
        <v>9</v>
      </c>
      <c r="W87" s="53" t="s">
        <v>9</v>
      </c>
      <c r="X87" s="53" t="s">
        <v>9</v>
      </c>
      <c r="Y87" s="53" t="s">
        <v>9</v>
      </c>
      <c r="Z87" s="53" t="s">
        <v>9</v>
      </c>
      <c r="AA87" s="53" t="s">
        <v>9</v>
      </c>
      <c r="AB87" s="53" t="s">
        <v>9</v>
      </c>
      <c r="AC87" s="53" t="s">
        <v>9</v>
      </c>
      <c r="AD87" s="53" t="s">
        <v>9</v>
      </c>
      <c r="AE87" s="53" t="s">
        <v>9</v>
      </c>
      <c r="AF87" s="53" t="s">
        <v>9</v>
      </c>
      <c r="AG87" s="53" t="s">
        <v>9</v>
      </c>
      <c r="AH87" s="53" t="s">
        <v>9</v>
      </c>
      <c r="AI87" s="53" t="s">
        <v>9</v>
      </c>
      <c r="AJ87" s="53" t="s">
        <v>9</v>
      </c>
      <c r="AK87" s="53" t="s">
        <v>9</v>
      </c>
      <c r="AL87" s="53" t="s">
        <v>9</v>
      </c>
      <c r="AM87" s="53" t="s">
        <v>9</v>
      </c>
      <c r="AN87" s="53" t="s">
        <v>9</v>
      </c>
      <c r="AO87" s="53" t="s">
        <v>9</v>
      </c>
      <c r="AP87" s="53" t="s">
        <v>9</v>
      </c>
      <c r="AQ87" s="53" t="s">
        <v>9</v>
      </c>
      <c r="AR87" s="53" t="s">
        <v>9</v>
      </c>
      <c r="AS87" s="54" t="s">
        <v>9</v>
      </c>
      <c r="AT87" s="54" t="s">
        <v>9</v>
      </c>
      <c r="AU87" s="54" t="s">
        <v>9</v>
      </c>
      <c r="AV87" s="54" t="s">
        <v>9</v>
      </c>
      <c r="AW87" s="54" t="s">
        <v>9</v>
      </c>
      <c r="AX87" s="54" t="s">
        <v>9</v>
      </c>
      <c r="AY87" s="54" t="s">
        <v>9</v>
      </c>
      <c r="AZ87" s="54" t="s">
        <v>9</v>
      </c>
      <c r="BA87" s="54" t="s">
        <v>9</v>
      </c>
      <c r="BB87" s="54" t="s">
        <v>9</v>
      </c>
      <c r="BC87" s="54" t="s">
        <v>9</v>
      </c>
      <c r="BD87" s="54" t="s">
        <v>9</v>
      </c>
      <c r="BE87" s="54" t="s">
        <v>9</v>
      </c>
      <c r="BF87" s="54" t="s">
        <v>9</v>
      </c>
      <c r="BG87" s="54" t="s">
        <v>9</v>
      </c>
      <c r="BH87" s="54" t="s">
        <v>9</v>
      </c>
      <c r="BI87" s="54" t="s">
        <v>9</v>
      </c>
      <c r="BJ87" s="54" t="s">
        <v>9</v>
      </c>
      <c r="BK87" s="54" t="s">
        <v>9</v>
      </c>
      <c r="BL87" s="54" t="s">
        <v>9</v>
      </c>
      <c r="BM87" s="54" t="s">
        <v>9</v>
      </c>
      <c r="BN87" s="54" t="s">
        <v>9</v>
      </c>
      <c r="BO87" s="54" t="s">
        <v>9</v>
      </c>
      <c r="BP87" s="54" t="s">
        <v>9</v>
      </c>
      <c r="BQ87" s="54" t="s">
        <v>9</v>
      </c>
      <c r="BR87" s="54" t="s">
        <v>9</v>
      </c>
      <c r="BS87" s="54" t="s">
        <v>9</v>
      </c>
      <c r="BT87" s="54" t="s">
        <v>9</v>
      </c>
      <c r="BU87" s="54" t="s">
        <v>9</v>
      </c>
      <c r="BV87" s="54" t="s">
        <v>9</v>
      </c>
      <c r="BW87" s="54" t="s">
        <v>9</v>
      </c>
      <c r="BX87" s="54" t="s">
        <v>9</v>
      </c>
      <c r="BY87" s="54" t="s">
        <v>9</v>
      </c>
      <c r="BZ87" s="54" t="s">
        <v>9</v>
      </c>
      <c r="CA87" s="54" t="s">
        <v>9</v>
      </c>
      <c r="CB87" s="54" t="s">
        <v>9</v>
      </c>
      <c r="CC87" s="54">
        <v>170</v>
      </c>
      <c r="CD87" s="54">
        <v>181</v>
      </c>
      <c r="CE87" s="54">
        <v>183</v>
      </c>
      <c r="CF87" s="54">
        <v>182</v>
      </c>
      <c r="CG87" s="54">
        <v>161</v>
      </c>
      <c r="CH87" s="54">
        <v>150</v>
      </c>
      <c r="CI87" s="54">
        <v>115</v>
      </c>
      <c r="CJ87" s="54">
        <v>134</v>
      </c>
      <c r="CK87" s="54">
        <v>124</v>
      </c>
      <c r="CL87" s="54">
        <v>134</v>
      </c>
      <c r="CM87" s="54">
        <v>132</v>
      </c>
      <c r="CN87" s="54">
        <v>131</v>
      </c>
      <c r="CO87" s="54">
        <v>135</v>
      </c>
      <c r="CP87" s="54">
        <v>137</v>
      </c>
      <c r="CQ87" s="54">
        <v>133</v>
      </c>
      <c r="CR87" s="54">
        <v>142</v>
      </c>
      <c r="CS87" s="54">
        <v>143</v>
      </c>
      <c r="CT87" s="54">
        <v>149</v>
      </c>
      <c r="CU87" s="54">
        <v>145</v>
      </c>
      <c r="CV87" s="54">
        <v>148</v>
      </c>
      <c r="CW87" s="54">
        <v>159</v>
      </c>
      <c r="CX87" s="54">
        <v>152</v>
      </c>
      <c r="CY87" s="54">
        <v>155</v>
      </c>
      <c r="CZ87" s="54">
        <v>155</v>
      </c>
      <c r="DA87" s="54">
        <v>154</v>
      </c>
      <c r="DB87" s="54">
        <v>155</v>
      </c>
      <c r="DC87" s="54">
        <v>153</v>
      </c>
      <c r="DD87" s="54">
        <v>149</v>
      </c>
      <c r="DE87" s="54">
        <v>148</v>
      </c>
      <c r="DF87" s="54">
        <v>175</v>
      </c>
      <c r="DG87" s="54">
        <v>185</v>
      </c>
      <c r="DH87" s="54">
        <v>185</v>
      </c>
      <c r="DI87" s="54">
        <v>184</v>
      </c>
      <c r="DJ87" s="54">
        <v>181</v>
      </c>
    </row>
    <row r="88" spans="1:114" ht="13.5" customHeight="1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53" t="s">
        <v>9</v>
      </c>
      <c r="K88" s="53" t="s">
        <v>9</v>
      </c>
      <c r="L88" s="53" t="s">
        <v>9</v>
      </c>
      <c r="M88" s="53" t="s">
        <v>9</v>
      </c>
      <c r="N88" s="53" t="s">
        <v>9</v>
      </c>
      <c r="O88" s="53" t="s">
        <v>9</v>
      </c>
      <c r="P88" s="53" t="s">
        <v>9</v>
      </c>
      <c r="Q88" s="53" t="s">
        <v>9</v>
      </c>
      <c r="R88" s="53" t="s">
        <v>9</v>
      </c>
      <c r="S88" s="53" t="s">
        <v>9</v>
      </c>
      <c r="T88" s="53" t="s">
        <v>9</v>
      </c>
      <c r="U88" s="53" t="s">
        <v>9</v>
      </c>
      <c r="V88" s="53" t="s">
        <v>9</v>
      </c>
      <c r="W88" s="53" t="s">
        <v>9</v>
      </c>
      <c r="X88" s="53" t="s">
        <v>9</v>
      </c>
      <c r="Y88" s="53" t="s">
        <v>9</v>
      </c>
      <c r="Z88" s="53" t="s">
        <v>9</v>
      </c>
      <c r="AA88" s="53" t="s">
        <v>9</v>
      </c>
      <c r="AB88" s="53" t="s">
        <v>9</v>
      </c>
      <c r="AC88" s="53" t="s">
        <v>9</v>
      </c>
      <c r="AD88" s="53" t="s">
        <v>9</v>
      </c>
      <c r="AE88" s="53" t="s">
        <v>9</v>
      </c>
      <c r="AF88" s="53" t="s">
        <v>9</v>
      </c>
      <c r="AG88" s="53" t="s">
        <v>9</v>
      </c>
      <c r="AH88" s="53" t="s">
        <v>9</v>
      </c>
      <c r="AI88" s="53" t="s">
        <v>9</v>
      </c>
      <c r="AJ88" s="53" t="s">
        <v>9</v>
      </c>
      <c r="AK88" s="53" t="s">
        <v>9</v>
      </c>
      <c r="AL88" s="53" t="s">
        <v>9</v>
      </c>
      <c r="AM88" s="53" t="s">
        <v>9</v>
      </c>
      <c r="AN88" s="53" t="s">
        <v>9</v>
      </c>
      <c r="AO88" s="53" t="s">
        <v>9</v>
      </c>
      <c r="AP88" s="53" t="s">
        <v>9</v>
      </c>
      <c r="AQ88" s="53" t="s">
        <v>9</v>
      </c>
      <c r="AR88" s="53" t="s">
        <v>9</v>
      </c>
      <c r="AS88" s="54" t="s">
        <v>9</v>
      </c>
      <c r="AT88" s="54" t="s">
        <v>9</v>
      </c>
      <c r="AU88" s="54" t="s">
        <v>9</v>
      </c>
      <c r="AV88" s="54" t="s">
        <v>9</v>
      </c>
      <c r="AW88" s="54" t="s">
        <v>9</v>
      </c>
      <c r="AX88" s="54" t="s">
        <v>9</v>
      </c>
      <c r="AY88" s="54" t="s">
        <v>9</v>
      </c>
      <c r="AZ88" s="54" t="s">
        <v>9</v>
      </c>
      <c r="BA88" s="54" t="s">
        <v>9</v>
      </c>
      <c r="BB88" s="54" t="s">
        <v>9</v>
      </c>
      <c r="BC88" s="54" t="s">
        <v>9</v>
      </c>
      <c r="BD88" s="54" t="s">
        <v>9</v>
      </c>
      <c r="BE88" s="54">
        <v>109</v>
      </c>
      <c r="BF88" s="54">
        <v>157</v>
      </c>
      <c r="BG88" s="54">
        <v>168</v>
      </c>
      <c r="BH88" s="54">
        <v>178</v>
      </c>
      <c r="BI88" s="54">
        <v>215</v>
      </c>
      <c r="BJ88" s="54">
        <v>242</v>
      </c>
      <c r="BK88" s="54">
        <v>280</v>
      </c>
      <c r="BL88" s="54">
        <v>290</v>
      </c>
      <c r="BM88" s="54">
        <v>269</v>
      </c>
      <c r="BN88" s="54">
        <v>312</v>
      </c>
      <c r="BO88" s="54">
        <v>300</v>
      </c>
      <c r="BP88" s="54">
        <v>271</v>
      </c>
      <c r="BQ88" s="54">
        <v>256</v>
      </c>
      <c r="BR88" s="54">
        <v>203</v>
      </c>
      <c r="BS88" s="54">
        <v>199</v>
      </c>
      <c r="BT88" s="54">
        <v>199</v>
      </c>
      <c r="BU88" s="54">
        <v>192</v>
      </c>
      <c r="BV88" s="54">
        <v>195</v>
      </c>
      <c r="BW88" s="54">
        <v>187</v>
      </c>
      <c r="BX88" s="54">
        <v>175</v>
      </c>
      <c r="BY88" s="54">
        <v>171</v>
      </c>
      <c r="BZ88" s="54">
        <v>154</v>
      </c>
      <c r="CA88" s="54">
        <v>132</v>
      </c>
      <c r="CB88" s="54">
        <v>119</v>
      </c>
      <c r="CC88" s="54">
        <v>132</v>
      </c>
      <c r="CD88" s="54">
        <v>138</v>
      </c>
      <c r="CE88" s="54">
        <v>149</v>
      </c>
      <c r="CF88" s="54">
        <v>152</v>
      </c>
      <c r="CG88" s="54">
        <v>144</v>
      </c>
      <c r="CH88" s="54">
        <v>136</v>
      </c>
      <c r="CI88" s="54">
        <v>122</v>
      </c>
      <c r="CJ88" s="54">
        <v>92</v>
      </c>
      <c r="CK88" s="54">
        <v>83</v>
      </c>
      <c r="CL88" s="54">
        <v>80</v>
      </c>
      <c r="CM88" s="54">
        <v>87</v>
      </c>
      <c r="CN88" s="54">
        <v>86</v>
      </c>
      <c r="CO88" s="54">
        <v>91</v>
      </c>
      <c r="CP88" s="54">
        <v>91</v>
      </c>
      <c r="CQ88" s="54">
        <v>90</v>
      </c>
      <c r="CR88" s="54">
        <v>91</v>
      </c>
      <c r="CS88" s="54">
        <v>94</v>
      </c>
      <c r="CT88" s="54">
        <v>99</v>
      </c>
      <c r="CU88" s="54">
        <v>104</v>
      </c>
      <c r="CV88" s="54">
        <v>111</v>
      </c>
      <c r="CW88" s="54">
        <v>118</v>
      </c>
      <c r="CX88" s="54">
        <v>113</v>
      </c>
      <c r="CY88" s="54">
        <v>114</v>
      </c>
      <c r="CZ88" s="54">
        <v>115</v>
      </c>
      <c r="DA88" s="54">
        <v>131</v>
      </c>
      <c r="DB88" s="54">
        <v>128</v>
      </c>
      <c r="DC88" s="54">
        <v>136</v>
      </c>
      <c r="DD88" s="54">
        <v>144</v>
      </c>
      <c r="DE88" s="54">
        <v>141</v>
      </c>
      <c r="DF88" s="54">
        <v>135</v>
      </c>
      <c r="DG88" s="54">
        <v>138</v>
      </c>
      <c r="DH88" s="54">
        <v>136</v>
      </c>
      <c r="DI88" s="54">
        <v>140</v>
      </c>
      <c r="DJ88" s="54">
        <v>148</v>
      </c>
    </row>
    <row r="89" spans="1:114" ht="13.5" customHeight="1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53" t="s">
        <v>9</v>
      </c>
      <c r="K89" s="53" t="s">
        <v>9</v>
      </c>
      <c r="L89" s="53" t="s">
        <v>9</v>
      </c>
      <c r="M89" s="53" t="s">
        <v>9</v>
      </c>
      <c r="N89" s="53" t="s">
        <v>9</v>
      </c>
      <c r="O89" s="53" t="s">
        <v>9</v>
      </c>
      <c r="P89" s="53" t="s">
        <v>9</v>
      </c>
      <c r="Q89" s="53" t="s">
        <v>9</v>
      </c>
      <c r="R89" s="53" t="s">
        <v>9</v>
      </c>
      <c r="S89" s="53" t="s">
        <v>9</v>
      </c>
      <c r="T89" s="53" t="s">
        <v>9</v>
      </c>
      <c r="U89" s="53" t="s">
        <v>9</v>
      </c>
      <c r="V89" s="53" t="s">
        <v>9</v>
      </c>
      <c r="W89" s="53" t="s">
        <v>9</v>
      </c>
      <c r="X89" s="53" t="s">
        <v>9</v>
      </c>
      <c r="Y89" s="53" t="s">
        <v>9</v>
      </c>
      <c r="Z89" s="53" t="s">
        <v>9</v>
      </c>
      <c r="AA89" s="53" t="s">
        <v>9</v>
      </c>
      <c r="AB89" s="53" t="s">
        <v>9</v>
      </c>
      <c r="AC89" s="53" t="s">
        <v>9</v>
      </c>
      <c r="AD89" s="53" t="s">
        <v>9</v>
      </c>
      <c r="AE89" s="53" t="s">
        <v>9</v>
      </c>
      <c r="AF89" s="53" t="s">
        <v>9</v>
      </c>
      <c r="AG89" s="53" t="s">
        <v>9</v>
      </c>
      <c r="AH89" s="53" t="s">
        <v>9</v>
      </c>
      <c r="AI89" s="53" t="s">
        <v>9</v>
      </c>
      <c r="AJ89" s="53" t="s">
        <v>9</v>
      </c>
      <c r="AK89" s="53" t="s">
        <v>9</v>
      </c>
      <c r="AL89" s="53" t="s">
        <v>9</v>
      </c>
      <c r="AM89" s="53" t="s">
        <v>9</v>
      </c>
      <c r="AN89" s="53" t="s">
        <v>9</v>
      </c>
      <c r="AO89" s="53" t="s">
        <v>9</v>
      </c>
      <c r="AP89" s="53" t="s">
        <v>9</v>
      </c>
      <c r="AQ89" s="53" t="s">
        <v>9</v>
      </c>
      <c r="AR89" s="53" t="s">
        <v>9</v>
      </c>
      <c r="AS89" s="54" t="s">
        <v>9</v>
      </c>
      <c r="AT89" s="54" t="s">
        <v>9</v>
      </c>
      <c r="AU89" s="54" t="s">
        <v>9</v>
      </c>
      <c r="AV89" s="54" t="s">
        <v>9</v>
      </c>
      <c r="AW89" s="54" t="s">
        <v>9</v>
      </c>
      <c r="AX89" s="54" t="s">
        <v>9</v>
      </c>
      <c r="AY89" s="54" t="s">
        <v>9</v>
      </c>
      <c r="AZ89" s="54" t="s">
        <v>9</v>
      </c>
      <c r="BA89" s="54" t="s">
        <v>9</v>
      </c>
      <c r="BB89" s="54" t="s">
        <v>9</v>
      </c>
      <c r="BC89" s="54" t="s">
        <v>9</v>
      </c>
      <c r="BD89" s="54" t="s">
        <v>9</v>
      </c>
      <c r="BE89" s="54">
        <v>0</v>
      </c>
      <c r="BF89" s="54">
        <v>0</v>
      </c>
      <c r="BG89" s="54">
        <v>0</v>
      </c>
      <c r="BH89" s="54">
        <v>55</v>
      </c>
      <c r="BI89" s="54">
        <v>85</v>
      </c>
      <c r="BJ89" s="54">
        <v>90</v>
      </c>
      <c r="BK89" s="54">
        <v>109</v>
      </c>
      <c r="BL89" s="54">
        <v>67</v>
      </c>
      <c r="BM89" s="54">
        <v>97</v>
      </c>
      <c r="BN89" s="54">
        <v>64</v>
      </c>
      <c r="BO89" s="54">
        <v>102</v>
      </c>
      <c r="BP89" s="54">
        <v>80</v>
      </c>
      <c r="BQ89" s="54">
        <v>82</v>
      </c>
      <c r="BR89" s="54">
        <v>75</v>
      </c>
      <c r="BS89" s="54">
        <v>73</v>
      </c>
      <c r="BT89" s="54">
        <v>63</v>
      </c>
      <c r="BU89" s="54">
        <v>55</v>
      </c>
      <c r="BV89" s="54">
        <v>60</v>
      </c>
      <c r="BW89" s="54">
        <v>68</v>
      </c>
      <c r="BX89" s="54">
        <v>61</v>
      </c>
      <c r="BY89" s="54">
        <v>53</v>
      </c>
      <c r="BZ89" s="54">
        <v>66</v>
      </c>
      <c r="CA89" s="54">
        <v>81</v>
      </c>
      <c r="CB89" s="54">
        <v>91</v>
      </c>
      <c r="CC89" s="54">
        <v>91</v>
      </c>
      <c r="CD89" s="54">
        <v>52</v>
      </c>
      <c r="CE89" s="54">
        <v>18</v>
      </c>
      <c r="CF89" s="54">
        <v>48</v>
      </c>
      <c r="CG89" s="54">
        <v>66</v>
      </c>
      <c r="CH89" s="54">
        <v>64</v>
      </c>
      <c r="CI89" s="54">
        <v>57</v>
      </c>
      <c r="CJ89" s="54">
        <v>55</v>
      </c>
      <c r="CK89" s="54">
        <v>48</v>
      </c>
      <c r="CL89" s="54">
        <v>47</v>
      </c>
      <c r="CM89" s="54">
        <v>21</v>
      </c>
      <c r="CN89" s="54">
        <v>31</v>
      </c>
      <c r="CO89" s="54">
        <v>52</v>
      </c>
      <c r="CP89" s="54">
        <v>66</v>
      </c>
      <c r="CQ89" s="54">
        <v>49</v>
      </c>
      <c r="CR89" s="54">
        <v>37</v>
      </c>
      <c r="CS89" s="54">
        <v>47</v>
      </c>
      <c r="CT89" s="54">
        <v>47</v>
      </c>
      <c r="CU89" s="54">
        <v>38</v>
      </c>
      <c r="CV89" s="54">
        <v>46</v>
      </c>
      <c r="CW89" s="54">
        <v>51</v>
      </c>
      <c r="CX89" s="54">
        <v>51</v>
      </c>
      <c r="CY89" s="54">
        <v>53</v>
      </c>
      <c r="CZ89" s="54">
        <v>55</v>
      </c>
      <c r="DA89" s="54">
        <v>58</v>
      </c>
      <c r="DB89" s="54">
        <v>59</v>
      </c>
      <c r="DC89" s="54">
        <v>43</v>
      </c>
      <c r="DD89" s="54">
        <v>60</v>
      </c>
      <c r="DE89" s="54">
        <v>66</v>
      </c>
      <c r="DF89" s="54">
        <v>67</v>
      </c>
      <c r="DG89" s="54">
        <v>66</v>
      </c>
      <c r="DH89" s="54">
        <v>59</v>
      </c>
      <c r="DI89" s="54">
        <v>59</v>
      </c>
      <c r="DJ89" s="54">
        <v>61</v>
      </c>
    </row>
    <row r="90" spans="1:114" ht="13.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53" t="s">
        <v>9</v>
      </c>
      <c r="K90" s="53" t="s">
        <v>9</v>
      </c>
      <c r="L90" s="53" t="s">
        <v>9</v>
      </c>
      <c r="M90" s="53" t="s">
        <v>9</v>
      </c>
      <c r="N90" s="53" t="s">
        <v>9</v>
      </c>
      <c r="O90" s="53" t="s">
        <v>9</v>
      </c>
      <c r="P90" s="53" t="s">
        <v>9</v>
      </c>
      <c r="Q90" s="53" t="s">
        <v>9</v>
      </c>
      <c r="R90" s="53" t="s">
        <v>9</v>
      </c>
      <c r="S90" s="53" t="s">
        <v>9</v>
      </c>
      <c r="T90" s="53" t="s">
        <v>9</v>
      </c>
      <c r="U90" s="53" t="s">
        <v>9</v>
      </c>
      <c r="V90" s="53" t="s">
        <v>9</v>
      </c>
      <c r="W90" s="53" t="s">
        <v>9</v>
      </c>
      <c r="X90" s="53" t="s">
        <v>9</v>
      </c>
      <c r="Y90" s="53" t="s">
        <v>9</v>
      </c>
      <c r="Z90" s="53" t="s">
        <v>9</v>
      </c>
      <c r="AA90" s="53" t="s">
        <v>9</v>
      </c>
      <c r="AB90" s="53" t="s">
        <v>9</v>
      </c>
      <c r="AC90" s="53" t="s">
        <v>9</v>
      </c>
      <c r="AD90" s="53" t="s">
        <v>9</v>
      </c>
      <c r="AE90" s="53" t="s">
        <v>9</v>
      </c>
      <c r="AF90" s="53" t="s">
        <v>9</v>
      </c>
      <c r="AG90" s="53" t="s">
        <v>9</v>
      </c>
      <c r="AH90" s="53" t="s">
        <v>9</v>
      </c>
      <c r="AI90" s="53" t="s">
        <v>9</v>
      </c>
      <c r="AJ90" s="53" t="s">
        <v>9</v>
      </c>
      <c r="AK90" s="53" t="s">
        <v>9</v>
      </c>
      <c r="AL90" s="53" t="s">
        <v>9</v>
      </c>
      <c r="AM90" s="53" t="s">
        <v>9</v>
      </c>
      <c r="AN90" s="53" t="s">
        <v>9</v>
      </c>
      <c r="AO90" s="53" t="s">
        <v>9</v>
      </c>
      <c r="AP90" s="53" t="s">
        <v>9</v>
      </c>
      <c r="AQ90" s="53" t="s">
        <v>9</v>
      </c>
      <c r="AR90" s="53" t="s">
        <v>9</v>
      </c>
      <c r="AS90" s="54" t="s">
        <v>9</v>
      </c>
      <c r="AT90" s="54" t="s">
        <v>9</v>
      </c>
      <c r="AU90" s="54" t="s">
        <v>9</v>
      </c>
      <c r="AV90" s="54" t="s">
        <v>9</v>
      </c>
      <c r="AW90" s="54" t="s">
        <v>9</v>
      </c>
      <c r="AX90" s="54" t="s">
        <v>9</v>
      </c>
      <c r="AY90" s="54" t="s">
        <v>9</v>
      </c>
      <c r="AZ90" s="54" t="s">
        <v>9</v>
      </c>
      <c r="BA90" s="54" t="s">
        <v>9</v>
      </c>
      <c r="BB90" s="54" t="s">
        <v>9</v>
      </c>
      <c r="BC90" s="54" t="s">
        <v>9</v>
      </c>
      <c r="BD90" s="54" t="s">
        <v>9</v>
      </c>
      <c r="BE90" s="54">
        <v>0</v>
      </c>
      <c r="BF90" s="54">
        <v>0</v>
      </c>
      <c r="BG90" s="54">
        <v>0</v>
      </c>
      <c r="BH90" s="54">
        <v>0</v>
      </c>
      <c r="BI90" s="54">
        <v>0</v>
      </c>
      <c r="BJ90" s="54">
        <v>0</v>
      </c>
      <c r="BK90" s="54">
        <v>65</v>
      </c>
      <c r="BL90" s="54">
        <v>70</v>
      </c>
      <c r="BM90" s="54">
        <v>109</v>
      </c>
      <c r="BN90" s="54">
        <v>111</v>
      </c>
      <c r="BO90" s="54">
        <v>98</v>
      </c>
      <c r="BP90" s="54">
        <v>89</v>
      </c>
      <c r="BQ90" s="54">
        <v>113</v>
      </c>
      <c r="BR90" s="54">
        <v>118</v>
      </c>
      <c r="BS90" s="54">
        <v>121</v>
      </c>
      <c r="BT90" s="54">
        <v>117</v>
      </c>
      <c r="BU90" s="54">
        <v>113</v>
      </c>
      <c r="BV90" s="54">
        <v>117</v>
      </c>
      <c r="BW90" s="54">
        <v>117</v>
      </c>
      <c r="BX90" s="54">
        <v>113</v>
      </c>
      <c r="BY90" s="54">
        <v>112</v>
      </c>
      <c r="BZ90" s="54">
        <v>113</v>
      </c>
      <c r="CA90" s="54">
        <v>113</v>
      </c>
      <c r="CB90" s="54">
        <v>108</v>
      </c>
      <c r="CC90" s="54">
        <v>113</v>
      </c>
      <c r="CD90" s="54">
        <v>109</v>
      </c>
      <c r="CE90" s="54">
        <v>109</v>
      </c>
      <c r="CF90" s="54">
        <v>114</v>
      </c>
      <c r="CG90" s="54">
        <v>124</v>
      </c>
      <c r="CH90" s="54">
        <v>119</v>
      </c>
      <c r="CI90" s="54">
        <v>119</v>
      </c>
      <c r="CJ90" s="54">
        <v>115</v>
      </c>
      <c r="CK90" s="54">
        <v>123</v>
      </c>
      <c r="CL90" s="54">
        <v>137</v>
      </c>
      <c r="CM90" s="54">
        <v>129</v>
      </c>
      <c r="CN90" s="54">
        <v>117</v>
      </c>
      <c r="CO90" s="54">
        <v>115</v>
      </c>
      <c r="CP90" s="54">
        <v>129</v>
      </c>
      <c r="CQ90" s="54">
        <v>147</v>
      </c>
      <c r="CR90" s="54">
        <v>153</v>
      </c>
      <c r="CS90" s="54">
        <v>141</v>
      </c>
      <c r="CT90" s="54">
        <v>128</v>
      </c>
      <c r="CU90" s="54">
        <v>134</v>
      </c>
      <c r="CV90" s="54">
        <v>128</v>
      </c>
      <c r="CW90" s="54">
        <v>129</v>
      </c>
      <c r="CX90" s="54">
        <v>126</v>
      </c>
      <c r="CY90" s="54">
        <v>125</v>
      </c>
      <c r="CZ90" s="54">
        <v>123</v>
      </c>
      <c r="DA90" s="54">
        <v>121</v>
      </c>
      <c r="DB90" s="54">
        <v>123</v>
      </c>
      <c r="DC90" s="54">
        <v>124</v>
      </c>
      <c r="DD90" s="54">
        <v>123</v>
      </c>
      <c r="DE90" s="54">
        <v>117</v>
      </c>
      <c r="DF90" s="54">
        <v>110</v>
      </c>
      <c r="DG90" s="54">
        <v>110</v>
      </c>
      <c r="DH90" s="54">
        <v>111</v>
      </c>
      <c r="DI90" s="54">
        <v>114</v>
      </c>
      <c r="DJ90" s="54">
        <v>115</v>
      </c>
    </row>
    <row r="91" spans="1:114" ht="13.5" customHeight="1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53" t="s">
        <v>9</v>
      </c>
      <c r="K91" s="53" t="s">
        <v>9</v>
      </c>
      <c r="L91" s="53" t="s">
        <v>9</v>
      </c>
      <c r="M91" s="53" t="s">
        <v>9</v>
      </c>
      <c r="N91" s="53" t="s">
        <v>9</v>
      </c>
      <c r="O91" s="53" t="s">
        <v>9</v>
      </c>
      <c r="P91" s="53" t="s">
        <v>9</v>
      </c>
      <c r="Q91" s="53" t="s">
        <v>9</v>
      </c>
      <c r="R91" s="53" t="s">
        <v>9</v>
      </c>
      <c r="S91" s="53" t="s">
        <v>9</v>
      </c>
      <c r="T91" s="53" t="s">
        <v>9</v>
      </c>
      <c r="U91" s="53" t="s">
        <v>9</v>
      </c>
      <c r="V91" s="53" t="s">
        <v>9</v>
      </c>
      <c r="W91" s="53" t="s">
        <v>9</v>
      </c>
      <c r="X91" s="53" t="s">
        <v>9</v>
      </c>
      <c r="Y91" s="53" t="s">
        <v>9</v>
      </c>
      <c r="Z91" s="53" t="s">
        <v>9</v>
      </c>
      <c r="AA91" s="53" t="s">
        <v>9</v>
      </c>
      <c r="AB91" s="53" t="s">
        <v>9</v>
      </c>
      <c r="AC91" s="53" t="s">
        <v>9</v>
      </c>
      <c r="AD91" s="53" t="s">
        <v>9</v>
      </c>
      <c r="AE91" s="53" t="s">
        <v>9</v>
      </c>
      <c r="AF91" s="53" t="s">
        <v>9</v>
      </c>
      <c r="AG91" s="53" t="s">
        <v>9</v>
      </c>
      <c r="AH91" s="53" t="s">
        <v>9</v>
      </c>
      <c r="AI91" s="53" t="s">
        <v>9</v>
      </c>
      <c r="AJ91" s="53" t="s">
        <v>9</v>
      </c>
      <c r="AK91" s="53" t="s">
        <v>9</v>
      </c>
      <c r="AL91" s="53" t="s">
        <v>9</v>
      </c>
      <c r="AM91" s="53" t="s">
        <v>9</v>
      </c>
      <c r="AN91" s="53" t="s">
        <v>9</v>
      </c>
      <c r="AO91" s="53" t="s">
        <v>9</v>
      </c>
      <c r="AP91" s="53" t="s">
        <v>9</v>
      </c>
      <c r="AQ91" s="53" t="s">
        <v>9</v>
      </c>
      <c r="AR91" s="53" t="s">
        <v>9</v>
      </c>
      <c r="AS91" s="54" t="s">
        <v>9</v>
      </c>
      <c r="AT91" s="54" t="s">
        <v>9</v>
      </c>
      <c r="AU91" s="54" t="s">
        <v>9</v>
      </c>
      <c r="AV91" s="54" t="s">
        <v>9</v>
      </c>
      <c r="AW91" s="54" t="s">
        <v>9</v>
      </c>
      <c r="AX91" s="54" t="s">
        <v>9</v>
      </c>
      <c r="AY91" s="54" t="s">
        <v>9</v>
      </c>
      <c r="AZ91" s="54" t="s">
        <v>9</v>
      </c>
      <c r="BA91" s="54" t="s">
        <v>9</v>
      </c>
      <c r="BB91" s="54" t="s">
        <v>9</v>
      </c>
      <c r="BC91" s="54" t="s">
        <v>9</v>
      </c>
      <c r="BD91" s="54" t="s">
        <v>9</v>
      </c>
      <c r="BE91" s="54">
        <v>0</v>
      </c>
      <c r="BF91" s="54">
        <v>0</v>
      </c>
      <c r="BG91" s="54">
        <v>0</v>
      </c>
      <c r="BH91" s="54">
        <v>0</v>
      </c>
      <c r="BI91" s="54">
        <v>0</v>
      </c>
      <c r="BJ91" s="54">
        <v>0</v>
      </c>
      <c r="BK91" s="54">
        <v>61</v>
      </c>
      <c r="BL91" s="54">
        <v>267</v>
      </c>
      <c r="BM91" s="54">
        <v>278</v>
      </c>
      <c r="BN91" s="54">
        <v>247</v>
      </c>
      <c r="BO91" s="54">
        <v>196</v>
      </c>
      <c r="BP91" s="54">
        <v>190</v>
      </c>
      <c r="BQ91" s="54">
        <v>162</v>
      </c>
      <c r="BR91" s="54">
        <v>165</v>
      </c>
      <c r="BS91" s="54">
        <v>242</v>
      </c>
      <c r="BT91" s="54">
        <v>241</v>
      </c>
      <c r="BU91" s="54">
        <v>211</v>
      </c>
      <c r="BV91" s="54">
        <v>172</v>
      </c>
      <c r="BW91" s="54">
        <v>155</v>
      </c>
      <c r="BX91" s="54">
        <v>152</v>
      </c>
      <c r="BY91" s="54">
        <v>145</v>
      </c>
      <c r="BZ91" s="54">
        <v>147</v>
      </c>
      <c r="CA91" s="54">
        <v>125</v>
      </c>
      <c r="CB91" s="54">
        <v>126</v>
      </c>
      <c r="CC91" s="54">
        <v>131</v>
      </c>
      <c r="CD91" s="54">
        <v>145</v>
      </c>
      <c r="CE91" s="54">
        <v>134</v>
      </c>
      <c r="CF91" s="54">
        <v>103</v>
      </c>
      <c r="CG91" s="54">
        <v>85</v>
      </c>
      <c r="CH91" s="54">
        <v>83</v>
      </c>
      <c r="CI91" s="54">
        <v>91</v>
      </c>
      <c r="CJ91" s="54">
        <v>96</v>
      </c>
      <c r="CK91" s="54">
        <v>85</v>
      </c>
      <c r="CL91" s="54">
        <v>96</v>
      </c>
      <c r="CM91" s="54">
        <v>109</v>
      </c>
      <c r="CN91" s="54">
        <v>122</v>
      </c>
      <c r="CO91" s="54">
        <v>137</v>
      </c>
      <c r="CP91" s="54">
        <v>144</v>
      </c>
      <c r="CQ91" s="54">
        <v>155</v>
      </c>
      <c r="CR91" s="54">
        <v>152</v>
      </c>
      <c r="CS91" s="54">
        <v>111</v>
      </c>
      <c r="CT91" s="54">
        <v>114</v>
      </c>
      <c r="CU91" s="54">
        <v>117</v>
      </c>
      <c r="CV91" s="54">
        <v>106</v>
      </c>
      <c r="CW91" s="54">
        <v>140</v>
      </c>
      <c r="CX91" s="54">
        <v>152</v>
      </c>
      <c r="CY91" s="54">
        <v>164</v>
      </c>
      <c r="CZ91" s="54">
        <v>163</v>
      </c>
      <c r="DA91" s="54">
        <v>175</v>
      </c>
      <c r="DB91" s="54">
        <v>174</v>
      </c>
      <c r="DC91" s="54">
        <v>186</v>
      </c>
      <c r="DD91" s="54">
        <v>255</v>
      </c>
      <c r="DE91" s="54">
        <v>296</v>
      </c>
      <c r="DF91" s="54">
        <v>251</v>
      </c>
      <c r="DG91" s="54">
        <v>210</v>
      </c>
      <c r="DH91" s="54">
        <v>203</v>
      </c>
      <c r="DI91" s="54">
        <v>228</v>
      </c>
      <c r="DJ91" s="54">
        <v>246</v>
      </c>
    </row>
    <row r="92" spans="1:114" ht="13.5" customHeight="1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53" t="s">
        <v>9</v>
      </c>
      <c r="K92" s="53" t="s">
        <v>9</v>
      </c>
      <c r="L92" s="53" t="s">
        <v>9</v>
      </c>
      <c r="M92" s="53" t="s">
        <v>9</v>
      </c>
      <c r="N92" s="53" t="s">
        <v>9</v>
      </c>
      <c r="O92" s="53" t="s">
        <v>9</v>
      </c>
      <c r="P92" s="53" t="s">
        <v>9</v>
      </c>
      <c r="Q92" s="53" t="s">
        <v>9</v>
      </c>
      <c r="R92" s="53" t="s">
        <v>9</v>
      </c>
      <c r="S92" s="53" t="s">
        <v>9</v>
      </c>
      <c r="T92" s="53" t="s">
        <v>9</v>
      </c>
      <c r="U92" s="53" t="s">
        <v>9</v>
      </c>
      <c r="V92" s="53" t="s">
        <v>9</v>
      </c>
      <c r="W92" s="53" t="s">
        <v>9</v>
      </c>
      <c r="X92" s="53" t="s">
        <v>9</v>
      </c>
      <c r="Y92" s="53" t="s">
        <v>9</v>
      </c>
      <c r="Z92" s="53" t="s">
        <v>9</v>
      </c>
      <c r="AA92" s="53" t="s">
        <v>9</v>
      </c>
      <c r="AB92" s="53" t="s">
        <v>9</v>
      </c>
      <c r="AC92" s="53" t="s">
        <v>9</v>
      </c>
      <c r="AD92" s="53" t="s">
        <v>9</v>
      </c>
      <c r="AE92" s="53" t="s">
        <v>9</v>
      </c>
      <c r="AF92" s="53" t="s">
        <v>9</v>
      </c>
      <c r="AG92" s="53" t="s">
        <v>9</v>
      </c>
      <c r="AH92" s="53" t="s">
        <v>9</v>
      </c>
      <c r="AI92" s="53" t="s">
        <v>9</v>
      </c>
      <c r="AJ92" s="53" t="s">
        <v>9</v>
      </c>
      <c r="AK92" s="53" t="s">
        <v>9</v>
      </c>
      <c r="AL92" s="53" t="s">
        <v>9</v>
      </c>
      <c r="AM92" s="53" t="s">
        <v>9</v>
      </c>
      <c r="AN92" s="53" t="s">
        <v>9</v>
      </c>
      <c r="AO92" s="53" t="s">
        <v>9</v>
      </c>
      <c r="AP92" s="53" t="s">
        <v>9</v>
      </c>
      <c r="AQ92" s="53" t="s">
        <v>9</v>
      </c>
      <c r="AR92" s="53" t="s">
        <v>9</v>
      </c>
      <c r="AS92" s="54" t="s">
        <v>9</v>
      </c>
      <c r="AT92" s="54" t="s">
        <v>9</v>
      </c>
      <c r="AU92" s="54" t="s">
        <v>9</v>
      </c>
      <c r="AV92" s="54" t="s">
        <v>9</v>
      </c>
      <c r="AW92" s="54" t="s">
        <v>9</v>
      </c>
      <c r="AX92" s="54" t="s">
        <v>9</v>
      </c>
      <c r="AY92" s="54" t="s">
        <v>9</v>
      </c>
      <c r="AZ92" s="54" t="s">
        <v>9</v>
      </c>
      <c r="BA92" s="54" t="s">
        <v>9</v>
      </c>
      <c r="BB92" s="54" t="s">
        <v>9</v>
      </c>
      <c r="BC92" s="54" t="s">
        <v>9</v>
      </c>
      <c r="BD92" s="54" t="s">
        <v>9</v>
      </c>
      <c r="BE92" s="54">
        <v>0</v>
      </c>
      <c r="BF92" s="54">
        <v>0</v>
      </c>
      <c r="BG92" s="54">
        <v>0</v>
      </c>
      <c r="BH92" s="54">
        <v>0</v>
      </c>
      <c r="BI92" s="54">
        <v>0</v>
      </c>
      <c r="BJ92" s="54">
        <v>0</v>
      </c>
      <c r="BK92" s="54">
        <v>0</v>
      </c>
      <c r="BL92" s="54">
        <v>0</v>
      </c>
      <c r="BM92" s="54">
        <v>94</v>
      </c>
      <c r="BN92" s="54">
        <v>107</v>
      </c>
      <c r="BO92" s="54">
        <v>90</v>
      </c>
      <c r="BP92" s="54">
        <v>104</v>
      </c>
      <c r="BQ92" s="54">
        <v>116</v>
      </c>
      <c r="BR92" s="54">
        <v>103</v>
      </c>
      <c r="BS92" s="54">
        <v>123</v>
      </c>
      <c r="BT92" s="54">
        <v>125</v>
      </c>
      <c r="BU92" s="54">
        <v>126</v>
      </c>
      <c r="BV92" s="54">
        <v>245</v>
      </c>
      <c r="BW92" s="54">
        <v>134</v>
      </c>
      <c r="BX92" s="54">
        <v>120</v>
      </c>
      <c r="BY92" s="54">
        <v>116</v>
      </c>
      <c r="BZ92" s="54">
        <v>127</v>
      </c>
      <c r="CA92" s="54">
        <v>119</v>
      </c>
      <c r="CB92" s="54">
        <v>122</v>
      </c>
      <c r="CC92" s="54">
        <v>124</v>
      </c>
      <c r="CD92" s="54">
        <v>116</v>
      </c>
      <c r="CE92" s="54">
        <v>121</v>
      </c>
      <c r="CF92" s="54">
        <v>125</v>
      </c>
      <c r="CG92" s="54">
        <v>132</v>
      </c>
      <c r="CH92" s="54">
        <v>122</v>
      </c>
      <c r="CI92" s="54">
        <v>120</v>
      </c>
      <c r="CJ92" s="54">
        <v>113</v>
      </c>
      <c r="CK92" s="54">
        <v>110</v>
      </c>
      <c r="CL92" s="54">
        <v>107</v>
      </c>
      <c r="CM92" s="54">
        <v>102</v>
      </c>
      <c r="CN92" s="54">
        <v>91</v>
      </c>
      <c r="CO92" s="54">
        <v>102</v>
      </c>
      <c r="CP92" s="54">
        <v>111</v>
      </c>
      <c r="CQ92" s="54">
        <v>117</v>
      </c>
      <c r="CR92" s="54">
        <v>116</v>
      </c>
      <c r="CS92" s="54">
        <v>125</v>
      </c>
      <c r="CT92" s="54">
        <v>121</v>
      </c>
      <c r="CU92" s="54">
        <v>112</v>
      </c>
      <c r="CV92" s="54">
        <v>121</v>
      </c>
      <c r="CW92" s="54">
        <v>117</v>
      </c>
      <c r="CX92" s="54">
        <v>113</v>
      </c>
      <c r="CY92" s="54">
        <v>107</v>
      </c>
      <c r="CZ92" s="54">
        <v>102</v>
      </c>
      <c r="DA92" s="54">
        <v>99</v>
      </c>
      <c r="DB92" s="54">
        <v>106</v>
      </c>
      <c r="DC92" s="54">
        <v>96</v>
      </c>
      <c r="DD92" s="54">
        <v>100</v>
      </c>
      <c r="DE92" s="54">
        <v>95</v>
      </c>
      <c r="DF92" s="54">
        <v>88</v>
      </c>
      <c r="DG92" s="54">
        <v>88</v>
      </c>
      <c r="DH92" s="54">
        <v>86</v>
      </c>
      <c r="DI92" s="54">
        <v>84</v>
      </c>
      <c r="DJ92" s="54">
        <v>87</v>
      </c>
    </row>
    <row r="93" spans="1:114" ht="13.5" customHeight="1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53" t="s">
        <v>9</v>
      </c>
      <c r="K93" s="53" t="s">
        <v>9</v>
      </c>
      <c r="L93" s="53" t="s">
        <v>9</v>
      </c>
      <c r="M93" s="53" t="s">
        <v>9</v>
      </c>
      <c r="N93" s="53" t="s">
        <v>9</v>
      </c>
      <c r="O93" s="53" t="s">
        <v>9</v>
      </c>
      <c r="P93" s="53" t="s">
        <v>9</v>
      </c>
      <c r="Q93" s="53" t="s">
        <v>9</v>
      </c>
      <c r="R93" s="53" t="s">
        <v>9</v>
      </c>
      <c r="S93" s="53" t="s">
        <v>9</v>
      </c>
      <c r="T93" s="53" t="s">
        <v>9</v>
      </c>
      <c r="U93" s="53" t="s">
        <v>9</v>
      </c>
      <c r="V93" s="53" t="s">
        <v>9</v>
      </c>
      <c r="W93" s="53" t="s">
        <v>9</v>
      </c>
      <c r="X93" s="53" t="s">
        <v>9</v>
      </c>
      <c r="Y93" s="53" t="s">
        <v>9</v>
      </c>
      <c r="Z93" s="53" t="s">
        <v>9</v>
      </c>
      <c r="AA93" s="53" t="s">
        <v>9</v>
      </c>
      <c r="AB93" s="53" t="s">
        <v>9</v>
      </c>
      <c r="AC93" s="53" t="s">
        <v>9</v>
      </c>
      <c r="AD93" s="53" t="s">
        <v>9</v>
      </c>
      <c r="AE93" s="53" t="s">
        <v>9</v>
      </c>
      <c r="AF93" s="53" t="s">
        <v>9</v>
      </c>
      <c r="AG93" s="53" t="s">
        <v>9</v>
      </c>
      <c r="AH93" s="53" t="s">
        <v>9</v>
      </c>
      <c r="AI93" s="53" t="s">
        <v>9</v>
      </c>
      <c r="AJ93" s="53" t="s">
        <v>9</v>
      </c>
      <c r="AK93" s="53" t="s">
        <v>9</v>
      </c>
      <c r="AL93" s="53" t="s">
        <v>9</v>
      </c>
      <c r="AM93" s="53" t="s">
        <v>9</v>
      </c>
      <c r="AN93" s="53" t="s">
        <v>9</v>
      </c>
      <c r="AO93" s="53" t="s">
        <v>9</v>
      </c>
      <c r="AP93" s="53" t="s">
        <v>9</v>
      </c>
      <c r="AQ93" s="53" t="s">
        <v>9</v>
      </c>
      <c r="AR93" s="53" t="s">
        <v>9</v>
      </c>
      <c r="AS93" s="54" t="s">
        <v>9</v>
      </c>
      <c r="AT93" s="54" t="s">
        <v>9</v>
      </c>
      <c r="AU93" s="54" t="s">
        <v>9</v>
      </c>
      <c r="AV93" s="54" t="s">
        <v>9</v>
      </c>
      <c r="AW93" s="54" t="s">
        <v>9</v>
      </c>
      <c r="AX93" s="54" t="s">
        <v>9</v>
      </c>
      <c r="AY93" s="54" t="s">
        <v>9</v>
      </c>
      <c r="AZ93" s="54" t="s">
        <v>9</v>
      </c>
      <c r="BA93" s="54" t="s">
        <v>9</v>
      </c>
      <c r="BB93" s="54" t="s">
        <v>9</v>
      </c>
      <c r="BC93" s="54" t="s">
        <v>9</v>
      </c>
      <c r="BD93" s="54" t="s">
        <v>9</v>
      </c>
      <c r="BE93" s="54" t="s">
        <v>9</v>
      </c>
      <c r="BF93" s="54" t="s">
        <v>9</v>
      </c>
      <c r="BG93" s="54" t="s">
        <v>9</v>
      </c>
      <c r="BH93" s="54" t="s">
        <v>9</v>
      </c>
      <c r="BI93" s="54" t="s">
        <v>9</v>
      </c>
      <c r="BJ93" s="54" t="s">
        <v>9</v>
      </c>
      <c r="BK93" s="54" t="s">
        <v>9</v>
      </c>
      <c r="BL93" s="54" t="s">
        <v>9</v>
      </c>
      <c r="BM93" s="54" t="s">
        <v>9</v>
      </c>
      <c r="BN93" s="54" t="s">
        <v>9</v>
      </c>
      <c r="BO93" s="54" t="s">
        <v>9</v>
      </c>
      <c r="BP93" s="54" t="s">
        <v>9</v>
      </c>
      <c r="BQ93" s="54">
        <v>0</v>
      </c>
      <c r="BR93" s="54">
        <v>0</v>
      </c>
      <c r="BS93" s="54">
        <v>0</v>
      </c>
      <c r="BT93" s="54">
        <v>0</v>
      </c>
      <c r="BU93" s="54">
        <v>114</v>
      </c>
      <c r="BV93" s="54">
        <v>112</v>
      </c>
      <c r="BW93" s="54">
        <v>98</v>
      </c>
      <c r="BX93" s="54">
        <v>99</v>
      </c>
      <c r="BY93" s="54">
        <v>96</v>
      </c>
      <c r="BZ93" s="54">
        <v>96</v>
      </c>
      <c r="CA93" s="54">
        <v>99</v>
      </c>
      <c r="CB93" s="54">
        <v>92</v>
      </c>
      <c r="CC93" s="54">
        <v>79</v>
      </c>
      <c r="CD93" s="54">
        <v>91</v>
      </c>
      <c r="CE93" s="54">
        <v>85</v>
      </c>
      <c r="CF93" s="54">
        <v>88</v>
      </c>
      <c r="CG93" s="54">
        <v>83</v>
      </c>
      <c r="CH93" s="54">
        <v>72</v>
      </c>
      <c r="CI93" s="54">
        <v>64</v>
      </c>
      <c r="CJ93" s="54">
        <v>64</v>
      </c>
      <c r="CK93" s="54">
        <v>88</v>
      </c>
      <c r="CL93" s="54">
        <v>124</v>
      </c>
      <c r="CM93" s="54">
        <v>124</v>
      </c>
      <c r="CN93" s="54">
        <v>120</v>
      </c>
      <c r="CO93" s="54">
        <v>113</v>
      </c>
      <c r="CP93" s="54">
        <v>123</v>
      </c>
      <c r="CQ93" s="54">
        <v>123</v>
      </c>
      <c r="CR93" s="54">
        <v>107</v>
      </c>
      <c r="CS93" s="54">
        <v>112</v>
      </c>
      <c r="CT93" s="54">
        <v>98</v>
      </c>
      <c r="CU93" s="54">
        <v>95</v>
      </c>
      <c r="CV93" s="54">
        <v>112</v>
      </c>
      <c r="CW93" s="54">
        <v>124</v>
      </c>
      <c r="CX93" s="54">
        <v>164</v>
      </c>
      <c r="CY93" s="54">
        <v>180</v>
      </c>
      <c r="CZ93" s="54">
        <v>176</v>
      </c>
      <c r="DA93" s="54">
        <v>174</v>
      </c>
      <c r="DB93" s="54">
        <v>166</v>
      </c>
      <c r="DC93" s="54">
        <v>158</v>
      </c>
      <c r="DD93" s="54">
        <v>159</v>
      </c>
      <c r="DE93" s="54">
        <v>160</v>
      </c>
      <c r="DF93" s="54">
        <v>163</v>
      </c>
      <c r="DG93" s="54">
        <v>186</v>
      </c>
      <c r="DH93" s="54">
        <v>179</v>
      </c>
      <c r="DI93" s="54">
        <v>168</v>
      </c>
      <c r="DJ93" s="54">
        <v>174</v>
      </c>
    </row>
    <row r="94" spans="1:114" ht="13.5" customHeight="1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53" t="s">
        <v>9</v>
      </c>
      <c r="K94" s="53" t="s">
        <v>9</v>
      </c>
      <c r="L94" s="53" t="s">
        <v>9</v>
      </c>
      <c r="M94" s="53" t="s">
        <v>9</v>
      </c>
      <c r="N94" s="53" t="s">
        <v>9</v>
      </c>
      <c r="O94" s="53" t="s">
        <v>9</v>
      </c>
      <c r="P94" s="53" t="s">
        <v>9</v>
      </c>
      <c r="Q94" s="53" t="s">
        <v>9</v>
      </c>
      <c r="R94" s="53" t="s">
        <v>9</v>
      </c>
      <c r="S94" s="53" t="s">
        <v>9</v>
      </c>
      <c r="T94" s="53" t="s">
        <v>9</v>
      </c>
      <c r="U94" s="53" t="s">
        <v>9</v>
      </c>
      <c r="V94" s="53" t="s">
        <v>9</v>
      </c>
      <c r="W94" s="53" t="s">
        <v>9</v>
      </c>
      <c r="X94" s="53" t="s">
        <v>9</v>
      </c>
      <c r="Y94" s="53" t="s">
        <v>9</v>
      </c>
      <c r="Z94" s="53" t="s">
        <v>9</v>
      </c>
      <c r="AA94" s="53" t="s">
        <v>9</v>
      </c>
      <c r="AB94" s="53" t="s">
        <v>9</v>
      </c>
      <c r="AC94" s="53" t="s">
        <v>9</v>
      </c>
      <c r="AD94" s="53" t="s">
        <v>9</v>
      </c>
      <c r="AE94" s="53" t="s">
        <v>9</v>
      </c>
      <c r="AF94" s="53" t="s">
        <v>9</v>
      </c>
      <c r="AG94" s="53" t="s">
        <v>9</v>
      </c>
      <c r="AH94" s="53" t="s">
        <v>9</v>
      </c>
      <c r="AI94" s="53" t="s">
        <v>9</v>
      </c>
      <c r="AJ94" s="53" t="s">
        <v>9</v>
      </c>
      <c r="AK94" s="53" t="s">
        <v>9</v>
      </c>
      <c r="AL94" s="53" t="s">
        <v>9</v>
      </c>
      <c r="AM94" s="53" t="s">
        <v>9</v>
      </c>
      <c r="AN94" s="53" t="s">
        <v>9</v>
      </c>
      <c r="AO94" s="53" t="s">
        <v>9</v>
      </c>
      <c r="AP94" s="53" t="s">
        <v>9</v>
      </c>
      <c r="AQ94" s="53" t="s">
        <v>9</v>
      </c>
      <c r="AR94" s="53" t="s">
        <v>9</v>
      </c>
      <c r="AS94" s="54" t="s">
        <v>9</v>
      </c>
      <c r="AT94" s="54" t="s">
        <v>9</v>
      </c>
      <c r="AU94" s="54" t="s">
        <v>9</v>
      </c>
      <c r="AV94" s="54" t="s">
        <v>9</v>
      </c>
      <c r="AW94" s="54" t="s">
        <v>9</v>
      </c>
      <c r="AX94" s="54" t="s">
        <v>9</v>
      </c>
      <c r="AY94" s="54" t="s">
        <v>9</v>
      </c>
      <c r="AZ94" s="54" t="s">
        <v>9</v>
      </c>
      <c r="BA94" s="54" t="s">
        <v>9</v>
      </c>
      <c r="BB94" s="54" t="s">
        <v>9</v>
      </c>
      <c r="BC94" s="54" t="s">
        <v>9</v>
      </c>
      <c r="BD94" s="54" t="s">
        <v>9</v>
      </c>
      <c r="BE94" s="54" t="s">
        <v>9</v>
      </c>
      <c r="BF94" s="54" t="s">
        <v>9</v>
      </c>
      <c r="BG94" s="54" t="s">
        <v>9</v>
      </c>
      <c r="BH94" s="54" t="s">
        <v>9</v>
      </c>
      <c r="BI94" s="54" t="s">
        <v>9</v>
      </c>
      <c r="BJ94" s="54" t="s">
        <v>9</v>
      </c>
      <c r="BK94" s="54" t="s">
        <v>9</v>
      </c>
      <c r="BL94" s="54" t="s">
        <v>9</v>
      </c>
      <c r="BM94" s="54" t="s">
        <v>9</v>
      </c>
      <c r="BN94" s="54" t="s">
        <v>9</v>
      </c>
      <c r="BO94" s="54" t="s">
        <v>9</v>
      </c>
      <c r="BP94" s="54" t="s">
        <v>9</v>
      </c>
      <c r="BQ94" s="54">
        <v>0</v>
      </c>
      <c r="BR94" s="54">
        <v>0</v>
      </c>
      <c r="BS94" s="54">
        <v>0</v>
      </c>
      <c r="BT94" s="54">
        <v>0</v>
      </c>
      <c r="BU94" s="54">
        <v>0</v>
      </c>
      <c r="BV94" s="54">
        <v>0</v>
      </c>
      <c r="BW94" s="54">
        <v>122</v>
      </c>
      <c r="BX94" s="54">
        <v>134</v>
      </c>
      <c r="BY94" s="54">
        <v>125</v>
      </c>
      <c r="BZ94" s="54">
        <v>141</v>
      </c>
      <c r="CA94" s="54">
        <v>146</v>
      </c>
      <c r="CB94" s="54">
        <v>146</v>
      </c>
      <c r="CC94" s="54">
        <v>151</v>
      </c>
      <c r="CD94" s="54">
        <v>147</v>
      </c>
      <c r="CE94" s="54">
        <v>143</v>
      </c>
      <c r="CF94" s="54">
        <v>145</v>
      </c>
      <c r="CG94" s="54">
        <v>161</v>
      </c>
      <c r="CH94" s="54">
        <v>158</v>
      </c>
      <c r="CI94" s="54">
        <v>155</v>
      </c>
      <c r="CJ94" s="54">
        <v>152</v>
      </c>
      <c r="CK94" s="54">
        <v>145</v>
      </c>
      <c r="CL94" s="54">
        <v>151</v>
      </c>
      <c r="CM94" s="54">
        <v>150</v>
      </c>
      <c r="CN94" s="54">
        <v>153</v>
      </c>
      <c r="CO94" s="54">
        <v>157</v>
      </c>
      <c r="CP94" s="54">
        <v>160</v>
      </c>
      <c r="CQ94" s="54">
        <v>158</v>
      </c>
      <c r="CR94" s="54">
        <v>169</v>
      </c>
      <c r="CS94" s="54">
        <v>176</v>
      </c>
      <c r="CT94" s="54">
        <v>182</v>
      </c>
      <c r="CU94" s="54">
        <v>176</v>
      </c>
      <c r="CV94" s="54">
        <v>178</v>
      </c>
      <c r="CW94" s="54">
        <v>183</v>
      </c>
      <c r="CX94" s="54">
        <v>185</v>
      </c>
      <c r="CY94" s="54">
        <v>178</v>
      </c>
      <c r="CZ94" s="54">
        <v>173</v>
      </c>
      <c r="DA94" s="54">
        <v>173</v>
      </c>
      <c r="DB94" s="54">
        <v>177</v>
      </c>
      <c r="DC94" s="54">
        <v>163</v>
      </c>
      <c r="DD94" s="54">
        <v>162</v>
      </c>
      <c r="DE94" s="54">
        <v>168</v>
      </c>
      <c r="DF94" s="54">
        <v>162</v>
      </c>
      <c r="DG94" s="54">
        <v>157</v>
      </c>
      <c r="DH94" s="54">
        <v>151</v>
      </c>
      <c r="DI94" s="54">
        <v>151</v>
      </c>
      <c r="DJ94" s="54">
        <v>150</v>
      </c>
    </row>
    <row r="95" spans="1:114" ht="13.5" customHeight="1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53" t="s">
        <v>9</v>
      </c>
      <c r="K95" s="53" t="s">
        <v>9</v>
      </c>
      <c r="L95" s="53" t="s">
        <v>9</v>
      </c>
      <c r="M95" s="53" t="s">
        <v>9</v>
      </c>
      <c r="N95" s="53" t="s">
        <v>9</v>
      </c>
      <c r="O95" s="53" t="s">
        <v>9</v>
      </c>
      <c r="P95" s="53" t="s">
        <v>9</v>
      </c>
      <c r="Q95" s="53" t="s">
        <v>9</v>
      </c>
      <c r="R95" s="53" t="s">
        <v>9</v>
      </c>
      <c r="S95" s="53" t="s">
        <v>9</v>
      </c>
      <c r="T95" s="53" t="s">
        <v>9</v>
      </c>
      <c r="U95" s="53" t="s">
        <v>9</v>
      </c>
      <c r="V95" s="53" t="s">
        <v>9</v>
      </c>
      <c r="W95" s="53" t="s">
        <v>9</v>
      </c>
      <c r="X95" s="53" t="s">
        <v>9</v>
      </c>
      <c r="Y95" s="53" t="s">
        <v>9</v>
      </c>
      <c r="Z95" s="53" t="s">
        <v>9</v>
      </c>
      <c r="AA95" s="53" t="s">
        <v>9</v>
      </c>
      <c r="AB95" s="53" t="s">
        <v>9</v>
      </c>
      <c r="AC95" s="53" t="s">
        <v>9</v>
      </c>
      <c r="AD95" s="53" t="s">
        <v>9</v>
      </c>
      <c r="AE95" s="53" t="s">
        <v>9</v>
      </c>
      <c r="AF95" s="53" t="s">
        <v>9</v>
      </c>
      <c r="AG95" s="53" t="s">
        <v>9</v>
      </c>
      <c r="AH95" s="53" t="s">
        <v>9</v>
      </c>
      <c r="AI95" s="53" t="s">
        <v>9</v>
      </c>
      <c r="AJ95" s="53" t="s">
        <v>9</v>
      </c>
      <c r="AK95" s="53" t="s">
        <v>9</v>
      </c>
      <c r="AL95" s="53" t="s">
        <v>9</v>
      </c>
      <c r="AM95" s="53" t="s">
        <v>9</v>
      </c>
      <c r="AN95" s="53" t="s">
        <v>9</v>
      </c>
      <c r="AO95" s="53" t="s">
        <v>9</v>
      </c>
      <c r="AP95" s="53" t="s">
        <v>9</v>
      </c>
      <c r="AQ95" s="53" t="s">
        <v>9</v>
      </c>
      <c r="AR95" s="53" t="s">
        <v>9</v>
      </c>
      <c r="AS95" s="54" t="s">
        <v>9</v>
      </c>
      <c r="AT95" s="54" t="s">
        <v>9</v>
      </c>
      <c r="AU95" s="54" t="s">
        <v>9</v>
      </c>
      <c r="AV95" s="54" t="s">
        <v>9</v>
      </c>
      <c r="AW95" s="54" t="s">
        <v>9</v>
      </c>
      <c r="AX95" s="54" t="s">
        <v>9</v>
      </c>
      <c r="AY95" s="54" t="s">
        <v>9</v>
      </c>
      <c r="AZ95" s="54" t="s">
        <v>9</v>
      </c>
      <c r="BA95" s="54" t="s">
        <v>9</v>
      </c>
      <c r="BB95" s="54" t="s">
        <v>9</v>
      </c>
      <c r="BC95" s="54" t="s">
        <v>9</v>
      </c>
      <c r="BD95" s="54" t="s">
        <v>9</v>
      </c>
      <c r="BE95" s="54" t="s">
        <v>9</v>
      </c>
      <c r="BF95" s="54" t="s">
        <v>9</v>
      </c>
      <c r="BG95" s="54" t="s">
        <v>9</v>
      </c>
      <c r="BH95" s="54" t="s">
        <v>9</v>
      </c>
      <c r="BI95" s="54" t="s">
        <v>9</v>
      </c>
      <c r="BJ95" s="54" t="s">
        <v>9</v>
      </c>
      <c r="BK95" s="54" t="s">
        <v>9</v>
      </c>
      <c r="BL95" s="54" t="s">
        <v>9</v>
      </c>
      <c r="BM95" s="54" t="s">
        <v>9</v>
      </c>
      <c r="BN95" s="54" t="s">
        <v>9</v>
      </c>
      <c r="BO95" s="54" t="s">
        <v>9</v>
      </c>
      <c r="BP95" s="54" t="s">
        <v>9</v>
      </c>
      <c r="BQ95" s="54">
        <v>0</v>
      </c>
      <c r="BR95" s="54">
        <v>0</v>
      </c>
      <c r="BS95" s="54">
        <v>0</v>
      </c>
      <c r="BT95" s="54">
        <v>0</v>
      </c>
      <c r="BU95" s="54">
        <v>0</v>
      </c>
      <c r="BV95" s="54">
        <v>0</v>
      </c>
      <c r="BW95" s="54">
        <v>0</v>
      </c>
      <c r="BX95" s="54">
        <v>0</v>
      </c>
      <c r="BY95" s="54">
        <v>56</v>
      </c>
      <c r="BZ95" s="54">
        <v>172</v>
      </c>
      <c r="CA95" s="54">
        <v>168</v>
      </c>
      <c r="CB95" s="54">
        <v>172</v>
      </c>
      <c r="CC95" s="54">
        <v>174</v>
      </c>
      <c r="CD95" s="54">
        <v>166</v>
      </c>
      <c r="CE95" s="54">
        <v>160</v>
      </c>
      <c r="CF95" s="54">
        <v>155</v>
      </c>
      <c r="CG95" s="54">
        <v>163</v>
      </c>
      <c r="CH95" s="54">
        <v>154</v>
      </c>
      <c r="CI95" s="54">
        <v>158</v>
      </c>
      <c r="CJ95" s="54">
        <v>157</v>
      </c>
      <c r="CK95" s="54">
        <v>145</v>
      </c>
      <c r="CL95" s="54">
        <v>152</v>
      </c>
      <c r="CM95" s="54">
        <v>154</v>
      </c>
      <c r="CN95" s="54">
        <v>158</v>
      </c>
      <c r="CO95" s="54">
        <v>158</v>
      </c>
      <c r="CP95" s="54">
        <v>160</v>
      </c>
      <c r="CQ95" s="54">
        <v>161</v>
      </c>
      <c r="CR95" s="54">
        <v>164</v>
      </c>
      <c r="CS95" s="54">
        <v>156</v>
      </c>
      <c r="CT95" s="54">
        <v>157</v>
      </c>
      <c r="CU95" s="54">
        <v>160</v>
      </c>
      <c r="CV95" s="54">
        <v>169</v>
      </c>
      <c r="CW95" s="54">
        <v>173</v>
      </c>
      <c r="CX95" s="54">
        <v>178</v>
      </c>
      <c r="CY95" s="54">
        <v>179</v>
      </c>
      <c r="CZ95" s="54">
        <v>180</v>
      </c>
      <c r="DA95" s="54">
        <v>179</v>
      </c>
      <c r="DB95" s="54">
        <v>187</v>
      </c>
      <c r="DC95" s="54">
        <v>193</v>
      </c>
      <c r="DD95" s="54">
        <v>195</v>
      </c>
      <c r="DE95" s="54">
        <v>190</v>
      </c>
      <c r="DF95" s="54">
        <v>173</v>
      </c>
      <c r="DG95" s="54">
        <v>181</v>
      </c>
      <c r="DH95" s="54">
        <v>172</v>
      </c>
      <c r="DI95" s="54">
        <v>170</v>
      </c>
      <c r="DJ95" s="54">
        <v>169</v>
      </c>
    </row>
    <row r="96" spans="1:114" ht="13.5" customHeight="1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53" t="s">
        <v>9</v>
      </c>
      <c r="K96" s="53" t="s">
        <v>9</v>
      </c>
      <c r="L96" s="53" t="s">
        <v>9</v>
      </c>
      <c r="M96" s="53" t="s">
        <v>9</v>
      </c>
      <c r="N96" s="53" t="s">
        <v>9</v>
      </c>
      <c r="O96" s="53" t="s">
        <v>9</v>
      </c>
      <c r="P96" s="53" t="s">
        <v>9</v>
      </c>
      <c r="Q96" s="53" t="s">
        <v>9</v>
      </c>
      <c r="R96" s="53" t="s">
        <v>9</v>
      </c>
      <c r="S96" s="53" t="s">
        <v>9</v>
      </c>
      <c r="T96" s="53" t="s">
        <v>9</v>
      </c>
      <c r="U96" s="53" t="s">
        <v>9</v>
      </c>
      <c r="V96" s="53" t="s">
        <v>9</v>
      </c>
      <c r="W96" s="53" t="s">
        <v>9</v>
      </c>
      <c r="X96" s="53" t="s">
        <v>9</v>
      </c>
      <c r="Y96" s="53" t="s">
        <v>9</v>
      </c>
      <c r="Z96" s="53" t="s">
        <v>9</v>
      </c>
      <c r="AA96" s="53" t="s">
        <v>9</v>
      </c>
      <c r="AB96" s="53" t="s">
        <v>9</v>
      </c>
      <c r="AC96" s="53" t="s">
        <v>9</v>
      </c>
      <c r="AD96" s="53" t="s">
        <v>9</v>
      </c>
      <c r="AE96" s="53" t="s">
        <v>9</v>
      </c>
      <c r="AF96" s="53" t="s">
        <v>9</v>
      </c>
      <c r="AG96" s="53" t="s">
        <v>9</v>
      </c>
      <c r="AH96" s="53" t="s">
        <v>9</v>
      </c>
      <c r="AI96" s="53" t="s">
        <v>9</v>
      </c>
      <c r="AJ96" s="53" t="s">
        <v>9</v>
      </c>
      <c r="AK96" s="53" t="s">
        <v>9</v>
      </c>
      <c r="AL96" s="53" t="s">
        <v>9</v>
      </c>
      <c r="AM96" s="53" t="s">
        <v>9</v>
      </c>
      <c r="AN96" s="53" t="s">
        <v>9</v>
      </c>
      <c r="AO96" s="53" t="s">
        <v>9</v>
      </c>
      <c r="AP96" s="53" t="s">
        <v>9</v>
      </c>
      <c r="AQ96" s="53" t="s">
        <v>9</v>
      </c>
      <c r="AR96" s="53" t="s">
        <v>9</v>
      </c>
      <c r="AS96" s="54" t="s">
        <v>9</v>
      </c>
      <c r="AT96" s="54" t="s">
        <v>9</v>
      </c>
      <c r="AU96" s="54" t="s">
        <v>9</v>
      </c>
      <c r="AV96" s="54" t="s">
        <v>9</v>
      </c>
      <c r="AW96" s="54" t="s">
        <v>9</v>
      </c>
      <c r="AX96" s="54" t="s">
        <v>9</v>
      </c>
      <c r="AY96" s="54" t="s">
        <v>9</v>
      </c>
      <c r="AZ96" s="54" t="s">
        <v>9</v>
      </c>
      <c r="BA96" s="54" t="s">
        <v>9</v>
      </c>
      <c r="BB96" s="54" t="s">
        <v>9</v>
      </c>
      <c r="BC96" s="54" t="s">
        <v>9</v>
      </c>
      <c r="BD96" s="54" t="s">
        <v>9</v>
      </c>
      <c r="BE96" s="54" t="s">
        <v>9</v>
      </c>
      <c r="BF96" s="54" t="s">
        <v>9</v>
      </c>
      <c r="BG96" s="54" t="s">
        <v>9</v>
      </c>
      <c r="BH96" s="54" t="s">
        <v>9</v>
      </c>
      <c r="BI96" s="54" t="s">
        <v>9</v>
      </c>
      <c r="BJ96" s="54" t="s">
        <v>9</v>
      </c>
      <c r="BK96" s="54" t="s">
        <v>9</v>
      </c>
      <c r="BL96" s="54" t="s">
        <v>9</v>
      </c>
      <c r="BM96" s="54" t="s">
        <v>9</v>
      </c>
      <c r="BN96" s="54" t="s">
        <v>9</v>
      </c>
      <c r="BO96" s="54" t="s">
        <v>9</v>
      </c>
      <c r="BP96" s="54" t="s">
        <v>9</v>
      </c>
      <c r="BQ96" s="54">
        <v>0</v>
      </c>
      <c r="BR96" s="54">
        <v>0</v>
      </c>
      <c r="BS96" s="54">
        <v>0</v>
      </c>
      <c r="BT96" s="54">
        <v>0</v>
      </c>
      <c r="BU96" s="54">
        <v>0</v>
      </c>
      <c r="BV96" s="54">
        <v>0</v>
      </c>
      <c r="BW96" s="54">
        <v>0</v>
      </c>
      <c r="BX96" s="54">
        <v>0</v>
      </c>
      <c r="BY96" s="54">
        <v>0</v>
      </c>
      <c r="BZ96" s="54">
        <v>0</v>
      </c>
      <c r="CA96" s="54">
        <v>127</v>
      </c>
      <c r="CB96" s="54">
        <v>133</v>
      </c>
      <c r="CC96" s="54">
        <v>157</v>
      </c>
      <c r="CD96" s="54">
        <v>154</v>
      </c>
      <c r="CE96" s="54">
        <v>139</v>
      </c>
      <c r="CF96" s="54">
        <v>144</v>
      </c>
      <c r="CG96" s="54">
        <v>158</v>
      </c>
      <c r="CH96" s="54">
        <v>146</v>
      </c>
      <c r="CI96" s="54">
        <v>142</v>
      </c>
      <c r="CJ96" s="54">
        <v>154</v>
      </c>
      <c r="CK96" s="54">
        <v>166</v>
      </c>
      <c r="CL96" s="54">
        <v>158</v>
      </c>
      <c r="CM96" s="54">
        <v>123</v>
      </c>
      <c r="CN96" s="54">
        <v>111</v>
      </c>
      <c r="CO96" s="54">
        <v>102</v>
      </c>
      <c r="CP96" s="54">
        <v>106</v>
      </c>
      <c r="CQ96" s="54">
        <v>114</v>
      </c>
      <c r="CR96" s="54">
        <v>123</v>
      </c>
      <c r="CS96" s="54">
        <v>85</v>
      </c>
      <c r="CT96" s="54">
        <v>90</v>
      </c>
      <c r="CU96" s="54">
        <v>81</v>
      </c>
      <c r="CV96" s="54">
        <v>91</v>
      </c>
      <c r="CW96" s="54">
        <v>97</v>
      </c>
      <c r="CX96" s="54">
        <v>90</v>
      </c>
      <c r="CY96" s="54">
        <v>87</v>
      </c>
      <c r="CZ96" s="54">
        <v>87</v>
      </c>
      <c r="DA96" s="54">
        <v>93</v>
      </c>
      <c r="DB96" s="54">
        <v>79</v>
      </c>
      <c r="DC96" s="54">
        <v>81</v>
      </c>
      <c r="DD96" s="54">
        <v>79</v>
      </c>
      <c r="DE96" s="54">
        <v>81</v>
      </c>
      <c r="DF96" s="54">
        <v>82</v>
      </c>
      <c r="DG96" s="54">
        <v>78</v>
      </c>
      <c r="DH96" s="54">
        <v>79</v>
      </c>
      <c r="DI96" s="54">
        <v>80</v>
      </c>
      <c r="DJ96" s="54">
        <v>83</v>
      </c>
    </row>
    <row r="97" spans="1:114" ht="13.5" customHeight="1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53" t="s">
        <v>9</v>
      </c>
      <c r="K97" s="53" t="s">
        <v>9</v>
      </c>
      <c r="L97" s="53" t="s">
        <v>9</v>
      </c>
      <c r="M97" s="53" t="s">
        <v>9</v>
      </c>
      <c r="N97" s="53" t="s">
        <v>9</v>
      </c>
      <c r="O97" s="53" t="s">
        <v>9</v>
      </c>
      <c r="P97" s="53" t="s">
        <v>9</v>
      </c>
      <c r="Q97" s="53" t="s">
        <v>9</v>
      </c>
      <c r="R97" s="53" t="s">
        <v>9</v>
      </c>
      <c r="S97" s="53" t="s">
        <v>9</v>
      </c>
      <c r="T97" s="53" t="s">
        <v>9</v>
      </c>
      <c r="U97" s="53" t="s">
        <v>9</v>
      </c>
      <c r="V97" s="53" t="s">
        <v>9</v>
      </c>
      <c r="W97" s="53" t="s">
        <v>9</v>
      </c>
      <c r="X97" s="53" t="s">
        <v>9</v>
      </c>
      <c r="Y97" s="53" t="s">
        <v>9</v>
      </c>
      <c r="Z97" s="53" t="s">
        <v>9</v>
      </c>
      <c r="AA97" s="53" t="s">
        <v>9</v>
      </c>
      <c r="AB97" s="53" t="s">
        <v>9</v>
      </c>
      <c r="AC97" s="53" t="s">
        <v>9</v>
      </c>
      <c r="AD97" s="53" t="s">
        <v>9</v>
      </c>
      <c r="AE97" s="53" t="s">
        <v>9</v>
      </c>
      <c r="AF97" s="53" t="s">
        <v>9</v>
      </c>
      <c r="AG97" s="53" t="s">
        <v>9</v>
      </c>
      <c r="AH97" s="53" t="s">
        <v>9</v>
      </c>
      <c r="AI97" s="53" t="s">
        <v>9</v>
      </c>
      <c r="AJ97" s="53" t="s">
        <v>9</v>
      </c>
      <c r="AK97" s="53" t="s">
        <v>9</v>
      </c>
      <c r="AL97" s="53" t="s">
        <v>9</v>
      </c>
      <c r="AM97" s="53" t="s">
        <v>9</v>
      </c>
      <c r="AN97" s="53" t="s">
        <v>9</v>
      </c>
      <c r="AO97" s="53" t="s">
        <v>9</v>
      </c>
      <c r="AP97" s="53" t="s">
        <v>9</v>
      </c>
      <c r="AQ97" s="53" t="s">
        <v>9</v>
      </c>
      <c r="AR97" s="53" t="s">
        <v>9</v>
      </c>
      <c r="AS97" s="54" t="s">
        <v>9</v>
      </c>
      <c r="AT97" s="54" t="s">
        <v>9</v>
      </c>
      <c r="AU97" s="54" t="s">
        <v>9</v>
      </c>
      <c r="AV97" s="54" t="s">
        <v>9</v>
      </c>
      <c r="AW97" s="54" t="s">
        <v>9</v>
      </c>
      <c r="AX97" s="54" t="s">
        <v>9</v>
      </c>
      <c r="AY97" s="54" t="s">
        <v>9</v>
      </c>
      <c r="AZ97" s="54" t="s">
        <v>9</v>
      </c>
      <c r="BA97" s="54" t="s">
        <v>9</v>
      </c>
      <c r="BB97" s="54" t="s">
        <v>9</v>
      </c>
      <c r="BC97" s="54" t="s">
        <v>9</v>
      </c>
      <c r="BD97" s="54" t="s">
        <v>9</v>
      </c>
      <c r="BE97" s="54" t="s">
        <v>9</v>
      </c>
      <c r="BF97" s="54" t="s">
        <v>9</v>
      </c>
      <c r="BG97" s="54" t="s">
        <v>9</v>
      </c>
      <c r="BH97" s="54" t="s">
        <v>9</v>
      </c>
      <c r="BI97" s="54" t="s">
        <v>9</v>
      </c>
      <c r="BJ97" s="54" t="s">
        <v>9</v>
      </c>
      <c r="BK97" s="54" t="s">
        <v>9</v>
      </c>
      <c r="BL97" s="54" t="s">
        <v>9</v>
      </c>
      <c r="BM97" s="54" t="s">
        <v>9</v>
      </c>
      <c r="BN97" s="54" t="s">
        <v>9</v>
      </c>
      <c r="BO97" s="54" t="s">
        <v>9</v>
      </c>
      <c r="BP97" s="54" t="s">
        <v>9</v>
      </c>
      <c r="BQ97" s="54">
        <v>0</v>
      </c>
      <c r="BR97" s="54">
        <v>0</v>
      </c>
      <c r="BS97" s="54">
        <v>0</v>
      </c>
      <c r="BT97" s="54">
        <v>0</v>
      </c>
      <c r="BU97" s="54">
        <v>0</v>
      </c>
      <c r="BV97" s="54">
        <v>0</v>
      </c>
      <c r="BW97" s="54">
        <v>0</v>
      </c>
      <c r="BX97" s="54">
        <v>0</v>
      </c>
      <c r="BY97" s="54">
        <v>0</v>
      </c>
      <c r="BZ97" s="54">
        <v>0</v>
      </c>
      <c r="CA97" s="54">
        <v>11</v>
      </c>
      <c r="CB97" s="54">
        <v>91</v>
      </c>
      <c r="CC97" s="54">
        <v>104</v>
      </c>
      <c r="CD97" s="54">
        <v>109</v>
      </c>
      <c r="CE97" s="54">
        <v>101</v>
      </c>
      <c r="CF97" s="54">
        <v>144</v>
      </c>
      <c r="CG97" s="54">
        <v>147</v>
      </c>
      <c r="CH97" s="54">
        <v>139</v>
      </c>
      <c r="CI97" s="54">
        <v>137</v>
      </c>
      <c r="CJ97" s="54">
        <v>140</v>
      </c>
      <c r="CK97" s="54">
        <v>134</v>
      </c>
      <c r="CL97" s="54">
        <v>140</v>
      </c>
      <c r="CM97" s="54">
        <v>134</v>
      </c>
      <c r="CN97" s="54">
        <v>129</v>
      </c>
      <c r="CO97" s="54">
        <v>118</v>
      </c>
      <c r="CP97" s="54">
        <v>120</v>
      </c>
      <c r="CQ97" s="54">
        <v>123</v>
      </c>
      <c r="CR97" s="54">
        <v>136</v>
      </c>
      <c r="CS97" s="54">
        <v>133</v>
      </c>
      <c r="CT97" s="54">
        <v>126</v>
      </c>
      <c r="CU97" s="54">
        <v>122</v>
      </c>
      <c r="CV97" s="54">
        <v>111</v>
      </c>
      <c r="CW97" s="54">
        <v>123</v>
      </c>
      <c r="CX97" s="54">
        <v>122</v>
      </c>
      <c r="CY97" s="54">
        <v>122</v>
      </c>
      <c r="CZ97" s="54">
        <v>124</v>
      </c>
      <c r="DA97" s="54">
        <v>126</v>
      </c>
      <c r="DB97" s="54">
        <v>124</v>
      </c>
      <c r="DC97" s="54">
        <v>127</v>
      </c>
      <c r="DD97" s="54">
        <v>127</v>
      </c>
      <c r="DE97" s="54">
        <v>125</v>
      </c>
      <c r="DF97" s="54">
        <v>129</v>
      </c>
      <c r="DG97" s="54">
        <v>128</v>
      </c>
      <c r="DH97" s="54">
        <v>125</v>
      </c>
      <c r="DI97" s="54">
        <v>125</v>
      </c>
      <c r="DJ97" s="54">
        <v>125</v>
      </c>
    </row>
    <row r="98" spans="1:114" ht="13.5" customHeight="1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53" t="s">
        <v>9</v>
      </c>
      <c r="K98" s="53" t="s">
        <v>9</v>
      </c>
      <c r="L98" s="53" t="s">
        <v>9</v>
      </c>
      <c r="M98" s="53" t="s">
        <v>9</v>
      </c>
      <c r="N98" s="53" t="s">
        <v>9</v>
      </c>
      <c r="O98" s="53" t="s">
        <v>9</v>
      </c>
      <c r="P98" s="53" t="s">
        <v>9</v>
      </c>
      <c r="Q98" s="53" t="s">
        <v>9</v>
      </c>
      <c r="R98" s="53" t="s">
        <v>9</v>
      </c>
      <c r="S98" s="53" t="s">
        <v>9</v>
      </c>
      <c r="T98" s="53" t="s">
        <v>9</v>
      </c>
      <c r="U98" s="53" t="s">
        <v>9</v>
      </c>
      <c r="V98" s="53" t="s">
        <v>9</v>
      </c>
      <c r="W98" s="53" t="s">
        <v>9</v>
      </c>
      <c r="X98" s="53" t="s">
        <v>9</v>
      </c>
      <c r="Y98" s="53" t="s">
        <v>9</v>
      </c>
      <c r="Z98" s="53" t="s">
        <v>9</v>
      </c>
      <c r="AA98" s="53" t="s">
        <v>9</v>
      </c>
      <c r="AB98" s="53" t="s">
        <v>9</v>
      </c>
      <c r="AC98" s="53" t="s">
        <v>9</v>
      </c>
      <c r="AD98" s="53" t="s">
        <v>9</v>
      </c>
      <c r="AE98" s="53" t="s">
        <v>9</v>
      </c>
      <c r="AF98" s="53" t="s">
        <v>9</v>
      </c>
      <c r="AG98" s="53" t="s">
        <v>9</v>
      </c>
      <c r="AH98" s="53" t="s">
        <v>9</v>
      </c>
      <c r="AI98" s="53" t="s">
        <v>9</v>
      </c>
      <c r="AJ98" s="53" t="s">
        <v>9</v>
      </c>
      <c r="AK98" s="53" t="s">
        <v>9</v>
      </c>
      <c r="AL98" s="53" t="s">
        <v>9</v>
      </c>
      <c r="AM98" s="53" t="s">
        <v>9</v>
      </c>
      <c r="AN98" s="53" t="s">
        <v>9</v>
      </c>
      <c r="AO98" s="53" t="s">
        <v>9</v>
      </c>
      <c r="AP98" s="53" t="s">
        <v>9</v>
      </c>
      <c r="AQ98" s="53" t="s">
        <v>9</v>
      </c>
      <c r="AR98" s="53" t="s">
        <v>9</v>
      </c>
      <c r="AS98" s="54" t="s">
        <v>9</v>
      </c>
      <c r="AT98" s="54" t="s">
        <v>9</v>
      </c>
      <c r="AU98" s="54" t="s">
        <v>9</v>
      </c>
      <c r="AV98" s="54" t="s">
        <v>9</v>
      </c>
      <c r="AW98" s="54" t="s">
        <v>9</v>
      </c>
      <c r="AX98" s="54" t="s">
        <v>9</v>
      </c>
      <c r="AY98" s="54" t="s">
        <v>9</v>
      </c>
      <c r="AZ98" s="54" t="s">
        <v>9</v>
      </c>
      <c r="BA98" s="54" t="s">
        <v>9</v>
      </c>
      <c r="BB98" s="54" t="s">
        <v>9</v>
      </c>
      <c r="BC98" s="54" t="s">
        <v>9</v>
      </c>
      <c r="BD98" s="54" t="s">
        <v>9</v>
      </c>
      <c r="BE98" s="54" t="s">
        <v>9</v>
      </c>
      <c r="BF98" s="54" t="s">
        <v>9</v>
      </c>
      <c r="BG98" s="54" t="s">
        <v>9</v>
      </c>
      <c r="BH98" s="54" t="s">
        <v>9</v>
      </c>
      <c r="BI98" s="54" t="s">
        <v>9</v>
      </c>
      <c r="BJ98" s="54" t="s">
        <v>9</v>
      </c>
      <c r="BK98" s="54" t="s">
        <v>9</v>
      </c>
      <c r="BL98" s="54" t="s">
        <v>9</v>
      </c>
      <c r="BM98" s="54" t="s">
        <v>9</v>
      </c>
      <c r="BN98" s="54" t="s">
        <v>9</v>
      </c>
      <c r="BO98" s="54" t="s">
        <v>9</v>
      </c>
      <c r="BP98" s="54" t="s">
        <v>9</v>
      </c>
      <c r="BQ98" s="54">
        <v>0</v>
      </c>
      <c r="BR98" s="54">
        <v>0</v>
      </c>
      <c r="BS98" s="54">
        <v>0</v>
      </c>
      <c r="BT98" s="54">
        <v>0</v>
      </c>
      <c r="BU98" s="54">
        <v>0</v>
      </c>
      <c r="BV98" s="54">
        <v>0</v>
      </c>
      <c r="BW98" s="54">
        <v>0</v>
      </c>
      <c r="BX98" s="54">
        <v>0</v>
      </c>
      <c r="BY98" s="54">
        <v>0</v>
      </c>
      <c r="BZ98" s="54">
        <v>0</v>
      </c>
      <c r="CA98" s="54">
        <v>37</v>
      </c>
      <c r="CB98" s="54">
        <v>132</v>
      </c>
      <c r="CC98" s="54">
        <v>130</v>
      </c>
      <c r="CD98" s="54">
        <v>127</v>
      </c>
      <c r="CE98" s="54">
        <v>119</v>
      </c>
      <c r="CF98" s="54">
        <v>103</v>
      </c>
      <c r="CG98" s="54">
        <v>106</v>
      </c>
      <c r="CH98" s="54">
        <v>102</v>
      </c>
      <c r="CI98" s="54">
        <v>103</v>
      </c>
      <c r="CJ98" s="54">
        <v>102</v>
      </c>
      <c r="CK98" s="54">
        <v>97</v>
      </c>
      <c r="CL98" s="54">
        <v>94</v>
      </c>
      <c r="CM98" s="54">
        <v>94</v>
      </c>
      <c r="CN98" s="54">
        <v>92</v>
      </c>
      <c r="CO98" s="54">
        <v>92</v>
      </c>
      <c r="CP98" s="54">
        <v>93</v>
      </c>
      <c r="CQ98" s="54">
        <v>92</v>
      </c>
      <c r="CR98" s="54">
        <v>87</v>
      </c>
      <c r="CS98" s="54">
        <v>86</v>
      </c>
      <c r="CT98" s="54">
        <v>83</v>
      </c>
      <c r="CU98" s="54">
        <v>80</v>
      </c>
      <c r="CV98" s="54">
        <v>86</v>
      </c>
      <c r="CW98" s="54">
        <v>88</v>
      </c>
      <c r="CX98" s="54">
        <v>86</v>
      </c>
      <c r="CY98" s="54">
        <v>85</v>
      </c>
      <c r="CZ98" s="54">
        <v>96</v>
      </c>
      <c r="DA98" s="54">
        <v>96</v>
      </c>
      <c r="DB98" s="54">
        <v>98</v>
      </c>
      <c r="DC98" s="54">
        <v>99</v>
      </c>
      <c r="DD98" s="54">
        <v>100</v>
      </c>
      <c r="DE98" s="54">
        <v>101</v>
      </c>
      <c r="DF98" s="54">
        <v>106</v>
      </c>
      <c r="DG98" s="54">
        <v>111</v>
      </c>
      <c r="DH98" s="54">
        <v>110</v>
      </c>
      <c r="DI98" s="54">
        <v>110</v>
      </c>
      <c r="DJ98" s="54">
        <v>110</v>
      </c>
    </row>
    <row r="99" spans="1:114" ht="13.5" customHeight="1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53" t="s">
        <v>9</v>
      </c>
      <c r="K99" s="53" t="s">
        <v>9</v>
      </c>
      <c r="L99" s="53" t="s">
        <v>9</v>
      </c>
      <c r="M99" s="53" t="s">
        <v>9</v>
      </c>
      <c r="N99" s="53" t="s">
        <v>9</v>
      </c>
      <c r="O99" s="53" t="s">
        <v>9</v>
      </c>
      <c r="P99" s="53" t="s">
        <v>9</v>
      </c>
      <c r="Q99" s="53" t="s">
        <v>9</v>
      </c>
      <c r="R99" s="53" t="s">
        <v>9</v>
      </c>
      <c r="S99" s="53" t="s">
        <v>9</v>
      </c>
      <c r="T99" s="53" t="s">
        <v>9</v>
      </c>
      <c r="U99" s="53" t="s">
        <v>9</v>
      </c>
      <c r="V99" s="53" t="s">
        <v>9</v>
      </c>
      <c r="W99" s="53" t="s">
        <v>9</v>
      </c>
      <c r="X99" s="53" t="s">
        <v>9</v>
      </c>
      <c r="Y99" s="53" t="s">
        <v>9</v>
      </c>
      <c r="Z99" s="53" t="s">
        <v>9</v>
      </c>
      <c r="AA99" s="53" t="s">
        <v>9</v>
      </c>
      <c r="AB99" s="53" t="s">
        <v>9</v>
      </c>
      <c r="AC99" s="53" t="s">
        <v>9</v>
      </c>
      <c r="AD99" s="53" t="s">
        <v>9</v>
      </c>
      <c r="AE99" s="53" t="s">
        <v>9</v>
      </c>
      <c r="AF99" s="53" t="s">
        <v>9</v>
      </c>
      <c r="AG99" s="53" t="s">
        <v>9</v>
      </c>
      <c r="AH99" s="53" t="s">
        <v>9</v>
      </c>
      <c r="AI99" s="53" t="s">
        <v>9</v>
      </c>
      <c r="AJ99" s="53" t="s">
        <v>9</v>
      </c>
      <c r="AK99" s="53" t="s">
        <v>9</v>
      </c>
      <c r="AL99" s="53" t="s">
        <v>9</v>
      </c>
      <c r="AM99" s="53" t="s">
        <v>9</v>
      </c>
      <c r="AN99" s="53" t="s">
        <v>9</v>
      </c>
      <c r="AO99" s="53" t="s">
        <v>9</v>
      </c>
      <c r="AP99" s="53" t="s">
        <v>9</v>
      </c>
      <c r="AQ99" s="53" t="s">
        <v>9</v>
      </c>
      <c r="AR99" s="53" t="s">
        <v>9</v>
      </c>
      <c r="AS99" s="54" t="s">
        <v>9</v>
      </c>
      <c r="AT99" s="54" t="s">
        <v>9</v>
      </c>
      <c r="AU99" s="54" t="s">
        <v>9</v>
      </c>
      <c r="AV99" s="54" t="s">
        <v>9</v>
      </c>
      <c r="AW99" s="54" t="s">
        <v>9</v>
      </c>
      <c r="AX99" s="54" t="s">
        <v>9</v>
      </c>
      <c r="AY99" s="54" t="s">
        <v>9</v>
      </c>
      <c r="AZ99" s="54" t="s">
        <v>9</v>
      </c>
      <c r="BA99" s="54" t="s">
        <v>9</v>
      </c>
      <c r="BB99" s="54" t="s">
        <v>9</v>
      </c>
      <c r="BC99" s="54" t="s">
        <v>9</v>
      </c>
      <c r="BD99" s="54" t="s">
        <v>9</v>
      </c>
      <c r="BE99" s="54" t="s">
        <v>9</v>
      </c>
      <c r="BF99" s="54" t="s">
        <v>9</v>
      </c>
      <c r="BG99" s="54" t="s">
        <v>9</v>
      </c>
      <c r="BH99" s="54" t="s">
        <v>9</v>
      </c>
      <c r="BI99" s="54" t="s">
        <v>9</v>
      </c>
      <c r="BJ99" s="54" t="s">
        <v>9</v>
      </c>
      <c r="BK99" s="54" t="s">
        <v>9</v>
      </c>
      <c r="BL99" s="54" t="s">
        <v>9</v>
      </c>
      <c r="BM99" s="54" t="s">
        <v>9</v>
      </c>
      <c r="BN99" s="54" t="s">
        <v>9</v>
      </c>
      <c r="BO99" s="54" t="s">
        <v>9</v>
      </c>
      <c r="BP99" s="54" t="s">
        <v>9</v>
      </c>
      <c r="BQ99" s="54">
        <v>0</v>
      </c>
      <c r="BR99" s="54">
        <v>0</v>
      </c>
      <c r="BS99" s="54">
        <v>0</v>
      </c>
      <c r="BT99" s="54">
        <v>0</v>
      </c>
      <c r="BU99" s="54">
        <v>0</v>
      </c>
      <c r="BV99" s="54">
        <v>0</v>
      </c>
      <c r="BW99" s="54">
        <v>0</v>
      </c>
      <c r="BX99" s="54">
        <v>0</v>
      </c>
      <c r="BY99" s="54">
        <v>0</v>
      </c>
      <c r="BZ99" s="54">
        <v>0</v>
      </c>
      <c r="CA99" s="54">
        <v>0</v>
      </c>
      <c r="CB99" s="54">
        <v>5</v>
      </c>
      <c r="CC99" s="54">
        <v>140</v>
      </c>
      <c r="CD99" s="54">
        <v>181</v>
      </c>
      <c r="CE99" s="54">
        <v>183</v>
      </c>
      <c r="CF99" s="54">
        <v>181</v>
      </c>
      <c r="CG99" s="54">
        <v>188</v>
      </c>
      <c r="CH99" s="54">
        <v>194</v>
      </c>
      <c r="CI99" s="54">
        <v>195</v>
      </c>
      <c r="CJ99" s="54">
        <v>191</v>
      </c>
      <c r="CK99" s="54">
        <v>187</v>
      </c>
      <c r="CL99" s="54">
        <v>182</v>
      </c>
      <c r="CM99" s="54">
        <v>185</v>
      </c>
      <c r="CN99" s="54">
        <v>187</v>
      </c>
      <c r="CO99" s="54">
        <v>193</v>
      </c>
      <c r="CP99" s="54">
        <v>196</v>
      </c>
      <c r="CQ99" s="54">
        <v>193</v>
      </c>
      <c r="CR99" s="54">
        <v>196</v>
      </c>
      <c r="CS99" s="54">
        <v>199</v>
      </c>
      <c r="CT99" s="54">
        <v>197</v>
      </c>
      <c r="CU99" s="54">
        <v>182</v>
      </c>
      <c r="CV99" s="54">
        <v>196</v>
      </c>
      <c r="CW99" s="54">
        <v>211</v>
      </c>
      <c r="CX99" s="54">
        <v>216</v>
      </c>
      <c r="CY99" s="54">
        <v>216</v>
      </c>
      <c r="CZ99" s="54">
        <v>217</v>
      </c>
      <c r="DA99" s="54">
        <v>217</v>
      </c>
      <c r="DB99" s="54">
        <v>221</v>
      </c>
      <c r="DC99" s="54">
        <v>220</v>
      </c>
      <c r="DD99" s="54">
        <v>224</v>
      </c>
      <c r="DE99" s="54">
        <v>227</v>
      </c>
      <c r="DF99" s="54">
        <v>230</v>
      </c>
      <c r="DG99" s="54">
        <v>229</v>
      </c>
      <c r="DH99" s="54">
        <v>227</v>
      </c>
      <c r="DI99" s="54">
        <v>223</v>
      </c>
      <c r="DJ99" s="54">
        <v>221</v>
      </c>
    </row>
    <row r="100" spans="1:114" ht="13.5" customHeight="1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53" t="s">
        <v>9</v>
      </c>
      <c r="K100" s="53" t="s">
        <v>9</v>
      </c>
      <c r="L100" s="53" t="s">
        <v>9</v>
      </c>
      <c r="M100" s="53" t="s">
        <v>9</v>
      </c>
      <c r="N100" s="53" t="s">
        <v>9</v>
      </c>
      <c r="O100" s="53" t="s">
        <v>9</v>
      </c>
      <c r="P100" s="53" t="s">
        <v>9</v>
      </c>
      <c r="Q100" s="53" t="s">
        <v>9</v>
      </c>
      <c r="R100" s="53" t="s">
        <v>9</v>
      </c>
      <c r="S100" s="53" t="s">
        <v>9</v>
      </c>
      <c r="T100" s="53" t="s">
        <v>9</v>
      </c>
      <c r="U100" s="53" t="s">
        <v>9</v>
      </c>
      <c r="V100" s="53" t="s">
        <v>9</v>
      </c>
      <c r="W100" s="53" t="s">
        <v>9</v>
      </c>
      <c r="X100" s="53" t="s">
        <v>9</v>
      </c>
      <c r="Y100" s="53" t="s">
        <v>9</v>
      </c>
      <c r="Z100" s="53" t="s">
        <v>9</v>
      </c>
      <c r="AA100" s="53" t="s">
        <v>9</v>
      </c>
      <c r="AB100" s="53" t="s">
        <v>9</v>
      </c>
      <c r="AC100" s="53" t="s">
        <v>9</v>
      </c>
      <c r="AD100" s="53" t="s">
        <v>9</v>
      </c>
      <c r="AE100" s="53" t="s">
        <v>9</v>
      </c>
      <c r="AF100" s="53" t="s">
        <v>9</v>
      </c>
      <c r="AG100" s="53" t="s">
        <v>9</v>
      </c>
      <c r="AH100" s="53" t="s">
        <v>9</v>
      </c>
      <c r="AI100" s="53" t="s">
        <v>9</v>
      </c>
      <c r="AJ100" s="53" t="s">
        <v>9</v>
      </c>
      <c r="AK100" s="53" t="s">
        <v>9</v>
      </c>
      <c r="AL100" s="53" t="s">
        <v>9</v>
      </c>
      <c r="AM100" s="53" t="s">
        <v>9</v>
      </c>
      <c r="AN100" s="53" t="s">
        <v>9</v>
      </c>
      <c r="AO100" s="53" t="s">
        <v>9</v>
      </c>
      <c r="AP100" s="53" t="s">
        <v>9</v>
      </c>
      <c r="AQ100" s="53" t="s">
        <v>9</v>
      </c>
      <c r="AR100" s="53" t="s">
        <v>9</v>
      </c>
      <c r="AS100" s="54" t="s">
        <v>9</v>
      </c>
      <c r="AT100" s="54" t="s">
        <v>9</v>
      </c>
      <c r="AU100" s="54" t="s">
        <v>9</v>
      </c>
      <c r="AV100" s="54" t="s">
        <v>9</v>
      </c>
      <c r="AW100" s="54" t="s">
        <v>9</v>
      </c>
      <c r="AX100" s="54" t="s">
        <v>9</v>
      </c>
      <c r="AY100" s="54" t="s">
        <v>9</v>
      </c>
      <c r="AZ100" s="54" t="s">
        <v>9</v>
      </c>
      <c r="BA100" s="54" t="s">
        <v>9</v>
      </c>
      <c r="BB100" s="54" t="s">
        <v>9</v>
      </c>
      <c r="BC100" s="54" t="s">
        <v>9</v>
      </c>
      <c r="BD100" s="54" t="s">
        <v>9</v>
      </c>
      <c r="BE100" s="54" t="s">
        <v>9</v>
      </c>
      <c r="BF100" s="54" t="s">
        <v>9</v>
      </c>
      <c r="BG100" s="54" t="s">
        <v>9</v>
      </c>
      <c r="BH100" s="54" t="s">
        <v>9</v>
      </c>
      <c r="BI100" s="54" t="s">
        <v>9</v>
      </c>
      <c r="BJ100" s="54" t="s">
        <v>9</v>
      </c>
      <c r="BK100" s="54" t="s">
        <v>9</v>
      </c>
      <c r="BL100" s="54" t="s">
        <v>9</v>
      </c>
      <c r="BM100" s="54" t="s">
        <v>9</v>
      </c>
      <c r="BN100" s="54" t="s">
        <v>9</v>
      </c>
      <c r="BO100" s="54" t="s">
        <v>9</v>
      </c>
      <c r="BP100" s="54" t="s">
        <v>9</v>
      </c>
      <c r="BQ100" s="54">
        <v>0</v>
      </c>
      <c r="BR100" s="54">
        <v>0</v>
      </c>
      <c r="BS100" s="54">
        <v>0</v>
      </c>
      <c r="BT100" s="54">
        <v>0</v>
      </c>
      <c r="BU100" s="54">
        <v>0</v>
      </c>
      <c r="BV100" s="54">
        <v>0</v>
      </c>
      <c r="BW100" s="54">
        <v>0</v>
      </c>
      <c r="BX100" s="54">
        <v>0</v>
      </c>
      <c r="BY100" s="54">
        <v>0</v>
      </c>
      <c r="BZ100" s="54">
        <v>0</v>
      </c>
      <c r="CA100" s="54">
        <v>0</v>
      </c>
      <c r="CB100" s="54">
        <v>0</v>
      </c>
      <c r="CC100" s="54">
        <v>166</v>
      </c>
      <c r="CD100" s="54">
        <v>168</v>
      </c>
      <c r="CE100" s="54">
        <v>168</v>
      </c>
      <c r="CF100" s="54">
        <v>170</v>
      </c>
      <c r="CG100" s="54">
        <v>171</v>
      </c>
      <c r="CH100" s="54">
        <v>158</v>
      </c>
      <c r="CI100" s="54">
        <v>133</v>
      </c>
      <c r="CJ100" s="54">
        <v>128</v>
      </c>
      <c r="CK100" s="54">
        <v>131</v>
      </c>
      <c r="CL100" s="54">
        <v>133</v>
      </c>
      <c r="CM100" s="54">
        <v>141</v>
      </c>
      <c r="CN100" s="54">
        <v>134</v>
      </c>
      <c r="CO100" s="54">
        <v>136</v>
      </c>
      <c r="CP100" s="54">
        <v>138</v>
      </c>
      <c r="CQ100" s="54">
        <v>138</v>
      </c>
      <c r="CR100" s="54">
        <v>138</v>
      </c>
      <c r="CS100" s="54">
        <v>137</v>
      </c>
      <c r="CT100" s="54">
        <v>158</v>
      </c>
      <c r="CU100" s="54">
        <v>158</v>
      </c>
      <c r="CV100" s="54">
        <v>166</v>
      </c>
      <c r="CW100" s="54">
        <v>168</v>
      </c>
      <c r="CX100" s="54">
        <v>166</v>
      </c>
      <c r="CY100" s="54">
        <v>168</v>
      </c>
      <c r="CZ100" s="54">
        <v>163</v>
      </c>
      <c r="DA100" s="54">
        <v>167</v>
      </c>
      <c r="DB100" s="54">
        <v>165</v>
      </c>
      <c r="DC100" s="54">
        <v>171</v>
      </c>
      <c r="DD100" s="54">
        <v>167</v>
      </c>
      <c r="DE100" s="54">
        <v>165</v>
      </c>
      <c r="DF100" s="54">
        <v>165</v>
      </c>
      <c r="DG100" s="54">
        <v>165</v>
      </c>
      <c r="DH100" s="54">
        <v>163</v>
      </c>
      <c r="DI100" s="54">
        <v>166</v>
      </c>
      <c r="DJ100" s="54">
        <v>158</v>
      </c>
    </row>
    <row r="101" spans="1:114" ht="13.5" customHeight="1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53" t="s">
        <v>9</v>
      </c>
      <c r="K101" s="53" t="s">
        <v>9</v>
      </c>
      <c r="L101" s="53" t="s">
        <v>9</v>
      </c>
      <c r="M101" s="53" t="s">
        <v>9</v>
      </c>
      <c r="N101" s="53" t="s">
        <v>9</v>
      </c>
      <c r="O101" s="53" t="s">
        <v>9</v>
      </c>
      <c r="P101" s="53" t="s">
        <v>9</v>
      </c>
      <c r="Q101" s="53" t="s">
        <v>9</v>
      </c>
      <c r="R101" s="53" t="s">
        <v>9</v>
      </c>
      <c r="S101" s="53" t="s">
        <v>9</v>
      </c>
      <c r="T101" s="53" t="s">
        <v>9</v>
      </c>
      <c r="U101" s="53" t="s">
        <v>9</v>
      </c>
      <c r="V101" s="53" t="s">
        <v>9</v>
      </c>
      <c r="W101" s="53" t="s">
        <v>9</v>
      </c>
      <c r="X101" s="53" t="s">
        <v>9</v>
      </c>
      <c r="Y101" s="53" t="s">
        <v>9</v>
      </c>
      <c r="Z101" s="53" t="s">
        <v>9</v>
      </c>
      <c r="AA101" s="53" t="s">
        <v>9</v>
      </c>
      <c r="AB101" s="53" t="s">
        <v>9</v>
      </c>
      <c r="AC101" s="53" t="s">
        <v>9</v>
      </c>
      <c r="AD101" s="53" t="s">
        <v>9</v>
      </c>
      <c r="AE101" s="53" t="s">
        <v>9</v>
      </c>
      <c r="AF101" s="53" t="s">
        <v>9</v>
      </c>
      <c r="AG101" s="53" t="s">
        <v>9</v>
      </c>
      <c r="AH101" s="53" t="s">
        <v>9</v>
      </c>
      <c r="AI101" s="53" t="s">
        <v>9</v>
      </c>
      <c r="AJ101" s="53" t="s">
        <v>9</v>
      </c>
      <c r="AK101" s="53" t="s">
        <v>9</v>
      </c>
      <c r="AL101" s="53" t="s">
        <v>9</v>
      </c>
      <c r="AM101" s="53" t="s">
        <v>9</v>
      </c>
      <c r="AN101" s="53" t="s">
        <v>9</v>
      </c>
      <c r="AO101" s="53" t="s">
        <v>9</v>
      </c>
      <c r="AP101" s="53" t="s">
        <v>9</v>
      </c>
      <c r="AQ101" s="53" t="s">
        <v>9</v>
      </c>
      <c r="AR101" s="53" t="s">
        <v>9</v>
      </c>
      <c r="AS101" s="54" t="s">
        <v>9</v>
      </c>
      <c r="AT101" s="54" t="s">
        <v>9</v>
      </c>
      <c r="AU101" s="54" t="s">
        <v>9</v>
      </c>
      <c r="AV101" s="54" t="s">
        <v>9</v>
      </c>
      <c r="AW101" s="54" t="s">
        <v>9</v>
      </c>
      <c r="AX101" s="54" t="s">
        <v>9</v>
      </c>
      <c r="AY101" s="54" t="s">
        <v>9</v>
      </c>
      <c r="AZ101" s="54" t="s">
        <v>9</v>
      </c>
      <c r="BA101" s="54" t="s">
        <v>9</v>
      </c>
      <c r="BB101" s="54" t="s">
        <v>9</v>
      </c>
      <c r="BC101" s="54" t="s">
        <v>9</v>
      </c>
      <c r="BD101" s="54" t="s">
        <v>9</v>
      </c>
      <c r="BE101" s="54" t="s">
        <v>9</v>
      </c>
      <c r="BF101" s="54" t="s">
        <v>9</v>
      </c>
      <c r="BG101" s="54" t="s">
        <v>9</v>
      </c>
      <c r="BH101" s="54" t="s">
        <v>9</v>
      </c>
      <c r="BI101" s="54" t="s">
        <v>9</v>
      </c>
      <c r="BJ101" s="54" t="s">
        <v>9</v>
      </c>
      <c r="BK101" s="54" t="s">
        <v>9</v>
      </c>
      <c r="BL101" s="54" t="s">
        <v>9</v>
      </c>
      <c r="BM101" s="54" t="s">
        <v>9</v>
      </c>
      <c r="BN101" s="54" t="s">
        <v>9</v>
      </c>
      <c r="BO101" s="54" t="s">
        <v>9</v>
      </c>
      <c r="BP101" s="54" t="s">
        <v>9</v>
      </c>
      <c r="BQ101" s="54" t="s">
        <v>9</v>
      </c>
      <c r="BR101" s="54" t="s">
        <v>9</v>
      </c>
      <c r="BS101" s="54" t="s">
        <v>9</v>
      </c>
      <c r="BT101" s="54" t="s">
        <v>9</v>
      </c>
      <c r="BU101" s="54" t="s">
        <v>9</v>
      </c>
      <c r="BV101" s="54" t="s">
        <v>9</v>
      </c>
      <c r="BW101" s="54" t="s">
        <v>9</v>
      </c>
      <c r="BX101" s="54" t="s">
        <v>9</v>
      </c>
      <c r="BY101" s="54" t="s">
        <v>9</v>
      </c>
      <c r="BZ101" s="54" t="s">
        <v>9</v>
      </c>
      <c r="CA101" s="54" t="s">
        <v>9</v>
      </c>
      <c r="CB101" s="54" t="s">
        <v>9</v>
      </c>
      <c r="CC101" s="54">
        <v>0</v>
      </c>
      <c r="CD101" s="54">
        <v>0</v>
      </c>
      <c r="CE101" s="54">
        <v>0</v>
      </c>
      <c r="CF101" s="54">
        <v>31</v>
      </c>
      <c r="CG101" s="54">
        <v>57</v>
      </c>
      <c r="CH101" s="54">
        <v>64</v>
      </c>
      <c r="CI101" s="54">
        <v>66</v>
      </c>
      <c r="CJ101" s="54">
        <v>89</v>
      </c>
      <c r="CK101" s="54">
        <v>84</v>
      </c>
      <c r="CL101" s="54">
        <v>97</v>
      </c>
      <c r="CM101" s="54">
        <v>73</v>
      </c>
      <c r="CN101" s="54">
        <v>96</v>
      </c>
      <c r="CO101" s="54">
        <v>104</v>
      </c>
      <c r="CP101" s="54">
        <v>105</v>
      </c>
      <c r="CQ101" s="54">
        <v>103</v>
      </c>
      <c r="CR101" s="54">
        <v>105</v>
      </c>
      <c r="CS101" s="54">
        <v>159</v>
      </c>
      <c r="CT101" s="54">
        <v>162</v>
      </c>
      <c r="CU101" s="54">
        <v>155</v>
      </c>
      <c r="CV101" s="54">
        <v>157</v>
      </c>
      <c r="CW101" s="54">
        <v>172</v>
      </c>
      <c r="CX101" s="54">
        <v>186</v>
      </c>
      <c r="CY101" s="54">
        <v>202</v>
      </c>
      <c r="CZ101" s="54">
        <v>194</v>
      </c>
      <c r="DA101" s="54">
        <v>201</v>
      </c>
      <c r="DB101" s="54">
        <v>197</v>
      </c>
      <c r="DC101" s="54">
        <v>204</v>
      </c>
      <c r="DD101" s="54">
        <v>196</v>
      </c>
      <c r="DE101" s="54">
        <v>189</v>
      </c>
      <c r="DF101" s="54">
        <v>197</v>
      </c>
      <c r="DG101" s="54">
        <v>192</v>
      </c>
      <c r="DH101" s="54">
        <v>183</v>
      </c>
      <c r="DI101" s="54">
        <v>196</v>
      </c>
      <c r="DJ101" s="54">
        <v>199</v>
      </c>
    </row>
    <row r="102" spans="1:114" ht="13.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53" t="s">
        <v>9</v>
      </c>
      <c r="K102" s="53" t="s">
        <v>9</v>
      </c>
      <c r="L102" s="53" t="s">
        <v>9</v>
      </c>
      <c r="M102" s="53" t="s">
        <v>9</v>
      </c>
      <c r="N102" s="53" t="s">
        <v>9</v>
      </c>
      <c r="O102" s="53" t="s">
        <v>9</v>
      </c>
      <c r="P102" s="53" t="s">
        <v>9</v>
      </c>
      <c r="Q102" s="53" t="s">
        <v>9</v>
      </c>
      <c r="R102" s="53" t="s">
        <v>9</v>
      </c>
      <c r="S102" s="53" t="s">
        <v>9</v>
      </c>
      <c r="T102" s="53" t="s">
        <v>9</v>
      </c>
      <c r="U102" s="53" t="s">
        <v>9</v>
      </c>
      <c r="V102" s="53" t="s">
        <v>9</v>
      </c>
      <c r="W102" s="53" t="s">
        <v>9</v>
      </c>
      <c r="X102" s="53" t="s">
        <v>9</v>
      </c>
      <c r="Y102" s="53" t="s">
        <v>9</v>
      </c>
      <c r="Z102" s="53" t="s">
        <v>9</v>
      </c>
      <c r="AA102" s="53" t="s">
        <v>9</v>
      </c>
      <c r="AB102" s="53" t="s">
        <v>9</v>
      </c>
      <c r="AC102" s="53" t="s">
        <v>9</v>
      </c>
      <c r="AD102" s="53" t="s">
        <v>9</v>
      </c>
      <c r="AE102" s="53" t="s">
        <v>9</v>
      </c>
      <c r="AF102" s="53" t="s">
        <v>9</v>
      </c>
      <c r="AG102" s="53" t="s">
        <v>9</v>
      </c>
      <c r="AH102" s="53" t="s">
        <v>9</v>
      </c>
      <c r="AI102" s="53" t="s">
        <v>9</v>
      </c>
      <c r="AJ102" s="53" t="s">
        <v>9</v>
      </c>
      <c r="AK102" s="53" t="s">
        <v>9</v>
      </c>
      <c r="AL102" s="53" t="s">
        <v>9</v>
      </c>
      <c r="AM102" s="53" t="s">
        <v>9</v>
      </c>
      <c r="AN102" s="53" t="s">
        <v>9</v>
      </c>
      <c r="AO102" s="53" t="s">
        <v>9</v>
      </c>
      <c r="AP102" s="53" t="s">
        <v>9</v>
      </c>
      <c r="AQ102" s="53" t="s">
        <v>9</v>
      </c>
      <c r="AR102" s="53" t="s">
        <v>9</v>
      </c>
      <c r="AS102" s="54" t="s">
        <v>9</v>
      </c>
      <c r="AT102" s="54" t="s">
        <v>9</v>
      </c>
      <c r="AU102" s="54" t="s">
        <v>9</v>
      </c>
      <c r="AV102" s="54" t="s">
        <v>9</v>
      </c>
      <c r="AW102" s="54" t="s">
        <v>9</v>
      </c>
      <c r="AX102" s="54" t="s">
        <v>9</v>
      </c>
      <c r="AY102" s="54" t="s">
        <v>9</v>
      </c>
      <c r="AZ102" s="54" t="s">
        <v>9</v>
      </c>
      <c r="BA102" s="54" t="s">
        <v>9</v>
      </c>
      <c r="BB102" s="54" t="s">
        <v>9</v>
      </c>
      <c r="BC102" s="54" t="s">
        <v>9</v>
      </c>
      <c r="BD102" s="54" t="s">
        <v>9</v>
      </c>
      <c r="BE102" s="54" t="s">
        <v>9</v>
      </c>
      <c r="BF102" s="54" t="s">
        <v>9</v>
      </c>
      <c r="BG102" s="54" t="s">
        <v>9</v>
      </c>
      <c r="BH102" s="54" t="s">
        <v>9</v>
      </c>
      <c r="BI102" s="54" t="s">
        <v>9</v>
      </c>
      <c r="BJ102" s="54" t="s">
        <v>9</v>
      </c>
      <c r="BK102" s="54" t="s">
        <v>9</v>
      </c>
      <c r="BL102" s="54" t="s">
        <v>9</v>
      </c>
      <c r="BM102" s="54" t="s">
        <v>9</v>
      </c>
      <c r="BN102" s="54" t="s">
        <v>9</v>
      </c>
      <c r="BO102" s="54" t="s">
        <v>9</v>
      </c>
      <c r="BP102" s="54" t="s">
        <v>9</v>
      </c>
      <c r="BQ102" s="54" t="s">
        <v>9</v>
      </c>
      <c r="BR102" s="54" t="s">
        <v>9</v>
      </c>
      <c r="BS102" s="54" t="s">
        <v>9</v>
      </c>
      <c r="BT102" s="54" t="s">
        <v>9</v>
      </c>
      <c r="BU102" s="54" t="s">
        <v>9</v>
      </c>
      <c r="BV102" s="54" t="s">
        <v>9</v>
      </c>
      <c r="BW102" s="54" t="s">
        <v>9</v>
      </c>
      <c r="BX102" s="54" t="s">
        <v>9</v>
      </c>
      <c r="BY102" s="54" t="s">
        <v>9</v>
      </c>
      <c r="BZ102" s="54" t="s">
        <v>9</v>
      </c>
      <c r="CA102" s="54" t="s">
        <v>9</v>
      </c>
      <c r="CB102" s="54" t="s">
        <v>9</v>
      </c>
      <c r="CC102" s="54">
        <v>0</v>
      </c>
      <c r="CD102" s="54">
        <v>0</v>
      </c>
      <c r="CE102" s="54">
        <v>0</v>
      </c>
      <c r="CF102" s="54">
        <v>75</v>
      </c>
      <c r="CG102" s="54">
        <v>163</v>
      </c>
      <c r="CH102" s="54">
        <v>143</v>
      </c>
      <c r="CI102" s="54">
        <v>138</v>
      </c>
      <c r="CJ102" s="54">
        <v>129</v>
      </c>
      <c r="CK102" s="54">
        <v>121</v>
      </c>
      <c r="CL102" s="54">
        <v>127</v>
      </c>
      <c r="CM102" s="54">
        <v>140</v>
      </c>
      <c r="CN102" s="54">
        <v>136</v>
      </c>
      <c r="CO102" s="54">
        <v>141</v>
      </c>
      <c r="CP102" s="54">
        <v>144</v>
      </c>
      <c r="CQ102" s="54">
        <v>152</v>
      </c>
      <c r="CR102" s="54">
        <v>146</v>
      </c>
      <c r="CS102" s="54">
        <v>140</v>
      </c>
      <c r="CT102" s="54">
        <v>130</v>
      </c>
      <c r="CU102" s="54">
        <v>132</v>
      </c>
      <c r="CV102" s="54">
        <v>130</v>
      </c>
      <c r="CW102" s="54">
        <v>149</v>
      </c>
      <c r="CX102" s="54">
        <v>148</v>
      </c>
      <c r="CY102" s="54">
        <v>139</v>
      </c>
      <c r="CZ102" s="54">
        <v>145</v>
      </c>
      <c r="DA102" s="54">
        <v>148</v>
      </c>
      <c r="DB102" s="54">
        <v>144</v>
      </c>
      <c r="DC102" s="54">
        <v>157</v>
      </c>
      <c r="DD102" s="54">
        <v>158</v>
      </c>
      <c r="DE102" s="54">
        <v>155</v>
      </c>
      <c r="DF102" s="54">
        <v>153</v>
      </c>
      <c r="DG102" s="54">
        <v>148</v>
      </c>
      <c r="DH102" s="54">
        <v>142</v>
      </c>
      <c r="DI102" s="54">
        <v>146</v>
      </c>
      <c r="DJ102" s="54">
        <v>148</v>
      </c>
    </row>
    <row r="103" spans="1:114" ht="13.5" customHeight="1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53" t="s">
        <v>9</v>
      </c>
      <c r="K103" s="53" t="s">
        <v>9</v>
      </c>
      <c r="L103" s="53" t="s">
        <v>9</v>
      </c>
      <c r="M103" s="53" t="s">
        <v>9</v>
      </c>
      <c r="N103" s="53" t="s">
        <v>9</v>
      </c>
      <c r="O103" s="53" t="s">
        <v>9</v>
      </c>
      <c r="P103" s="53" t="s">
        <v>9</v>
      </c>
      <c r="Q103" s="53" t="s">
        <v>9</v>
      </c>
      <c r="R103" s="53" t="s">
        <v>9</v>
      </c>
      <c r="S103" s="53" t="s">
        <v>9</v>
      </c>
      <c r="T103" s="53" t="s">
        <v>9</v>
      </c>
      <c r="U103" s="53" t="s">
        <v>9</v>
      </c>
      <c r="V103" s="53" t="s">
        <v>9</v>
      </c>
      <c r="W103" s="53" t="s">
        <v>9</v>
      </c>
      <c r="X103" s="53" t="s">
        <v>9</v>
      </c>
      <c r="Y103" s="53" t="s">
        <v>9</v>
      </c>
      <c r="Z103" s="53" t="s">
        <v>9</v>
      </c>
      <c r="AA103" s="53" t="s">
        <v>9</v>
      </c>
      <c r="AB103" s="53" t="s">
        <v>9</v>
      </c>
      <c r="AC103" s="53" t="s">
        <v>9</v>
      </c>
      <c r="AD103" s="53" t="s">
        <v>9</v>
      </c>
      <c r="AE103" s="53" t="s">
        <v>9</v>
      </c>
      <c r="AF103" s="53" t="s">
        <v>9</v>
      </c>
      <c r="AG103" s="53" t="s">
        <v>9</v>
      </c>
      <c r="AH103" s="53" t="s">
        <v>9</v>
      </c>
      <c r="AI103" s="53" t="s">
        <v>9</v>
      </c>
      <c r="AJ103" s="53" t="s">
        <v>9</v>
      </c>
      <c r="AK103" s="53" t="s">
        <v>9</v>
      </c>
      <c r="AL103" s="53" t="s">
        <v>9</v>
      </c>
      <c r="AM103" s="53" t="s">
        <v>9</v>
      </c>
      <c r="AN103" s="53" t="s">
        <v>9</v>
      </c>
      <c r="AO103" s="53" t="s">
        <v>9</v>
      </c>
      <c r="AP103" s="53" t="s">
        <v>9</v>
      </c>
      <c r="AQ103" s="53" t="s">
        <v>9</v>
      </c>
      <c r="AR103" s="53" t="s">
        <v>9</v>
      </c>
      <c r="AS103" s="54" t="s">
        <v>9</v>
      </c>
      <c r="AT103" s="54" t="s">
        <v>9</v>
      </c>
      <c r="AU103" s="54" t="s">
        <v>9</v>
      </c>
      <c r="AV103" s="54" t="s">
        <v>9</v>
      </c>
      <c r="AW103" s="54" t="s">
        <v>9</v>
      </c>
      <c r="AX103" s="54" t="s">
        <v>9</v>
      </c>
      <c r="AY103" s="54" t="s">
        <v>9</v>
      </c>
      <c r="AZ103" s="54" t="s">
        <v>9</v>
      </c>
      <c r="BA103" s="54" t="s">
        <v>9</v>
      </c>
      <c r="BB103" s="54" t="s">
        <v>9</v>
      </c>
      <c r="BC103" s="54" t="s">
        <v>9</v>
      </c>
      <c r="BD103" s="54" t="s">
        <v>9</v>
      </c>
      <c r="BE103" s="54" t="s">
        <v>9</v>
      </c>
      <c r="BF103" s="54" t="s">
        <v>9</v>
      </c>
      <c r="BG103" s="54" t="s">
        <v>9</v>
      </c>
      <c r="BH103" s="54" t="s">
        <v>9</v>
      </c>
      <c r="BI103" s="54" t="s">
        <v>9</v>
      </c>
      <c r="BJ103" s="54" t="s">
        <v>9</v>
      </c>
      <c r="BK103" s="54" t="s">
        <v>9</v>
      </c>
      <c r="BL103" s="54" t="s">
        <v>9</v>
      </c>
      <c r="BM103" s="54" t="s">
        <v>9</v>
      </c>
      <c r="BN103" s="54" t="s">
        <v>9</v>
      </c>
      <c r="BO103" s="54" t="s">
        <v>9</v>
      </c>
      <c r="BP103" s="54" t="s">
        <v>9</v>
      </c>
      <c r="BQ103" s="54" t="s">
        <v>9</v>
      </c>
      <c r="BR103" s="54" t="s">
        <v>9</v>
      </c>
      <c r="BS103" s="54" t="s">
        <v>9</v>
      </c>
      <c r="BT103" s="54" t="s">
        <v>9</v>
      </c>
      <c r="BU103" s="54" t="s">
        <v>9</v>
      </c>
      <c r="BV103" s="54" t="s">
        <v>9</v>
      </c>
      <c r="BW103" s="54" t="s">
        <v>9</v>
      </c>
      <c r="BX103" s="54" t="s">
        <v>9</v>
      </c>
      <c r="BY103" s="54" t="s">
        <v>9</v>
      </c>
      <c r="BZ103" s="54" t="s">
        <v>9</v>
      </c>
      <c r="CA103" s="54" t="s">
        <v>9</v>
      </c>
      <c r="CB103" s="54" t="s">
        <v>9</v>
      </c>
      <c r="CC103" s="54">
        <v>0</v>
      </c>
      <c r="CD103" s="54">
        <v>0</v>
      </c>
      <c r="CE103" s="54">
        <v>0</v>
      </c>
      <c r="CF103" s="54">
        <v>0</v>
      </c>
      <c r="CG103" s="54">
        <v>0</v>
      </c>
      <c r="CH103" s="54">
        <v>84</v>
      </c>
      <c r="CI103" s="54">
        <v>94</v>
      </c>
      <c r="CJ103" s="54">
        <v>99</v>
      </c>
      <c r="CK103" s="54">
        <v>92</v>
      </c>
      <c r="CL103" s="54">
        <v>113</v>
      </c>
      <c r="CM103" s="54">
        <v>94</v>
      </c>
      <c r="CN103" s="54">
        <v>135</v>
      </c>
      <c r="CO103" s="54">
        <v>117</v>
      </c>
      <c r="CP103" s="54">
        <v>124</v>
      </c>
      <c r="CQ103" s="54">
        <v>116</v>
      </c>
      <c r="CR103" s="54">
        <v>115</v>
      </c>
      <c r="CS103" s="54">
        <v>120</v>
      </c>
      <c r="CT103" s="54">
        <v>102</v>
      </c>
      <c r="CU103" s="54">
        <v>129</v>
      </c>
      <c r="CV103" s="54">
        <v>128</v>
      </c>
      <c r="CW103" s="54">
        <v>140</v>
      </c>
      <c r="CX103" s="54">
        <v>156</v>
      </c>
      <c r="CY103" s="54">
        <v>161</v>
      </c>
      <c r="CZ103" s="54">
        <v>166</v>
      </c>
      <c r="DA103" s="54">
        <v>161</v>
      </c>
      <c r="DB103" s="54">
        <v>166</v>
      </c>
      <c r="DC103" s="54">
        <v>169</v>
      </c>
      <c r="DD103" s="54">
        <v>176</v>
      </c>
      <c r="DE103" s="54">
        <v>178</v>
      </c>
      <c r="DF103" s="54">
        <v>162</v>
      </c>
      <c r="DG103" s="54">
        <v>142</v>
      </c>
      <c r="DH103" s="54">
        <v>148</v>
      </c>
      <c r="DI103" s="54">
        <v>155</v>
      </c>
      <c r="DJ103" s="54">
        <v>161</v>
      </c>
    </row>
    <row r="104" spans="1:114" ht="13.5" customHeight="1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53" t="s">
        <v>9</v>
      </c>
      <c r="K104" s="53" t="s">
        <v>9</v>
      </c>
      <c r="L104" s="53" t="s">
        <v>9</v>
      </c>
      <c r="M104" s="53" t="s">
        <v>9</v>
      </c>
      <c r="N104" s="53" t="s">
        <v>9</v>
      </c>
      <c r="O104" s="53" t="s">
        <v>9</v>
      </c>
      <c r="P104" s="53" t="s">
        <v>9</v>
      </c>
      <c r="Q104" s="53" t="s">
        <v>9</v>
      </c>
      <c r="R104" s="53" t="s">
        <v>9</v>
      </c>
      <c r="S104" s="53" t="s">
        <v>9</v>
      </c>
      <c r="T104" s="53" t="s">
        <v>9</v>
      </c>
      <c r="U104" s="53" t="s">
        <v>9</v>
      </c>
      <c r="V104" s="53" t="s">
        <v>9</v>
      </c>
      <c r="W104" s="53" t="s">
        <v>9</v>
      </c>
      <c r="X104" s="53" t="s">
        <v>9</v>
      </c>
      <c r="Y104" s="53" t="s">
        <v>9</v>
      </c>
      <c r="Z104" s="53" t="s">
        <v>9</v>
      </c>
      <c r="AA104" s="53" t="s">
        <v>9</v>
      </c>
      <c r="AB104" s="53" t="s">
        <v>9</v>
      </c>
      <c r="AC104" s="53" t="s">
        <v>9</v>
      </c>
      <c r="AD104" s="53" t="s">
        <v>9</v>
      </c>
      <c r="AE104" s="53" t="s">
        <v>9</v>
      </c>
      <c r="AF104" s="53" t="s">
        <v>9</v>
      </c>
      <c r="AG104" s="53" t="s">
        <v>9</v>
      </c>
      <c r="AH104" s="53" t="s">
        <v>9</v>
      </c>
      <c r="AI104" s="53" t="s">
        <v>9</v>
      </c>
      <c r="AJ104" s="53" t="s">
        <v>9</v>
      </c>
      <c r="AK104" s="53" t="s">
        <v>9</v>
      </c>
      <c r="AL104" s="53" t="s">
        <v>9</v>
      </c>
      <c r="AM104" s="53" t="s">
        <v>9</v>
      </c>
      <c r="AN104" s="53" t="s">
        <v>9</v>
      </c>
      <c r="AO104" s="53" t="s">
        <v>9</v>
      </c>
      <c r="AP104" s="53" t="s">
        <v>9</v>
      </c>
      <c r="AQ104" s="53" t="s">
        <v>9</v>
      </c>
      <c r="AR104" s="53" t="s">
        <v>9</v>
      </c>
      <c r="AS104" s="54" t="s">
        <v>9</v>
      </c>
      <c r="AT104" s="54" t="s">
        <v>9</v>
      </c>
      <c r="AU104" s="54" t="s">
        <v>9</v>
      </c>
      <c r="AV104" s="54" t="s">
        <v>9</v>
      </c>
      <c r="AW104" s="54" t="s">
        <v>9</v>
      </c>
      <c r="AX104" s="54" t="s">
        <v>9</v>
      </c>
      <c r="AY104" s="54" t="s">
        <v>9</v>
      </c>
      <c r="AZ104" s="54" t="s">
        <v>9</v>
      </c>
      <c r="BA104" s="54" t="s">
        <v>9</v>
      </c>
      <c r="BB104" s="54" t="s">
        <v>9</v>
      </c>
      <c r="BC104" s="54" t="s">
        <v>9</v>
      </c>
      <c r="BD104" s="54" t="s">
        <v>9</v>
      </c>
      <c r="BE104" s="54" t="s">
        <v>9</v>
      </c>
      <c r="BF104" s="54" t="s">
        <v>9</v>
      </c>
      <c r="BG104" s="54" t="s">
        <v>9</v>
      </c>
      <c r="BH104" s="54" t="s">
        <v>9</v>
      </c>
      <c r="BI104" s="54" t="s">
        <v>9</v>
      </c>
      <c r="BJ104" s="54" t="s">
        <v>9</v>
      </c>
      <c r="BK104" s="54" t="s">
        <v>9</v>
      </c>
      <c r="BL104" s="54" t="s">
        <v>9</v>
      </c>
      <c r="BM104" s="54" t="s">
        <v>9</v>
      </c>
      <c r="BN104" s="54" t="s">
        <v>9</v>
      </c>
      <c r="BO104" s="54" t="s">
        <v>9</v>
      </c>
      <c r="BP104" s="54" t="s">
        <v>9</v>
      </c>
      <c r="BQ104" s="54" t="s">
        <v>9</v>
      </c>
      <c r="BR104" s="54" t="s">
        <v>9</v>
      </c>
      <c r="BS104" s="54" t="s">
        <v>9</v>
      </c>
      <c r="BT104" s="54" t="s">
        <v>9</v>
      </c>
      <c r="BU104" s="54" t="s">
        <v>9</v>
      </c>
      <c r="BV104" s="54" t="s">
        <v>9</v>
      </c>
      <c r="BW104" s="54" t="s">
        <v>9</v>
      </c>
      <c r="BX104" s="54" t="s">
        <v>9</v>
      </c>
      <c r="BY104" s="54" t="s">
        <v>9</v>
      </c>
      <c r="BZ104" s="54" t="s">
        <v>9</v>
      </c>
      <c r="CA104" s="54" t="s">
        <v>9</v>
      </c>
      <c r="CB104" s="54" t="s">
        <v>9</v>
      </c>
      <c r="CC104" s="54">
        <v>0</v>
      </c>
      <c r="CD104" s="54">
        <v>0</v>
      </c>
      <c r="CE104" s="54">
        <v>0</v>
      </c>
      <c r="CF104" s="54">
        <v>0</v>
      </c>
      <c r="CG104" s="54">
        <v>0</v>
      </c>
      <c r="CH104" s="54">
        <v>0</v>
      </c>
      <c r="CI104" s="54" t="s">
        <v>9</v>
      </c>
      <c r="CJ104" s="54">
        <v>13</v>
      </c>
      <c r="CK104" s="54">
        <v>27</v>
      </c>
      <c r="CL104" s="54">
        <v>41</v>
      </c>
      <c r="CM104" s="54">
        <v>54</v>
      </c>
      <c r="CN104" s="54">
        <v>54</v>
      </c>
      <c r="CO104" s="54">
        <v>66</v>
      </c>
      <c r="CP104" s="54">
        <v>61</v>
      </c>
      <c r="CQ104" s="54">
        <v>48</v>
      </c>
      <c r="CR104" s="54">
        <v>46</v>
      </c>
      <c r="CS104" s="54">
        <v>55</v>
      </c>
      <c r="CT104" s="54">
        <v>51</v>
      </c>
      <c r="CU104" s="54">
        <v>51</v>
      </c>
      <c r="CV104" s="54">
        <v>44</v>
      </c>
      <c r="CW104" s="54">
        <v>45</v>
      </c>
      <c r="CX104" s="54">
        <v>46</v>
      </c>
      <c r="CY104" s="54">
        <v>55</v>
      </c>
      <c r="CZ104" s="54">
        <v>59</v>
      </c>
      <c r="DA104" s="54">
        <v>59</v>
      </c>
      <c r="DB104" s="54">
        <v>52</v>
      </c>
      <c r="DC104" s="54">
        <v>42</v>
      </c>
      <c r="DD104" s="54">
        <v>57</v>
      </c>
      <c r="DE104" s="54">
        <v>55</v>
      </c>
      <c r="DF104" s="54">
        <v>58</v>
      </c>
      <c r="DG104" s="54">
        <v>49</v>
      </c>
      <c r="DH104" s="54">
        <v>49</v>
      </c>
      <c r="DI104" s="54">
        <v>49</v>
      </c>
      <c r="DJ104" s="54">
        <v>58</v>
      </c>
    </row>
    <row r="105" spans="1:114" ht="13.5" customHeight="1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53" t="s">
        <v>9</v>
      </c>
      <c r="K105" s="53" t="s">
        <v>9</v>
      </c>
      <c r="L105" s="53" t="s">
        <v>9</v>
      </c>
      <c r="M105" s="53" t="s">
        <v>9</v>
      </c>
      <c r="N105" s="53" t="s">
        <v>9</v>
      </c>
      <c r="O105" s="53" t="s">
        <v>9</v>
      </c>
      <c r="P105" s="53" t="s">
        <v>9</v>
      </c>
      <c r="Q105" s="53" t="s">
        <v>9</v>
      </c>
      <c r="R105" s="53" t="s">
        <v>9</v>
      </c>
      <c r="S105" s="53" t="s">
        <v>9</v>
      </c>
      <c r="T105" s="53" t="s">
        <v>9</v>
      </c>
      <c r="U105" s="53" t="s">
        <v>9</v>
      </c>
      <c r="V105" s="53" t="s">
        <v>9</v>
      </c>
      <c r="W105" s="53" t="s">
        <v>9</v>
      </c>
      <c r="X105" s="53" t="s">
        <v>9</v>
      </c>
      <c r="Y105" s="53" t="s">
        <v>9</v>
      </c>
      <c r="Z105" s="53" t="s">
        <v>9</v>
      </c>
      <c r="AA105" s="53" t="s">
        <v>9</v>
      </c>
      <c r="AB105" s="53" t="s">
        <v>9</v>
      </c>
      <c r="AC105" s="53" t="s">
        <v>9</v>
      </c>
      <c r="AD105" s="53" t="s">
        <v>9</v>
      </c>
      <c r="AE105" s="53" t="s">
        <v>9</v>
      </c>
      <c r="AF105" s="53" t="s">
        <v>9</v>
      </c>
      <c r="AG105" s="53" t="s">
        <v>9</v>
      </c>
      <c r="AH105" s="53" t="s">
        <v>9</v>
      </c>
      <c r="AI105" s="53" t="s">
        <v>9</v>
      </c>
      <c r="AJ105" s="53" t="s">
        <v>9</v>
      </c>
      <c r="AK105" s="53" t="s">
        <v>9</v>
      </c>
      <c r="AL105" s="53" t="s">
        <v>9</v>
      </c>
      <c r="AM105" s="53" t="s">
        <v>9</v>
      </c>
      <c r="AN105" s="53" t="s">
        <v>9</v>
      </c>
      <c r="AO105" s="53" t="s">
        <v>9</v>
      </c>
      <c r="AP105" s="53" t="s">
        <v>9</v>
      </c>
      <c r="AQ105" s="53" t="s">
        <v>9</v>
      </c>
      <c r="AR105" s="53" t="s">
        <v>9</v>
      </c>
      <c r="AS105" s="54" t="s">
        <v>9</v>
      </c>
      <c r="AT105" s="54" t="s">
        <v>9</v>
      </c>
      <c r="AU105" s="54" t="s">
        <v>9</v>
      </c>
      <c r="AV105" s="54" t="s">
        <v>9</v>
      </c>
      <c r="AW105" s="54" t="s">
        <v>9</v>
      </c>
      <c r="AX105" s="54" t="s">
        <v>9</v>
      </c>
      <c r="AY105" s="54" t="s">
        <v>9</v>
      </c>
      <c r="AZ105" s="54" t="s">
        <v>9</v>
      </c>
      <c r="BA105" s="54" t="s">
        <v>9</v>
      </c>
      <c r="BB105" s="54" t="s">
        <v>9</v>
      </c>
      <c r="BC105" s="54" t="s">
        <v>9</v>
      </c>
      <c r="BD105" s="54" t="s">
        <v>9</v>
      </c>
      <c r="BE105" s="54" t="s">
        <v>9</v>
      </c>
      <c r="BF105" s="54" t="s">
        <v>9</v>
      </c>
      <c r="BG105" s="54" t="s">
        <v>9</v>
      </c>
      <c r="BH105" s="54" t="s">
        <v>9</v>
      </c>
      <c r="BI105" s="54" t="s">
        <v>9</v>
      </c>
      <c r="BJ105" s="54" t="s">
        <v>9</v>
      </c>
      <c r="BK105" s="54" t="s">
        <v>9</v>
      </c>
      <c r="BL105" s="54" t="s">
        <v>9</v>
      </c>
      <c r="BM105" s="54" t="s">
        <v>9</v>
      </c>
      <c r="BN105" s="54" t="s">
        <v>9</v>
      </c>
      <c r="BO105" s="54" t="s">
        <v>9</v>
      </c>
      <c r="BP105" s="54" t="s">
        <v>9</v>
      </c>
      <c r="BQ105" s="54" t="s">
        <v>9</v>
      </c>
      <c r="BR105" s="54" t="s">
        <v>9</v>
      </c>
      <c r="BS105" s="54" t="s">
        <v>9</v>
      </c>
      <c r="BT105" s="54" t="s">
        <v>9</v>
      </c>
      <c r="BU105" s="54" t="s">
        <v>9</v>
      </c>
      <c r="BV105" s="54" t="s">
        <v>9</v>
      </c>
      <c r="BW105" s="54" t="s">
        <v>9</v>
      </c>
      <c r="BX105" s="54" t="s">
        <v>9</v>
      </c>
      <c r="BY105" s="54" t="s">
        <v>9</v>
      </c>
      <c r="BZ105" s="54" t="s">
        <v>9</v>
      </c>
      <c r="CA105" s="54" t="s">
        <v>9</v>
      </c>
      <c r="CB105" s="54" t="s">
        <v>9</v>
      </c>
      <c r="CC105" s="54">
        <v>0</v>
      </c>
      <c r="CD105" s="54">
        <v>0</v>
      </c>
      <c r="CE105" s="54">
        <v>0</v>
      </c>
      <c r="CF105" s="54">
        <v>0</v>
      </c>
      <c r="CG105" s="54">
        <v>0</v>
      </c>
      <c r="CH105" s="54">
        <v>0</v>
      </c>
      <c r="CI105" s="54" t="s">
        <v>9</v>
      </c>
      <c r="CJ105" s="54">
        <v>22</v>
      </c>
      <c r="CK105" s="54">
        <v>30</v>
      </c>
      <c r="CL105" s="54">
        <v>52</v>
      </c>
      <c r="CM105" s="54">
        <v>57</v>
      </c>
      <c r="CN105" s="54">
        <v>53</v>
      </c>
      <c r="CO105" s="54">
        <v>80</v>
      </c>
      <c r="CP105" s="54">
        <v>79</v>
      </c>
      <c r="CQ105" s="54">
        <v>74</v>
      </c>
      <c r="CR105" s="54">
        <v>80</v>
      </c>
      <c r="CS105" s="54">
        <v>81</v>
      </c>
      <c r="CT105" s="54">
        <v>74</v>
      </c>
      <c r="CU105" s="54">
        <v>65</v>
      </c>
      <c r="CV105" s="54">
        <v>81</v>
      </c>
      <c r="CW105" s="54">
        <v>83</v>
      </c>
      <c r="CX105" s="54">
        <v>94</v>
      </c>
      <c r="CY105" s="54">
        <v>102</v>
      </c>
      <c r="CZ105" s="54">
        <v>126</v>
      </c>
      <c r="DA105" s="54">
        <v>105</v>
      </c>
      <c r="DB105" s="54">
        <v>110</v>
      </c>
      <c r="DC105" s="54">
        <v>116</v>
      </c>
      <c r="DD105" s="54">
        <v>112</v>
      </c>
      <c r="DE105" s="54">
        <v>117</v>
      </c>
      <c r="DF105" s="54">
        <v>98</v>
      </c>
      <c r="DG105" s="54">
        <v>97</v>
      </c>
      <c r="DH105" s="54">
        <v>90</v>
      </c>
      <c r="DI105" s="54">
        <v>82</v>
      </c>
      <c r="DJ105" s="54">
        <v>77</v>
      </c>
    </row>
    <row r="106" spans="1:114" ht="13.5" customHeight="1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53" t="s">
        <v>9</v>
      </c>
      <c r="K106" s="53" t="s">
        <v>9</v>
      </c>
      <c r="L106" s="53" t="s">
        <v>9</v>
      </c>
      <c r="M106" s="53" t="s">
        <v>9</v>
      </c>
      <c r="N106" s="53" t="s">
        <v>9</v>
      </c>
      <c r="O106" s="53" t="s">
        <v>9</v>
      </c>
      <c r="P106" s="53" t="s">
        <v>9</v>
      </c>
      <c r="Q106" s="53" t="s">
        <v>9</v>
      </c>
      <c r="R106" s="53" t="s">
        <v>9</v>
      </c>
      <c r="S106" s="53" t="s">
        <v>9</v>
      </c>
      <c r="T106" s="53" t="s">
        <v>9</v>
      </c>
      <c r="U106" s="53" t="s">
        <v>9</v>
      </c>
      <c r="V106" s="53" t="s">
        <v>9</v>
      </c>
      <c r="W106" s="53" t="s">
        <v>9</v>
      </c>
      <c r="X106" s="53" t="s">
        <v>9</v>
      </c>
      <c r="Y106" s="53" t="s">
        <v>9</v>
      </c>
      <c r="Z106" s="53" t="s">
        <v>9</v>
      </c>
      <c r="AA106" s="53" t="s">
        <v>9</v>
      </c>
      <c r="AB106" s="53" t="s">
        <v>9</v>
      </c>
      <c r="AC106" s="53" t="s">
        <v>9</v>
      </c>
      <c r="AD106" s="53" t="s">
        <v>9</v>
      </c>
      <c r="AE106" s="53" t="s">
        <v>9</v>
      </c>
      <c r="AF106" s="53" t="s">
        <v>9</v>
      </c>
      <c r="AG106" s="53" t="s">
        <v>9</v>
      </c>
      <c r="AH106" s="53" t="s">
        <v>9</v>
      </c>
      <c r="AI106" s="53" t="s">
        <v>9</v>
      </c>
      <c r="AJ106" s="53" t="s">
        <v>9</v>
      </c>
      <c r="AK106" s="53" t="s">
        <v>9</v>
      </c>
      <c r="AL106" s="53" t="s">
        <v>9</v>
      </c>
      <c r="AM106" s="53" t="s">
        <v>9</v>
      </c>
      <c r="AN106" s="53" t="s">
        <v>9</v>
      </c>
      <c r="AO106" s="53" t="s">
        <v>9</v>
      </c>
      <c r="AP106" s="53" t="s">
        <v>9</v>
      </c>
      <c r="AQ106" s="53" t="s">
        <v>9</v>
      </c>
      <c r="AR106" s="53" t="s">
        <v>9</v>
      </c>
      <c r="AS106" s="54" t="s">
        <v>9</v>
      </c>
      <c r="AT106" s="54" t="s">
        <v>9</v>
      </c>
      <c r="AU106" s="54" t="s">
        <v>9</v>
      </c>
      <c r="AV106" s="54" t="s">
        <v>9</v>
      </c>
      <c r="AW106" s="54" t="s">
        <v>9</v>
      </c>
      <c r="AX106" s="54" t="s">
        <v>9</v>
      </c>
      <c r="AY106" s="54" t="s">
        <v>9</v>
      </c>
      <c r="AZ106" s="54" t="s">
        <v>9</v>
      </c>
      <c r="BA106" s="54" t="s">
        <v>9</v>
      </c>
      <c r="BB106" s="54" t="s">
        <v>9</v>
      </c>
      <c r="BC106" s="54" t="s">
        <v>9</v>
      </c>
      <c r="BD106" s="54" t="s">
        <v>9</v>
      </c>
      <c r="BE106" s="54" t="s">
        <v>9</v>
      </c>
      <c r="BF106" s="54" t="s">
        <v>9</v>
      </c>
      <c r="BG106" s="54" t="s">
        <v>9</v>
      </c>
      <c r="BH106" s="54" t="s">
        <v>9</v>
      </c>
      <c r="BI106" s="54" t="s">
        <v>9</v>
      </c>
      <c r="BJ106" s="54" t="s">
        <v>9</v>
      </c>
      <c r="BK106" s="54" t="s">
        <v>9</v>
      </c>
      <c r="BL106" s="54" t="s">
        <v>9</v>
      </c>
      <c r="BM106" s="54" t="s">
        <v>9</v>
      </c>
      <c r="BN106" s="54" t="s">
        <v>9</v>
      </c>
      <c r="BO106" s="54" t="s">
        <v>9</v>
      </c>
      <c r="BP106" s="54" t="s">
        <v>9</v>
      </c>
      <c r="BQ106" s="54" t="s">
        <v>9</v>
      </c>
      <c r="BR106" s="54" t="s">
        <v>9</v>
      </c>
      <c r="BS106" s="54" t="s">
        <v>9</v>
      </c>
      <c r="BT106" s="54" t="s">
        <v>9</v>
      </c>
      <c r="BU106" s="54" t="s">
        <v>9</v>
      </c>
      <c r="BV106" s="54" t="s">
        <v>9</v>
      </c>
      <c r="BW106" s="54" t="s">
        <v>9</v>
      </c>
      <c r="BX106" s="54" t="s">
        <v>9</v>
      </c>
      <c r="BY106" s="54" t="s">
        <v>9</v>
      </c>
      <c r="BZ106" s="54" t="s">
        <v>9</v>
      </c>
      <c r="CA106" s="54" t="s">
        <v>9</v>
      </c>
      <c r="CB106" s="54" t="s">
        <v>9</v>
      </c>
      <c r="CC106" s="54">
        <v>0</v>
      </c>
      <c r="CD106" s="54">
        <v>0</v>
      </c>
      <c r="CE106" s="54">
        <v>0</v>
      </c>
      <c r="CF106" s="54">
        <v>0</v>
      </c>
      <c r="CG106" s="54">
        <v>0</v>
      </c>
      <c r="CH106" s="54">
        <v>4</v>
      </c>
      <c r="CI106" s="54">
        <v>89</v>
      </c>
      <c r="CJ106" s="54">
        <v>93</v>
      </c>
      <c r="CK106" s="54">
        <v>87</v>
      </c>
      <c r="CL106" s="54">
        <v>93</v>
      </c>
      <c r="CM106" s="54">
        <v>85</v>
      </c>
      <c r="CN106" s="54">
        <v>81</v>
      </c>
      <c r="CO106" s="54">
        <v>81</v>
      </c>
      <c r="CP106" s="54">
        <v>82</v>
      </c>
      <c r="CQ106" s="54">
        <v>88</v>
      </c>
      <c r="CR106" s="54">
        <v>98</v>
      </c>
      <c r="CS106" s="54">
        <v>108</v>
      </c>
      <c r="CT106" s="54">
        <v>115</v>
      </c>
      <c r="CU106" s="54">
        <v>114</v>
      </c>
      <c r="CV106" s="54">
        <v>113</v>
      </c>
      <c r="CW106" s="54">
        <v>122</v>
      </c>
      <c r="CX106" s="54">
        <v>131</v>
      </c>
      <c r="CY106" s="54">
        <v>151</v>
      </c>
      <c r="CZ106" s="54">
        <v>144</v>
      </c>
      <c r="DA106" s="54">
        <v>143</v>
      </c>
      <c r="DB106" s="54">
        <v>108</v>
      </c>
      <c r="DC106" s="54">
        <v>148</v>
      </c>
      <c r="DD106" s="54">
        <v>146</v>
      </c>
      <c r="DE106" s="54">
        <v>131</v>
      </c>
      <c r="DF106" s="54">
        <v>131</v>
      </c>
      <c r="DG106" s="54">
        <v>119</v>
      </c>
      <c r="DH106" s="54">
        <v>133</v>
      </c>
      <c r="DI106" s="54">
        <v>129</v>
      </c>
      <c r="DJ106" s="54">
        <v>114</v>
      </c>
    </row>
    <row r="107" spans="1:114" ht="13.5" customHeight="1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53" t="s">
        <v>9</v>
      </c>
      <c r="K107" s="53" t="s">
        <v>9</v>
      </c>
      <c r="L107" s="53" t="s">
        <v>9</v>
      </c>
      <c r="M107" s="53" t="s">
        <v>9</v>
      </c>
      <c r="N107" s="53" t="s">
        <v>9</v>
      </c>
      <c r="O107" s="53" t="s">
        <v>9</v>
      </c>
      <c r="P107" s="53" t="s">
        <v>9</v>
      </c>
      <c r="Q107" s="53" t="s">
        <v>9</v>
      </c>
      <c r="R107" s="53" t="s">
        <v>9</v>
      </c>
      <c r="S107" s="53" t="s">
        <v>9</v>
      </c>
      <c r="T107" s="53" t="s">
        <v>9</v>
      </c>
      <c r="U107" s="53" t="s">
        <v>9</v>
      </c>
      <c r="V107" s="53" t="s">
        <v>9</v>
      </c>
      <c r="W107" s="53" t="s">
        <v>9</v>
      </c>
      <c r="X107" s="53" t="s">
        <v>9</v>
      </c>
      <c r="Y107" s="53" t="s">
        <v>9</v>
      </c>
      <c r="Z107" s="53" t="s">
        <v>9</v>
      </c>
      <c r="AA107" s="53" t="s">
        <v>9</v>
      </c>
      <c r="AB107" s="53" t="s">
        <v>9</v>
      </c>
      <c r="AC107" s="53" t="s">
        <v>9</v>
      </c>
      <c r="AD107" s="53" t="s">
        <v>9</v>
      </c>
      <c r="AE107" s="53" t="s">
        <v>9</v>
      </c>
      <c r="AF107" s="53" t="s">
        <v>9</v>
      </c>
      <c r="AG107" s="53" t="s">
        <v>9</v>
      </c>
      <c r="AH107" s="53" t="s">
        <v>9</v>
      </c>
      <c r="AI107" s="53" t="s">
        <v>9</v>
      </c>
      <c r="AJ107" s="53" t="s">
        <v>9</v>
      </c>
      <c r="AK107" s="53" t="s">
        <v>9</v>
      </c>
      <c r="AL107" s="53" t="s">
        <v>9</v>
      </c>
      <c r="AM107" s="53" t="s">
        <v>9</v>
      </c>
      <c r="AN107" s="53" t="s">
        <v>9</v>
      </c>
      <c r="AO107" s="53" t="s">
        <v>9</v>
      </c>
      <c r="AP107" s="53" t="s">
        <v>9</v>
      </c>
      <c r="AQ107" s="53" t="s">
        <v>9</v>
      </c>
      <c r="AR107" s="53" t="s">
        <v>9</v>
      </c>
      <c r="AS107" s="54" t="s">
        <v>9</v>
      </c>
      <c r="AT107" s="54" t="s">
        <v>9</v>
      </c>
      <c r="AU107" s="54" t="s">
        <v>9</v>
      </c>
      <c r="AV107" s="54" t="s">
        <v>9</v>
      </c>
      <c r="AW107" s="54" t="s">
        <v>9</v>
      </c>
      <c r="AX107" s="54" t="s">
        <v>9</v>
      </c>
      <c r="AY107" s="54" t="s">
        <v>9</v>
      </c>
      <c r="AZ107" s="54" t="s">
        <v>9</v>
      </c>
      <c r="BA107" s="54" t="s">
        <v>9</v>
      </c>
      <c r="BB107" s="54" t="s">
        <v>9</v>
      </c>
      <c r="BC107" s="54" t="s">
        <v>9</v>
      </c>
      <c r="BD107" s="54" t="s">
        <v>9</v>
      </c>
      <c r="BE107" s="54" t="s">
        <v>9</v>
      </c>
      <c r="BF107" s="54" t="s">
        <v>9</v>
      </c>
      <c r="BG107" s="54" t="s">
        <v>9</v>
      </c>
      <c r="BH107" s="54" t="s">
        <v>9</v>
      </c>
      <c r="BI107" s="54" t="s">
        <v>9</v>
      </c>
      <c r="BJ107" s="54" t="s">
        <v>9</v>
      </c>
      <c r="BK107" s="54" t="s">
        <v>9</v>
      </c>
      <c r="BL107" s="54" t="s">
        <v>9</v>
      </c>
      <c r="BM107" s="54" t="s">
        <v>9</v>
      </c>
      <c r="BN107" s="54" t="s">
        <v>9</v>
      </c>
      <c r="BO107" s="54" t="s">
        <v>9</v>
      </c>
      <c r="BP107" s="54" t="s">
        <v>9</v>
      </c>
      <c r="BQ107" s="54">
        <v>0</v>
      </c>
      <c r="BR107" s="54">
        <v>0</v>
      </c>
      <c r="BS107" s="54">
        <v>0</v>
      </c>
      <c r="BT107" s="54">
        <v>0</v>
      </c>
      <c r="BU107" s="54">
        <v>0</v>
      </c>
      <c r="BV107" s="54">
        <v>0</v>
      </c>
      <c r="BW107" s="54">
        <v>0</v>
      </c>
      <c r="BX107" s="54">
        <v>0</v>
      </c>
      <c r="BY107" s="54">
        <v>0</v>
      </c>
      <c r="BZ107" s="54">
        <v>0</v>
      </c>
      <c r="CA107" s="54">
        <v>5</v>
      </c>
      <c r="CB107" s="54">
        <v>22</v>
      </c>
      <c r="CC107" s="54">
        <v>0</v>
      </c>
      <c r="CD107" s="54">
        <v>0</v>
      </c>
      <c r="CE107" s="54">
        <v>0</v>
      </c>
      <c r="CF107" s="54">
        <v>0</v>
      </c>
      <c r="CG107" s="54">
        <v>0</v>
      </c>
      <c r="CH107" s="54">
        <v>0</v>
      </c>
      <c r="CI107" s="54">
        <v>0</v>
      </c>
      <c r="CJ107" s="54">
        <v>0</v>
      </c>
      <c r="CK107" s="54">
        <v>0</v>
      </c>
      <c r="CL107" s="54">
        <v>0</v>
      </c>
      <c r="CM107" s="54">
        <v>61</v>
      </c>
      <c r="CN107" s="54">
        <v>65</v>
      </c>
      <c r="CO107" s="54">
        <v>68</v>
      </c>
      <c r="CP107" s="54">
        <v>79</v>
      </c>
      <c r="CQ107" s="54">
        <v>91</v>
      </c>
      <c r="CR107" s="54">
        <v>101</v>
      </c>
      <c r="CS107" s="54">
        <v>90</v>
      </c>
      <c r="CT107" s="54">
        <v>88</v>
      </c>
      <c r="CU107" s="54">
        <v>93</v>
      </c>
      <c r="CV107" s="54">
        <v>93</v>
      </c>
      <c r="CW107" s="54">
        <v>168</v>
      </c>
      <c r="CX107" s="54">
        <v>176</v>
      </c>
      <c r="CY107" s="54">
        <v>161</v>
      </c>
      <c r="CZ107" s="54">
        <v>170</v>
      </c>
      <c r="DA107" s="54">
        <v>182</v>
      </c>
      <c r="DB107" s="54">
        <v>180</v>
      </c>
      <c r="DC107" s="54">
        <v>206</v>
      </c>
      <c r="DD107" s="54">
        <v>204</v>
      </c>
      <c r="DE107" s="54">
        <v>210</v>
      </c>
      <c r="DF107" s="54">
        <v>210</v>
      </c>
      <c r="DG107" s="54">
        <v>199</v>
      </c>
      <c r="DH107" s="54">
        <v>204</v>
      </c>
      <c r="DI107" s="54">
        <v>216</v>
      </c>
      <c r="DJ107" s="54">
        <v>197</v>
      </c>
    </row>
    <row r="108" spans="1:114" ht="13.5" customHeight="1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53" t="s">
        <v>9</v>
      </c>
      <c r="K108" s="53" t="s">
        <v>9</v>
      </c>
      <c r="L108" s="53" t="s">
        <v>9</v>
      </c>
      <c r="M108" s="53" t="s">
        <v>9</v>
      </c>
      <c r="N108" s="53" t="s">
        <v>9</v>
      </c>
      <c r="O108" s="53" t="s">
        <v>9</v>
      </c>
      <c r="P108" s="53" t="s">
        <v>9</v>
      </c>
      <c r="Q108" s="53" t="s">
        <v>9</v>
      </c>
      <c r="R108" s="53" t="s">
        <v>9</v>
      </c>
      <c r="S108" s="53" t="s">
        <v>9</v>
      </c>
      <c r="T108" s="53" t="s">
        <v>9</v>
      </c>
      <c r="U108" s="53" t="s">
        <v>9</v>
      </c>
      <c r="V108" s="53" t="s">
        <v>9</v>
      </c>
      <c r="W108" s="53" t="s">
        <v>9</v>
      </c>
      <c r="X108" s="53" t="s">
        <v>9</v>
      </c>
      <c r="Y108" s="53" t="s">
        <v>9</v>
      </c>
      <c r="Z108" s="53" t="s">
        <v>9</v>
      </c>
      <c r="AA108" s="53" t="s">
        <v>9</v>
      </c>
      <c r="AB108" s="53" t="s">
        <v>9</v>
      </c>
      <c r="AC108" s="53" t="s">
        <v>9</v>
      </c>
      <c r="AD108" s="53" t="s">
        <v>9</v>
      </c>
      <c r="AE108" s="53" t="s">
        <v>9</v>
      </c>
      <c r="AF108" s="53" t="s">
        <v>9</v>
      </c>
      <c r="AG108" s="53" t="s">
        <v>9</v>
      </c>
      <c r="AH108" s="53" t="s">
        <v>9</v>
      </c>
      <c r="AI108" s="53" t="s">
        <v>9</v>
      </c>
      <c r="AJ108" s="53" t="s">
        <v>9</v>
      </c>
      <c r="AK108" s="53" t="s">
        <v>9</v>
      </c>
      <c r="AL108" s="53" t="s">
        <v>9</v>
      </c>
      <c r="AM108" s="53" t="s">
        <v>9</v>
      </c>
      <c r="AN108" s="53" t="s">
        <v>9</v>
      </c>
      <c r="AO108" s="53" t="s">
        <v>9</v>
      </c>
      <c r="AP108" s="53" t="s">
        <v>9</v>
      </c>
      <c r="AQ108" s="53" t="s">
        <v>9</v>
      </c>
      <c r="AR108" s="53" t="s">
        <v>9</v>
      </c>
      <c r="AS108" s="54" t="s">
        <v>9</v>
      </c>
      <c r="AT108" s="54" t="s">
        <v>9</v>
      </c>
      <c r="AU108" s="54" t="s">
        <v>9</v>
      </c>
      <c r="AV108" s="54" t="s">
        <v>9</v>
      </c>
      <c r="AW108" s="54" t="s">
        <v>9</v>
      </c>
      <c r="AX108" s="54" t="s">
        <v>9</v>
      </c>
      <c r="AY108" s="54" t="s">
        <v>9</v>
      </c>
      <c r="AZ108" s="54" t="s">
        <v>9</v>
      </c>
      <c r="BA108" s="54" t="s">
        <v>9</v>
      </c>
      <c r="BB108" s="54" t="s">
        <v>9</v>
      </c>
      <c r="BC108" s="54" t="s">
        <v>9</v>
      </c>
      <c r="BD108" s="54" t="s">
        <v>9</v>
      </c>
      <c r="BE108" s="54" t="s">
        <v>9</v>
      </c>
      <c r="BF108" s="54" t="s">
        <v>9</v>
      </c>
      <c r="BG108" s="54" t="s">
        <v>9</v>
      </c>
      <c r="BH108" s="54" t="s">
        <v>9</v>
      </c>
      <c r="BI108" s="54" t="s">
        <v>9</v>
      </c>
      <c r="BJ108" s="54" t="s">
        <v>9</v>
      </c>
      <c r="BK108" s="54" t="s">
        <v>9</v>
      </c>
      <c r="BL108" s="54" t="s">
        <v>9</v>
      </c>
      <c r="BM108" s="54" t="s">
        <v>9</v>
      </c>
      <c r="BN108" s="54" t="s">
        <v>9</v>
      </c>
      <c r="BO108" s="54" t="s">
        <v>9</v>
      </c>
      <c r="BP108" s="54" t="s">
        <v>9</v>
      </c>
      <c r="BQ108" s="54" t="s">
        <v>9</v>
      </c>
      <c r="BR108" s="54" t="s">
        <v>9</v>
      </c>
      <c r="BS108" s="54" t="s">
        <v>9</v>
      </c>
      <c r="BT108" s="54" t="s">
        <v>9</v>
      </c>
      <c r="BU108" s="54" t="s">
        <v>9</v>
      </c>
      <c r="BV108" s="54" t="s">
        <v>9</v>
      </c>
      <c r="BW108" s="54" t="s">
        <v>9</v>
      </c>
      <c r="BX108" s="54" t="s">
        <v>9</v>
      </c>
      <c r="BY108" s="54" t="s">
        <v>9</v>
      </c>
      <c r="BZ108" s="54" t="s">
        <v>9</v>
      </c>
      <c r="CA108" s="54" t="s">
        <v>9</v>
      </c>
      <c r="CB108" s="54" t="s">
        <v>9</v>
      </c>
      <c r="CC108" s="54" t="s">
        <v>9</v>
      </c>
      <c r="CD108" s="54" t="s">
        <v>9</v>
      </c>
      <c r="CE108" s="54" t="s">
        <v>9</v>
      </c>
      <c r="CF108" s="54" t="s">
        <v>9</v>
      </c>
      <c r="CG108" s="54" t="s">
        <v>9</v>
      </c>
      <c r="CH108" s="54" t="s">
        <v>9</v>
      </c>
      <c r="CI108" s="54" t="s">
        <v>9</v>
      </c>
      <c r="CJ108" s="54" t="s">
        <v>9</v>
      </c>
      <c r="CK108" s="54" t="s">
        <v>9</v>
      </c>
      <c r="CL108" s="54" t="s">
        <v>9</v>
      </c>
      <c r="CM108" s="54" t="s">
        <v>9</v>
      </c>
      <c r="CN108" s="54" t="s">
        <v>9</v>
      </c>
      <c r="CO108" s="54">
        <v>3</v>
      </c>
      <c r="CP108" s="54">
        <v>16</v>
      </c>
      <c r="CQ108" s="54">
        <v>29</v>
      </c>
      <c r="CR108" s="54">
        <v>47</v>
      </c>
      <c r="CS108" s="54">
        <v>82</v>
      </c>
      <c r="CT108" s="54">
        <v>88</v>
      </c>
      <c r="CU108" s="54">
        <v>87</v>
      </c>
      <c r="CV108" s="54">
        <v>93</v>
      </c>
      <c r="CW108" s="54">
        <v>91</v>
      </c>
      <c r="CX108" s="54">
        <v>99</v>
      </c>
      <c r="CY108" s="54">
        <v>108</v>
      </c>
      <c r="CZ108" s="54">
        <v>132</v>
      </c>
      <c r="DA108" s="54">
        <v>159</v>
      </c>
      <c r="DB108" s="54">
        <v>158</v>
      </c>
      <c r="DC108" s="54">
        <v>158</v>
      </c>
      <c r="DD108" s="54">
        <v>156</v>
      </c>
      <c r="DE108" s="54">
        <v>155</v>
      </c>
      <c r="DF108" s="54">
        <v>158</v>
      </c>
      <c r="DG108" s="54">
        <v>150</v>
      </c>
      <c r="DH108" s="54">
        <v>142</v>
      </c>
      <c r="DI108" s="54">
        <v>163</v>
      </c>
      <c r="DJ108" s="54">
        <v>155</v>
      </c>
    </row>
    <row r="109" spans="1:114" ht="13.5" customHeight="1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53" t="s">
        <v>9</v>
      </c>
      <c r="K109" s="53" t="s">
        <v>9</v>
      </c>
      <c r="L109" s="53" t="s">
        <v>9</v>
      </c>
      <c r="M109" s="53" t="s">
        <v>9</v>
      </c>
      <c r="N109" s="53" t="s">
        <v>9</v>
      </c>
      <c r="O109" s="53" t="s">
        <v>9</v>
      </c>
      <c r="P109" s="53" t="s">
        <v>9</v>
      </c>
      <c r="Q109" s="53" t="s">
        <v>9</v>
      </c>
      <c r="R109" s="53" t="s">
        <v>9</v>
      </c>
      <c r="S109" s="53" t="s">
        <v>9</v>
      </c>
      <c r="T109" s="53" t="s">
        <v>9</v>
      </c>
      <c r="U109" s="53" t="s">
        <v>9</v>
      </c>
      <c r="V109" s="53" t="s">
        <v>9</v>
      </c>
      <c r="W109" s="53" t="s">
        <v>9</v>
      </c>
      <c r="X109" s="53" t="s">
        <v>9</v>
      </c>
      <c r="Y109" s="53" t="s">
        <v>9</v>
      </c>
      <c r="Z109" s="53" t="s">
        <v>9</v>
      </c>
      <c r="AA109" s="53" t="s">
        <v>9</v>
      </c>
      <c r="AB109" s="53" t="s">
        <v>9</v>
      </c>
      <c r="AC109" s="53" t="s">
        <v>9</v>
      </c>
      <c r="AD109" s="53" t="s">
        <v>9</v>
      </c>
      <c r="AE109" s="53" t="s">
        <v>9</v>
      </c>
      <c r="AF109" s="53" t="s">
        <v>9</v>
      </c>
      <c r="AG109" s="53" t="s">
        <v>9</v>
      </c>
      <c r="AH109" s="53" t="s">
        <v>9</v>
      </c>
      <c r="AI109" s="53" t="s">
        <v>9</v>
      </c>
      <c r="AJ109" s="53" t="s">
        <v>9</v>
      </c>
      <c r="AK109" s="53" t="s">
        <v>9</v>
      </c>
      <c r="AL109" s="53" t="s">
        <v>9</v>
      </c>
      <c r="AM109" s="53" t="s">
        <v>9</v>
      </c>
      <c r="AN109" s="53" t="s">
        <v>9</v>
      </c>
      <c r="AO109" s="53" t="s">
        <v>9</v>
      </c>
      <c r="AP109" s="53" t="s">
        <v>9</v>
      </c>
      <c r="AQ109" s="53" t="s">
        <v>9</v>
      </c>
      <c r="AR109" s="53" t="s">
        <v>9</v>
      </c>
      <c r="AS109" s="54" t="s">
        <v>9</v>
      </c>
      <c r="AT109" s="54" t="s">
        <v>9</v>
      </c>
      <c r="AU109" s="54" t="s">
        <v>9</v>
      </c>
      <c r="AV109" s="54" t="s">
        <v>9</v>
      </c>
      <c r="AW109" s="54" t="s">
        <v>9</v>
      </c>
      <c r="AX109" s="54" t="s">
        <v>9</v>
      </c>
      <c r="AY109" s="54" t="s">
        <v>9</v>
      </c>
      <c r="AZ109" s="54" t="s">
        <v>9</v>
      </c>
      <c r="BA109" s="54" t="s">
        <v>9</v>
      </c>
      <c r="BB109" s="54" t="s">
        <v>9</v>
      </c>
      <c r="BC109" s="54" t="s">
        <v>9</v>
      </c>
      <c r="BD109" s="54" t="s">
        <v>9</v>
      </c>
      <c r="BE109" s="54" t="s">
        <v>9</v>
      </c>
      <c r="BF109" s="54" t="s">
        <v>9</v>
      </c>
      <c r="BG109" s="54" t="s">
        <v>9</v>
      </c>
      <c r="BH109" s="54" t="s">
        <v>9</v>
      </c>
      <c r="BI109" s="54" t="s">
        <v>9</v>
      </c>
      <c r="BJ109" s="54" t="s">
        <v>9</v>
      </c>
      <c r="BK109" s="54" t="s">
        <v>9</v>
      </c>
      <c r="BL109" s="54" t="s">
        <v>9</v>
      </c>
      <c r="BM109" s="54" t="s">
        <v>9</v>
      </c>
      <c r="BN109" s="54" t="s">
        <v>9</v>
      </c>
      <c r="BO109" s="54" t="s">
        <v>9</v>
      </c>
      <c r="BP109" s="54" t="s">
        <v>9</v>
      </c>
      <c r="BQ109" s="54" t="s">
        <v>9</v>
      </c>
      <c r="BR109" s="54" t="s">
        <v>9</v>
      </c>
      <c r="BS109" s="54" t="s">
        <v>9</v>
      </c>
      <c r="BT109" s="54" t="s">
        <v>9</v>
      </c>
      <c r="BU109" s="54" t="s">
        <v>9</v>
      </c>
      <c r="BV109" s="54" t="s">
        <v>9</v>
      </c>
      <c r="BW109" s="54" t="s">
        <v>9</v>
      </c>
      <c r="BX109" s="54" t="s">
        <v>9</v>
      </c>
      <c r="BY109" s="54" t="s">
        <v>9</v>
      </c>
      <c r="BZ109" s="54" t="s">
        <v>9</v>
      </c>
      <c r="CA109" s="54" t="s">
        <v>9</v>
      </c>
      <c r="CB109" s="54" t="s">
        <v>9</v>
      </c>
      <c r="CC109" s="54">
        <v>0</v>
      </c>
      <c r="CD109" s="54">
        <v>0</v>
      </c>
      <c r="CE109" s="54">
        <v>0</v>
      </c>
      <c r="CF109" s="54">
        <v>0</v>
      </c>
      <c r="CG109" s="54">
        <v>0</v>
      </c>
      <c r="CH109" s="54">
        <v>0</v>
      </c>
      <c r="CI109" s="54">
        <v>0</v>
      </c>
      <c r="CJ109" s="54">
        <v>0</v>
      </c>
      <c r="CK109" s="54">
        <v>0</v>
      </c>
      <c r="CL109" s="54">
        <v>0</v>
      </c>
      <c r="CM109" s="54">
        <v>0</v>
      </c>
      <c r="CN109" s="54">
        <v>6</v>
      </c>
      <c r="CO109" s="54">
        <v>30</v>
      </c>
      <c r="CP109" s="54">
        <v>29</v>
      </c>
      <c r="CQ109" s="54">
        <v>44</v>
      </c>
      <c r="CR109" s="54">
        <v>51</v>
      </c>
      <c r="CS109" s="54">
        <v>66</v>
      </c>
      <c r="CT109" s="54">
        <v>74</v>
      </c>
      <c r="CU109" s="54">
        <v>70</v>
      </c>
      <c r="CV109" s="54">
        <v>96</v>
      </c>
      <c r="CW109" s="54">
        <v>108</v>
      </c>
      <c r="CX109" s="54">
        <v>103</v>
      </c>
      <c r="CY109" s="54">
        <v>93</v>
      </c>
      <c r="CZ109" s="54">
        <v>107</v>
      </c>
      <c r="DA109" s="54">
        <v>118</v>
      </c>
      <c r="DB109" s="54">
        <v>105</v>
      </c>
      <c r="DC109" s="54">
        <v>118</v>
      </c>
      <c r="DD109" s="54">
        <v>114</v>
      </c>
      <c r="DE109" s="54">
        <v>127</v>
      </c>
      <c r="DF109" s="54">
        <v>112</v>
      </c>
      <c r="DG109" s="54">
        <v>102</v>
      </c>
      <c r="DH109" s="54">
        <v>164</v>
      </c>
      <c r="DI109" s="54">
        <v>172</v>
      </c>
      <c r="DJ109" s="54">
        <v>140</v>
      </c>
    </row>
    <row r="110" spans="1:114" ht="13.5" customHeight="1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53" t="s">
        <v>9</v>
      </c>
      <c r="K110" s="53" t="s">
        <v>9</v>
      </c>
      <c r="L110" s="53" t="s">
        <v>9</v>
      </c>
      <c r="M110" s="53" t="s">
        <v>9</v>
      </c>
      <c r="N110" s="53" t="s">
        <v>9</v>
      </c>
      <c r="O110" s="53" t="s">
        <v>9</v>
      </c>
      <c r="P110" s="53" t="s">
        <v>9</v>
      </c>
      <c r="Q110" s="53" t="s">
        <v>9</v>
      </c>
      <c r="R110" s="53" t="s">
        <v>9</v>
      </c>
      <c r="S110" s="53" t="s">
        <v>9</v>
      </c>
      <c r="T110" s="53" t="s">
        <v>9</v>
      </c>
      <c r="U110" s="53" t="s">
        <v>9</v>
      </c>
      <c r="V110" s="53" t="s">
        <v>9</v>
      </c>
      <c r="W110" s="53" t="s">
        <v>9</v>
      </c>
      <c r="X110" s="53" t="s">
        <v>9</v>
      </c>
      <c r="Y110" s="53" t="s">
        <v>9</v>
      </c>
      <c r="Z110" s="53" t="s">
        <v>9</v>
      </c>
      <c r="AA110" s="53" t="s">
        <v>9</v>
      </c>
      <c r="AB110" s="53" t="s">
        <v>9</v>
      </c>
      <c r="AC110" s="53" t="s">
        <v>9</v>
      </c>
      <c r="AD110" s="53" t="s">
        <v>9</v>
      </c>
      <c r="AE110" s="53" t="s">
        <v>9</v>
      </c>
      <c r="AF110" s="53" t="s">
        <v>9</v>
      </c>
      <c r="AG110" s="53" t="s">
        <v>9</v>
      </c>
      <c r="AH110" s="53" t="s">
        <v>9</v>
      </c>
      <c r="AI110" s="53" t="s">
        <v>9</v>
      </c>
      <c r="AJ110" s="53" t="s">
        <v>9</v>
      </c>
      <c r="AK110" s="53" t="s">
        <v>9</v>
      </c>
      <c r="AL110" s="53" t="s">
        <v>9</v>
      </c>
      <c r="AM110" s="53" t="s">
        <v>9</v>
      </c>
      <c r="AN110" s="53" t="s">
        <v>9</v>
      </c>
      <c r="AO110" s="53" t="s">
        <v>9</v>
      </c>
      <c r="AP110" s="53" t="s">
        <v>9</v>
      </c>
      <c r="AQ110" s="53" t="s">
        <v>9</v>
      </c>
      <c r="AR110" s="53" t="s">
        <v>9</v>
      </c>
      <c r="AS110" s="54" t="s">
        <v>9</v>
      </c>
      <c r="AT110" s="54" t="s">
        <v>9</v>
      </c>
      <c r="AU110" s="54" t="s">
        <v>9</v>
      </c>
      <c r="AV110" s="54" t="s">
        <v>9</v>
      </c>
      <c r="AW110" s="54" t="s">
        <v>9</v>
      </c>
      <c r="AX110" s="54" t="s">
        <v>9</v>
      </c>
      <c r="AY110" s="54" t="s">
        <v>9</v>
      </c>
      <c r="AZ110" s="54" t="s">
        <v>9</v>
      </c>
      <c r="BA110" s="54" t="s">
        <v>9</v>
      </c>
      <c r="BB110" s="54" t="s">
        <v>9</v>
      </c>
      <c r="BC110" s="54" t="s">
        <v>9</v>
      </c>
      <c r="BD110" s="54" t="s">
        <v>9</v>
      </c>
      <c r="BE110" s="54" t="s">
        <v>9</v>
      </c>
      <c r="BF110" s="54" t="s">
        <v>9</v>
      </c>
      <c r="BG110" s="54" t="s">
        <v>9</v>
      </c>
      <c r="BH110" s="54" t="s">
        <v>9</v>
      </c>
      <c r="BI110" s="54" t="s">
        <v>9</v>
      </c>
      <c r="BJ110" s="54" t="s">
        <v>9</v>
      </c>
      <c r="BK110" s="54" t="s">
        <v>9</v>
      </c>
      <c r="BL110" s="54" t="s">
        <v>9</v>
      </c>
      <c r="BM110" s="54" t="s">
        <v>9</v>
      </c>
      <c r="BN110" s="54" t="s">
        <v>9</v>
      </c>
      <c r="BO110" s="54" t="s">
        <v>9</v>
      </c>
      <c r="BP110" s="54" t="s">
        <v>9</v>
      </c>
      <c r="BQ110" s="54" t="s">
        <v>9</v>
      </c>
      <c r="BR110" s="54" t="s">
        <v>9</v>
      </c>
      <c r="BS110" s="54" t="s">
        <v>9</v>
      </c>
      <c r="BT110" s="54" t="s">
        <v>9</v>
      </c>
      <c r="BU110" s="54" t="s">
        <v>9</v>
      </c>
      <c r="BV110" s="54" t="s">
        <v>9</v>
      </c>
      <c r="BW110" s="54" t="s">
        <v>9</v>
      </c>
      <c r="BX110" s="54" t="s">
        <v>9</v>
      </c>
      <c r="BY110" s="54" t="s">
        <v>9</v>
      </c>
      <c r="BZ110" s="54" t="s">
        <v>9</v>
      </c>
      <c r="CA110" s="54" t="s">
        <v>9</v>
      </c>
      <c r="CB110" s="54" t="s">
        <v>9</v>
      </c>
      <c r="CC110" s="54">
        <v>0</v>
      </c>
      <c r="CD110" s="54">
        <v>0</v>
      </c>
      <c r="CE110" s="54">
        <v>0</v>
      </c>
      <c r="CF110" s="54">
        <v>0</v>
      </c>
      <c r="CG110" s="54">
        <v>0</v>
      </c>
      <c r="CH110" s="54">
        <v>0</v>
      </c>
      <c r="CI110" s="54">
        <v>0</v>
      </c>
      <c r="CJ110" s="54">
        <v>0</v>
      </c>
      <c r="CK110" s="54">
        <v>0</v>
      </c>
      <c r="CL110" s="54">
        <v>0</v>
      </c>
      <c r="CM110" s="54">
        <v>0</v>
      </c>
      <c r="CN110" s="54">
        <v>87</v>
      </c>
      <c r="CO110" s="54">
        <v>91</v>
      </c>
      <c r="CP110" s="54">
        <v>99</v>
      </c>
      <c r="CQ110" s="54">
        <v>102</v>
      </c>
      <c r="CR110" s="54">
        <v>103</v>
      </c>
      <c r="CS110" s="54">
        <v>95</v>
      </c>
      <c r="CT110" s="54">
        <v>71</v>
      </c>
      <c r="CU110" s="54">
        <v>63</v>
      </c>
      <c r="CV110" s="54">
        <v>59</v>
      </c>
      <c r="CW110" s="54">
        <v>63</v>
      </c>
      <c r="CX110" s="54">
        <v>65</v>
      </c>
      <c r="CY110" s="54">
        <v>65</v>
      </c>
      <c r="CZ110" s="54">
        <v>64</v>
      </c>
      <c r="DA110" s="54">
        <v>61</v>
      </c>
      <c r="DB110" s="54">
        <v>62</v>
      </c>
      <c r="DC110" s="54">
        <v>62</v>
      </c>
      <c r="DD110" s="54">
        <v>62</v>
      </c>
      <c r="DE110" s="54">
        <v>60</v>
      </c>
      <c r="DF110" s="54">
        <v>62</v>
      </c>
      <c r="DG110" s="54">
        <v>87</v>
      </c>
      <c r="DH110" s="54">
        <v>89</v>
      </c>
      <c r="DI110" s="54">
        <v>92</v>
      </c>
      <c r="DJ110" s="54">
        <v>93</v>
      </c>
    </row>
    <row r="111" spans="1:114" ht="13.5" customHeight="1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53" t="s">
        <v>9</v>
      </c>
      <c r="K111" s="53" t="s">
        <v>9</v>
      </c>
      <c r="L111" s="53" t="s">
        <v>9</v>
      </c>
      <c r="M111" s="53" t="s">
        <v>9</v>
      </c>
      <c r="N111" s="53" t="s">
        <v>9</v>
      </c>
      <c r="O111" s="53" t="s">
        <v>9</v>
      </c>
      <c r="P111" s="53" t="s">
        <v>9</v>
      </c>
      <c r="Q111" s="53" t="s">
        <v>9</v>
      </c>
      <c r="R111" s="53" t="s">
        <v>9</v>
      </c>
      <c r="S111" s="53" t="s">
        <v>9</v>
      </c>
      <c r="T111" s="53" t="s">
        <v>9</v>
      </c>
      <c r="U111" s="53" t="s">
        <v>9</v>
      </c>
      <c r="V111" s="53" t="s">
        <v>9</v>
      </c>
      <c r="W111" s="53" t="s">
        <v>9</v>
      </c>
      <c r="X111" s="53" t="s">
        <v>9</v>
      </c>
      <c r="Y111" s="53" t="s">
        <v>9</v>
      </c>
      <c r="Z111" s="53" t="s">
        <v>9</v>
      </c>
      <c r="AA111" s="53" t="s">
        <v>9</v>
      </c>
      <c r="AB111" s="53" t="s">
        <v>9</v>
      </c>
      <c r="AC111" s="53" t="s">
        <v>9</v>
      </c>
      <c r="AD111" s="53" t="s">
        <v>9</v>
      </c>
      <c r="AE111" s="53" t="s">
        <v>9</v>
      </c>
      <c r="AF111" s="53" t="s">
        <v>9</v>
      </c>
      <c r="AG111" s="53" t="s">
        <v>9</v>
      </c>
      <c r="AH111" s="53" t="s">
        <v>9</v>
      </c>
      <c r="AI111" s="53" t="s">
        <v>9</v>
      </c>
      <c r="AJ111" s="53" t="s">
        <v>9</v>
      </c>
      <c r="AK111" s="53" t="s">
        <v>9</v>
      </c>
      <c r="AL111" s="53" t="s">
        <v>9</v>
      </c>
      <c r="AM111" s="53" t="s">
        <v>9</v>
      </c>
      <c r="AN111" s="53" t="s">
        <v>9</v>
      </c>
      <c r="AO111" s="53" t="s">
        <v>9</v>
      </c>
      <c r="AP111" s="53" t="s">
        <v>9</v>
      </c>
      <c r="AQ111" s="53" t="s">
        <v>9</v>
      </c>
      <c r="AR111" s="53" t="s">
        <v>9</v>
      </c>
      <c r="AS111" s="54" t="s">
        <v>9</v>
      </c>
      <c r="AT111" s="54" t="s">
        <v>9</v>
      </c>
      <c r="AU111" s="54" t="s">
        <v>9</v>
      </c>
      <c r="AV111" s="54" t="s">
        <v>9</v>
      </c>
      <c r="AW111" s="54" t="s">
        <v>9</v>
      </c>
      <c r="AX111" s="54" t="s">
        <v>9</v>
      </c>
      <c r="AY111" s="54" t="s">
        <v>9</v>
      </c>
      <c r="AZ111" s="54" t="s">
        <v>9</v>
      </c>
      <c r="BA111" s="54" t="s">
        <v>9</v>
      </c>
      <c r="BB111" s="54" t="s">
        <v>9</v>
      </c>
      <c r="BC111" s="54" t="s">
        <v>9</v>
      </c>
      <c r="BD111" s="54" t="s">
        <v>9</v>
      </c>
      <c r="BE111" s="54" t="s">
        <v>9</v>
      </c>
      <c r="BF111" s="54" t="s">
        <v>9</v>
      </c>
      <c r="BG111" s="54" t="s">
        <v>9</v>
      </c>
      <c r="BH111" s="54" t="s">
        <v>9</v>
      </c>
      <c r="BI111" s="54" t="s">
        <v>9</v>
      </c>
      <c r="BJ111" s="54" t="s">
        <v>9</v>
      </c>
      <c r="BK111" s="54" t="s">
        <v>9</v>
      </c>
      <c r="BL111" s="54" t="s">
        <v>9</v>
      </c>
      <c r="BM111" s="54" t="s">
        <v>9</v>
      </c>
      <c r="BN111" s="54" t="s">
        <v>9</v>
      </c>
      <c r="BO111" s="54" t="s">
        <v>9</v>
      </c>
      <c r="BP111" s="54" t="s">
        <v>9</v>
      </c>
      <c r="BQ111" s="54" t="s">
        <v>9</v>
      </c>
      <c r="BR111" s="54" t="s">
        <v>9</v>
      </c>
      <c r="BS111" s="54" t="s">
        <v>9</v>
      </c>
      <c r="BT111" s="54" t="s">
        <v>9</v>
      </c>
      <c r="BU111" s="54" t="s">
        <v>9</v>
      </c>
      <c r="BV111" s="54" t="s">
        <v>9</v>
      </c>
      <c r="BW111" s="54" t="s">
        <v>9</v>
      </c>
      <c r="BX111" s="54" t="s">
        <v>9</v>
      </c>
      <c r="BY111" s="54" t="s">
        <v>9</v>
      </c>
      <c r="BZ111" s="54" t="s">
        <v>9</v>
      </c>
      <c r="CA111" s="54" t="s">
        <v>9</v>
      </c>
      <c r="CB111" s="54" t="s">
        <v>9</v>
      </c>
      <c r="CC111" s="54">
        <v>0</v>
      </c>
      <c r="CD111" s="54">
        <v>0</v>
      </c>
      <c r="CE111" s="54">
        <v>0</v>
      </c>
      <c r="CF111" s="54">
        <v>0</v>
      </c>
      <c r="CG111" s="54">
        <v>0</v>
      </c>
      <c r="CH111" s="54">
        <v>0</v>
      </c>
      <c r="CI111" s="54">
        <v>0</v>
      </c>
      <c r="CJ111" s="54">
        <v>0</v>
      </c>
      <c r="CK111" s="54">
        <v>0</v>
      </c>
      <c r="CL111" s="54">
        <v>0</v>
      </c>
      <c r="CM111" s="54">
        <v>0</v>
      </c>
      <c r="CN111" s="54">
        <v>36</v>
      </c>
      <c r="CO111" s="54">
        <v>58</v>
      </c>
      <c r="CP111" s="54">
        <v>66</v>
      </c>
      <c r="CQ111" s="54">
        <v>82</v>
      </c>
      <c r="CR111" s="54">
        <v>89</v>
      </c>
      <c r="CS111" s="54">
        <v>90</v>
      </c>
      <c r="CT111" s="54">
        <v>101</v>
      </c>
      <c r="CU111" s="54">
        <v>92</v>
      </c>
      <c r="CV111" s="54">
        <v>93</v>
      </c>
      <c r="CW111" s="54">
        <v>104</v>
      </c>
      <c r="CX111" s="54">
        <v>110</v>
      </c>
      <c r="CY111" s="54">
        <v>111</v>
      </c>
      <c r="CZ111" s="54">
        <v>111</v>
      </c>
      <c r="DA111" s="54">
        <v>121</v>
      </c>
      <c r="DB111" s="54">
        <v>122</v>
      </c>
      <c r="DC111" s="54">
        <v>119</v>
      </c>
      <c r="DD111" s="54">
        <v>117</v>
      </c>
      <c r="DE111" s="54">
        <v>112</v>
      </c>
      <c r="DF111" s="54">
        <v>110</v>
      </c>
      <c r="DG111" s="54">
        <v>116</v>
      </c>
      <c r="DH111" s="54">
        <v>115</v>
      </c>
      <c r="DI111" s="54">
        <v>117</v>
      </c>
      <c r="DJ111" s="54">
        <v>118</v>
      </c>
    </row>
    <row r="112" spans="1:114" ht="13.5" customHeight="1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53" t="s">
        <v>9</v>
      </c>
      <c r="K112" s="53" t="s">
        <v>9</v>
      </c>
      <c r="L112" s="53" t="s">
        <v>9</v>
      </c>
      <c r="M112" s="53" t="s">
        <v>9</v>
      </c>
      <c r="N112" s="53" t="s">
        <v>9</v>
      </c>
      <c r="O112" s="53" t="s">
        <v>9</v>
      </c>
      <c r="P112" s="53" t="s">
        <v>9</v>
      </c>
      <c r="Q112" s="53" t="s">
        <v>9</v>
      </c>
      <c r="R112" s="53" t="s">
        <v>9</v>
      </c>
      <c r="S112" s="53" t="s">
        <v>9</v>
      </c>
      <c r="T112" s="53" t="s">
        <v>9</v>
      </c>
      <c r="U112" s="53" t="s">
        <v>9</v>
      </c>
      <c r="V112" s="53" t="s">
        <v>9</v>
      </c>
      <c r="W112" s="53" t="s">
        <v>9</v>
      </c>
      <c r="X112" s="53" t="s">
        <v>9</v>
      </c>
      <c r="Y112" s="53" t="s">
        <v>9</v>
      </c>
      <c r="Z112" s="53" t="s">
        <v>9</v>
      </c>
      <c r="AA112" s="53" t="s">
        <v>9</v>
      </c>
      <c r="AB112" s="53" t="s">
        <v>9</v>
      </c>
      <c r="AC112" s="53" t="s">
        <v>9</v>
      </c>
      <c r="AD112" s="53" t="s">
        <v>9</v>
      </c>
      <c r="AE112" s="53" t="s">
        <v>9</v>
      </c>
      <c r="AF112" s="53" t="s">
        <v>9</v>
      </c>
      <c r="AG112" s="53" t="s">
        <v>9</v>
      </c>
      <c r="AH112" s="53" t="s">
        <v>9</v>
      </c>
      <c r="AI112" s="53" t="s">
        <v>9</v>
      </c>
      <c r="AJ112" s="53" t="s">
        <v>9</v>
      </c>
      <c r="AK112" s="53" t="s">
        <v>9</v>
      </c>
      <c r="AL112" s="53" t="s">
        <v>9</v>
      </c>
      <c r="AM112" s="53" t="s">
        <v>9</v>
      </c>
      <c r="AN112" s="53" t="s">
        <v>9</v>
      </c>
      <c r="AO112" s="53" t="s">
        <v>9</v>
      </c>
      <c r="AP112" s="53" t="s">
        <v>9</v>
      </c>
      <c r="AQ112" s="53" t="s">
        <v>9</v>
      </c>
      <c r="AR112" s="53" t="s">
        <v>9</v>
      </c>
      <c r="AS112" s="54" t="s">
        <v>9</v>
      </c>
      <c r="AT112" s="54" t="s">
        <v>9</v>
      </c>
      <c r="AU112" s="54" t="s">
        <v>9</v>
      </c>
      <c r="AV112" s="54" t="s">
        <v>9</v>
      </c>
      <c r="AW112" s="54" t="s">
        <v>9</v>
      </c>
      <c r="AX112" s="54" t="s">
        <v>9</v>
      </c>
      <c r="AY112" s="54" t="s">
        <v>9</v>
      </c>
      <c r="AZ112" s="54" t="s">
        <v>9</v>
      </c>
      <c r="BA112" s="54" t="s">
        <v>9</v>
      </c>
      <c r="BB112" s="54" t="s">
        <v>9</v>
      </c>
      <c r="BC112" s="54" t="s">
        <v>9</v>
      </c>
      <c r="BD112" s="54" t="s">
        <v>9</v>
      </c>
      <c r="BE112" s="54" t="s">
        <v>9</v>
      </c>
      <c r="BF112" s="54" t="s">
        <v>9</v>
      </c>
      <c r="BG112" s="54" t="s">
        <v>9</v>
      </c>
      <c r="BH112" s="54" t="s">
        <v>9</v>
      </c>
      <c r="BI112" s="54" t="s">
        <v>9</v>
      </c>
      <c r="BJ112" s="54" t="s">
        <v>9</v>
      </c>
      <c r="BK112" s="54" t="s">
        <v>9</v>
      </c>
      <c r="BL112" s="54" t="s">
        <v>9</v>
      </c>
      <c r="BM112" s="54" t="s">
        <v>9</v>
      </c>
      <c r="BN112" s="54" t="s">
        <v>9</v>
      </c>
      <c r="BO112" s="54" t="s">
        <v>9</v>
      </c>
      <c r="BP112" s="54" t="s">
        <v>9</v>
      </c>
      <c r="BQ112" s="54" t="s">
        <v>9</v>
      </c>
      <c r="BR112" s="54" t="s">
        <v>9</v>
      </c>
      <c r="BS112" s="54" t="s">
        <v>9</v>
      </c>
      <c r="BT112" s="54" t="s">
        <v>9</v>
      </c>
      <c r="BU112" s="54" t="s">
        <v>9</v>
      </c>
      <c r="BV112" s="54" t="s">
        <v>9</v>
      </c>
      <c r="BW112" s="54" t="s">
        <v>9</v>
      </c>
      <c r="BX112" s="54" t="s">
        <v>9</v>
      </c>
      <c r="BY112" s="54" t="s">
        <v>9</v>
      </c>
      <c r="BZ112" s="54" t="s">
        <v>9</v>
      </c>
      <c r="CA112" s="54" t="s">
        <v>9</v>
      </c>
      <c r="CB112" s="54" t="s">
        <v>9</v>
      </c>
      <c r="CC112" s="54" t="s">
        <v>9</v>
      </c>
      <c r="CD112" s="54" t="s">
        <v>9</v>
      </c>
      <c r="CE112" s="54" t="s">
        <v>9</v>
      </c>
      <c r="CF112" s="54" t="s">
        <v>9</v>
      </c>
      <c r="CG112" s="54" t="s">
        <v>9</v>
      </c>
      <c r="CH112" s="54" t="s">
        <v>9</v>
      </c>
      <c r="CI112" s="54" t="s">
        <v>9</v>
      </c>
      <c r="CJ112" s="54" t="s">
        <v>9</v>
      </c>
      <c r="CK112" s="54" t="s">
        <v>9</v>
      </c>
      <c r="CL112" s="54" t="s">
        <v>9</v>
      </c>
      <c r="CM112" s="54" t="s">
        <v>9</v>
      </c>
      <c r="CN112" s="54" t="s">
        <v>9</v>
      </c>
      <c r="CO112" s="54">
        <v>68</v>
      </c>
      <c r="CP112" s="54">
        <v>83</v>
      </c>
      <c r="CQ112" s="54">
        <v>114</v>
      </c>
      <c r="CR112" s="54">
        <v>120</v>
      </c>
      <c r="CS112" s="54">
        <v>131</v>
      </c>
      <c r="CT112" s="54">
        <v>112</v>
      </c>
      <c r="CU112" s="54">
        <v>90</v>
      </c>
      <c r="CV112" s="54">
        <v>105</v>
      </c>
      <c r="CW112" s="54">
        <v>154</v>
      </c>
      <c r="CX112" s="54">
        <v>161</v>
      </c>
      <c r="CY112" s="54">
        <v>152</v>
      </c>
      <c r="CZ112" s="54">
        <v>179</v>
      </c>
      <c r="DA112" s="54">
        <v>177</v>
      </c>
      <c r="DB112" s="54">
        <v>152</v>
      </c>
      <c r="DC112" s="54">
        <v>168</v>
      </c>
      <c r="DD112" s="54">
        <v>167</v>
      </c>
      <c r="DE112" s="54">
        <v>184</v>
      </c>
      <c r="DF112" s="54">
        <v>190</v>
      </c>
      <c r="DG112" s="54">
        <v>167</v>
      </c>
      <c r="DH112" s="54">
        <v>177</v>
      </c>
      <c r="DI112" s="54">
        <v>243</v>
      </c>
      <c r="DJ112" s="54">
        <v>243</v>
      </c>
    </row>
    <row r="113" spans="1:114" ht="13.5" customHeight="1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53" t="s">
        <v>9</v>
      </c>
      <c r="K113" s="53" t="s">
        <v>9</v>
      </c>
      <c r="L113" s="53" t="s">
        <v>9</v>
      </c>
      <c r="M113" s="53" t="s">
        <v>9</v>
      </c>
      <c r="N113" s="53" t="s">
        <v>9</v>
      </c>
      <c r="O113" s="53" t="s">
        <v>9</v>
      </c>
      <c r="P113" s="53" t="s">
        <v>9</v>
      </c>
      <c r="Q113" s="53" t="s">
        <v>9</v>
      </c>
      <c r="R113" s="53" t="s">
        <v>9</v>
      </c>
      <c r="S113" s="53" t="s">
        <v>9</v>
      </c>
      <c r="T113" s="53" t="s">
        <v>9</v>
      </c>
      <c r="U113" s="53" t="s">
        <v>9</v>
      </c>
      <c r="V113" s="53" t="s">
        <v>9</v>
      </c>
      <c r="W113" s="53" t="s">
        <v>9</v>
      </c>
      <c r="X113" s="53" t="s">
        <v>9</v>
      </c>
      <c r="Y113" s="53" t="s">
        <v>9</v>
      </c>
      <c r="Z113" s="53" t="s">
        <v>9</v>
      </c>
      <c r="AA113" s="53" t="s">
        <v>9</v>
      </c>
      <c r="AB113" s="53" t="s">
        <v>9</v>
      </c>
      <c r="AC113" s="53" t="s">
        <v>9</v>
      </c>
      <c r="AD113" s="53" t="s">
        <v>9</v>
      </c>
      <c r="AE113" s="53" t="s">
        <v>9</v>
      </c>
      <c r="AF113" s="53" t="s">
        <v>9</v>
      </c>
      <c r="AG113" s="53" t="s">
        <v>9</v>
      </c>
      <c r="AH113" s="53" t="s">
        <v>9</v>
      </c>
      <c r="AI113" s="53" t="s">
        <v>9</v>
      </c>
      <c r="AJ113" s="53" t="s">
        <v>9</v>
      </c>
      <c r="AK113" s="53" t="s">
        <v>9</v>
      </c>
      <c r="AL113" s="53" t="s">
        <v>9</v>
      </c>
      <c r="AM113" s="53" t="s">
        <v>9</v>
      </c>
      <c r="AN113" s="53" t="s">
        <v>9</v>
      </c>
      <c r="AO113" s="53" t="s">
        <v>9</v>
      </c>
      <c r="AP113" s="53" t="s">
        <v>9</v>
      </c>
      <c r="AQ113" s="53" t="s">
        <v>9</v>
      </c>
      <c r="AR113" s="53" t="s">
        <v>9</v>
      </c>
      <c r="AS113" s="54" t="s">
        <v>9</v>
      </c>
      <c r="AT113" s="54" t="s">
        <v>9</v>
      </c>
      <c r="AU113" s="54" t="s">
        <v>9</v>
      </c>
      <c r="AV113" s="54" t="s">
        <v>9</v>
      </c>
      <c r="AW113" s="54" t="s">
        <v>9</v>
      </c>
      <c r="AX113" s="54" t="s">
        <v>9</v>
      </c>
      <c r="AY113" s="54" t="s">
        <v>9</v>
      </c>
      <c r="AZ113" s="54" t="s">
        <v>9</v>
      </c>
      <c r="BA113" s="54" t="s">
        <v>9</v>
      </c>
      <c r="BB113" s="54" t="s">
        <v>9</v>
      </c>
      <c r="BC113" s="54" t="s">
        <v>9</v>
      </c>
      <c r="BD113" s="54" t="s">
        <v>9</v>
      </c>
      <c r="BE113" s="54" t="s">
        <v>9</v>
      </c>
      <c r="BF113" s="54" t="s">
        <v>9</v>
      </c>
      <c r="BG113" s="54" t="s">
        <v>9</v>
      </c>
      <c r="BH113" s="54" t="s">
        <v>9</v>
      </c>
      <c r="BI113" s="54" t="s">
        <v>9</v>
      </c>
      <c r="BJ113" s="54" t="s">
        <v>9</v>
      </c>
      <c r="BK113" s="54" t="s">
        <v>9</v>
      </c>
      <c r="BL113" s="54" t="s">
        <v>9</v>
      </c>
      <c r="BM113" s="54" t="s">
        <v>9</v>
      </c>
      <c r="BN113" s="54" t="s">
        <v>9</v>
      </c>
      <c r="BO113" s="54" t="s">
        <v>9</v>
      </c>
      <c r="BP113" s="54" t="s">
        <v>9</v>
      </c>
      <c r="BQ113" s="54" t="s">
        <v>9</v>
      </c>
      <c r="BR113" s="54" t="s">
        <v>9</v>
      </c>
      <c r="BS113" s="54" t="s">
        <v>9</v>
      </c>
      <c r="BT113" s="54" t="s">
        <v>9</v>
      </c>
      <c r="BU113" s="54" t="s">
        <v>9</v>
      </c>
      <c r="BV113" s="54" t="s">
        <v>9</v>
      </c>
      <c r="BW113" s="54" t="s">
        <v>9</v>
      </c>
      <c r="BX113" s="54" t="s">
        <v>9</v>
      </c>
      <c r="BY113" s="54" t="s">
        <v>9</v>
      </c>
      <c r="BZ113" s="54" t="s">
        <v>9</v>
      </c>
      <c r="CA113" s="54" t="s">
        <v>9</v>
      </c>
      <c r="CB113" s="54" t="s">
        <v>9</v>
      </c>
      <c r="CC113" s="54" t="s">
        <v>9</v>
      </c>
      <c r="CD113" s="54" t="s">
        <v>9</v>
      </c>
      <c r="CE113" s="54" t="s">
        <v>9</v>
      </c>
      <c r="CF113" s="54" t="s">
        <v>9</v>
      </c>
      <c r="CG113" s="54" t="s">
        <v>9</v>
      </c>
      <c r="CH113" s="54" t="s">
        <v>9</v>
      </c>
      <c r="CI113" s="54" t="s">
        <v>9</v>
      </c>
      <c r="CJ113" s="54" t="s">
        <v>9</v>
      </c>
      <c r="CK113" s="54" t="s">
        <v>9</v>
      </c>
      <c r="CL113" s="54" t="s">
        <v>9</v>
      </c>
      <c r="CM113" s="54" t="s">
        <v>9</v>
      </c>
      <c r="CN113" s="54" t="s">
        <v>9</v>
      </c>
      <c r="CO113" s="54">
        <v>0</v>
      </c>
      <c r="CP113" s="54">
        <v>0</v>
      </c>
      <c r="CQ113" s="54">
        <v>0</v>
      </c>
      <c r="CR113" s="54">
        <v>109</v>
      </c>
      <c r="CS113" s="54">
        <v>160</v>
      </c>
      <c r="CT113" s="54">
        <v>176</v>
      </c>
      <c r="CU113" s="54">
        <v>178</v>
      </c>
      <c r="CV113" s="54">
        <v>174</v>
      </c>
      <c r="CW113" s="54">
        <v>201</v>
      </c>
      <c r="CX113" s="54">
        <v>195</v>
      </c>
      <c r="CY113" s="54">
        <v>194</v>
      </c>
      <c r="CZ113" s="54">
        <v>188</v>
      </c>
      <c r="DA113" s="54">
        <v>193</v>
      </c>
      <c r="DB113" s="54">
        <v>190</v>
      </c>
      <c r="DC113" s="54">
        <v>198</v>
      </c>
      <c r="DD113" s="54">
        <v>196</v>
      </c>
      <c r="DE113" s="54">
        <v>209</v>
      </c>
      <c r="DF113" s="54">
        <v>213</v>
      </c>
      <c r="DG113" s="54">
        <v>199</v>
      </c>
      <c r="DH113" s="54">
        <v>197</v>
      </c>
      <c r="DI113" s="54">
        <v>201</v>
      </c>
      <c r="DJ113" s="54">
        <v>193</v>
      </c>
    </row>
    <row r="114" spans="1:114" ht="13.5" customHeight="1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53" t="s">
        <v>9</v>
      </c>
      <c r="K114" s="53" t="s">
        <v>9</v>
      </c>
      <c r="L114" s="53" t="s">
        <v>9</v>
      </c>
      <c r="M114" s="53" t="s">
        <v>9</v>
      </c>
      <c r="N114" s="53" t="s">
        <v>9</v>
      </c>
      <c r="O114" s="53" t="s">
        <v>9</v>
      </c>
      <c r="P114" s="53" t="s">
        <v>9</v>
      </c>
      <c r="Q114" s="53" t="s">
        <v>9</v>
      </c>
      <c r="R114" s="53" t="s">
        <v>9</v>
      </c>
      <c r="S114" s="53" t="s">
        <v>9</v>
      </c>
      <c r="T114" s="53" t="s">
        <v>9</v>
      </c>
      <c r="U114" s="53" t="s">
        <v>9</v>
      </c>
      <c r="V114" s="53" t="s">
        <v>9</v>
      </c>
      <c r="W114" s="53" t="s">
        <v>9</v>
      </c>
      <c r="X114" s="53" t="s">
        <v>9</v>
      </c>
      <c r="Y114" s="53" t="s">
        <v>9</v>
      </c>
      <c r="Z114" s="53" t="s">
        <v>9</v>
      </c>
      <c r="AA114" s="53" t="s">
        <v>9</v>
      </c>
      <c r="AB114" s="53" t="s">
        <v>9</v>
      </c>
      <c r="AC114" s="53" t="s">
        <v>9</v>
      </c>
      <c r="AD114" s="53" t="s">
        <v>9</v>
      </c>
      <c r="AE114" s="53" t="s">
        <v>9</v>
      </c>
      <c r="AF114" s="53" t="s">
        <v>9</v>
      </c>
      <c r="AG114" s="53" t="s">
        <v>9</v>
      </c>
      <c r="AH114" s="53" t="s">
        <v>9</v>
      </c>
      <c r="AI114" s="53" t="s">
        <v>9</v>
      </c>
      <c r="AJ114" s="53" t="s">
        <v>9</v>
      </c>
      <c r="AK114" s="53" t="s">
        <v>9</v>
      </c>
      <c r="AL114" s="53" t="s">
        <v>9</v>
      </c>
      <c r="AM114" s="53" t="s">
        <v>9</v>
      </c>
      <c r="AN114" s="53" t="s">
        <v>9</v>
      </c>
      <c r="AO114" s="53" t="s">
        <v>9</v>
      </c>
      <c r="AP114" s="53" t="s">
        <v>9</v>
      </c>
      <c r="AQ114" s="53" t="s">
        <v>9</v>
      </c>
      <c r="AR114" s="53" t="s">
        <v>9</v>
      </c>
      <c r="AS114" s="54" t="s">
        <v>9</v>
      </c>
      <c r="AT114" s="54" t="s">
        <v>9</v>
      </c>
      <c r="AU114" s="54" t="s">
        <v>9</v>
      </c>
      <c r="AV114" s="54" t="s">
        <v>9</v>
      </c>
      <c r="AW114" s="54" t="s">
        <v>9</v>
      </c>
      <c r="AX114" s="54" t="s">
        <v>9</v>
      </c>
      <c r="AY114" s="54" t="s">
        <v>9</v>
      </c>
      <c r="AZ114" s="54" t="s">
        <v>9</v>
      </c>
      <c r="BA114" s="54" t="s">
        <v>9</v>
      </c>
      <c r="BB114" s="54" t="s">
        <v>9</v>
      </c>
      <c r="BC114" s="54" t="s">
        <v>9</v>
      </c>
      <c r="BD114" s="54" t="s">
        <v>9</v>
      </c>
      <c r="BE114" s="54" t="s">
        <v>9</v>
      </c>
      <c r="BF114" s="54" t="s">
        <v>9</v>
      </c>
      <c r="BG114" s="54" t="s">
        <v>9</v>
      </c>
      <c r="BH114" s="54" t="s">
        <v>9</v>
      </c>
      <c r="BI114" s="54" t="s">
        <v>9</v>
      </c>
      <c r="BJ114" s="54" t="s">
        <v>9</v>
      </c>
      <c r="BK114" s="54" t="s">
        <v>9</v>
      </c>
      <c r="BL114" s="54" t="s">
        <v>9</v>
      </c>
      <c r="BM114" s="54" t="s">
        <v>9</v>
      </c>
      <c r="BN114" s="54" t="s">
        <v>9</v>
      </c>
      <c r="BO114" s="54" t="s">
        <v>9</v>
      </c>
      <c r="BP114" s="54" t="s">
        <v>9</v>
      </c>
      <c r="BQ114" s="54" t="s">
        <v>9</v>
      </c>
      <c r="BR114" s="54" t="s">
        <v>9</v>
      </c>
      <c r="BS114" s="54" t="s">
        <v>9</v>
      </c>
      <c r="BT114" s="54" t="s">
        <v>9</v>
      </c>
      <c r="BU114" s="54" t="s">
        <v>9</v>
      </c>
      <c r="BV114" s="54" t="s">
        <v>9</v>
      </c>
      <c r="BW114" s="54" t="s">
        <v>9</v>
      </c>
      <c r="BX114" s="54" t="s">
        <v>9</v>
      </c>
      <c r="BY114" s="54" t="s">
        <v>9</v>
      </c>
      <c r="BZ114" s="54" t="s">
        <v>9</v>
      </c>
      <c r="CA114" s="54" t="s">
        <v>9</v>
      </c>
      <c r="CB114" s="54" t="s">
        <v>9</v>
      </c>
      <c r="CC114" s="54" t="s">
        <v>9</v>
      </c>
      <c r="CD114" s="54" t="s">
        <v>9</v>
      </c>
      <c r="CE114" s="54" t="s">
        <v>9</v>
      </c>
      <c r="CF114" s="54" t="s">
        <v>9</v>
      </c>
      <c r="CG114" s="54" t="s">
        <v>9</v>
      </c>
      <c r="CH114" s="54" t="s">
        <v>9</v>
      </c>
      <c r="CI114" s="54" t="s">
        <v>9</v>
      </c>
      <c r="CJ114" s="54" t="s">
        <v>9</v>
      </c>
      <c r="CK114" s="54" t="s">
        <v>9</v>
      </c>
      <c r="CL114" s="54" t="s">
        <v>9</v>
      </c>
      <c r="CM114" s="54" t="s">
        <v>9</v>
      </c>
      <c r="CN114" s="54" t="s">
        <v>9</v>
      </c>
      <c r="CO114" s="54">
        <v>0</v>
      </c>
      <c r="CP114" s="54">
        <v>0</v>
      </c>
      <c r="CQ114" s="54">
        <v>0</v>
      </c>
      <c r="CR114" s="54">
        <v>0</v>
      </c>
      <c r="CS114" s="54">
        <v>157</v>
      </c>
      <c r="CT114" s="54">
        <v>154</v>
      </c>
      <c r="CU114" s="54">
        <v>145</v>
      </c>
      <c r="CV114" s="54">
        <v>167</v>
      </c>
      <c r="CW114" s="54">
        <v>163</v>
      </c>
      <c r="CX114" s="54">
        <v>175</v>
      </c>
      <c r="CY114" s="54">
        <v>184</v>
      </c>
      <c r="CZ114" s="54">
        <v>189</v>
      </c>
      <c r="DA114" s="54">
        <v>186</v>
      </c>
      <c r="DB114" s="54">
        <v>181</v>
      </c>
      <c r="DC114" s="54">
        <v>184</v>
      </c>
      <c r="DD114" s="54">
        <v>186</v>
      </c>
      <c r="DE114" s="54">
        <v>172</v>
      </c>
      <c r="DF114" s="54">
        <v>166</v>
      </c>
      <c r="DG114" s="54">
        <v>172</v>
      </c>
      <c r="DH114" s="54">
        <v>164</v>
      </c>
      <c r="DI114" s="54">
        <v>166</v>
      </c>
      <c r="DJ114" s="54">
        <v>168</v>
      </c>
    </row>
    <row r="115" spans="1:114" ht="13.5" customHeight="1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53" t="s">
        <v>9</v>
      </c>
      <c r="K115" s="53" t="s">
        <v>9</v>
      </c>
      <c r="L115" s="53" t="s">
        <v>9</v>
      </c>
      <c r="M115" s="53" t="s">
        <v>9</v>
      </c>
      <c r="N115" s="53" t="s">
        <v>9</v>
      </c>
      <c r="O115" s="53" t="s">
        <v>9</v>
      </c>
      <c r="P115" s="53" t="s">
        <v>9</v>
      </c>
      <c r="Q115" s="53" t="s">
        <v>9</v>
      </c>
      <c r="R115" s="53" t="s">
        <v>9</v>
      </c>
      <c r="S115" s="53" t="s">
        <v>9</v>
      </c>
      <c r="T115" s="53" t="s">
        <v>9</v>
      </c>
      <c r="U115" s="53" t="s">
        <v>9</v>
      </c>
      <c r="V115" s="53" t="s">
        <v>9</v>
      </c>
      <c r="W115" s="53" t="s">
        <v>9</v>
      </c>
      <c r="X115" s="53" t="s">
        <v>9</v>
      </c>
      <c r="Y115" s="53" t="s">
        <v>9</v>
      </c>
      <c r="Z115" s="53" t="s">
        <v>9</v>
      </c>
      <c r="AA115" s="53" t="s">
        <v>9</v>
      </c>
      <c r="AB115" s="53" t="s">
        <v>9</v>
      </c>
      <c r="AC115" s="53" t="s">
        <v>9</v>
      </c>
      <c r="AD115" s="53" t="s">
        <v>9</v>
      </c>
      <c r="AE115" s="53" t="s">
        <v>9</v>
      </c>
      <c r="AF115" s="53" t="s">
        <v>9</v>
      </c>
      <c r="AG115" s="53" t="s">
        <v>9</v>
      </c>
      <c r="AH115" s="53" t="s">
        <v>9</v>
      </c>
      <c r="AI115" s="53" t="s">
        <v>9</v>
      </c>
      <c r="AJ115" s="53" t="s">
        <v>9</v>
      </c>
      <c r="AK115" s="53" t="s">
        <v>9</v>
      </c>
      <c r="AL115" s="53" t="s">
        <v>9</v>
      </c>
      <c r="AM115" s="53" t="s">
        <v>9</v>
      </c>
      <c r="AN115" s="53" t="s">
        <v>9</v>
      </c>
      <c r="AO115" s="53" t="s">
        <v>9</v>
      </c>
      <c r="AP115" s="53" t="s">
        <v>9</v>
      </c>
      <c r="AQ115" s="53" t="s">
        <v>9</v>
      </c>
      <c r="AR115" s="53" t="s">
        <v>9</v>
      </c>
      <c r="AS115" s="54" t="s">
        <v>9</v>
      </c>
      <c r="AT115" s="54" t="s">
        <v>9</v>
      </c>
      <c r="AU115" s="54" t="s">
        <v>9</v>
      </c>
      <c r="AV115" s="54" t="s">
        <v>9</v>
      </c>
      <c r="AW115" s="54" t="s">
        <v>9</v>
      </c>
      <c r="AX115" s="54" t="s">
        <v>9</v>
      </c>
      <c r="AY115" s="54" t="s">
        <v>9</v>
      </c>
      <c r="AZ115" s="54" t="s">
        <v>9</v>
      </c>
      <c r="BA115" s="54" t="s">
        <v>9</v>
      </c>
      <c r="BB115" s="54" t="s">
        <v>9</v>
      </c>
      <c r="BC115" s="54" t="s">
        <v>9</v>
      </c>
      <c r="BD115" s="54" t="s">
        <v>9</v>
      </c>
      <c r="BE115" s="54" t="s">
        <v>9</v>
      </c>
      <c r="BF115" s="54" t="s">
        <v>9</v>
      </c>
      <c r="BG115" s="54" t="s">
        <v>9</v>
      </c>
      <c r="BH115" s="54" t="s">
        <v>9</v>
      </c>
      <c r="BI115" s="54" t="s">
        <v>9</v>
      </c>
      <c r="BJ115" s="54" t="s">
        <v>9</v>
      </c>
      <c r="BK115" s="54" t="s">
        <v>9</v>
      </c>
      <c r="BL115" s="54" t="s">
        <v>9</v>
      </c>
      <c r="BM115" s="54" t="s">
        <v>9</v>
      </c>
      <c r="BN115" s="54" t="s">
        <v>9</v>
      </c>
      <c r="BO115" s="54" t="s">
        <v>9</v>
      </c>
      <c r="BP115" s="54" t="s">
        <v>9</v>
      </c>
      <c r="BQ115" s="54" t="s">
        <v>9</v>
      </c>
      <c r="BR115" s="54" t="s">
        <v>9</v>
      </c>
      <c r="BS115" s="54" t="s">
        <v>9</v>
      </c>
      <c r="BT115" s="54" t="s">
        <v>9</v>
      </c>
      <c r="BU115" s="54" t="s">
        <v>9</v>
      </c>
      <c r="BV115" s="54" t="s">
        <v>9</v>
      </c>
      <c r="BW115" s="54" t="s">
        <v>9</v>
      </c>
      <c r="BX115" s="54" t="s">
        <v>9</v>
      </c>
      <c r="BY115" s="54" t="s">
        <v>9</v>
      </c>
      <c r="BZ115" s="54" t="s">
        <v>9</v>
      </c>
      <c r="CA115" s="54" t="s">
        <v>9</v>
      </c>
      <c r="CB115" s="54" t="s">
        <v>9</v>
      </c>
      <c r="CC115" s="54" t="s">
        <v>9</v>
      </c>
      <c r="CD115" s="54" t="s">
        <v>9</v>
      </c>
      <c r="CE115" s="54" t="s">
        <v>9</v>
      </c>
      <c r="CF115" s="54" t="s">
        <v>9</v>
      </c>
      <c r="CG115" s="54" t="s">
        <v>9</v>
      </c>
      <c r="CH115" s="54" t="s">
        <v>9</v>
      </c>
      <c r="CI115" s="54" t="s">
        <v>9</v>
      </c>
      <c r="CJ115" s="54" t="s">
        <v>9</v>
      </c>
      <c r="CK115" s="54" t="s">
        <v>9</v>
      </c>
      <c r="CL115" s="54" t="s">
        <v>9</v>
      </c>
      <c r="CM115" s="54" t="s">
        <v>9</v>
      </c>
      <c r="CN115" s="54" t="s">
        <v>9</v>
      </c>
      <c r="CO115" s="54">
        <v>0</v>
      </c>
      <c r="CP115" s="54">
        <v>0</v>
      </c>
      <c r="CQ115" s="54">
        <v>0</v>
      </c>
      <c r="CR115" s="54">
        <v>0</v>
      </c>
      <c r="CS115" s="54">
        <v>0</v>
      </c>
      <c r="CT115" s="54">
        <v>0</v>
      </c>
      <c r="CU115" s="54">
        <v>0</v>
      </c>
      <c r="CV115" s="54">
        <v>0</v>
      </c>
      <c r="CW115" s="54">
        <v>0</v>
      </c>
      <c r="CX115" s="54">
        <v>0</v>
      </c>
      <c r="CY115" s="54">
        <v>0</v>
      </c>
      <c r="CZ115" s="54">
        <v>106</v>
      </c>
      <c r="DA115" s="54">
        <v>109</v>
      </c>
      <c r="DB115" s="54">
        <v>102</v>
      </c>
      <c r="DC115" s="54">
        <v>107</v>
      </c>
      <c r="DD115" s="54">
        <v>97</v>
      </c>
      <c r="DE115" s="54">
        <v>107</v>
      </c>
      <c r="DF115" s="54">
        <v>99</v>
      </c>
      <c r="DG115" s="54">
        <v>85</v>
      </c>
      <c r="DH115" s="54">
        <v>103</v>
      </c>
      <c r="DI115" s="54">
        <v>103</v>
      </c>
      <c r="DJ115" s="54">
        <v>85</v>
      </c>
    </row>
    <row r="116" spans="1:114" ht="13.5" customHeight="1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53" t="s">
        <v>9</v>
      </c>
      <c r="K116" s="53" t="s">
        <v>9</v>
      </c>
      <c r="L116" s="53" t="s">
        <v>9</v>
      </c>
      <c r="M116" s="53" t="s">
        <v>9</v>
      </c>
      <c r="N116" s="53" t="s">
        <v>9</v>
      </c>
      <c r="O116" s="53" t="s">
        <v>9</v>
      </c>
      <c r="P116" s="53" t="s">
        <v>9</v>
      </c>
      <c r="Q116" s="53" t="s">
        <v>9</v>
      </c>
      <c r="R116" s="53" t="s">
        <v>9</v>
      </c>
      <c r="S116" s="53" t="s">
        <v>9</v>
      </c>
      <c r="T116" s="53" t="s">
        <v>9</v>
      </c>
      <c r="U116" s="53" t="s">
        <v>9</v>
      </c>
      <c r="V116" s="53" t="s">
        <v>9</v>
      </c>
      <c r="W116" s="53" t="s">
        <v>9</v>
      </c>
      <c r="X116" s="53" t="s">
        <v>9</v>
      </c>
      <c r="Y116" s="53" t="s">
        <v>9</v>
      </c>
      <c r="Z116" s="53" t="s">
        <v>9</v>
      </c>
      <c r="AA116" s="53" t="s">
        <v>9</v>
      </c>
      <c r="AB116" s="53" t="s">
        <v>9</v>
      </c>
      <c r="AC116" s="53" t="s">
        <v>9</v>
      </c>
      <c r="AD116" s="53" t="s">
        <v>9</v>
      </c>
      <c r="AE116" s="53" t="s">
        <v>9</v>
      </c>
      <c r="AF116" s="53" t="s">
        <v>9</v>
      </c>
      <c r="AG116" s="53" t="s">
        <v>9</v>
      </c>
      <c r="AH116" s="53" t="s">
        <v>9</v>
      </c>
      <c r="AI116" s="53" t="s">
        <v>9</v>
      </c>
      <c r="AJ116" s="53" t="s">
        <v>9</v>
      </c>
      <c r="AK116" s="53" t="s">
        <v>9</v>
      </c>
      <c r="AL116" s="53" t="s">
        <v>9</v>
      </c>
      <c r="AM116" s="53" t="s">
        <v>9</v>
      </c>
      <c r="AN116" s="53" t="s">
        <v>9</v>
      </c>
      <c r="AO116" s="53" t="s">
        <v>9</v>
      </c>
      <c r="AP116" s="53" t="s">
        <v>9</v>
      </c>
      <c r="AQ116" s="53" t="s">
        <v>9</v>
      </c>
      <c r="AR116" s="53" t="s">
        <v>9</v>
      </c>
      <c r="AS116" s="54" t="s">
        <v>9</v>
      </c>
      <c r="AT116" s="54" t="s">
        <v>9</v>
      </c>
      <c r="AU116" s="54" t="s">
        <v>9</v>
      </c>
      <c r="AV116" s="54" t="s">
        <v>9</v>
      </c>
      <c r="AW116" s="54" t="s">
        <v>9</v>
      </c>
      <c r="AX116" s="54" t="s">
        <v>9</v>
      </c>
      <c r="AY116" s="54" t="s">
        <v>9</v>
      </c>
      <c r="AZ116" s="54" t="s">
        <v>9</v>
      </c>
      <c r="BA116" s="54" t="s">
        <v>9</v>
      </c>
      <c r="BB116" s="54" t="s">
        <v>9</v>
      </c>
      <c r="BC116" s="54" t="s">
        <v>9</v>
      </c>
      <c r="BD116" s="54" t="s">
        <v>9</v>
      </c>
      <c r="BE116" s="54" t="s">
        <v>9</v>
      </c>
      <c r="BF116" s="54" t="s">
        <v>9</v>
      </c>
      <c r="BG116" s="54" t="s">
        <v>9</v>
      </c>
      <c r="BH116" s="54" t="s">
        <v>9</v>
      </c>
      <c r="BI116" s="54" t="s">
        <v>9</v>
      </c>
      <c r="BJ116" s="54" t="s">
        <v>9</v>
      </c>
      <c r="BK116" s="54" t="s">
        <v>9</v>
      </c>
      <c r="BL116" s="54" t="s">
        <v>9</v>
      </c>
      <c r="BM116" s="54" t="s">
        <v>9</v>
      </c>
      <c r="BN116" s="54" t="s">
        <v>9</v>
      </c>
      <c r="BO116" s="54" t="s">
        <v>9</v>
      </c>
      <c r="BP116" s="54" t="s">
        <v>9</v>
      </c>
      <c r="BQ116" s="54" t="s">
        <v>9</v>
      </c>
      <c r="BR116" s="54" t="s">
        <v>9</v>
      </c>
      <c r="BS116" s="54" t="s">
        <v>9</v>
      </c>
      <c r="BT116" s="54" t="s">
        <v>9</v>
      </c>
      <c r="BU116" s="54" t="s">
        <v>9</v>
      </c>
      <c r="BV116" s="54" t="s">
        <v>9</v>
      </c>
      <c r="BW116" s="54" t="s">
        <v>9</v>
      </c>
      <c r="BX116" s="54" t="s">
        <v>9</v>
      </c>
      <c r="BY116" s="54" t="s">
        <v>9</v>
      </c>
      <c r="BZ116" s="54" t="s">
        <v>9</v>
      </c>
      <c r="CA116" s="54" t="s">
        <v>9</v>
      </c>
      <c r="CB116" s="54" t="s">
        <v>9</v>
      </c>
      <c r="CC116" s="54" t="s">
        <v>9</v>
      </c>
      <c r="CD116" s="54" t="s">
        <v>9</v>
      </c>
      <c r="CE116" s="54" t="s">
        <v>9</v>
      </c>
      <c r="CF116" s="54" t="s">
        <v>9</v>
      </c>
      <c r="CG116" s="54" t="s">
        <v>9</v>
      </c>
      <c r="CH116" s="54" t="s">
        <v>9</v>
      </c>
      <c r="CI116" s="54" t="s">
        <v>9</v>
      </c>
      <c r="CJ116" s="54" t="s">
        <v>9</v>
      </c>
      <c r="CK116" s="54" t="s">
        <v>9</v>
      </c>
      <c r="CL116" s="54" t="s">
        <v>9</v>
      </c>
      <c r="CM116" s="54" t="s">
        <v>9</v>
      </c>
      <c r="CN116" s="54" t="s">
        <v>9</v>
      </c>
      <c r="CO116" s="54">
        <v>0</v>
      </c>
      <c r="CP116" s="54">
        <v>0</v>
      </c>
      <c r="CQ116" s="54">
        <v>9</v>
      </c>
      <c r="CR116" s="54">
        <v>60</v>
      </c>
      <c r="CS116" s="54">
        <v>103</v>
      </c>
      <c r="CT116" s="54">
        <v>101</v>
      </c>
      <c r="CU116" s="54">
        <v>105</v>
      </c>
      <c r="CV116" s="54">
        <v>104</v>
      </c>
      <c r="CW116" s="54">
        <v>97</v>
      </c>
      <c r="CX116" s="54">
        <v>105</v>
      </c>
      <c r="CY116" s="54">
        <v>107</v>
      </c>
      <c r="CZ116" s="54">
        <v>104</v>
      </c>
      <c r="DA116" s="54">
        <v>109</v>
      </c>
      <c r="DB116" s="54">
        <v>100</v>
      </c>
      <c r="DC116" s="54">
        <v>103</v>
      </c>
      <c r="DD116" s="54">
        <v>104</v>
      </c>
      <c r="DE116" s="54">
        <v>103</v>
      </c>
      <c r="DF116" s="54">
        <v>98</v>
      </c>
      <c r="DG116" s="54">
        <v>99</v>
      </c>
      <c r="DH116" s="54">
        <v>104</v>
      </c>
      <c r="DI116" s="54">
        <v>103</v>
      </c>
      <c r="DJ116" s="54">
        <v>104</v>
      </c>
    </row>
    <row r="117" spans="1:114" ht="13.5" customHeight="1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53" t="s">
        <v>9</v>
      </c>
      <c r="K117" s="53" t="s">
        <v>9</v>
      </c>
      <c r="L117" s="53" t="s">
        <v>9</v>
      </c>
      <c r="M117" s="53" t="s">
        <v>9</v>
      </c>
      <c r="N117" s="53" t="s">
        <v>9</v>
      </c>
      <c r="O117" s="53" t="s">
        <v>9</v>
      </c>
      <c r="P117" s="53" t="s">
        <v>9</v>
      </c>
      <c r="Q117" s="53" t="s">
        <v>9</v>
      </c>
      <c r="R117" s="53" t="s">
        <v>9</v>
      </c>
      <c r="S117" s="53" t="s">
        <v>9</v>
      </c>
      <c r="T117" s="53" t="s">
        <v>9</v>
      </c>
      <c r="U117" s="53" t="s">
        <v>9</v>
      </c>
      <c r="V117" s="53" t="s">
        <v>9</v>
      </c>
      <c r="W117" s="53" t="s">
        <v>9</v>
      </c>
      <c r="X117" s="53" t="s">
        <v>9</v>
      </c>
      <c r="Y117" s="53" t="s">
        <v>9</v>
      </c>
      <c r="Z117" s="53" t="s">
        <v>9</v>
      </c>
      <c r="AA117" s="53" t="s">
        <v>9</v>
      </c>
      <c r="AB117" s="53" t="s">
        <v>9</v>
      </c>
      <c r="AC117" s="53" t="s">
        <v>9</v>
      </c>
      <c r="AD117" s="53" t="s">
        <v>9</v>
      </c>
      <c r="AE117" s="53" t="s">
        <v>9</v>
      </c>
      <c r="AF117" s="53" t="s">
        <v>9</v>
      </c>
      <c r="AG117" s="53" t="s">
        <v>9</v>
      </c>
      <c r="AH117" s="53" t="s">
        <v>9</v>
      </c>
      <c r="AI117" s="53" t="s">
        <v>9</v>
      </c>
      <c r="AJ117" s="53" t="s">
        <v>9</v>
      </c>
      <c r="AK117" s="53" t="s">
        <v>9</v>
      </c>
      <c r="AL117" s="53" t="s">
        <v>9</v>
      </c>
      <c r="AM117" s="53" t="s">
        <v>9</v>
      </c>
      <c r="AN117" s="53" t="s">
        <v>9</v>
      </c>
      <c r="AO117" s="53" t="s">
        <v>9</v>
      </c>
      <c r="AP117" s="53" t="s">
        <v>9</v>
      </c>
      <c r="AQ117" s="53" t="s">
        <v>9</v>
      </c>
      <c r="AR117" s="53" t="s">
        <v>9</v>
      </c>
      <c r="AS117" s="54" t="s">
        <v>9</v>
      </c>
      <c r="AT117" s="54" t="s">
        <v>9</v>
      </c>
      <c r="AU117" s="54" t="s">
        <v>9</v>
      </c>
      <c r="AV117" s="54" t="s">
        <v>9</v>
      </c>
      <c r="AW117" s="54" t="s">
        <v>9</v>
      </c>
      <c r="AX117" s="54" t="s">
        <v>9</v>
      </c>
      <c r="AY117" s="54" t="s">
        <v>9</v>
      </c>
      <c r="AZ117" s="54" t="s">
        <v>9</v>
      </c>
      <c r="BA117" s="54" t="s">
        <v>9</v>
      </c>
      <c r="BB117" s="54" t="s">
        <v>9</v>
      </c>
      <c r="BC117" s="54" t="s">
        <v>9</v>
      </c>
      <c r="BD117" s="54" t="s">
        <v>9</v>
      </c>
      <c r="BE117" s="54" t="s">
        <v>9</v>
      </c>
      <c r="BF117" s="54" t="s">
        <v>9</v>
      </c>
      <c r="BG117" s="54" t="s">
        <v>9</v>
      </c>
      <c r="BH117" s="54" t="s">
        <v>9</v>
      </c>
      <c r="BI117" s="54" t="s">
        <v>9</v>
      </c>
      <c r="BJ117" s="54" t="s">
        <v>9</v>
      </c>
      <c r="BK117" s="54" t="s">
        <v>9</v>
      </c>
      <c r="BL117" s="54" t="s">
        <v>9</v>
      </c>
      <c r="BM117" s="54" t="s">
        <v>9</v>
      </c>
      <c r="BN117" s="54" t="s">
        <v>9</v>
      </c>
      <c r="BO117" s="54" t="s">
        <v>9</v>
      </c>
      <c r="BP117" s="54" t="s">
        <v>9</v>
      </c>
      <c r="BQ117" s="54" t="s">
        <v>9</v>
      </c>
      <c r="BR117" s="54" t="s">
        <v>9</v>
      </c>
      <c r="BS117" s="54" t="s">
        <v>9</v>
      </c>
      <c r="BT117" s="54" t="s">
        <v>9</v>
      </c>
      <c r="BU117" s="54" t="s">
        <v>9</v>
      </c>
      <c r="BV117" s="54" t="s">
        <v>9</v>
      </c>
      <c r="BW117" s="54" t="s">
        <v>9</v>
      </c>
      <c r="BX117" s="54" t="s">
        <v>9</v>
      </c>
      <c r="BY117" s="54" t="s">
        <v>9</v>
      </c>
      <c r="BZ117" s="54" t="s">
        <v>9</v>
      </c>
      <c r="CA117" s="54" t="s">
        <v>9</v>
      </c>
      <c r="CB117" s="54" t="s">
        <v>9</v>
      </c>
      <c r="CC117" s="54" t="s">
        <v>9</v>
      </c>
      <c r="CD117" s="54" t="s">
        <v>9</v>
      </c>
      <c r="CE117" s="54" t="s">
        <v>9</v>
      </c>
      <c r="CF117" s="54" t="s">
        <v>9</v>
      </c>
      <c r="CG117" s="54" t="s">
        <v>9</v>
      </c>
      <c r="CH117" s="54" t="s">
        <v>9</v>
      </c>
      <c r="CI117" s="54" t="s">
        <v>9</v>
      </c>
      <c r="CJ117" s="54" t="s">
        <v>9</v>
      </c>
      <c r="CK117" s="54" t="s">
        <v>9</v>
      </c>
      <c r="CL117" s="54" t="s">
        <v>9</v>
      </c>
      <c r="CM117" s="54" t="s">
        <v>9</v>
      </c>
      <c r="CN117" s="54" t="s">
        <v>9</v>
      </c>
      <c r="CO117" s="54" t="s">
        <v>9</v>
      </c>
      <c r="CP117" s="54" t="s">
        <v>9</v>
      </c>
      <c r="CQ117" s="54" t="s">
        <v>9</v>
      </c>
      <c r="CR117" s="54" t="s">
        <v>9</v>
      </c>
      <c r="CS117" s="54" t="s">
        <v>9</v>
      </c>
      <c r="CT117" s="54" t="s">
        <v>9</v>
      </c>
      <c r="CU117" s="54" t="s">
        <v>9</v>
      </c>
      <c r="CV117" s="54" t="s">
        <v>9</v>
      </c>
      <c r="CW117" s="54" t="s">
        <v>9</v>
      </c>
      <c r="CX117" s="54" t="s">
        <v>9</v>
      </c>
      <c r="CY117" s="54" t="s">
        <v>9</v>
      </c>
      <c r="CZ117" s="54" t="s">
        <v>9</v>
      </c>
      <c r="DA117" s="54">
        <v>129</v>
      </c>
      <c r="DB117" s="54">
        <v>123</v>
      </c>
      <c r="DC117" s="54">
        <v>117</v>
      </c>
      <c r="DD117" s="54">
        <v>112</v>
      </c>
      <c r="DE117" s="54">
        <v>118</v>
      </c>
      <c r="DF117" s="54">
        <v>112</v>
      </c>
      <c r="DG117" s="54">
        <v>109</v>
      </c>
      <c r="DH117" s="54">
        <v>108</v>
      </c>
      <c r="DI117" s="54">
        <v>99</v>
      </c>
      <c r="DJ117" s="54">
        <v>107</v>
      </c>
    </row>
    <row r="118" spans="1:114" ht="13.5" customHeight="1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53" t="s">
        <v>9</v>
      </c>
      <c r="K118" s="53" t="s">
        <v>9</v>
      </c>
      <c r="L118" s="53" t="s">
        <v>9</v>
      </c>
      <c r="M118" s="53" t="s">
        <v>9</v>
      </c>
      <c r="N118" s="53" t="s">
        <v>9</v>
      </c>
      <c r="O118" s="53" t="s">
        <v>9</v>
      </c>
      <c r="P118" s="53" t="s">
        <v>9</v>
      </c>
      <c r="Q118" s="53" t="s">
        <v>9</v>
      </c>
      <c r="R118" s="53" t="s">
        <v>9</v>
      </c>
      <c r="S118" s="53" t="s">
        <v>9</v>
      </c>
      <c r="T118" s="53" t="s">
        <v>9</v>
      </c>
      <c r="U118" s="53" t="s">
        <v>9</v>
      </c>
      <c r="V118" s="53" t="s">
        <v>9</v>
      </c>
      <c r="W118" s="53" t="s">
        <v>9</v>
      </c>
      <c r="X118" s="53" t="s">
        <v>9</v>
      </c>
      <c r="Y118" s="53" t="s">
        <v>9</v>
      </c>
      <c r="Z118" s="53" t="s">
        <v>9</v>
      </c>
      <c r="AA118" s="53" t="s">
        <v>9</v>
      </c>
      <c r="AB118" s="53" t="s">
        <v>9</v>
      </c>
      <c r="AC118" s="53" t="s">
        <v>9</v>
      </c>
      <c r="AD118" s="53" t="s">
        <v>9</v>
      </c>
      <c r="AE118" s="53" t="s">
        <v>9</v>
      </c>
      <c r="AF118" s="53" t="s">
        <v>9</v>
      </c>
      <c r="AG118" s="53" t="s">
        <v>9</v>
      </c>
      <c r="AH118" s="53" t="s">
        <v>9</v>
      </c>
      <c r="AI118" s="53" t="s">
        <v>9</v>
      </c>
      <c r="AJ118" s="53" t="s">
        <v>9</v>
      </c>
      <c r="AK118" s="53" t="s">
        <v>9</v>
      </c>
      <c r="AL118" s="53" t="s">
        <v>9</v>
      </c>
      <c r="AM118" s="53" t="s">
        <v>9</v>
      </c>
      <c r="AN118" s="53" t="s">
        <v>9</v>
      </c>
      <c r="AO118" s="53" t="s">
        <v>9</v>
      </c>
      <c r="AP118" s="53" t="s">
        <v>9</v>
      </c>
      <c r="AQ118" s="53" t="s">
        <v>9</v>
      </c>
      <c r="AR118" s="53" t="s">
        <v>9</v>
      </c>
      <c r="AS118" s="54" t="s">
        <v>9</v>
      </c>
      <c r="AT118" s="54" t="s">
        <v>9</v>
      </c>
      <c r="AU118" s="54" t="s">
        <v>9</v>
      </c>
      <c r="AV118" s="54" t="s">
        <v>9</v>
      </c>
      <c r="AW118" s="54" t="s">
        <v>9</v>
      </c>
      <c r="AX118" s="54" t="s">
        <v>9</v>
      </c>
      <c r="AY118" s="54" t="s">
        <v>9</v>
      </c>
      <c r="AZ118" s="54" t="s">
        <v>9</v>
      </c>
      <c r="BA118" s="54" t="s">
        <v>9</v>
      </c>
      <c r="BB118" s="54" t="s">
        <v>9</v>
      </c>
      <c r="BC118" s="54" t="s">
        <v>9</v>
      </c>
      <c r="BD118" s="54" t="s">
        <v>9</v>
      </c>
      <c r="BE118" s="54" t="s">
        <v>9</v>
      </c>
      <c r="BF118" s="54" t="s">
        <v>9</v>
      </c>
      <c r="BG118" s="54" t="s">
        <v>9</v>
      </c>
      <c r="BH118" s="54" t="s">
        <v>9</v>
      </c>
      <c r="BI118" s="54" t="s">
        <v>9</v>
      </c>
      <c r="BJ118" s="54" t="s">
        <v>9</v>
      </c>
      <c r="BK118" s="54" t="s">
        <v>9</v>
      </c>
      <c r="BL118" s="54" t="s">
        <v>9</v>
      </c>
      <c r="BM118" s="54" t="s">
        <v>9</v>
      </c>
      <c r="BN118" s="54" t="s">
        <v>9</v>
      </c>
      <c r="BO118" s="54" t="s">
        <v>9</v>
      </c>
      <c r="BP118" s="54" t="s">
        <v>9</v>
      </c>
      <c r="BQ118" s="54" t="s">
        <v>9</v>
      </c>
      <c r="BR118" s="54" t="s">
        <v>9</v>
      </c>
      <c r="BS118" s="54" t="s">
        <v>9</v>
      </c>
      <c r="BT118" s="54" t="s">
        <v>9</v>
      </c>
      <c r="BU118" s="54" t="s">
        <v>9</v>
      </c>
      <c r="BV118" s="54" t="s">
        <v>9</v>
      </c>
      <c r="BW118" s="54" t="s">
        <v>9</v>
      </c>
      <c r="BX118" s="54" t="s">
        <v>9</v>
      </c>
      <c r="BY118" s="54" t="s">
        <v>9</v>
      </c>
      <c r="BZ118" s="54" t="s">
        <v>9</v>
      </c>
      <c r="CA118" s="54" t="s">
        <v>9</v>
      </c>
      <c r="CB118" s="54" t="s">
        <v>9</v>
      </c>
      <c r="CC118" s="54" t="s">
        <v>9</v>
      </c>
      <c r="CD118" s="54" t="s">
        <v>9</v>
      </c>
      <c r="CE118" s="54" t="s">
        <v>9</v>
      </c>
      <c r="CF118" s="54" t="s">
        <v>9</v>
      </c>
      <c r="CG118" s="54" t="s">
        <v>9</v>
      </c>
      <c r="CH118" s="54" t="s">
        <v>9</v>
      </c>
      <c r="CI118" s="54" t="s">
        <v>9</v>
      </c>
      <c r="CJ118" s="54" t="s">
        <v>9</v>
      </c>
      <c r="CK118" s="54" t="s">
        <v>9</v>
      </c>
      <c r="CL118" s="54" t="s">
        <v>9</v>
      </c>
      <c r="CM118" s="54" t="s">
        <v>9</v>
      </c>
      <c r="CN118" s="54" t="s">
        <v>9</v>
      </c>
      <c r="CO118" s="54" t="s">
        <v>9</v>
      </c>
      <c r="CP118" s="54" t="s">
        <v>9</v>
      </c>
      <c r="CQ118" s="54" t="s">
        <v>9</v>
      </c>
      <c r="CR118" s="54" t="s">
        <v>9</v>
      </c>
      <c r="CS118" s="54" t="s">
        <v>9</v>
      </c>
      <c r="CT118" s="54" t="s">
        <v>9</v>
      </c>
      <c r="CU118" s="54" t="s">
        <v>9</v>
      </c>
      <c r="CV118" s="54" t="s">
        <v>9</v>
      </c>
      <c r="CW118" s="54" t="s">
        <v>9</v>
      </c>
      <c r="CX118" s="54" t="s">
        <v>9</v>
      </c>
      <c r="CY118" s="54" t="s">
        <v>9</v>
      </c>
      <c r="CZ118" s="54" t="s">
        <v>9</v>
      </c>
      <c r="DA118" s="54">
        <v>0</v>
      </c>
      <c r="DB118" s="54">
        <v>93</v>
      </c>
      <c r="DC118" s="54">
        <v>114</v>
      </c>
      <c r="DD118" s="54">
        <v>111</v>
      </c>
      <c r="DE118" s="54">
        <v>117</v>
      </c>
      <c r="DF118" s="54">
        <v>103</v>
      </c>
      <c r="DG118" s="54">
        <v>108</v>
      </c>
      <c r="DH118" s="54">
        <v>116</v>
      </c>
      <c r="DI118" s="54">
        <v>123</v>
      </c>
      <c r="DJ118" s="54">
        <v>117</v>
      </c>
    </row>
    <row r="119" spans="1:114" ht="13.5" customHeight="1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53" t="s">
        <v>9</v>
      </c>
      <c r="K119" s="53" t="s">
        <v>9</v>
      </c>
      <c r="L119" s="53" t="s">
        <v>9</v>
      </c>
      <c r="M119" s="53" t="s">
        <v>9</v>
      </c>
      <c r="N119" s="53" t="s">
        <v>9</v>
      </c>
      <c r="O119" s="53" t="s">
        <v>9</v>
      </c>
      <c r="P119" s="53" t="s">
        <v>9</v>
      </c>
      <c r="Q119" s="53" t="s">
        <v>9</v>
      </c>
      <c r="R119" s="53" t="s">
        <v>9</v>
      </c>
      <c r="S119" s="53" t="s">
        <v>9</v>
      </c>
      <c r="T119" s="53" t="s">
        <v>9</v>
      </c>
      <c r="U119" s="53" t="s">
        <v>9</v>
      </c>
      <c r="V119" s="53" t="s">
        <v>9</v>
      </c>
      <c r="W119" s="53" t="s">
        <v>9</v>
      </c>
      <c r="X119" s="53" t="s">
        <v>9</v>
      </c>
      <c r="Y119" s="53" t="s">
        <v>9</v>
      </c>
      <c r="Z119" s="53" t="s">
        <v>9</v>
      </c>
      <c r="AA119" s="53" t="s">
        <v>9</v>
      </c>
      <c r="AB119" s="53" t="s">
        <v>9</v>
      </c>
      <c r="AC119" s="53" t="s">
        <v>9</v>
      </c>
      <c r="AD119" s="53" t="s">
        <v>9</v>
      </c>
      <c r="AE119" s="53" t="s">
        <v>9</v>
      </c>
      <c r="AF119" s="53" t="s">
        <v>9</v>
      </c>
      <c r="AG119" s="53" t="s">
        <v>9</v>
      </c>
      <c r="AH119" s="53" t="s">
        <v>9</v>
      </c>
      <c r="AI119" s="53" t="s">
        <v>9</v>
      </c>
      <c r="AJ119" s="53" t="s">
        <v>9</v>
      </c>
      <c r="AK119" s="53" t="s">
        <v>9</v>
      </c>
      <c r="AL119" s="53" t="s">
        <v>9</v>
      </c>
      <c r="AM119" s="53" t="s">
        <v>9</v>
      </c>
      <c r="AN119" s="53" t="s">
        <v>9</v>
      </c>
      <c r="AO119" s="53" t="s">
        <v>9</v>
      </c>
      <c r="AP119" s="53" t="s">
        <v>9</v>
      </c>
      <c r="AQ119" s="53" t="s">
        <v>9</v>
      </c>
      <c r="AR119" s="53" t="s">
        <v>9</v>
      </c>
      <c r="AS119" s="54" t="s">
        <v>9</v>
      </c>
      <c r="AT119" s="54" t="s">
        <v>9</v>
      </c>
      <c r="AU119" s="54" t="s">
        <v>9</v>
      </c>
      <c r="AV119" s="54" t="s">
        <v>9</v>
      </c>
      <c r="AW119" s="54" t="s">
        <v>9</v>
      </c>
      <c r="AX119" s="54" t="s">
        <v>9</v>
      </c>
      <c r="AY119" s="54" t="s">
        <v>9</v>
      </c>
      <c r="AZ119" s="54" t="s">
        <v>9</v>
      </c>
      <c r="BA119" s="54" t="s">
        <v>9</v>
      </c>
      <c r="BB119" s="54" t="s">
        <v>9</v>
      </c>
      <c r="BC119" s="54" t="s">
        <v>9</v>
      </c>
      <c r="BD119" s="54" t="s">
        <v>9</v>
      </c>
      <c r="BE119" s="54" t="s">
        <v>9</v>
      </c>
      <c r="BF119" s="54" t="s">
        <v>9</v>
      </c>
      <c r="BG119" s="54" t="s">
        <v>9</v>
      </c>
      <c r="BH119" s="54" t="s">
        <v>9</v>
      </c>
      <c r="BI119" s="54" t="s">
        <v>9</v>
      </c>
      <c r="BJ119" s="54" t="s">
        <v>9</v>
      </c>
      <c r="BK119" s="54" t="s">
        <v>9</v>
      </c>
      <c r="BL119" s="54" t="s">
        <v>9</v>
      </c>
      <c r="BM119" s="54" t="s">
        <v>9</v>
      </c>
      <c r="BN119" s="54" t="s">
        <v>9</v>
      </c>
      <c r="BO119" s="54" t="s">
        <v>9</v>
      </c>
      <c r="BP119" s="54" t="s">
        <v>9</v>
      </c>
      <c r="BQ119" s="54" t="s">
        <v>9</v>
      </c>
      <c r="BR119" s="54" t="s">
        <v>9</v>
      </c>
      <c r="BS119" s="54" t="s">
        <v>9</v>
      </c>
      <c r="BT119" s="54" t="s">
        <v>9</v>
      </c>
      <c r="BU119" s="54" t="s">
        <v>9</v>
      </c>
      <c r="BV119" s="54" t="s">
        <v>9</v>
      </c>
      <c r="BW119" s="54" t="s">
        <v>9</v>
      </c>
      <c r="BX119" s="54" t="s">
        <v>9</v>
      </c>
      <c r="BY119" s="54" t="s">
        <v>9</v>
      </c>
      <c r="BZ119" s="54" t="s">
        <v>9</v>
      </c>
      <c r="CA119" s="54" t="s">
        <v>9</v>
      </c>
      <c r="CB119" s="54" t="s">
        <v>9</v>
      </c>
      <c r="CC119" s="54" t="s">
        <v>9</v>
      </c>
      <c r="CD119" s="54" t="s">
        <v>9</v>
      </c>
      <c r="CE119" s="54" t="s">
        <v>9</v>
      </c>
      <c r="CF119" s="54" t="s">
        <v>9</v>
      </c>
      <c r="CG119" s="54" t="s">
        <v>9</v>
      </c>
      <c r="CH119" s="54" t="s">
        <v>9</v>
      </c>
      <c r="CI119" s="54" t="s">
        <v>9</v>
      </c>
      <c r="CJ119" s="54" t="s">
        <v>9</v>
      </c>
      <c r="CK119" s="54" t="s">
        <v>9</v>
      </c>
      <c r="CL119" s="54" t="s">
        <v>9</v>
      </c>
      <c r="CM119" s="54" t="s">
        <v>9</v>
      </c>
      <c r="CN119" s="54" t="s">
        <v>9</v>
      </c>
      <c r="CO119" s="54" t="s">
        <v>9</v>
      </c>
      <c r="CP119" s="54" t="s">
        <v>9</v>
      </c>
      <c r="CQ119" s="54" t="s">
        <v>9</v>
      </c>
      <c r="CR119" s="54" t="s">
        <v>9</v>
      </c>
      <c r="CS119" s="54" t="s">
        <v>9</v>
      </c>
      <c r="CT119" s="54" t="s">
        <v>9</v>
      </c>
      <c r="CU119" s="54" t="s">
        <v>9</v>
      </c>
      <c r="CV119" s="54" t="s">
        <v>9</v>
      </c>
      <c r="CW119" s="54" t="s">
        <v>9</v>
      </c>
      <c r="CX119" s="54" t="s">
        <v>9</v>
      </c>
      <c r="CY119" s="54" t="s">
        <v>9</v>
      </c>
      <c r="CZ119" s="54" t="s">
        <v>9</v>
      </c>
      <c r="DA119" s="54">
        <v>0</v>
      </c>
      <c r="DB119" s="54">
        <v>0</v>
      </c>
      <c r="DC119" s="54">
        <v>0</v>
      </c>
      <c r="DD119" s="54">
        <v>190</v>
      </c>
      <c r="DE119" s="54">
        <v>183</v>
      </c>
      <c r="DF119" s="54">
        <v>172</v>
      </c>
      <c r="DG119" s="54">
        <v>183</v>
      </c>
      <c r="DH119" s="54">
        <v>165</v>
      </c>
      <c r="DI119" s="54">
        <v>156</v>
      </c>
      <c r="DJ119" s="54">
        <v>129</v>
      </c>
    </row>
    <row r="120" spans="1:114" ht="13.5" customHeight="1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53" t="s">
        <v>9</v>
      </c>
      <c r="K120" s="53" t="s">
        <v>9</v>
      </c>
      <c r="L120" s="53" t="s">
        <v>9</v>
      </c>
      <c r="M120" s="53" t="s">
        <v>9</v>
      </c>
      <c r="N120" s="53" t="s">
        <v>9</v>
      </c>
      <c r="O120" s="53" t="s">
        <v>9</v>
      </c>
      <c r="P120" s="53" t="s">
        <v>9</v>
      </c>
      <c r="Q120" s="53" t="s">
        <v>9</v>
      </c>
      <c r="R120" s="53" t="s">
        <v>9</v>
      </c>
      <c r="S120" s="53" t="s">
        <v>9</v>
      </c>
      <c r="T120" s="53" t="s">
        <v>9</v>
      </c>
      <c r="U120" s="53" t="s">
        <v>9</v>
      </c>
      <c r="V120" s="53" t="s">
        <v>9</v>
      </c>
      <c r="W120" s="53" t="s">
        <v>9</v>
      </c>
      <c r="X120" s="53" t="s">
        <v>9</v>
      </c>
      <c r="Y120" s="53" t="s">
        <v>9</v>
      </c>
      <c r="Z120" s="53" t="s">
        <v>9</v>
      </c>
      <c r="AA120" s="53" t="s">
        <v>9</v>
      </c>
      <c r="AB120" s="53" t="s">
        <v>9</v>
      </c>
      <c r="AC120" s="53" t="s">
        <v>9</v>
      </c>
      <c r="AD120" s="53" t="s">
        <v>9</v>
      </c>
      <c r="AE120" s="53" t="s">
        <v>9</v>
      </c>
      <c r="AF120" s="53" t="s">
        <v>9</v>
      </c>
      <c r="AG120" s="53" t="s">
        <v>9</v>
      </c>
      <c r="AH120" s="53" t="s">
        <v>9</v>
      </c>
      <c r="AI120" s="53" t="s">
        <v>9</v>
      </c>
      <c r="AJ120" s="53" t="s">
        <v>9</v>
      </c>
      <c r="AK120" s="53" t="s">
        <v>9</v>
      </c>
      <c r="AL120" s="53" t="s">
        <v>9</v>
      </c>
      <c r="AM120" s="53" t="s">
        <v>9</v>
      </c>
      <c r="AN120" s="53" t="s">
        <v>9</v>
      </c>
      <c r="AO120" s="53" t="s">
        <v>9</v>
      </c>
      <c r="AP120" s="53" t="s">
        <v>9</v>
      </c>
      <c r="AQ120" s="53" t="s">
        <v>9</v>
      </c>
      <c r="AR120" s="53" t="s">
        <v>9</v>
      </c>
      <c r="AS120" s="54" t="s">
        <v>9</v>
      </c>
      <c r="AT120" s="54" t="s">
        <v>9</v>
      </c>
      <c r="AU120" s="54" t="s">
        <v>9</v>
      </c>
      <c r="AV120" s="54" t="s">
        <v>9</v>
      </c>
      <c r="AW120" s="54" t="s">
        <v>9</v>
      </c>
      <c r="AX120" s="54" t="s">
        <v>9</v>
      </c>
      <c r="AY120" s="54" t="s">
        <v>9</v>
      </c>
      <c r="AZ120" s="54" t="s">
        <v>9</v>
      </c>
      <c r="BA120" s="54" t="s">
        <v>9</v>
      </c>
      <c r="BB120" s="54" t="s">
        <v>9</v>
      </c>
      <c r="BC120" s="54" t="s">
        <v>9</v>
      </c>
      <c r="BD120" s="54" t="s">
        <v>9</v>
      </c>
      <c r="BE120" s="54" t="s">
        <v>9</v>
      </c>
      <c r="BF120" s="54" t="s">
        <v>9</v>
      </c>
      <c r="BG120" s="54" t="s">
        <v>9</v>
      </c>
      <c r="BH120" s="54" t="s">
        <v>9</v>
      </c>
      <c r="BI120" s="54" t="s">
        <v>9</v>
      </c>
      <c r="BJ120" s="54" t="s">
        <v>9</v>
      </c>
      <c r="BK120" s="54" t="s">
        <v>9</v>
      </c>
      <c r="BL120" s="54" t="s">
        <v>9</v>
      </c>
      <c r="BM120" s="54" t="s">
        <v>9</v>
      </c>
      <c r="BN120" s="54" t="s">
        <v>9</v>
      </c>
      <c r="BO120" s="54" t="s">
        <v>9</v>
      </c>
      <c r="BP120" s="54" t="s">
        <v>9</v>
      </c>
      <c r="BQ120" s="54" t="s">
        <v>9</v>
      </c>
      <c r="BR120" s="54" t="s">
        <v>9</v>
      </c>
      <c r="BS120" s="54" t="s">
        <v>9</v>
      </c>
      <c r="BT120" s="54" t="s">
        <v>9</v>
      </c>
      <c r="BU120" s="54" t="s">
        <v>9</v>
      </c>
      <c r="BV120" s="54" t="s">
        <v>9</v>
      </c>
      <c r="BW120" s="54" t="s">
        <v>9</v>
      </c>
      <c r="BX120" s="54" t="s">
        <v>9</v>
      </c>
      <c r="BY120" s="54" t="s">
        <v>9</v>
      </c>
      <c r="BZ120" s="54" t="s">
        <v>9</v>
      </c>
      <c r="CA120" s="54" t="s">
        <v>9</v>
      </c>
      <c r="CB120" s="54" t="s">
        <v>9</v>
      </c>
      <c r="CC120" s="54" t="s">
        <v>9</v>
      </c>
      <c r="CD120" s="54" t="s">
        <v>9</v>
      </c>
      <c r="CE120" s="54" t="s">
        <v>9</v>
      </c>
      <c r="CF120" s="54" t="s">
        <v>9</v>
      </c>
      <c r="CG120" s="54" t="s">
        <v>9</v>
      </c>
      <c r="CH120" s="54" t="s">
        <v>9</v>
      </c>
      <c r="CI120" s="54" t="s">
        <v>9</v>
      </c>
      <c r="CJ120" s="54" t="s">
        <v>9</v>
      </c>
      <c r="CK120" s="54" t="s">
        <v>9</v>
      </c>
      <c r="CL120" s="54" t="s">
        <v>9</v>
      </c>
      <c r="CM120" s="54" t="s">
        <v>9</v>
      </c>
      <c r="CN120" s="54" t="s">
        <v>9</v>
      </c>
      <c r="CO120" s="54" t="s">
        <v>9</v>
      </c>
      <c r="CP120" s="54" t="s">
        <v>9</v>
      </c>
      <c r="CQ120" s="54" t="s">
        <v>9</v>
      </c>
      <c r="CR120" s="54" t="s">
        <v>9</v>
      </c>
      <c r="CS120" s="54" t="s">
        <v>9</v>
      </c>
      <c r="CT120" s="54" t="s">
        <v>9</v>
      </c>
      <c r="CU120" s="54" t="s">
        <v>9</v>
      </c>
      <c r="CV120" s="54" t="s">
        <v>9</v>
      </c>
      <c r="CW120" s="54" t="s">
        <v>9</v>
      </c>
      <c r="CX120" s="54" t="s">
        <v>9</v>
      </c>
      <c r="CY120" s="54" t="s">
        <v>9</v>
      </c>
      <c r="CZ120" s="54" t="s">
        <v>9</v>
      </c>
      <c r="DA120" s="54">
        <v>0</v>
      </c>
      <c r="DB120" s="54">
        <v>0</v>
      </c>
      <c r="DC120" s="54">
        <v>0</v>
      </c>
      <c r="DD120" s="54">
        <v>61</v>
      </c>
      <c r="DE120" s="54">
        <v>93</v>
      </c>
      <c r="DF120" s="54">
        <v>103</v>
      </c>
      <c r="DG120" s="54">
        <v>107</v>
      </c>
      <c r="DH120" s="54">
        <v>99</v>
      </c>
      <c r="DI120" s="54">
        <v>95</v>
      </c>
      <c r="DJ120" s="54">
        <v>99</v>
      </c>
    </row>
    <row r="121" spans="1:114" ht="13.5" customHeight="1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53" t="s">
        <v>9</v>
      </c>
      <c r="K121" s="53" t="s">
        <v>9</v>
      </c>
      <c r="L121" s="53" t="s">
        <v>9</v>
      </c>
      <c r="M121" s="53" t="s">
        <v>9</v>
      </c>
      <c r="N121" s="53" t="s">
        <v>9</v>
      </c>
      <c r="O121" s="53" t="s">
        <v>9</v>
      </c>
      <c r="P121" s="53" t="s">
        <v>9</v>
      </c>
      <c r="Q121" s="53" t="s">
        <v>9</v>
      </c>
      <c r="R121" s="53" t="s">
        <v>9</v>
      </c>
      <c r="S121" s="53" t="s">
        <v>9</v>
      </c>
      <c r="T121" s="53" t="s">
        <v>9</v>
      </c>
      <c r="U121" s="53" t="s">
        <v>9</v>
      </c>
      <c r="V121" s="53" t="s">
        <v>9</v>
      </c>
      <c r="W121" s="53" t="s">
        <v>9</v>
      </c>
      <c r="X121" s="53" t="s">
        <v>9</v>
      </c>
      <c r="Y121" s="53" t="s">
        <v>9</v>
      </c>
      <c r="Z121" s="53" t="s">
        <v>9</v>
      </c>
      <c r="AA121" s="53" t="s">
        <v>9</v>
      </c>
      <c r="AB121" s="53" t="s">
        <v>9</v>
      </c>
      <c r="AC121" s="53" t="s">
        <v>9</v>
      </c>
      <c r="AD121" s="53" t="s">
        <v>9</v>
      </c>
      <c r="AE121" s="53" t="s">
        <v>9</v>
      </c>
      <c r="AF121" s="53" t="s">
        <v>9</v>
      </c>
      <c r="AG121" s="53" t="s">
        <v>9</v>
      </c>
      <c r="AH121" s="53" t="s">
        <v>9</v>
      </c>
      <c r="AI121" s="53" t="s">
        <v>9</v>
      </c>
      <c r="AJ121" s="53" t="s">
        <v>9</v>
      </c>
      <c r="AK121" s="53" t="s">
        <v>9</v>
      </c>
      <c r="AL121" s="53" t="s">
        <v>9</v>
      </c>
      <c r="AM121" s="53" t="s">
        <v>9</v>
      </c>
      <c r="AN121" s="53" t="s">
        <v>9</v>
      </c>
      <c r="AO121" s="53" t="s">
        <v>9</v>
      </c>
      <c r="AP121" s="53" t="s">
        <v>9</v>
      </c>
      <c r="AQ121" s="53" t="s">
        <v>9</v>
      </c>
      <c r="AR121" s="53" t="s">
        <v>9</v>
      </c>
      <c r="AS121" s="54" t="s">
        <v>9</v>
      </c>
      <c r="AT121" s="54" t="s">
        <v>9</v>
      </c>
      <c r="AU121" s="54" t="s">
        <v>9</v>
      </c>
      <c r="AV121" s="54" t="s">
        <v>9</v>
      </c>
      <c r="AW121" s="54" t="s">
        <v>9</v>
      </c>
      <c r="AX121" s="54" t="s">
        <v>9</v>
      </c>
      <c r="AY121" s="54" t="s">
        <v>9</v>
      </c>
      <c r="AZ121" s="54" t="s">
        <v>9</v>
      </c>
      <c r="BA121" s="54" t="s">
        <v>9</v>
      </c>
      <c r="BB121" s="54" t="s">
        <v>9</v>
      </c>
      <c r="BC121" s="54" t="s">
        <v>9</v>
      </c>
      <c r="BD121" s="54" t="s">
        <v>9</v>
      </c>
      <c r="BE121" s="54" t="s">
        <v>9</v>
      </c>
      <c r="BF121" s="54" t="s">
        <v>9</v>
      </c>
      <c r="BG121" s="54" t="s">
        <v>9</v>
      </c>
      <c r="BH121" s="54" t="s">
        <v>9</v>
      </c>
      <c r="BI121" s="54" t="s">
        <v>9</v>
      </c>
      <c r="BJ121" s="54" t="s">
        <v>9</v>
      </c>
      <c r="BK121" s="54" t="s">
        <v>9</v>
      </c>
      <c r="BL121" s="54" t="s">
        <v>9</v>
      </c>
      <c r="BM121" s="54" t="s">
        <v>9</v>
      </c>
      <c r="BN121" s="54" t="s">
        <v>9</v>
      </c>
      <c r="BO121" s="54" t="s">
        <v>9</v>
      </c>
      <c r="BP121" s="54" t="s">
        <v>9</v>
      </c>
      <c r="BQ121" s="54" t="s">
        <v>9</v>
      </c>
      <c r="BR121" s="54" t="s">
        <v>9</v>
      </c>
      <c r="BS121" s="54" t="s">
        <v>9</v>
      </c>
      <c r="BT121" s="54" t="s">
        <v>9</v>
      </c>
      <c r="BU121" s="54" t="s">
        <v>9</v>
      </c>
      <c r="BV121" s="54" t="s">
        <v>9</v>
      </c>
      <c r="BW121" s="54" t="s">
        <v>9</v>
      </c>
      <c r="BX121" s="54" t="s">
        <v>9</v>
      </c>
      <c r="BY121" s="54" t="s">
        <v>9</v>
      </c>
      <c r="BZ121" s="54" t="s">
        <v>9</v>
      </c>
      <c r="CA121" s="54" t="s">
        <v>9</v>
      </c>
      <c r="CB121" s="54" t="s">
        <v>9</v>
      </c>
      <c r="CC121" s="54" t="s">
        <v>9</v>
      </c>
      <c r="CD121" s="54" t="s">
        <v>9</v>
      </c>
      <c r="CE121" s="54" t="s">
        <v>9</v>
      </c>
      <c r="CF121" s="54" t="s">
        <v>9</v>
      </c>
      <c r="CG121" s="54" t="s">
        <v>9</v>
      </c>
      <c r="CH121" s="54" t="s">
        <v>9</v>
      </c>
      <c r="CI121" s="54" t="s">
        <v>9</v>
      </c>
      <c r="CJ121" s="54" t="s">
        <v>9</v>
      </c>
      <c r="CK121" s="54" t="s">
        <v>9</v>
      </c>
      <c r="CL121" s="54" t="s">
        <v>9</v>
      </c>
      <c r="CM121" s="54" t="s">
        <v>9</v>
      </c>
      <c r="CN121" s="54" t="s">
        <v>9</v>
      </c>
      <c r="CO121" s="54" t="s">
        <v>9</v>
      </c>
      <c r="CP121" s="54" t="s">
        <v>9</v>
      </c>
      <c r="CQ121" s="54" t="s">
        <v>9</v>
      </c>
      <c r="CR121" s="54" t="s">
        <v>9</v>
      </c>
      <c r="CS121" s="54" t="s">
        <v>9</v>
      </c>
      <c r="CT121" s="54" t="s">
        <v>9</v>
      </c>
      <c r="CU121" s="54" t="s">
        <v>9</v>
      </c>
      <c r="CV121" s="54" t="s">
        <v>9</v>
      </c>
      <c r="CW121" s="54" t="s">
        <v>9</v>
      </c>
      <c r="CX121" s="54" t="s">
        <v>9</v>
      </c>
      <c r="CY121" s="54" t="s">
        <v>9</v>
      </c>
      <c r="CZ121" s="54" t="s">
        <v>9</v>
      </c>
      <c r="DA121" s="54">
        <v>0</v>
      </c>
      <c r="DB121" s="54">
        <v>0</v>
      </c>
      <c r="DC121" s="54">
        <v>0</v>
      </c>
      <c r="DD121" s="54">
        <v>0</v>
      </c>
      <c r="DE121" s="54">
        <v>95</v>
      </c>
      <c r="DF121" s="54">
        <v>90</v>
      </c>
      <c r="DG121" s="54">
        <v>88</v>
      </c>
      <c r="DH121" s="54">
        <v>86</v>
      </c>
      <c r="DI121" s="54">
        <v>92</v>
      </c>
      <c r="DJ121" s="54">
        <v>92</v>
      </c>
    </row>
    <row r="122" spans="1:114" ht="13.5" customHeight="1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53" t="s">
        <v>9</v>
      </c>
      <c r="K122" s="53" t="s">
        <v>9</v>
      </c>
      <c r="L122" s="53" t="s">
        <v>9</v>
      </c>
      <c r="M122" s="53" t="s">
        <v>9</v>
      </c>
      <c r="N122" s="53" t="s">
        <v>9</v>
      </c>
      <c r="O122" s="53" t="s">
        <v>9</v>
      </c>
      <c r="P122" s="53" t="s">
        <v>9</v>
      </c>
      <c r="Q122" s="53" t="s">
        <v>9</v>
      </c>
      <c r="R122" s="53" t="s">
        <v>9</v>
      </c>
      <c r="S122" s="53" t="s">
        <v>9</v>
      </c>
      <c r="T122" s="53" t="s">
        <v>9</v>
      </c>
      <c r="U122" s="53" t="s">
        <v>9</v>
      </c>
      <c r="V122" s="53" t="s">
        <v>9</v>
      </c>
      <c r="W122" s="53" t="s">
        <v>9</v>
      </c>
      <c r="X122" s="53" t="s">
        <v>9</v>
      </c>
      <c r="Y122" s="53" t="s">
        <v>9</v>
      </c>
      <c r="Z122" s="53" t="s">
        <v>9</v>
      </c>
      <c r="AA122" s="53" t="s">
        <v>9</v>
      </c>
      <c r="AB122" s="53" t="s">
        <v>9</v>
      </c>
      <c r="AC122" s="53" t="s">
        <v>9</v>
      </c>
      <c r="AD122" s="53" t="s">
        <v>9</v>
      </c>
      <c r="AE122" s="53" t="s">
        <v>9</v>
      </c>
      <c r="AF122" s="53" t="s">
        <v>9</v>
      </c>
      <c r="AG122" s="53" t="s">
        <v>9</v>
      </c>
      <c r="AH122" s="53" t="s">
        <v>9</v>
      </c>
      <c r="AI122" s="53" t="s">
        <v>9</v>
      </c>
      <c r="AJ122" s="53" t="s">
        <v>9</v>
      </c>
      <c r="AK122" s="53" t="s">
        <v>9</v>
      </c>
      <c r="AL122" s="53" t="s">
        <v>9</v>
      </c>
      <c r="AM122" s="53" t="s">
        <v>9</v>
      </c>
      <c r="AN122" s="53" t="s">
        <v>9</v>
      </c>
      <c r="AO122" s="53" t="s">
        <v>9</v>
      </c>
      <c r="AP122" s="53" t="s">
        <v>9</v>
      </c>
      <c r="AQ122" s="53" t="s">
        <v>9</v>
      </c>
      <c r="AR122" s="53" t="s">
        <v>9</v>
      </c>
      <c r="AS122" s="54" t="s">
        <v>9</v>
      </c>
      <c r="AT122" s="54" t="s">
        <v>9</v>
      </c>
      <c r="AU122" s="54" t="s">
        <v>9</v>
      </c>
      <c r="AV122" s="54" t="s">
        <v>9</v>
      </c>
      <c r="AW122" s="54" t="s">
        <v>9</v>
      </c>
      <c r="AX122" s="54" t="s">
        <v>9</v>
      </c>
      <c r="AY122" s="54" t="s">
        <v>9</v>
      </c>
      <c r="AZ122" s="54" t="s">
        <v>9</v>
      </c>
      <c r="BA122" s="54" t="s">
        <v>9</v>
      </c>
      <c r="BB122" s="54" t="s">
        <v>9</v>
      </c>
      <c r="BC122" s="54" t="s">
        <v>9</v>
      </c>
      <c r="BD122" s="54" t="s">
        <v>9</v>
      </c>
      <c r="BE122" s="54" t="s">
        <v>9</v>
      </c>
      <c r="BF122" s="54" t="s">
        <v>9</v>
      </c>
      <c r="BG122" s="54" t="s">
        <v>9</v>
      </c>
      <c r="BH122" s="54" t="s">
        <v>9</v>
      </c>
      <c r="BI122" s="54" t="s">
        <v>9</v>
      </c>
      <c r="BJ122" s="54" t="s">
        <v>9</v>
      </c>
      <c r="BK122" s="54" t="s">
        <v>9</v>
      </c>
      <c r="BL122" s="54" t="s">
        <v>9</v>
      </c>
      <c r="BM122" s="54" t="s">
        <v>9</v>
      </c>
      <c r="BN122" s="54" t="s">
        <v>9</v>
      </c>
      <c r="BO122" s="54" t="s">
        <v>9</v>
      </c>
      <c r="BP122" s="54" t="s">
        <v>9</v>
      </c>
      <c r="BQ122" s="54" t="s">
        <v>9</v>
      </c>
      <c r="BR122" s="54" t="s">
        <v>9</v>
      </c>
      <c r="BS122" s="54" t="s">
        <v>9</v>
      </c>
      <c r="BT122" s="54" t="s">
        <v>9</v>
      </c>
      <c r="BU122" s="54" t="s">
        <v>9</v>
      </c>
      <c r="BV122" s="54" t="s">
        <v>9</v>
      </c>
      <c r="BW122" s="54" t="s">
        <v>9</v>
      </c>
      <c r="BX122" s="54" t="s">
        <v>9</v>
      </c>
      <c r="BY122" s="54" t="s">
        <v>9</v>
      </c>
      <c r="BZ122" s="54" t="s">
        <v>9</v>
      </c>
      <c r="CA122" s="54" t="s">
        <v>9</v>
      </c>
      <c r="CB122" s="54" t="s">
        <v>9</v>
      </c>
      <c r="CC122" s="54" t="s">
        <v>9</v>
      </c>
      <c r="CD122" s="54" t="s">
        <v>9</v>
      </c>
      <c r="CE122" s="54" t="s">
        <v>9</v>
      </c>
      <c r="CF122" s="54" t="s">
        <v>9</v>
      </c>
      <c r="CG122" s="54" t="s">
        <v>9</v>
      </c>
      <c r="CH122" s="54" t="s">
        <v>9</v>
      </c>
      <c r="CI122" s="54" t="s">
        <v>9</v>
      </c>
      <c r="CJ122" s="54" t="s">
        <v>9</v>
      </c>
      <c r="CK122" s="54" t="s">
        <v>9</v>
      </c>
      <c r="CL122" s="54" t="s">
        <v>9</v>
      </c>
      <c r="CM122" s="54" t="s">
        <v>9</v>
      </c>
      <c r="CN122" s="54" t="s">
        <v>9</v>
      </c>
      <c r="CO122" s="54" t="s">
        <v>9</v>
      </c>
      <c r="CP122" s="54" t="s">
        <v>9</v>
      </c>
      <c r="CQ122" s="54" t="s">
        <v>9</v>
      </c>
      <c r="CR122" s="54" t="s">
        <v>9</v>
      </c>
      <c r="CS122" s="54" t="s">
        <v>9</v>
      </c>
      <c r="CT122" s="54" t="s">
        <v>9</v>
      </c>
      <c r="CU122" s="54" t="s">
        <v>9</v>
      </c>
      <c r="CV122" s="54" t="s">
        <v>9</v>
      </c>
      <c r="CW122" s="54" t="s">
        <v>9</v>
      </c>
      <c r="CX122" s="54" t="s">
        <v>9</v>
      </c>
      <c r="CY122" s="54" t="s">
        <v>9</v>
      </c>
      <c r="CZ122" s="54" t="s">
        <v>9</v>
      </c>
      <c r="DA122" s="54">
        <v>0</v>
      </c>
      <c r="DB122" s="54">
        <v>0</v>
      </c>
      <c r="DC122" s="54">
        <v>0</v>
      </c>
      <c r="DD122" s="54">
        <v>0</v>
      </c>
      <c r="DE122" s="54">
        <v>3</v>
      </c>
      <c r="DF122" s="54">
        <v>86</v>
      </c>
      <c r="DG122" s="54">
        <v>81</v>
      </c>
      <c r="DH122" s="54">
        <v>85</v>
      </c>
      <c r="DI122" s="54">
        <v>84</v>
      </c>
      <c r="DJ122" s="54">
        <v>155</v>
      </c>
    </row>
    <row r="123" spans="1:114" ht="13.5" customHeight="1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53" t="s">
        <v>9</v>
      </c>
      <c r="K123" s="53" t="s">
        <v>9</v>
      </c>
      <c r="L123" s="53" t="s">
        <v>9</v>
      </c>
      <c r="M123" s="53" t="s">
        <v>9</v>
      </c>
      <c r="N123" s="53" t="s">
        <v>9</v>
      </c>
      <c r="O123" s="53" t="s">
        <v>9</v>
      </c>
      <c r="P123" s="53" t="s">
        <v>9</v>
      </c>
      <c r="Q123" s="53" t="s">
        <v>9</v>
      </c>
      <c r="R123" s="53" t="s">
        <v>9</v>
      </c>
      <c r="S123" s="53" t="s">
        <v>9</v>
      </c>
      <c r="T123" s="53" t="s">
        <v>9</v>
      </c>
      <c r="U123" s="53" t="s">
        <v>9</v>
      </c>
      <c r="V123" s="53" t="s">
        <v>9</v>
      </c>
      <c r="W123" s="53" t="s">
        <v>9</v>
      </c>
      <c r="X123" s="53" t="s">
        <v>9</v>
      </c>
      <c r="Y123" s="53" t="s">
        <v>9</v>
      </c>
      <c r="Z123" s="53" t="s">
        <v>9</v>
      </c>
      <c r="AA123" s="53" t="s">
        <v>9</v>
      </c>
      <c r="AB123" s="53" t="s">
        <v>9</v>
      </c>
      <c r="AC123" s="53" t="s">
        <v>9</v>
      </c>
      <c r="AD123" s="53" t="s">
        <v>9</v>
      </c>
      <c r="AE123" s="53" t="s">
        <v>9</v>
      </c>
      <c r="AF123" s="53" t="s">
        <v>9</v>
      </c>
      <c r="AG123" s="53" t="s">
        <v>9</v>
      </c>
      <c r="AH123" s="53" t="s">
        <v>9</v>
      </c>
      <c r="AI123" s="53" t="s">
        <v>9</v>
      </c>
      <c r="AJ123" s="53" t="s">
        <v>9</v>
      </c>
      <c r="AK123" s="53" t="s">
        <v>9</v>
      </c>
      <c r="AL123" s="53" t="s">
        <v>9</v>
      </c>
      <c r="AM123" s="53" t="s">
        <v>9</v>
      </c>
      <c r="AN123" s="53" t="s">
        <v>9</v>
      </c>
      <c r="AO123" s="53" t="s">
        <v>9</v>
      </c>
      <c r="AP123" s="53" t="s">
        <v>9</v>
      </c>
      <c r="AQ123" s="53" t="s">
        <v>9</v>
      </c>
      <c r="AR123" s="53" t="s">
        <v>9</v>
      </c>
      <c r="AS123" s="54" t="s">
        <v>9</v>
      </c>
      <c r="AT123" s="54" t="s">
        <v>9</v>
      </c>
      <c r="AU123" s="54" t="s">
        <v>9</v>
      </c>
      <c r="AV123" s="54" t="s">
        <v>9</v>
      </c>
      <c r="AW123" s="54" t="s">
        <v>9</v>
      </c>
      <c r="AX123" s="54" t="s">
        <v>9</v>
      </c>
      <c r="AY123" s="54" t="s">
        <v>9</v>
      </c>
      <c r="AZ123" s="54" t="s">
        <v>9</v>
      </c>
      <c r="BA123" s="54" t="s">
        <v>9</v>
      </c>
      <c r="BB123" s="54" t="s">
        <v>9</v>
      </c>
      <c r="BC123" s="54" t="s">
        <v>9</v>
      </c>
      <c r="BD123" s="54" t="s">
        <v>9</v>
      </c>
      <c r="BE123" s="54" t="s">
        <v>9</v>
      </c>
      <c r="BF123" s="54" t="s">
        <v>9</v>
      </c>
      <c r="BG123" s="54" t="s">
        <v>9</v>
      </c>
      <c r="BH123" s="54" t="s">
        <v>9</v>
      </c>
      <c r="BI123" s="54" t="s">
        <v>9</v>
      </c>
      <c r="BJ123" s="54" t="s">
        <v>9</v>
      </c>
      <c r="BK123" s="54" t="s">
        <v>9</v>
      </c>
      <c r="BL123" s="54" t="s">
        <v>9</v>
      </c>
      <c r="BM123" s="54" t="s">
        <v>9</v>
      </c>
      <c r="BN123" s="54" t="s">
        <v>9</v>
      </c>
      <c r="BO123" s="54" t="s">
        <v>9</v>
      </c>
      <c r="BP123" s="54" t="s">
        <v>9</v>
      </c>
      <c r="BQ123" s="54" t="s">
        <v>9</v>
      </c>
      <c r="BR123" s="54" t="s">
        <v>9</v>
      </c>
      <c r="BS123" s="54" t="s">
        <v>9</v>
      </c>
      <c r="BT123" s="54" t="s">
        <v>9</v>
      </c>
      <c r="BU123" s="54" t="s">
        <v>9</v>
      </c>
      <c r="BV123" s="54" t="s">
        <v>9</v>
      </c>
      <c r="BW123" s="54" t="s">
        <v>9</v>
      </c>
      <c r="BX123" s="54" t="s">
        <v>9</v>
      </c>
      <c r="BY123" s="54" t="s">
        <v>9</v>
      </c>
      <c r="BZ123" s="54" t="s">
        <v>9</v>
      </c>
      <c r="CA123" s="54" t="s">
        <v>9</v>
      </c>
      <c r="CB123" s="54" t="s">
        <v>9</v>
      </c>
      <c r="CC123" s="54" t="s">
        <v>9</v>
      </c>
      <c r="CD123" s="54" t="s">
        <v>9</v>
      </c>
      <c r="CE123" s="54" t="s">
        <v>9</v>
      </c>
      <c r="CF123" s="54" t="s">
        <v>9</v>
      </c>
      <c r="CG123" s="54" t="s">
        <v>9</v>
      </c>
      <c r="CH123" s="54" t="s">
        <v>9</v>
      </c>
      <c r="CI123" s="54" t="s">
        <v>9</v>
      </c>
      <c r="CJ123" s="54" t="s">
        <v>9</v>
      </c>
      <c r="CK123" s="54" t="s">
        <v>9</v>
      </c>
      <c r="CL123" s="54" t="s">
        <v>9</v>
      </c>
      <c r="CM123" s="54" t="s">
        <v>9</v>
      </c>
      <c r="CN123" s="54" t="s">
        <v>9</v>
      </c>
      <c r="CO123" s="54"/>
      <c r="CP123" s="54"/>
      <c r="CQ123" s="54"/>
      <c r="CR123" s="54"/>
      <c r="CS123" s="54"/>
      <c r="CT123" s="54"/>
      <c r="CU123" s="54"/>
      <c r="CV123" s="54"/>
      <c r="CW123" s="54"/>
      <c r="CX123" s="54"/>
      <c r="CY123" s="54"/>
      <c r="CZ123" s="54"/>
      <c r="DA123" s="54">
        <v>0</v>
      </c>
      <c r="DB123" s="54">
        <v>0</v>
      </c>
      <c r="DC123" s="54">
        <v>0</v>
      </c>
      <c r="DD123" s="54">
        <v>0</v>
      </c>
      <c r="DE123" s="54">
        <v>0</v>
      </c>
      <c r="DF123" s="54">
        <v>143</v>
      </c>
      <c r="DG123" s="54">
        <v>135</v>
      </c>
      <c r="DH123" s="54">
        <v>135</v>
      </c>
      <c r="DI123" s="54">
        <v>166</v>
      </c>
      <c r="DJ123" s="54">
        <v>169</v>
      </c>
    </row>
    <row r="124" spans="1:114" ht="13.5" customHeight="1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53" t="s">
        <v>9</v>
      </c>
      <c r="K124" s="53" t="s">
        <v>9</v>
      </c>
      <c r="L124" s="53" t="s">
        <v>9</v>
      </c>
      <c r="M124" s="53" t="s">
        <v>9</v>
      </c>
      <c r="N124" s="53" t="s">
        <v>9</v>
      </c>
      <c r="O124" s="53" t="s">
        <v>9</v>
      </c>
      <c r="P124" s="53" t="s">
        <v>9</v>
      </c>
      <c r="Q124" s="53" t="s">
        <v>9</v>
      </c>
      <c r="R124" s="53" t="s">
        <v>9</v>
      </c>
      <c r="S124" s="53" t="s">
        <v>9</v>
      </c>
      <c r="T124" s="53" t="s">
        <v>9</v>
      </c>
      <c r="U124" s="53" t="s">
        <v>9</v>
      </c>
      <c r="V124" s="53" t="s">
        <v>9</v>
      </c>
      <c r="W124" s="53" t="s">
        <v>9</v>
      </c>
      <c r="X124" s="53" t="s">
        <v>9</v>
      </c>
      <c r="Y124" s="53" t="s">
        <v>9</v>
      </c>
      <c r="Z124" s="53" t="s">
        <v>9</v>
      </c>
      <c r="AA124" s="53" t="s">
        <v>9</v>
      </c>
      <c r="AB124" s="53" t="s">
        <v>9</v>
      </c>
      <c r="AC124" s="53" t="s">
        <v>9</v>
      </c>
      <c r="AD124" s="53" t="s">
        <v>9</v>
      </c>
      <c r="AE124" s="53" t="s">
        <v>9</v>
      </c>
      <c r="AF124" s="53" t="s">
        <v>9</v>
      </c>
      <c r="AG124" s="53" t="s">
        <v>9</v>
      </c>
      <c r="AH124" s="53" t="s">
        <v>9</v>
      </c>
      <c r="AI124" s="53" t="s">
        <v>9</v>
      </c>
      <c r="AJ124" s="53" t="s">
        <v>9</v>
      </c>
      <c r="AK124" s="53" t="s">
        <v>9</v>
      </c>
      <c r="AL124" s="53" t="s">
        <v>9</v>
      </c>
      <c r="AM124" s="53" t="s">
        <v>9</v>
      </c>
      <c r="AN124" s="53" t="s">
        <v>9</v>
      </c>
      <c r="AO124" s="53" t="s">
        <v>9</v>
      </c>
      <c r="AP124" s="53" t="s">
        <v>9</v>
      </c>
      <c r="AQ124" s="53" t="s">
        <v>9</v>
      </c>
      <c r="AR124" s="53" t="s">
        <v>9</v>
      </c>
      <c r="AS124" s="54" t="s">
        <v>9</v>
      </c>
      <c r="AT124" s="54" t="s">
        <v>9</v>
      </c>
      <c r="AU124" s="54" t="s">
        <v>9</v>
      </c>
      <c r="AV124" s="54" t="s">
        <v>9</v>
      </c>
      <c r="AW124" s="54" t="s">
        <v>9</v>
      </c>
      <c r="AX124" s="54" t="s">
        <v>9</v>
      </c>
      <c r="AY124" s="54" t="s">
        <v>9</v>
      </c>
      <c r="AZ124" s="54" t="s">
        <v>9</v>
      </c>
      <c r="BA124" s="54" t="s">
        <v>9</v>
      </c>
      <c r="BB124" s="54" t="s">
        <v>9</v>
      </c>
      <c r="BC124" s="54" t="s">
        <v>9</v>
      </c>
      <c r="BD124" s="54" t="s">
        <v>9</v>
      </c>
      <c r="BE124" s="54" t="s">
        <v>9</v>
      </c>
      <c r="BF124" s="54" t="s">
        <v>9</v>
      </c>
      <c r="BG124" s="54" t="s">
        <v>9</v>
      </c>
      <c r="BH124" s="54" t="s">
        <v>9</v>
      </c>
      <c r="BI124" s="54" t="s">
        <v>9</v>
      </c>
      <c r="BJ124" s="54" t="s">
        <v>9</v>
      </c>
      <c r="BK124" s="54" t="s">
        <v>9</v>
      </c>
      <c r="BL124" s="54" t="s">
        <v>9</v>
      </c>
      <c r="BM124" s="54" t="s">
        <v>9</v>
      </c>
      <c r="BN124" s="54" t="s">
        <v>9</v>
      </c>
      <c r="BO124" s="54" t="s">
        <v>9</v>
      </c>
      <c r="BP124" s="54" t="s">
        <v>9</v>
      </c>
      <c r="BQ124" s="54" t="s">
        <v>9</v>
      </c>
      <c r="BR124" s="54" t="s">
        <v>9</v>
      </c>
      <c r="BS124" s="54" t="s">
        <v>9</v>
      </c>
      <c r="BT124" s="54" t="s">
        <v>9</v>
      </c>
      <c r="BU124" s="54" t="s">
        <v>9</v>
      </c>
      <c r="BV124" s="54" t="s">
        <v>9</v>
      </c>
      <c r="BW124" s="54" t="s">
        <v>9</v>
      </c>
      <c r="BX124" s="54" t="s">
        <v>9</v>
      </c>
      <c r="BY124" s="54" t="s">
        <v>9</v>
      </c>
      <c r="BZ124" s="54" t="s">
        <v>9</v>
      </c>
      <c r="CA124" s="54" t="s">
        <v>9</v>
      </c>
      <c r="CB124" s="54" t="s">
        <v>9</v>
      </c>
      <c r="CC124" s="54" t="s">
        <v>9</v>
      </c>
      <c r="CD124" s="54" t="s">
        <v>9</v>
      </c>
      <c r="CE124" s="54" t="s">
        <v>9</v>
      </c>
      <c r="CF124" s="54" t="s">
        <v>9</v>
      </c>
      <c r="CG124" s="54" t="s">
        <v>9</v>
      </c>
      <c r="CH124" s="54" t="s">
        <v>9</v>
      </c>
      <c r="CI124" s="54" t="s">
        <v>9</v>
      </c>
      <c r="CJ124" s="54" t="s">
        <v>9</v>
      </c>
      <c r="CK124" s="54" t="s">
        <v>9</v>
      </c>
      <c r="CL124" s="54" t="s">
        <v>9</v>
      </c>
      <c r="CM124" s="54" t="s">
        <v>9</v>
      </c>
      <c r="CN124" s="54" t="s">
        <v>9</v>
      </c>
      <c r="CO124" s="54" t="s">
        <v>9</v>
      </c>
      <c r="CP124" s="54" t="s">
        <v>9</v>
      </c>
      <c r="CQ124" s="54" t="s">
        <v>9</v>
      </c>
      <c r="CR124" s="54" t="s">
        <v>9</v>
      </c>
      <c r="CS124" s="54" t="s">
        <v>9</v>
      </c>
      <c r="CT124" s="54" t="s">
        <v>9</v>
      </c>
      <c r="CU124" s="54" t="s">
        <v>9</v>
      </c>
      <c r="CV124" s="54" t="s">
        <v>9</v>
      </c>
      <c r="CW124" s="54" t="s">
        <v>9</v>
      </c>
      <c r="CX124" s="54" t="s">
        <v>9</v>
      </c>
      <c r="CY124" s="54" t="s">
        <v>9</v>
      </c>
      <c r="CZ124" s="54" t="s">
        <v>9</v>
      </c>
      <c r="DA124" s="54">
        <v>0</v>
      </c>
      <c r="DB124" s="54">
        <v>0</v>
      </c>
      <c r="DC124" s="54">
        <v>0</v>
      </c>
      <c r="DD124" s="54">
        <v>0</v>
      </c>
      <c r="DE124" s="54">
        <v>0</v>
      </c>
      <c r="DF124" s="54">
        <v>126</v>
      </c>
      <c r="DG124" s="54">
        <v>129</v>
      </c>
      <c r="DH124" s="54">
        <v>138</v>
      </c>
      <c r="DI124" s="54">
        <v>144</v>
      </c>
      <c r="DJ124" s="54">
        <v>137</v>
      </c>
    </row>
    <row r="125" spans="1:114" ht="13.5" customHeight="1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53" t="s">
        <v>9</v>
      </c>
      <c r="K125" s="53" t="s">
        <v>9</v>
      </c>
      <c r="L125" s="53" t="s">
        <v>9</v>
      </c>
      <c r="M125" s="53" t="s">
        <v>9</v>
      </c>
      <c r="N125" s="53" t="s">
        <v>9</v>
      </c>
      <c r="O125" s="53" t="s">
        <v>9</v>
      </c>
      <c r="P125" s="53" t="s">
        <v>9</v>
      </c>
      <c r="Q125" s="53" t="s">
        <v>9</v>
      </c>
      <c r="R125" s="53" t="s">
        <v>9</v>
      </c>
      <c r="S125" s="53" t="s">
        <v>9</v>
      </c>
      <c r="T125" s="53" t="s">
        <v>9</v>
      </c>
      <c r="U125" s="53" t="s">
        <v>9</v>
      </c>
      <c r="V125" s="53" t="s">
        <v>9</v>
      </c>
      <c r="W125" s="53" t="s">
        <v>9</v>
      </c>
      <c r="X125" s="53" t="s">
        <v>9</v>
      </c>
      <c r="Y125" s="53" t="s">
        <v>9</v>
      </c>
      <c r="Z125" s="53" t="s">
        <v>9</v>
      </c>
      <c r="AA125" s="53" t="s">
        <v>9</v>
      </c>
      <c r="AB125" s="53" t="s">
        <v>9</v>
      </c>
      <c r="AC125" s="53" t="s">
        <v>9</v>
      </c>
      <c r="AD125" s="53" t="s">
        <v>9</v>
      </c>
      <c r="AE125" s="53" t="s">
        <v>9</v>
      </c>
      <c r="AF125" s="53" t="s">
        <v>9</v>
      </c>
      <c r="AG125" s="53" t="s">
        <v>9</v>
      </c>
      <c r="AH125" s="53" t="s">
        <v>9</v>
      </c>
      <c r="AI125" s="53" t="s">
        <v>9</v>
      </c>
      <c r="AJ125" s="53" t="s">
        <v>9</v>
      </c>
      <c r="AK125" s="53" t="s">
        <v>9</v>
      </c>
      <c r="AL125" s="53" t="s">
        <v>9</v>
      </c>
      <c r="AM125" s="53" t="s">
        <v>9</v>
      </c>
      <c r="AN125" s="53" t="s">
        <v>9</v>
      </c>
      <c r="AO125" s="53" t="s">
        <v>9</v>
      </c>
      <c r="AP125" s="53" t="s">
        <v>9</v>
      </c>
      <c r="AQ125" s="53" t="s">
        <v>9</v>
      </c>
      <c r="AR125" s="53" t="s">
        <v>9</v>
      </c>
      <c r="AS125" s="54" t="s">
        <v>9</v>
      </c>
      <c r="AT125" s="54" t="s">
        <v>9</v>
      </c>
      <c r="AU125" s="54" t="s">
        <v>9</v>
      </c>
      <c r="AV125" s="54" t="s">
        <v>9</v>
      </c>
      <c r="AW125" s="54" t="s">
        <v>9</v>
      </c>
      <c r="AX125" s="54" t="s">
        <v>9</v>
      </c>
      <c r="AY125" s="54" t="s">
        <v>9</v>
      </c>
      <c r="AZ125" s="54" t="s">
        <v>9</v>
      </c>
      <c r="BA125" s="54" t="s">
        <v>9</v>
      </c>
      <c r="BB125" s="54" t="s">
        <v>9</v>
      </c>
      <c r="BC125" s="54" t="s">
        <v>9</v>
      </c>
      <c r="BD125" s="54" t="s">
        <v>9</v>
      </c>
      <c r="BE125" s="54" t="s">
        <v>9</v>
      </c>
      <c r="BF125" s="54" t="s">
        <v>9</v>
      </c>
      <c r="BG125" s="54" t="s">
        <v>9</v>
      </c>
      <c r="BH125" s="54" t="s">
        <v>9</v>
      </c>
      <c r="BI125" s="54" t="s">
        <v>9</v>
      </c>
      <c r="BJ125" s="54" t="s">
        <v>9</v>
      </c>
      <c r="BK125" s="54" t="s">
        <v>9</v>
      </c>
      <c r="BL125" s="54" t="s">
        <v>9</v>
      </c>
      <c r="BM125" s="54" t="s">
        <v>9</v>
      </c>
      <c r="BN125" s="54" t="s">
        <v>9</v>
      </c>
      <c r="BO125" s="54" t="s">
        <v>9</v>
      </c>
      <c r="BP125" s="54" t="s">
        <v>9</v>
      </c>
      <c r="BQ125" s="54" t="s">
        <v>9</v>
      </c>
      <c r="BR125" s="54" t="s">
        <v>9</v>
      </c>
      <c r="BS125" s="54" t="s">
        <v>9</v>
      </c>
      <c r="BT125" s="54" t="s">
        <v>9</v>
      </c>
      <c r="BU125" s="54" t="s">
        <v>9</v>
      </c>
      <c r="BV125" s="54" t="s">
        <v>9</v>
      </c>
      <c r="BW125" s="54" t="s">
        <v>9</v>
      </c>
      <c r="BX125" s="54" t="s">
        <v>9</v>
      </c>
      <c r="BY125" s="54" t="s">
        <v>9</v>
      </c>
      <c r="BZ125" s="54" t="s">
        <v>9</v>
      </c>
      <c r="CA125" s="54" t="s">
        <v>9</v>
      </c>
      <c r="CB125" s="54" t="s">
        <v>9</v>
      </c>
      <c r="CC125" s="54" t="s">
        <v>9</v>
      </c>
      <c r="CD125" s="54" t="s">
        <v>9</v>
      </c>
      <c r="CE125" s="54" t="s">
        <v>9</v>
      </c>
      <c r="CF125" s="54" t="s">
        <v>9</v>
      </c>
      <c r="CG125" s="54" t="s">
        <v>9</v>
      </c>
      <c r="CH125" s="54" t="s">
        <v>9</v>
      </c>
      <c r="CI125" s="54" t="s">
        <v>9</v>
      </c>
      <c r="CJ125" s="54" t="s">
        <v>9</v>
      </c>
      <c r="CK125" s="54" t="s">
        <v>9</v>
      </c>
      <c r="CL125" s="54" t="s">
        <v>9</v>
      </c>
      <c r="CM125" s="54" t="s">
        <v>9</v>
      </c>
      <c r="CN125" s="54" t="s">
        <v>9</v>
      </c>
      <c r="CO125" s="54" t="s">
        <v>9</v>
      </c>
      <c r="CP125" s="54" t="s">
        <v>9</v>
      </c>
      <c r="CQ125" s="54" t="s">
        <v>9</v>
      </c>
      <c r="CR125" s="54" t="s">
        <v>9</v>
      </c>
      <c r="CS125" s="54" t="s">
        <v>9</v>
      </c>
      <c r="CT125" s="54" t="s">
        <v>9</v>
      </c>
      <c r="CU125" s="54" t="s">
        <v>9</v>
      </c>
      <c r="CV125" s="54" t="s">
        <v>9</v>
      </c>
      <c r="CW125" s="54" t="s">
        <v>9</v>
      </c>
      <c r="CX125" s="54" t="s">
        <v>9</v>
      </c>
      <c r="CY125" s="54" t="s">
        <v>9</v>
      </c>
      <c r="CZ125" s="54" t="s">
        <v>9</v>
      </c>
      <c r="DA125" s="54">
        <v>0</v>
      </c>
      <c r="DB125" s="54">
        <v>0</v>
      </c>
      <c r="DC125" s="54">
        <v>0</v>
      </c>
      <c r="DD125" s="54">
        <v>0</v>
      </c>
      <c r="DE125" s="54">
        <v>0</v>
      </c>
      <c r="DF125" s="54">
        <v>0</v>
      </c>
      <c r="DG125" s="54">
        <v>139</v>
      </c>
      <c r="DH125" s="54">
        <v>166</v>
      </c>
      <c r="DI125" s="54">
        <v>183</v>
      </c>
      <c r="DJ125" s="54">
        <v>199</v>
      </c>
    </row>
    <row r="126" spans="1:114" ht="13.5" customHeight="1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53" t="s">
        <v>9</v>
      </c>
      <c r="K126" s="53" t="s">
        <v>9</v>
      </c>
      <c r="L126" s="53" t="s">
        <v>9</v>
      </c>
      <c r="M126" s="53" t="s">
        <v>9</v>
      </c>
      <c r="N126" s="53" t="s">
        <v>9</v>
      </c>
      <c r="O126" s="53" t="s">
        <v>9</v>
      </c>
      <c r="P126" s="53" t="s">
        <v>9</v>
      </c>
      <c r="Q126" s="53" t="s">
        <v>9</v>
      </c>
      <c r="R126" s="53" t="s">
        <v>9</v>
      </c>
      <c r="S126" s="53" t="s">
        <v>9</v>
      </c>
      <c r="T126" s="53" t="s">
        <v>9</v>
      </c>
      <c r="U126" s="53" t="s">
        <v>9</v>
      </c>
      <c r="V126" s="53" t="s">
        <v>9</v>
      </c>
      <c r="W126" s="53" t="s">
        <v>9</v>
      </c>
      <c r="X126" s="53" t="s">
        <v>9</v>
      </c>
      <c r="Y126" s="53" t="s">
        <v>9</v>
      </c>
      <c r="Z126" s="53" t="s">
        <v>9</v>
      </c>
      <c r="AA126" s="53" t="s">
        <v>9</v>
      </c>
      <c r="AB126" s="53" t="s">
        <v>9</v>
      </c>
      <c r="AC126" s="53" t="s">
        <v>9</v>
      </c>
      <c r="AD126" s="53" t="s">
        <v>9</v>
      </c>
      <c r="AE126" s="53" t="s">
        <v>9</v>
      </c>
      <c r="AF126" s="53" t="s">
        <v>9</v>
      </c>
      <c r="AG126" s="53" t="s">
        <v>9</v>
      </c>
      <c r="AH126" s="53" t="s">
        <v>9</v>
      </c>
      <c r="AI126" s="53" t="s">
        <v>9</v>
      </c>
      <c r="AJ126" s="53" t="s">
        <v>9</v>
      </c>
      <c r="AK126" s="53" t="s">
        <v>9</v>
      </c>
      <c r="AL126" s="53" t="s">
        <v>9</v>
      </c>
      <c r="AM126" s="53" t="s">
        <v>9</v>
      </c>
      <c r="AN126" s="53" t="s">
        <v>9</v>
      </c>
      <c r="AO126" s="53" t="s">
        <v>9</v>
      </c>
      <c r="AP126" s="53" t="s">
        <v>9</v>
      </c>
      <c r="AQ126" s="53" t="s">
        <v>9</v>
      </c>
      <c r="AR126" s="53" t="s">
        <v>9</v>
      </c>
      <c r="AS126" s="54" t="s">
        <v>9</v>
      </c>
      <c r="AT126" s="54" t="s">
        <v>9</v>
      </c>
      <c r="AU126" s="54" t="s">
        <v>9</v>
      </c>
      <c r="AV126" s="54" t="s">
        <v>9</v>
      </c>
      <c r="AW126" s="54" t="s">
        <v>9</v>
      </c>
      <c r="AX126" s="54" t="s">
        <v>9</v>
      </c>
      <c r="AY126" s="54" t="s">
        <v>9</v>
      </c>
      <c r="AZ126" s="54" t="s">
        <v>9</v>
      </c>
      <c r="BA126" s="54" t="s">
        <v>9</v>
      </c>
      <c r="BB126" s="54" t="s">
        <v>9</v>
      </c>
      <c r="BC126" s="54" t="s">
        <v>9</v>
      </c>
      <c r="BD126" s="54" t="s">
        <v>9</v>
      </c>
      <c r="BE126" s="54" t="s">
        <v>9</v>
      </c>
      <c r="BF126" s="54" t="s">
        <v>9</v>
      </c>
      <c r="BG126" s="54" t="s">
        <v>9</v>
      </c>
      <c r="BH126" s="54" t="s">
        <v>9</v>
      </c>
      <c r="BI126" s="54" t="s">
        <v>9</v>
      </c>
      <c r="BJ126" s="54" t="s">
        <v>9</v>
      </c>
      <c r="BK126" s="54" t="s">
        <v>9</v>
      </c>
      <c r="BL126" s="54" t="s">
        <v>9</v>
      </c>
      <c r="BM126" s="54" t="s">
        <v>9</v>
      </c>
      <c r="BN126" s="54" t="s">
        <v>9</v>
      </c>
      <c r="BO126" s="54" t="s">
        <v>9</v>
      </c>
      <c r="BP126" s="54" t="s">
        <v>9</v>
      </c>
      <c r="BQ126" s="54" t="s">
        <v>9</v>
      </c>
      <c r="BR126" s="54" t="s">
        <v>9</v>
      </c>
      <c r="BS126" s="54" t="s">
        <v>9</v>
      </c>
      <c r="BT126" s="54" t="s">
        <v>9</v>
      </c>
      <c r="BU126" s="54" t="s">
        <v>9</v>
      </c>
      <c r="BV126" s="54" t="s">
        <v>9</v>
      </c>
      <c r="BW126" s="54" t="s">
        <v>9</v>
      </c>
      <c r="BX126" s="54" t="s">
        <v>9</v>
      </c>
      <c r="BY126" s="54" t="s">
        <v>9</v>
      </c>
      <c r="BZ126" s="54" t="s">
        <v>9</v>
      </c>
      <c r="CA126" s="54" t="s">
        <v>9</v>
      </c>
      <c r="CB126" s="54" t="s">
        <v>9</v>
      </c>
      <c r="CC126" s="54" t="s">
        <v>9</v>
      </c>
      <c r="CD126" s="54" t="s">
        <v>9</v>
      </c>
      <c r="CE126" s="54" t="s">
        <v>9</v>
      </c>
      <c r="CF126" s="54" t="s">
        <v>9</v>
      </c>
      <c r="CG126" s="54" t="s">
        <v>9</v>
      </c>
      <c r="CH126" s="54" t="s">
        <v>9</v>
      </c>
      <c r="CI126" s="54" t="s">
        <v>9</v>
      </c>
      <c r="CJ126" s="54" t="s">
        <v>9</v>
      </c>
      <c r="CK126" s="54" t="s">
        <v>9</v>
      </c>
      <c r="CL126" s="54" t="s">
        <v>9</v>
      </c>
      <c r="CM126" s="54" t="s">
        <v>9</v>
      </c>
      <c r="CN126" s="54" t="s">
        <v>9</v>
      </c>
      <c r="CO126" s="54" t="s">
        <v>9</v>
      </c>
      <c r="CP126" s="54" t="s">
        <v>9</v>
      </c>
      <c r="CQ126" s="54" t="s">
        <v>9</v>
      </c>
      <c r="CR126" s="54" t="s">
        <v>9</v>
      </c>
      <c r="CS126" s="54" t="s">
        <v>9</v>
      </c>
      <c r="CT126" s="54" t="s">
        <v>9</v>
      </c>
      <c r="CU126" s="54" t="s">
        <v>9</v>
      </c>
      <c r="CV126" s="54" t="s">
        <v>9</v>
      </c>
      <c r="CW126" s="54" t="s">
        <v>9</v>
      </c>
      <c r="CX126" s="54" t="s">
        <v>9</v>
      </c>
      <c r="CY126" s="54" t="s">
        <v>9</v>
      </c>
      <c r="CZ126" s="54" t="s">
        <v>9</v>
      </c>
      <c r="DA126" s="54">
        <v>0</v>
      </c>
      <c r="DB126" s="54">
        <v>0</v>
      </c>
      <c r="DC126" s="54">
        <v>0</v>
      </c>
      <c r="DD126" s="54">
        <v>0</v>
      </c>
      <c r="DE126" s="54">
        <v>0</v>
      </c>
      <c r="DF126" s="54">
        <v>0</v>
      </c>
      <c r="DG126" s="54">
        <v>0</v>
      </c>
      <c r="DH126" s="54">
        <v>0</v>
      </c>
      <c r="DI126" s="54">
        <v>0</v>
      </c>
      <c r="DJ126" s="54">
        <v>73</v>
      </c>
    </row>
    <row r="127" spans="1:114" ht="13.5" customHeight="1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53" t="s">
        <v>9</v>
      </c>
      <c r="K127" s="53" t="s">
        <v>9</v>
      </c>
      <c r="L127" s="53" t="s">
        <v>9</v>
      </c>
      <c r="M127" s="53" t="s">
        <v>9</v>
      </c>
      <c r="N127" s="53" t="s">
        <v>9</v>
      </c>
      <c r="O127" s="53" t="s">
        <v>9</v>
      </c>
      <c r="P127" s="53" t="s">
        <v>9</v>
      </c>
      <c r="Q127" s="53" t="s">
        <v>9</v>
      </c>
      <c r="R127" s="53" t="s">
        <v>9</v>
      </c>
      <c r="S127" s="53" t="s">
        <v>9</v>
      </c>
      <c r="T127" s="53" t="s">
        <v>9</v>
      </c>
      <c r="U127" s="53" t="s">
        <v>9</v>
      </c>
      <c r="V127" s="53" t="s">
        <v>9</v>
      </c>
      <c r="W127" s="53" t="s">
        <v>9</v>
      </c>
      <c r="X127" s="53" t="s">
        <v>9</v>
      </c>
      <c r="Y127" s="53" t="s">
        <v>9</v>
      </c>
      <c r="Z127" s="53" t="s">
        <v>9</v>
      </c>
      <c r="AA127" s="53" t="s">
        <v>9</v>
      </c>
      <c r="AB127" s="53" t="s">
        <v>9</v>
      </c>
      <c r="AC127" s="53" t="s">
        <v>9</v>
      </c>
      <c r="AD127" s="53" t="s">
        <v>9</v>
      </c>
      <c r="AE127" s="53" t="s">
        <v>9</v>
      </c>
      <c r="AF127" s="53" t="s">
        <v>9</v>
      </c>
      <c r="AG127" s="53" t="s">
        <v>9</v>
      </c>
      <c r="AH127" s="53" t="s">
        <v>9</v>
      </c>
      <c r="AI127" s="53" t="s">
        <v>9</v>
      </c>
      <c r="AJ127" s="53" t="s">
        <v>9</v>
      </c>
      <c r="AK127" s="53" t="s">
        <v>9</v>
      </c>
      <c r="AL127" s="53" t="s">
        <v>9</v>
      </c>
      <c r="AM127" s="53" t="s">
        <v>9</v>
      </c>
      <c r="AN127" s="53" t="s">
        <v>9</v>
      </c>
      <c r="AO127" s="53" t="s">
        <v>9</v>
      </c>
      <c r="AP127" s="53" t="s">
        <v>9</v>
      </c>
      <c r="AQ127" s="53" t="s">
        <v>9</v>
      </c>
      <c r="AR127" s="53" t="s">
        <v>9</v>
      </c>
      <c r="AS127" s="54" t="s">
        <v>9</v>
      </c>
      <c r="AT127" s="54" t="s">
        <v>9</v>
      </c>
      <c r="AU127" s="54" t="s">
        <v>9</v>
      </c>
      <c r="AV127" s="54" t="s">
        <v>9</v>
      </c>
      <c r="AW127" s="54" t="s">
        <v>9</v>
      </c>
      <c r="AX127" s="54" t="s">
        <v>9</v>
      </c>
      <c r="AY127" s="54" t="s">
        <v>9</v>
      </c>
      <c r="AZ127" s="54" t="s">
        <v>9</v>
      </c>
      <c r="BA127" s="54" t="s">
        <v>9</v>
      </c>
      <c r="BB127" s="54" t="s">
        <v>9</v>
      </c>
      <c r="BC127" s="54" t="s">
        <v>9</v>
      </c>
      <c r="BD127" s="54" t="s">
        <v>9</v>
      </c>
      <c r="BE127" s="54" t="s">
        <v>9</v>
      </c>
      <c r="BF127" s="54" t="s">
        <v>9</v>
      </c>
      <c r="BG127" s="54" t="s">
        <v>9</v>
      </c>
      <c r="BH127" s="54" t="s">
        <v>9</v>
      </c>
      <c r="BI127" s="54" t="s">
        <v>9</v>
      </c>
      <c r="BJ127" s="54" t="s">
        <v>9</v>
      </c>
      <c r="BK127" s="54" t="s">
        <v>9</v>
      </c>
      <c r="BL127" s="54" t="s">
        <v>9</v>
      </c>
      <c r="BM127" s="54" t="s">
        <v>9</v>
      </c>
      <c r="BN127" s="54" t="s">
        <v>9</v>
      </c>
      <c r="BO127" s="54" t="s">
        <v>9</v>
      </c>
      <c r="BP127" s="54" t="s">
        <v>9</v>
      </c>
      <c r="BQ127" s="54" t="s">
        <v>9</v>
      </c>
      <c r="BR127" s="54" t="s">
        <v>9</v>
      </c>
      <c r="BS127" s="54" t="s">
        <v>9</v>
      </c>
      <c r="BT127" s="54" t="s">
        <v>9</v>
      </c>
      <c r="BU127" s="54" t="s">
        <v>9</v>
      </c>
      <c r="BV127" s="54" t="s">
        <v>9</v>
      </c>
      <c r="BW127" s="54" t="s">
        <v>9</v>
      </c>
      <c r="BX127" s="54" t="s">
        <v>9</v>
      </c>
      <c r="BY127" s="54" t="s">
        <v>9</v>
      </c>
      <c r="BZ127" s="54" t="s">
        <v>9</v>
      </c>
      <c r="CA127" s="54" t="s">
        <v>9</v>
      </c>
      <c r="CB127" s="54" t="s">
        <v>9</v>
      </c>
      <c r="CC127" s="54" t="s">
        <v>9</v>
      </c>
      <c r="CD127" s="54" t="s">
        <v>9</v>
      </c>
      <c r="CE127" s="54" t="s">
        <v>9</v>
      </c>
      <c r="CF127" s="54" t="s">
        <v>9</v>
      </c>
      <c r="CG127" s="54" t="s">
        <v>9</v>
      </c>
      <c r="CH127" s="54" t="s">
        <v>9</v>
      </c>
      <c r="CI127" s="54" t="s">
        <v>9</v>
      </c>
      <c r="CJ127" s="54" t="s">
        <v>9</v>
      </c>
      <c r="CK127" s="54" t="s">
        <v>9</v>
      </c>
      <c r="CL127" s="54" t="s">
        <v>9</v>
      </c>
      <c r="CM127" s="54" t="s">
        <v>9</v>
      </c>
      <c r="CN127" s="54" t="s">
        <v>9</v>
      </c>
      <c r="CO127" s="54" t="s">
        <v>9</v>
      </c>
      <c r="CP127" s="54" t="s">
        <v>9</v>
      </c>
      <c r="CQ127" s="54" t="s">
        <v>9</v>
      </c>
      <c r="CR127" s="54" t="s">
        <v>9</v>
      </c>
      <c r="CS127" s="54" t="s">
        <v>9</v>
      </c>
      <c r="CT127" s="54" t="s">
        <v>9</v>
      </c>
      <c r="CU127" s="54" t="s">
        <v>9</v>
      </c>
      <c r="CV127" s="54" t="s">
        <v>9</v>
      </c>
      <c r="CW127" s="54" t="s">
        <v>9</v>
      </c>
      <c r="CX127" s="54" t="s">
        <v>9</v>
      </c>
      <c r="CY127" s="54" t="s">
        <v>9</v>
      </c>
      <c r="CZ127" s="54" t="s">
        <v>9</v>
      </c>
      <c r="DA127" s="54">
        <v>0</v>
      </c>
      <c r="DB127" s="54">
        <v>0</v>
      </c>
      <c r="DC127" s="54">
        <v>0</v>
      </c>
      <c r="DD127" s="54">
        <v>0</v>
      </c>
      <c r="DE127" s="54">
        <v>0</v>
      </c>
      <c r="DF127" s="54">
        <v>0</v>
      </c>
      <c r="DG127" s="54">
        <v>0</v>
      </c>
      <c r="DH127" s="54">
        <v>0</v>
      </c>
      <c r="DI127" s="54">
        <v>0</v>
      </c>
      <c r="DJ127" s="54">
        <v>56</v>
      </c>
    </row>
    <row r="128" spans="1:114" ht="13.5" customHeight="1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53" t="s">
        <v>9</v>
      </c>
      <c r="K128" s="53" t="s">
        <v>9</v>
      </c>
      <c r="L128" s="53" t="s">
        <v>9</v>
      </c>
      <c r="M128" s="53" t="s">
        <v>9</v>
      </c>
      <c r="N128" s="53" t="s">
        <v>9</v>
      </c>
      <c r="O128" s="53" t="s">
        <v>9</v>
      </c>
      <c r="P128" s="53" t="s">
        <v>9</v>
      </c>
      <c r="Q128" s="53" t="s">
        <v>9</v>
      </c>
      <c r="R128" s="53" t="s">
        <v>9</v>
      </c>
      <c r="S128" s="53" t="s">
        <v>9</v>
      </c>
      <c r="T128" s="53" t="s">
        <v>9</v>
      </c>
      <c r="U128" s="53" t="s">
        <v>9</v>
      </c>
      <c r="V128" s="53" t="s">
        <v>9</v>
      </c>
      <c r="W128" s="53" t="s">
        <v>9</v>
      </c>
      <c r="X128" s="53" t="s">
        <v>9</v>
      </c>
      <c r="Y128" s="53" t="s">
        <v>9</v>
      </c>
      <c r="Z128" s="53" t="s">
        <v>9</v>
      </c>
      <c r="AA128" s="53" t="s">
        <v>9</v>
      </c>
      <c r="AB128" s="53" t="s">
        <v>9</v>
      </c>
      <c r="AC128" s="53" t="s">
        <v>9</v>
      </c>
      <c r="AD128" s="53" t="s">
        <v>9</v>
      </c>
      <c r="AE128" s="53" t="s">
        <v>9</v>
      </c>
      <c r="AF128" s="53" t="s">
        <v>9</v>
      </c>
      <c r="AG128" s="53" t="s">
        <v>9</v>
      </c>
      <c r="AH128" s="53" t="s">
        <v>9</v>
      </c>
      <c r="AI128" s="53" t="s">
        <v>9</v>
      </c>
      <c r="AJ128" s="53" t="s">
        <v>9</v>
      </c>
      <c r="AK128" s="53" t="s">
        <v>9</v>
      </c>
      <c r="AL128" s="53" t="s">
        <v>9</v>
      </c>
      <c r="AM128" s="53" t="s">
        <v>9</v>
      </c>
      <c r="AN128" s="53" t="s">
        <v>9</v>
      </c>
      <c r="AO128" s="53" t="s">
        <v>9</v>
      </c>
      <c r="AP128" s="53" t="s">
        <v>9</v>
      </c>
      <c r="AQ128" s="53" t="s">
        <v>9</v>
      </c>
      <c r="AR128" s="53" t="s">
        <v>9</v>
      </c>
      <c r="AS128" s="54" t="s">
        <v>9</v>
      </c>
      <c r="AT128" s="54" t="s">
        <v>9</v>
      </c>
      <c r="AU128" s="54" t="s">
        <v>9</v>
      </c>
      <c r="AV128" s="54" t="s">
        <v>9</v>
      </c>
      <c r="AW128" s="54" t="s">
        <v>9</v>
      </c>
      <c r="AX128" s="54" t="s">
        <v>9</v>
      </c>
      <c r="AY128" s="54" t="s">
        <v>9</v>
      </c>
      <c r="AZ128" s="54" t="s">
        <v>9</v>
      </c>
      <c r="BA128" s="54" t="s">
        <v>9</v>
      </c>
      <c r="BB128" s="54" t="s">
        <v>9</v>
      </c>
      <c r="BC128" s="54" t="s">
        <v>9</v>
      </c>
      <c r="BD128" s="54" t="s">
        <v>9</v>
      </c>
      <c r="BE128" s="54" t="s">
        <v>9</v>
      </c>
      <c r="BF128" s="54" t="s">
        <v>9</v>
      </c>
      <c r="BG128" s="54" t="s">
        <v>9</v>
      </c>
      <c r="BH128" s="54" t="s">
        <v>9</v>
      </c>
      <c r="BI128" s="54" t="s">
        <v>9</v>
      </c>
      <c r="BJ128" s="54" t="s">
        <v>9</v>
      </c>
      <c r="BK128" s="54" t="s">
        <v>9</v>
      </c>
      <c r="BL128" s="54" t="s">
        <v>9</v>
      </c>
      <c r="BM128" s="54" t="s">
        <v>9</v>
      </c>
      <c r="BN128" s="54" t="s">
        <v>9</v>
      </c>
      <c r="BO128" s="54" t="s">
        <v>9</v>
      </c>
      <c r="BP128" s="54" t="s">
        <v>9</v>
      </c>
      <c r="BQ128" s="54" t="s">
        <v>9</v>
      </c>
      <c r="BR128" s="54" t="s">
        <v>9</v>
      </c>
      <c r="BS128" s="54" t="s">
        <v>9</v>
      </c>
      <c r="BT128" s="54" t="s">
        <v>9</v>
      </c>
      <c r="BU128" s="54" t="s">
        <v>9</v>
      </c>
      <c r="BV128" s="54" t="s">
        <v>9</v>
      </c>
      <c r="BW128" s="54" t="s">
        <v>9</v>
      </c>
      <c r="BX128" s="54" t="s">
        <v>9</v>
      </c>
      <c r="BY128" s="54" t="s">
        <v>9</v>
      </c>
      <c r="BZ128" s="54" t="s">
        <v>9</v>
      </c>
      <c r="CA128" s="54" t="s">
        <v>9</v>
      </c>
      <c r="CB128" s="54" t="s">
        <v>9</v>
      </c>
      <c r="CC128" s="54" t="s">
        <v>9</v>
      </c>
      <c r="CD128" s="54" t="s">
        <v>9</v>
      </c>
      <c r="CE128" s="54" t="s">
        <v>9</v>
      </c>
      <c r="CF128" s="54" t="s">
        <v>9</v>
      </c>
      <c r="CG128" s="54" t="s">
        <v>9</v>
      </c>
      <c r="CH128" s="54" t="s">
        <v>9</v>
      </c>
      <c r="CI128" s="54" t="s">
        <v>9</v>
      </c>
      <c r="CJ128" s="54" t="s">
        <v>9</v>
      </c>
      <c r="CK128" s="54" t="s">
        <v>9</v>
      </c>
      <c r="CL128" s="54" t="s">
        <v>9</v>
      </c>
      <c r="CM128" s="54" t="s">
        <v>9</v>
      </c>
      <c r="CN128" s="54" t="s">
        <v>9</v>
      </c>
      <c r="CO128" s="54" t="s">
        <v>9</v>
      </c>
      <c r="CP128" s="54" t="s">
        <v>9</v>
      </c>
      <c r="CQ128" s="54" t="s">
        <v>9</v>
      </c>
      <c r="CR128" s="54" t="s">
        <v>9</v>
      </c>
      <c r="CS128" s="54" t="s">
        <v>9</v>
      </c>
      <c r="CT128" s="54" t="s">
        <v>9</v>
      </c>
      <c r="CU128" s="54" t="s">
        <v>9</v>
      </c>
      <c r="CV128" s="54" t="s">
        <v>9</v>
      </c>
      <c r="CW128" s="54" t="s">
        <v>9</v>
      </c>
      <c r="CX128" s="54" t="s">
        <v>9</v>
      </c>
      <c r="CY128" s="54" t="s">
        <v>9</v>
      </c>
      <c r="CZ128" s="54" t="s">
        <v>9</v>
      </c>
      <c r="DA128" s="54">
        <v>0</v>
      </c>
      <c r="DB128" s="54">
        <v>0</v>
      </c>
      <c r="DC128" s="54">
        <v>0</v>
      </c>
      <c r="DD128" s="54">
        <v>0</v>
      </c>
      <c r="DE128" s="54">
        <v>0</v>
      </c>
      <c r="DF128" s="54">
        <v>0</v>
      </c>
      <c r="DG128" s="54">
        <v>0</v>
      </c>
      <c r="DH128" s="54">
        <v>0</v>
      </c>
      <c r="DI128" s="54">
        <v>0</v>
      </c>
      <c r="DJ128" s="54">
        <v>4</v>
      </c>
    </row>
    <row r="130" spans="82:83" x14ac:dyDescent="0.2">
      <c r="CD130" s="38"/>
      <c r="CE130" s="38"/>
    </row>
  </sheetData>
  <autoFilter ref="A1:DJ1" xr:uid="{00000000-0009-0000-0000-000000000000}">
    <sortState ref="A2:DJ137">
      <sortCondition ref="A1"/>
    </sortState>
  </autoFilter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28" width="8.140625" customWidth="1"/>
  </cols>
  <sheetData>
    <row r="1" spans="1:29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1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1" t="s">
        <v>28</v>
      </c>
      <c r="X1" s="11" t="s">
        <v>29</v>
      </c>
      <c r="Y1" s="11" t="s">
        <v>30</v>
      </c>
      <c r="Z1" s="11" t="s">
        <v>31</v>
      </c>
      <c r="AA1" s="11" t="s">
        <v>32</v>
      </c>
      <c r="AB1" s="11" t="s">
        <v>33</v>
      </c>
      <c r="AC1" t="s">
        <v>41</v>
      </c>
    </row>
    <row r="2" spans="1:29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42" t="s">
        <v>9</v>
      </c>
      <c r="K2" s="42" t="s">
        <v>9</v>
      </c>
      <c r="L2" s="42" t="s">
        <v>9</v>
      </c>
      <c r="M2" s="42" t="s">
        <v>9</v>
      </c>
      <c r="N2" s="42" t="s">
        <v>9</v>
      </c>
      <c r="O2" s="42" t="s">
        <v>9</v>
      </c>
      <c r="P2" s="42" t="s">
        <v>9</v>
      </c>
      <c r="Q2" s="42" t="s">
        <v>9</v>
      </c>
      <c r="R2" s="42" t="s">
        <v>9</v>
      </c>
      <c r="S2" s="42" t="s">
        <v>9</v>
      </c>
      <c r="T2" s="42" t="s">
        <v>9</v>
      </c>
      <c r="U2" s="42" t="s">
        <v>9</v>
      </c>
      <c r="V2" s="42" t="s">
        <v>9</v>
      </c>
      <c r="W2" s="42" t="s">
        <v>9</v>
      </c>
      <c r="X2" s="42" t="s">
        <v>9</v>
      </c>
      <c r="Y2" s="42" t="s">
        <v>9</v>
      </c>
      <c r="Z2" s="42" t="s">
        <v>9</v>
      </c>
      <c r="AA2" s="42" t="s">
        <v>9</v>
      </c>
      <c r="AB2" s="42" t="s">
        <v>9</v>
      </c>
    </row>
    <row r="3" spans="1:29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42" t="s">
        <v>9</v>
      </c>
      <c r="K3" s="42" t="s">
        <v>9</v>
      </c>
      <c r="L3" s="42" t="s">
        <v>9</v>
      </c>
      <c r="M3" s="42" t="s">
        <v>9</v>
      </c>
      <c r="N3" s="42" t="s">
        <v>9</v>
      </c>
      <c r="O3" s="42" t="s">
        <v>9</v>
      </c>
      <c r="P3" s="42" t="s">
        <v>9</v>
      </c>
      <c r="Q3" s="42" t="s">
        <v>9</v>
      </c>
      <c r="R3" s="42" t="s">
        <v>9</v>
      </c>
      <c r="S3" s="42" t="s">
        <v>9</v>
      </c>
      <c r="T3" s="42" t="s">
        <v>9</v>
      </c>
      <c r="U3" s="42" t="s">
        <v>9</v>
      </c>
      <c r="V3" s="42" t="s">
        <v>9</v>
      </c>
      <c r="W3" s="42" t="s">
        <v>9</v>
      </c>
      <c r="X3" s="42" t="s">
        <v>9</v>
      </c>
      <c r="Y3" s="42" t="s">
        <v>9</v>
      </c>
      <c r="Z3" s="42" t="s">
        <v>9</v>
      </c>
      <c r="AA3" s="42" t="s">
        <v>9</v>
      </c>
      <c r="AB3" s="42" t="s">
        <v>9</v>
      </c>
    </row>
    <row r="4" spans="1:29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42" t="s">
        <v>9</v>
      </c>
      <c r="K4" s="42" t="s">
        <v>9</v>
      </c>
      <c r="L4" s="42" t="s">
        <v>9</v>
      </c>
      <c r="M4" s="42" t="s">
        <v>9</v>
      </c>
      <c r="N4" s="42" t="s">
        <v>9</v>
      </c>
      <c r="O4" s="42" t="s">
        <v>9</v>
      </c>
      <c r="P4" s="42" t="s">
        <v>9</v>
      </c>
      <c r="Q4" s="42" t="s">
        <v>9</v>
      </c>
      <c r="R4" s="42" t="s">
        <v>9</v>
      </c>
      <c r="S4" s="42" t="s">
        <v>9</v>
      </c>
      <c r="T4" s="42" t="s">
        <v>9</v>
      </c>
      <c r="U4" s="42" t="s">
        <v>9</v>
      </c>
      <c r="V4" s="42" t="s">
        <v>9</v>
      </c>
      <c r="W4" s="42" t="s">
        <v>9</v>
      </c>
      <c r="X4" s="42" t="s">
        <v>9</v>
      </c>
      <c r="Y4" s="42" t="s">
        <v>9</v>
      </c>
      <c r="Z4" s="42" t="s">
        <v>9</v>
      </c>
      <c r="AA4" s="42" t="s">
        <v>9</v>
      </c>
      <c r="AB4" s="42" t="s">
        <v>9</v>
      </c>
    </row>
    <row r="5" spans="1:29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42" t="s">
        <v>9</v>
      </c>
      <c r="K5" s="42" t="s">
        <v>9</v>
      </c>
      <c r="L5" s="42" t="s">
        <v>9</v>
      </c>
      <c r="M5" s="42" t="s">
        <v>9</v>
      </c>
      <c r="N5" s="42" t="s">
        <v>9</v>
      </c>
      <c r="O5" s="42" t="s">
        <v>9</v>
      </c>
      <c r="P5" s="42" t="s">
        <v>9</v>
      </c>
      <c r="Q5" s="42" t="s">
        <v>9</v>
      </c>
      <c r="R5" s="42" t="s">
        <v>9</v>
      </c>
      <c r="S5" s="42" t="s">
        <v>9</v>
      </c>
      <c r="T5" s="42" t="s">
        <v>9</v>
      </c>
      <c r="U5" s="42" t="s">
        <v>9</v>
      </c>
      <c r="V5" s="42" t="s">
        <v>9</v>
      </c>
      <c r="W5" s="42" t="s">
        <v>9</v>
      </c>
      <c r="X5" s="42" t="s">
        <v>9</v>
      </c>
      <c r="Y5" s="42" t="s">
        <v>9</v>
      </c>
      <c r="Z5" s="42" t="s">
        <v>9</v>
      </c>
      <c r="AA5" s="42" t="s">
        <v>9</v>
      </c>
      <c r="AB5" s="42" t="s">
        <v>9</v>
      </c>
    </row>
    <row r="6" spans="1:29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42" t="s">
        <v>9</v>
      </c>
      <c r="K6" s="42" t="s">
        <v>9</v>
      </c>
      <c r="L6" s="42" t="s">
        <v>9</v>
      </c>
      <c r="M6" s="42" t="s">
        <v>9</v>
      </c>
      <c r="N6" s="42" t="s">
        <v>9</v>
      </c>
      <c r="O6" s="42" t="s">
        <v>9</v>
      </c>
      <c r="P6" s="42" t="s">
        <v>9</v>
      </c>
      <c r="Q6" s="42" t="s">
        <v>9</v>
      </c>
      <c r="R6" s="42" t="s">
        <v>9</v>
      </c>
      <c r="S6" s="42" t="s">
        <v>9</v>
      </c>
      <c r="T6" s="42" t="s">
        <v>9</v>
      </c>
      <c r="U6" s="42" t="s">
        <v>9</v>
      </c>
      <c r="V6" s="42" t="s">
        <v>9</v>
      </c>
      <c r="W6" s="42" t="s">
        <v>9</v>
      </c>
      <c r="X6" s="42" t="s">
        <v>9</v>
      </c>
      <c r="Y6" s="42" t="s">
        <v>9</v>
      </c>
      <c r="Z6" s="42" t="s">
        <v>9</v>
      </c>
      <c r="AA6" s="42" t="s">
        <v>9</v>
      </c>
      <c r="AB6" s="42" t="s">
        <v>9</v>
      </c>
    </row>
    <row r="7" spans="1:29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42" t="s">
        <v>9</v>
      </c>
      <c r="K7" s="42" t="s">
        <v>9</v>
      </c>
      <c r="L7" s="42" t="s">
        <v>9</v>
      </c>
      <c r="M7" s="42" t="s">
        <v>9</v>
      </c>
      <c r="N7" s="42" t="s">
        <v>9</v>
      </c>
      <c r="O7" s="42" t="s">
        <v>9</v>
      </c>
      <c r="P7" s="42" t="s">
        <v>9</v>
      </c>
      <c r="Q7" s="42" t="s">
        <v>9</v>
      </c>
      <c r="R7" s="42" t="s">
        <v>9</v>
      </c>
      <c r="S7" s="42" t="s">
        <v>9</v>
      </c>
      <c r="T7" s="42" t="s">
        <v>9</v>
      </c>
      <c r="U7" s="42" t="s">
        <v>9</v>
      </c>
      <c r="V7" s="42" t="s">
        <v>9</v>
      </c>
      <c r="W7" s="42" t="s">
        <v>9</v>
      </c>
      <c r="X7" s="42" t="s">
        <v>9</v>
      </c>
      <c r="Y7" s="42" t="s">
        <v>9</v>
      </c>
      <c r="Z7" s="42" t="s">
        <v>9</v>
      </c>
      <c r="AA7" s="42" t="s">
        <v>9</v>
      </c>
      <c r="AB7" s="42" t="s">
        <v>9</v>
      </c>
    </row>
    <row r="8" spans="1:29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42" t="s">
        <v>9</v>
      </c>
      <c r="K8" s="42" t="s">
        <v>9</v>
      </c>
      <c r="L8" s="42" t="s">
        <v>9</v>
      </c>
      <c r="M8" s="42" t="s">
        <v>9</v>
      </c>
      <c r="N8" s="42" t="s">
        <v>9</v>
      </c>
      <c r="O8" s="42" t="s">
        <v>9</v>
      </c>
      <c r="P8" s="42" t="s">
        <v>9</v>
      </c>
      <c r="Q8" s="42" t="s">
        <v>9</v>
      </c>
      <c r="R8" s="42" t="s">
        <v>9</v>
      </c>
      <c r="S8" s="42" t="s">
        <v>9</v>
      </c>
      <c r="T8" s="42" t="s">
        <v>9</v>
      </c>
      <c r="U8" s="42" t="s">
        <v>9</v>
      </c>
      <c r="V8" s="42" t="s">
        <v>9</v>
      </c>
      <c r="W8" s="42" t="s">
        <v>9</v>
      </c>
      <c r="X8" s="42" t="s">
        <v>9</v>
      </c>
      <c r="Y8" s="42" t="s">
        <v>9</v>
      </c>
      <c r="Z8" s="42" t="s">
        <v>9</v>
      </c>
      <c r="AA8" s="42" t="s">
        <v>9</v>
      </c>
      <c r="AB8" s="42" t="s">
        <v>9</v>
      </c>
    </row>
    <row r="9" spans="1:29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42" t="s">
        <v>9</v>
      </c>
      <c r="K9" s="42" t="s">
        <v>9</v>
      </c>
      <c r="L9" s="42" t="s">
        <v>9</v>
      </c>
      <c r="M9" s="42" t="s">
        <v>9</v>
      </c>
      <c r="N9" s="42" t="s">
        <v>9</v>
      </c>
      <c r="O9" s="42" t="s">
        <v>9</v>
      </c>
      <c r="P9" s="42" t="s">
        <v>9</v>
      </c>
      <c r="Q9" s="42" t="s">
        <v>9</v>
      </c>
      <c r="R9" s="42" t="s">
        <v>9</v>
      </c>
      <c r="S9" s="42" t="s">
        <v>9</v>
      </c>
      <c r="T9" s="42" t="s">
        <v>9</v>
      </c>
      <c r="U9" s="42" t="s">
        <v>9</v>
      </c>
      <c r="V9" s="42" t="s">
        <v>9</v>
      </c>
      <c r="W9" s="42" t="s">
        <v>9</v>
      </c>
      <c r="X9" s="42" t="s">
        <v>9</v>
      </c>
      <c r="Y9" s="42" t="s">
        <v>9</v>
      </c>
      <c r="Z9" s="42" t="s">
        <v>9</v>
      </c>
      <c r="AA9" s="42" t="s">
        <v>9</v>
      </c>
      <c r="AB9" s="42" t="s">
        <v>9</v>
      </c>
    </row>
    <row r="10" spans="1:29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42" t="s">
        <v>9</v>
      </c>
      <c r="K10" s="42" t="s">
        <v>9</v>
      </c>
      <c r="L10" s="42" t="s">
        <v>9</v>
      </c>
      <c r="M10" s="42" t="s">
        <v>9</v>
      </c>
      <c r="N10" s="42" t="s">
        <v>9</v>
      </c>
      <c r="O10" s="42" t="s">
        <v>9</v>
      </c>
      <c r="P10" s="42" t="s">
        <v>9</v>
      </c>
      <c r="Q10" s="42" t="s">
        <v>9</v>
      </c>
      <c r="R10" s="42" t="s">
        <v>9</v>
      </c>
      <c r="S10" s="42" t="s">
        <v>9</v>
      </c>
      <c r="T10" s="42" t="s">
        <v>9</v>
      </c>
      <c r="U10" s="42" t="s">
        <v>9</v>
      </c>
      <c r="V10" s="42" t="s">
        <v>9</v>
      </c>
      <c r="W10" s="42" t="s">
        <v>9</v>
      </c>
      <c r="X10" s="42" t="s">
        <v>9</v>
      </c>
      <c r="Y10" s="42" t="s">
        <v>9</v>
      </c>
      <c r="Z10" s="42" t="s">
        <v>9</v>
      </c>
      <c r="AA10" s="42" t="s">
        <v>9</v>
      </c>
      <c r="AB10" s="42" t="s">
        <v>9</v>
      </c>
    </row>
    <row r="11" spans="1:29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42" t="s">
        <v>9</v>
      </c>
      <c r="K11" s="42" t="s">
        <v>9</v>
      </c>
      <c r="L11" s="42" t="s">
        <v>9</v>
      </c>
      <c r="M11" s="42" t="s">
        <v>9</v>
      </c>
      <c r="N11" s="42" t="s">
        <v>9</v>
      </c>
      <c r="O11" s="42" t="s">
        <v>9</v>
      </c>
      <c r="P11" s="42" t="s">
        <v>9</v>
      </c>
      <c r="Q11" s="42" t="s">
        <v>9</v>
      </c>
      <c r="R11" s="42" t="s">
        <v>9</v>
      </c>
      <c r="S11" s="42" t="s">
        <v>9</v>
      </c>
      <c r="T11" s="42" t="s">
        <v>9</v>
      </c>
      <c r="U11" s="42" t="s">
        <v>9</v>
      </c>
      <c r="V11" s="42" t="s">
        <v>9</v>
      </c>
      <c r="W11" s="42" t="s">
        <v>9</v>
      </c>
      <c r="X11" s="42" t="s">
        <v>9</v>
      </c>
      <c r="Y11" s="42" t="s">
        <v>9</v>
      </c>
      <c r="Z11" s="42" t="s">
        <v>9</v>
      </c>
      <c r="AA11" s="42" t="s">
        <v>9</v>
      </c>
      <c r="AB11" s="42" t="s">
        <v>9</v>
      </c>
    </row>
    <row r="12" spans="1:29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42">
        <v>5.04</v>
      </c>
      <c r="K12" s="42">
        <v>6.4</v>
      </c>
      <c r="L12" s="42" t="s">
        <v>9</v>
      </c>
      <c r="M12" s="42" t="s">
        <v>9</v>
      </c>
      <c r="N12" s="42" t="s">
        <v>9</v>
      </c>
      <c r="O12" s="42" t="s">
        <v>9</v>
      </c>
      <c r="P12" s="42" t="s">
        <v>9</v>
      </c>
      <c r="Q12" s="42" t="s">
        <v>9</v>
      </c>
      <c r="R12" s="42" t="s">
        <v>9</v>
      </c>
      <c r="S12" s="42" t="s">
        <v>9</v>
      </c>
      <c r="T12" s="42" t="s">
        <v>9</v>
      </c>
      <c r="U12" s="42" t="s">
        <v>9</v>
      </c>
      <c r="V12" s="42" t="s">
        <v>9</v>
      </c>
      <c r="W12" s="42" t="s">
        <v>9</v>
      </c>
      <c r="X12" s="42" t="s">
        <v>9</v>
      </c>
      <c r="Y12" s="42" t="s">
        <v>9</v>
      </c>
      <c r="Z12" s="42" t="s">
        <v>9</v>
      </c>
      <c r="AA12" s="42" t="s">
        <v>9</v>
      </c>
      <c r="AB12" s="42" t="s">
        <v>9</v>
      </c>
    </row>
    <row r="13" spans="1:29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42">
        <v>0.56999999999999995</v>
      </c>
      <c r="K13" s="42">
        <v>0.53</v>
      </c>
      <c r="L13" s="42">
        <v>1.3699999999999999</v>
      </c>
      <c r="M13" s="42" t="s">
        <v>9</v>
      </c>
      <c r="N13" s="42" t="s">
        <v>9</v>
      </c>
      <c r="O13" s="42" t="s">
        <v>9</v>
      </c>
      <c r="P13" s="42" t="s">
        <v>9</v>
      </c>
      <c r="Q13" s="42" t="s">
        <v>9</v>
      </c>
      <c r="R13" s="42" t="s">
        <v>9</v>
      </c>
      <c r="S13" s="42" t="s">
        <v>9</v>
      </c>
      <c r="T13" s="42" t="s">
        <v>9</v>
      </c>
      <c r="U13" s="42" t="s">
        <v>9</v>
      </c>
      <c r="V13" s="42" t="s">
        <v>9</v>
      </c>
      <c r="W13" s="42" t="s">
        <v>9</v>
      </c>
      <c r="X13" s="42" t="s">
        <v>9</v>
      </c>
      <c r="Y13" s="42" t="s">
        <v>9</v>
      </c>
      <c r="Z13" s="42" t="s">
        <v>9</v>
      </c>
      <c r="AA13" s="42" t="s">
        <v>9</v>
      </c>
      <c r="AB13" s="42" t="s">
        <v>9</v>
      </c>
    </row>
    <row r="14" spans="1:29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42" t="s">
        <v>9</v>
      </c>
      <c r="K14" s="42" t="s">
        <v>9</v>
      </c>
      <c r="L14" s="42" t="s">
        <v>9</v>
      </c>
      <c r="M14" s="42" t="s">
        <v>9</v>
      </c>
      <c r="N14" s="42" t="s">
        <v>9</v>
      </c>
      <c r="O14" s="42" t="s">
        <v>9</v>
      </c>
      <c r="P14" s="42" t="s">
        <v>9</v>
      </c>
      <c r="Q14" s="42" t="s">
        <v>9</v>
      </c>
      <c r="R14" s="42" t="s">
        <v>9</v>
      </c>
      <c r="S14" s="42" t="s">
        <v>9</v>
      </c>
      <c r="T14" s="42" t="s">
        <v>9</v>
      </c>
      <c r="U14" s="42" t="s">
        <v>9</v>
      </c>
      <c r="V14" s="42" t="s">
        <v>9</v>
      </c>
      <c r="W14" s="42" t="s">
        <v>9</v>
      </c>
      <c r="X14" s="42" t="s">
        <v>9</v>
      </c>
      <c r="Y14" s="42" t="s">
        <v>9</v>
      </c>
      <c r="Z14" s="42" t="s">
        <v>9</v>
      </c>
      <c r="AA14" s="42" t="s">
        <v>9</v>
      </c>
      <c r="AB14" s="42" t="s">
        <v>9</v>
      </c>
    </row>
    <row r="15" spans="1:29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42">
        <v>14.059999999999999</v>
      </c>
      <c r="K15" s="42">
        <v>14.5</v>
      </c>
      <c r="L15" s="42">
        <v>15.82</v>
      </c>
      <c r="M15" s="42">
        <v>16.040000000000003</v>
      </c>
      <c r="N15" s="42" t="s">
        <v>9</v>
      </c>
      <c r="O15" s="42" t="s">
        <v>9</v>
      </c>
      <c r="P15" s="42" t="s">
        <v>9</v>
      </c>
      <c r="Q15" s="42" t="s">
        <v>9</v>
      </c>
      <c r="R15" s="42" t="s">
        <v>9</v>
      </c>
      <c r="S15" s="42" t="s">
        <v>9</v>
      </c>
      <c r="T15" s="42" t="s">
        <v>9</v>
      </c>
      <c r="U15" s="42" t="s">
        <v>9</v>
      </c>
      <c r="V15" s="42" t="s">
        <v>9</v>
      </c>
      <c r="W15" s="42" t="s">
        <v>9</v>
      </c>
      <c r="X15" s="42" t="s">
        <v>9</v>
      </c>
      <c r="Y15" s="42" t="s">
        <v>9</v>
      </c>
      <c r="Z15" s="42" t="s">
        <v>9</v>
      </c>
      <c r="AA15" s="42" t="s">
        <v>9</v>
      </c>
      <c r="AB15" s="42" t="s">
        <v>9</v>
      </c>
    </row>
    <row r="16" spans="1:29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42" t="s">
        <v>9</v>
      </c>
      <c r="K16" s="42" t="s">
        <v>9</v>
      </c>
      <c r="L16" s="42" t="s">
        <v>9</v>
      </c>
      <c r="M16" s="42" t="s">
        <v>9</v>
      </c>
      <c r="N16" s="42" t="s">
        <v>9</v>
      </c>
      <c r="O16" s="42" t="s">
        <v>9</v>
      </c>
      <c r="P16" s="42" t="s">
        <v>9</v>
      </c>
      <c r="Q16" s="42" t="s">
        <v>9</v>
      </c>
      <c r="R16" s="42" t="s">
        <v>9</v>
      </c>
      <c r="S16" s="42" t="s">
        <v>9</v>
      </c>
      <c r="T16" s="42" t="s">
        <v>9</v>
      </c>
      <c r="U16" s="42" t="s">
        <v>9</v>
      </c>
      <c r="V16" s="42" t="s">
        <v>9</v>
      </c>
      <c r="W16" s="42" t="s">
        <v>9</v>
      </c>
      <c r="X16" s="42" t="s">
        <v>9</v>
      </c>
      <c r="Y16" s="42" t="s">
        <v>9</v>
      </c>
      <c r="Z16" s="42" t="s">
        <v>9</v>
      </c>
      <c r="AA16" s="42" t="s">
        <v>9</v>
      </c>
      <c r="AB16" s="42" t="s">
        <v>9</v>
      </c>
    </row>
    <row r="17" spans="1:28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42">
        <v>2.17</v>
      </c>
      <c r="K17" s="42" t="s">
        <v>9</v>
      </c>
      <c r="L17" s="42" t="s">
        <v>9</v>
      </c>
      <c r="M17" s="42" t="s">
        <v>9</v>
      </c>
      <c r="N17" s="42" t="s">
        <v>9</v>
      </c>
      <c r="O17" s="42" t="s">
        <v>9</v>
      </c>
      <c r="P17" s="42" t="s">
        <v>9</v>
      </c>
      <c r="Q17" s="42" t="s">
        <v>9</v>
      </c>
      <c r="R17" s="42" t="s">
        <v>9</v>
      </c>
      <c r="S17" s="42" t="s">
        <v>9</v>
      </c>
      <c r="T17" s="42" t="s">
        <v>9</v>
      </c>
      <c r="U17" s="42" t="s">
        <v>9</v>
      </c>
      <c r="V17" s="42" t="s">
        <v>9</v>
      </c>
      <c r="W17" s="42" t="s">
        <v>9</v>
      </c>
      <c r="X17" s="42" t="s">
        <v>9</v>
      </c>
      <c r="Y17" s="42" t="s">
        <v>9</v>
      </c>
      <c r="Z17" s="42" t="s">
        <v>9</v>
      </c>
      <c r="AA17" s="42" t="s">
        <v>9</v>
      </c>
      <c r="AB17" s="42" t="s">
        <v>9</v>
      </c>
    </row>
    <row r="18" spans="1:28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42">
        <v>0.38</v>
      </c>
      <c r="K18" s="42">
        <v>0.37</v>
      </c>
      <c r="L18" s="42">
        <v>0.37</v>
      </c>
      <c r="M18" s="42">
        <v>0.28999999999999998</v>
      </c>
      <c r="N18" s="42">
        <v>0.28000000000000003</v>
      </c>
      <c r="O18" s="42" t="s">
        <v>9</v>
      </c>
      <c r="P18" s="42" t="s">
        <v>9</v>
      </c>
      <c r="Q18" s="42" t="s">
        <v>9</v>
      </c>
      <c r="R18" s="42" t="s">
        <v>9</v>
      </c>
      <c r="S18" s="42" t="s">
        <v>9</v>
      </c>
      <c r="T18" s="42" t="s">
        <v>9</v>
      </c>
      <c r="U18" s="42" t="s">
        <v>9</v>
      </c>
      <c r="V18" s="42" t="s">
        <v>9</v>
      </c>
      <c r="W18" s="42" t="s">
        <v>9</v>
      </c>
      <c r="X18" s="42" t="s">
        <v>9</v>
      </c>
      <c r="Y18" s="42" t="s">
        <v>9</v>
      </c>
      <c r="Z18" s="42" t="s">
        <v>9</v>
      </c>
      <c r="AA18" s="42" t="s">
        <v>9</v>
      </c>
      <c r="AB18" s="42" t="s">
        <v>9</v>
      </c>
    </row>
    <row r="19" spans="1:28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42" t="s">
        <v>9</v>
      </c>
      <c r="K19" s="42" t="s">
        <v>9</v>
      </c>
      <c r="L19" s="42" t="s">
        <v>9</v>
      </c>
      <c r="M19" s="42" t="s">
        <v>9</v>
      </c>
      <c r="N19" s="42" t="s">
        <v>9</v>
      </c>
      <c r="O19" s="42" t="s">
        <v>9</v>
      </c>
      <c r="P19" s="42" t="s">
        <v>9</v>
      </c>
      <c r="Q19" s="42" t="s">
        <v>9</v>
      </c>
      <c r="R19" s="42" t="s">
        <v>9</v>
      </c>
      <c r="S19" s="42" t="s">
        <v>9</v>
      </c>
      <c r="T19" s="42" t="s">
        <v>9</v>
      </c>
      <c r="U19" s="42" t="s">
        <v>9</v>
      </c>
      <c r="V19" s="42" t="s">
        <v>9</v>
      </c>
      <c r="W19" s="42" t="s">
        <v>9</v>
      </c>
      <c r="X19" s="42" t="s">
        <v>9</v>
      </c>
      <c r="Y19" s="42" t="s">
        <v>9</v>
      </c>
      <c r="Z19" s="42" t="s">
        <v>9</v>
      </c>
      <c r="AA19" s="42" t="s">
        <v>9</v>
      </c>
      <c r="AB19" s="42" t="s">
        <v>9</v>
      </c>
    </row>
    <row r="20" spans="1:28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42">
        <v>2.83</v>
      </c>
      <c r="K20" s="42">
        <v>3</v>
      </c>
      <c r="L20" s="42">
        <v>4.4000000000000004</v>
      </c>
      <c r="M20" s="42">
        <v>5.7000000000000011</v>
      </c>
      <c r="N20" s="42">
        <v>7.6499999999999995</v>
      </c>
      <c r="O20" s="42">
        <v>9</v>
      </c>
      <c r="P20" s="42">
        <v>11.46</v>
      </c>
      <c r="Q20" s="42" t="s">
        <v>9</v>
      </c>
      <c r="R20" s="42" t="s">
        <v>9</v>
      </c>
      <c r="S20" s="42" t="s">
        <v>9</v>
      </c>
      <c r="T20" s="42" t="s">
        <v>9</v>
      </c>
      <c r="U20" s="42" t="s">
        <v>9</v>
      </c>
      <c r="V20" s="42" t="s">
        <v>9</v>
      </c>
      <c r="W20" s="42" t="s">
        <v>9</v>
      </c>
      <c r="X20" s="42" t="s">
        <v>9</v>
      </c>
      <c r="Y20" s="42" t="s">
        <v>9</v>
      </c>
      <c r="Z20" s="42" t="s">
        <v>9</v>
      </c>
      <c r="AA20" s="42" t="s">
        <v>9</v>
      </c>
      <c r="AB20" s="42" t="s">
        <v>9</v>
      </c>
    </row>
    <row r="21" spans="1:28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42" t="s">
        <v>9</v>
      </c>
      <c r="K21" s="42" t="s">
        <v>9</v>
      </c>
      <c r="L21" s="42" t="s">
        <v>9</v>
      </c>
      <c r="M21" s="42" t="s">
        <v>9</v>
      </c>
      <c r="N21" s="42" t="s">
        <v>9</v>
      </c>
      <c r="O21" s="42" t="s">
        <v>9</v>
      </c>
      <c r="P21" s="42" t="s">
        <v>9</v>
      </c>
      <c r="Q21" s="42" t="s">
        <v>9</v>
      </c>
      <c r="R21" s="42" t="s">
        <v>9</v>
      </c>
      <c r="S21" s="42" t="s">
        <v>9</v>
      </c>
      <c r="T21" s="42" t="s">
        <v>9</v>
      </c>
      <c r="U21" s="42" t="s">
        <v>9</v>
      </c>
      <c r="V21" s="42" t="s">
        <v>9</v>
      </c>
      <c r="W21" s="42" t="s">
        <v>9</v>
      </c>
      <c r="X21" s="42" t="s">
        <v>9</v>
      </c>
      <c r="Y21" s="42" t="s">
        <v>9</v>
      </c>
      <c r="Z21" s="42" t="s">
        <v>9</v>
      </c>
      <c r="AA21" s="42" t="s">
        <v>9</v>
      </c>
      <c r="AB21" s="42" t="s">
        <v>9</v>
      </c>
    </row>
    <row r="22" spans="1:28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42" t="s">
        <v>9</v>
      </c>
      <c r="K22" s="42" t="s">
        <v>9</v>
      </c>
      <c r="L22" s="42" t="s">
        <v>9</v>
      </c>
      <c r="M22" s="42" t="s">
        <v>9</v>
      </c>
      <c r="N22" s="42" t="s">
        <v>9</v>
      </c>
      <c r="O22" s="42" t="s">
        <v>9</v>
      </c>
      <c r="P22" s="42" t="s">
        <v>9</v>
      </c>
      <c r="Q22" s="42" t="s">
        <v>9</v>
      </c>
      <c r="R22" s="42" t="s">
        <v>9</v>
      </c>
      <c r="S22" s="42" t="s">
        <v>9</v>
      </c>
      <c r="T22" s="42" t="s">
        <v>9</v>
      </c>
      <c r="U22" s="42" t="s">
        <v>9</v>
      </c>
      <c r="V22" s="42" t="s">
        <v>9</v>
      </c>
      <c r="W22" s="42" t="s">
        <v>9</v>
      </c>
      <c r="X22" s="42" t="s">
        <v>9</v>
      </c>
      <c r="Y22" s="42" t="s">
        <v>9</v>
      </c>
      <c r="Z22" s="42" t="s">
        <v>9</v>
      </c>
      <c r="AA22" s="42" t="s">
        <v>9</v>
      </c>
      <c r="AB22" s="42" t="s">
        <v>9</v>
      </c>
    </row>
    <row r="23" spans="1:28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42" t="s">
        <v>9</v>
      </c>
      <c r="K23" s="42" t="s">
        <v>9</v>
      </c>
      <c r="L23" s="42" t="s">
        <v>9</v>
      </c>
      <c r="M23" s="42" t="s">
        <v>9</v>
      </c>
      <c r="N23" s="42" t="s">
        <v>9</v>
      </c>
      <c r="O23" s="42" t="s">
        <v>9</v>
      </c>
      <c r="P23" s="42" t="s">
        <v>9</v>
      </c>
      <c r="Q23" s="42" t="s">
        <v>9</v>
      </c>
      <c r="R23" s="42" t="s">
        <v>9</v>
      </c>
      <c r="S23" s="42" t="s">
        <v>9</v>
      </c>
      <c r="T23" s="42" t="s">
        <v>9</v>
      </c>
      <c r="U23" s="42" t="s">
        <v>9</v>
      </c>
      <c r="V23" s="42" t="s">
        <v>9</v>
      </c>
      <c r="W23" s="42" t="s">
        <v>9</v>
      </c>
      <c r="X23" s="42" t="s">
        <v>9</v>
      </c>
      <c r="Y23" s="42" t="s">
        <v>9</v>
      </c>
      <c r="Z23" s="42" t="s">
        <v>9</v>
      </c>
      <c r="AA23" s="42" t="s">
        <v>9</v>
      </c>
      <c r="AB23" s="42" t="s">
        <v>9</v>
      </c>
    </row>
    <row r="24" spans="1:28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42">
        <v>16.37</v>
      </c>
      <c r="K24" s="42">
        <v>15.360000000000001</v>
      </c>
      <c r="L24" s="42">
        <v>15</v>
      </c>
      <c r="M24" s="42">
        <v>15</v>
      </c>
      <c r="N24" s="42">
        <v>15</v>
      </c>
      <c r="O24" s="42">
        <v>15.870000000000001</v>
      </c>
      <c r="P24" s="42">
        <v>15.870000000000001</v>
      </c>
      <c r="Q24" s="42" t="s">
        <v>9</v>
      </c>
      <c r="R24" s="42" t="s">
        <v>9</v>
      </c>
      <c r="S24" s="42" t="s">
        <v>9</v>
      </c>
      <c r="T24" s="42" t="s">
        <v>9</v>
      </c>
      <c r="U24" s="42" t="s">
        <v>9</v>
      </c>
      <c r="V24" s="42" t="s">
        <v>9</v>
      </c>
      <c r="W24" s="42" t="s">
        <v>9</v>
      </c>
      <c r="X24" s="42" t="s">
        <v>9</v>
      </c>
      <c r="Y24" s="42" t="s">
        <v>9</v>
      </c>
      <c r="Z24" s="42" t="s">
        <v>9</v>
      </c>
      <c r="AA24" s="42" t="s">
        <v>9</v>
      </c>
      <c r="AB24" s="42" t="s">
        <v>9</v>
      </c>
    </row>
    <row r="25" spans="1:28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42" t="s">
        <v>9</v>
      </c>
      <c r="K25" s="42" t="s">
        <v>9</v>
      </c>
      <c r="L25" s="42" t="s">
        <v>9</v>
      </c>
      <c r="M25" s="42" t="s">
        <v>9</v>
      </c>
      <c r="N25" s="42" t="s">
        <v>9</v>
      </c>
      <c r="O25" s="42" t="s">
        <v>9</v>
      </c>
      <c r="P25" s="42" t="s">
        <v>9</v>
      </c>
      <c r="Q25" s="42" t="s">
        <v>9</v>
      </c>
      <c r="R25" s="42" t="s">
        <v>9</v>
      </c>
      <c r="S25" s="42" t="s">
        <v>9</v>
      </c>
      <c r="T25" s="42" t="s">
        <v>9</v>
      </c>
      <c r="U25" s="42" t="s">
        <v>9</v>
      </c>
      <c r="V25" s="42" t="s">
        <v>9</v>
      </c>
      <c r="W25" s="42" t="s">
        <v>9</v>
      </c>
      <c r="X25" s="42" t="s">
        <v>9</v>
      </c>
      <c r="Y25" s="42" t="s">
        <v>9</v>
      </c>
      <c r="Z25" s="42" t="s">
        <v>9</v>
      </c>
      <c r="AA25" s="42" t="s">
        <v>9</v>
      </c>
      <c r="AB25" s="42" t="s">
        <v>9</v>
      </c>
    </row>
    <row r="26" spans="1:28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42">
        <v>6.19</v>
      </c>
      <c r="K26" s="42">
        <v>5.5</v>
      </c>
      <c r="L26" s="42">
        <v>4.5999999999999996</v>
      </c>
      <c r="M26" s="42">
        <v>4.5999999999999996</v>
      </c>
      <c r="N26" s="42">
        <v>4.5999999999999996</v>
      </c>
      <c r="O26" s="42">
        <v>4.3600000000000003</v>
      </c>
      <c r="P26" s="42">
        <v>5.08</v>
      </c>
      <c r="Q26" s="42">
        <v>6.21</v>
      </c>
      <c r="R26" s="42" t="s">
        <v>9</v>
      </c>
      <c r="S26" s="42" t="s">
        <v>9</v>
      </c>
      <c r="T26" s="42" t="s">
        <v>9</v>
      </c>
      <c r="U26" s="42" t="s">
        <v>9</v>
      </c>
      <c r="V26" s="42" t="s">
        <v>9</v>
      </c>
      <c r="W26" s="42" t="s">
        <v>9</v>
      </c>
      <c r="X26" s="42" t="s">
        <v>9</v>
      </c>
      <c r="Y26" s="42" t="s">
        <v>9</v>
      </c>
      <c r="Z26" s="42" t="s">
        <v>9</v>
      </c>
      <c r="AA26" s="42" t="s">
        <v>9</v>
      </c>
      <c r="AB26" s="42" t="s">
        <v>9</v>
      </c>
    </row>
    <row r="27" spans="1:28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42">
        <v>11</v>
      </c>
      <c r="K27" s="42">
        <v>12.3</v>
      </c>
      <c r="L27" s="42">
        <v>14.6</v>
      </c>
      <c r="M27" s="42">
        <v>14.3</v>
      </c>
      <c r="N27" s="42">
        <v>14.1</v>
      </c>
      <c r="O27" s="42">
        <v>16.2</v>
      </c>
      <c r="P27" s="42">
        <v>16.900000000000002</v>
      </c>
      <c r="Q27" s="42">
        <v>16.8</v>
      </c>
      <c r="R27" s="42" t="s">
        <v>9</v>
      </c>
      <c r="S27" s="42" t="s">
        <v>9</v>
      </c>
      <c r="T27" s="42" t="s">
        <v>9</v>
      </c>
      <c r="U27" s="42" t="s">
        <v>9</v>
      </c>
      <c r="V27" s="42" t="s">
        <v>9</v>
      </c>
      <c r="W27" s="42" t="s">
        <v>9</v>
      </c>
      <c r="X27" s="42" t="s">
        <v>9</v>
      </c>
      <c r="Y27" s="42" t="s">
        <v>9</v>
      </c>
      <c r="Z27" s="42" t="s">
        <v>9</v>
      </c>
      <c r="AA27" s="42" t="s">
        <v>9</v>
      </c>
      <c r="AB27" s="42" t="s">
        <v>9</v>
      </c>
    </row>
    <row r="28" spans="1:28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42">
        <v>6.4399999999999995</v>
      </c>
      <c r="K28" s="42">
        <v>4.8600000000000003</v>
      </c>
      <c r="L28" s="42">
        <v>7.11</v>
      </c>
      <c r="M28" s="42">
        <v>8.9</v>
      </c>
      <c r="N28" s="42">
        <v>10.57</v>
      </c>
      <c r="O28" s="42">
        <v>13.7</v>
      </c>
      <c r="P28" s="42">
        <v>16.57</v>
      </c>
      <c r="Q28" s="42">
        <v>19.240000000000002</v>
      </c>
      <c r="R28" s="42" t="s">
        <v>9</v>
      </c>
      <c r="S28" s="42" t="s">
        <v>9</v>
      </c>
      <c r="T28" s="42" t="s">
        <v>9</v>
      </c>
      <c r="U28" s="42" t="s">
        <v>9</v>
      </c>
      <c r="V28" s="42" t="s">
        <v>9</v>
      </c>
      <c r="W28" s="42" t="s">
        <v>9</v>
      </c>
      <c r="X28" s="42" t="s">
        <v>9</v>
      </c>
      <c r="Y28" s="42" t="s">
        <v>9</v>
      </c>
      <c r="Z28" s="42" t="s">
        <v>9</v>
      </c>
      <c r="AA28" s="42" t="s">
        <v>9</v>
      </c>
      <c r="AB28" s="42" t="s">
        <v>9</v>
      </c>
    </row>
    <row r="29" spans="1:28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42">
        <v>5.8</v>
      </c>
      <c r="K29" s="42">
        <v>6.4</v>
      </c>
      <c r="L29" s="42">
        <v>4.5999999999999996</v>
      </c>
      <c r="M29" s="42">
        <v>5.6</v>
      </c>
      <c r="N29" s="42">
        <v>7.51</v>
      </c>
      <c r="O29" s="42">
        <v>7.87</v>
      </c>
      <c r="P29" s="42">
        <v>8.83</v>
      </c>
      <c r="Q29" s="42">
        <v>9.34</v>
      </c>
      <c r="R29" s="42" t="s">
        <v>9</v>
      </c>
      <c r="S29" s="42" t="s">
        <v>9</v>
      </c>
      <c r="T29" s="42" t="s">
        <v>9</v>
      </c>
      <c r="U29" s="42" t="s">
        <v>9</v>
      </c>
      <c r="V29" s="42" t="s">
        <v>9</v>
      </c>
      <c r="W29" s="42" t="s">
        <v>9</v>
      </c>
      <c r="X29" s="42" t="s">
        <v>9</v>
      </c>
      <c r="Y29" s="42" t="s">
        <v>9</v>
      </c>
      <c r="Z29" s="42" t="s">
        <v>9</v>
      </c>
      <c r="AA29" s="42" t="s">
        <v>9</v>
      </c>
      <c r="AB29" s="42" t="s">
        <v>9</v>
      </c>
    </row>
    <row r="30" spans="1:28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42" t="s">
        <v>9</v>
      </c>
      <c r="K30" s="42" t="s">
        <v>9</v>
      </c>
      <c r="L30" s="42" t="s">
        <v>9</v>
      </c>
      <c r="M30" s="42" t="s">
        <v>9</v>
      </c>
      <c r="N30" s="42" t="s">
        <v>9</v>
      </c>
      <c r="O30" s="42" t="s">
        <v>9</v>
      </c>
      <c r="P30" s="42" t="s">
        <v>9</v>
      </c>
      <c r="Q30" s="42" t="s">
        <v>9</v>
      </c>
      <c r="R30" s="42" t="s">
        <v>9</v>
      </c>
      <c r="S30" s="42" t="s">
        <v>9</v>
      </c>
      <c r="T30" s="42" t="s">
        <v>9</v>
      </c>
      <c r="U30" s="42" t="s">
        <v>9</v>
      </c>
      <c r="V30" s="42" t="s">
        <v>9</v>
      </c>
      <c r="W30" s="42" t="s">
        <v>9</v>
      </c>
      <c r="X30" s="42" t="s">
        <v>9</v>
      </c>
      <c r="Y30" s="42" t="s">
        <v>9</v>
      </c>
      <c r="Z30" s="42" t="s">
        <v>9</v>
      </c>
      <c r="AA30" s="42" t="s">
        <v>9</v>
      </c>
      <c r="AB30" s="42" t="s">
        <v>9</v>
      </c>
    </row>
    <row r="31" spans="1:28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42">
        <v>8.1900000000000013</v>
      </c>
      <c r="K31" s="42">
        <v>6.9700000000000006</v>
      </c>
      <c r="L31" s="42">
        <v>4.45</v>
      </c>
      <c r="M31" s="42">
        <v>5.1199999999999992</v>
      </c>
      <c r="N31" s="42">
        <v>4.7399999999999993</v>
      </c>
      <c r="O31" s="42">
        <v>5.95</v>
      </c>
      <c r="P31" s="42">
        <v>6.9</v>
      </c>
      <c r="Q31" s="42">
        <v>7.8699999999999992</v>
      </c>
      <c r="R31" s="42">
        <v>8.82</v>
      </c>
      <c r="S31" s="42" t="s">
        <v>9</v>
      </c>
      <c r="T31" s="42" t="s">
        <v>9</v>
      </c>
      <c r="U31" s="42" t="s">
        <v>9</v>
      </c>
      <c r="V31" s="42" t="s">
        <v>9</v>
      </c>
      <c r="W31" s="42" t="s">
        <v>9</v>
      </c>
      <c r="X31" s="42" t="s">
        <v>9</v>
      </c>
      <c r="Y31" s="42" t="s">
        <v>9</v>
      </c>
      <c r="Z31" s="42" t="s">
        <v>9</v>
      </c>
      <c r="AA31" s="42" t="s">
        <v>9</v>
      </c>
      <c r="AB31" s="42" t="s">
        <v>9</v>
      </c>
    </row>
    <row r="32" spans="1:28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42" t="s">
        <v>9</v>
      </c>
      <c r="K32" s="42" t="s">
        <v>9</v>
      </c>
      <c r="L32" s="42" t="s">
        <v>9</v>
      </c>
      <c r="M32" s="42" t="s">
        <v>9</v>
      </c>
      <c r="N32" s="42" t="s">
        <v>9</v>
      </c>
      <c r="O32" s="42" t="s">
        <v>9</v>
      </c>
      <c r="P32" s="42" t="s">
        <v>9</v>
      </c>
      <c r="Q32" s="42" t="s">
        <v>9</v>
      </c>
      <c r="R32" s="42" t="s">
        <v>9</v>
      </c>
      <c r="S32" s="42" t="s">
        <v>9</v>
      </c>
      <c r="T32" s="42" t="s">
        <v>9</v>
      </c>
      <c r="U32" s="42" t="s">
        <v>9</v>
      </c>
      <c r="V32" s="42" t="s">
        <v>9</v>
      </c>
      <c r="W32" s="42" t="s">
        <v>9</v>
      </c>
      <c r="X32" s="42" t="s">
        <v>9</v>
      </c>
      <c r="Y32" s="42" t="s">
        <v>9</v>
      </c>
      <c r="Z32" s="42" t="s">
        <v>9</v>
      </c>
      <c r="AA32" s="42" t="s">
        <v>9</v>
      </c>
      <c r="AB32" s="42" t="s">
        <v>9</v>
      </c>
    </row>
    <row r="33" spans="1:28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42">
        <v>3.4</v>
      </c>
      <c r="K33" s="42">
        <v>4.29</v>
      </c>
      <c r="L33" s="42">
        <v>4.5</v>
      </c>
      <c r="M33" s="42">
        <v>4.6500000000000004</v>
      </c>
      <c r="N33" s="42">
        <v>4.83</v>
      </c>
      <c r="O33" s="42">
        <v>5.2799999999999994</v>
      </c>
      <c r="P33" s="42">
        <v>5.7200000000000006</v>
      </c>
      <c r="Q33" s="42">
        <v>6.49</v>
      </c>
      <c r="R33" s="42">
        <v>6.74</v>
      </c>
      <c r="S33" s="42">
        <v>7.3599999999999994</v>
      </c>
      <c r="T33" s="42">
        <v>7.0100000000000007</v>
      </c>
      <c r="U33" s="42" t="s">
        <v>9</v>
      </c>
      <c r="V33" s="42">
        <v>7.2799999999999994</v>
      </c>
      <c r="W33" s="42" t="s">
        <v>9</v>
      </c>
      <c r="X33" s="42" t="s">
        <v>9</v>
      </c>
      <c r="Y33" s="42" t="s">
        <v>9</v>
      </c>
      <c r="Z33" s="42" t="s">
        <v>9</v>
      </c>
      <c r="AA33" s="42" t="s">
        <v>9</v>
      </c>
      <c r="AB33" s="42" t="s">
        <v>9</v>
      </c>
    </row>
    <row r="34" spans="1:28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42">
        <v>3.2399999999999998</v>
      </c>
      <c r="K34" s="42">
        <v>2.6</v>
      </c>
      <c r="L34" s="42">
        <v>3.4000000000000004</v>
      </c>
      <c r="M34" s="42">
        <v>3.6999999999999993</v>
      </c>
      <c r="N34" s="42">
        <v>5.05</v>
      </c>
      <c r="O34" s="42">
        <v>5.7999999999999989</v>
      </c>
      <c r="P34" s="42">
        <v>6.92</v>
      </c>
      <c r="Q34" s="42">
        <v>7.1700000000000008</v>
      </c>
      <c r="R34" s="42">
        <v>6.9600000000000009</v>
      </c>
      <c r="S34" s="42">
        <v>6.6400000000000006</v>
      </c>
      <c r="T34" s="42">
        <v>6.7399999999999993</v>
      </c>
      <c r="U34" s="42">
        <v>6.9</v>
      </c>
      <c r="V34" s="42" t="s">
        <v>9</v>
      </c>
      <c r="W34" s="42" t="s">
        <v>9</v>
      </c>
      <c r="X34" s="42" t="s">
        <v>9</v>
      </c>
      <c r="Y34" s="42" t="s">
        <v>9</v>
      </c>
      <c r="Z34" s="42" t="s">
        <v>9</v>
      </c>
      <c r="AA34" s="42" t="s">
        <v>9</v>
      </c>
      <c r="AB34" s="42" t="s">
        <v>9</v>
      </c>
    </row>
    <row r="35" spans="1:28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42" t="s">
        <v>9</v>
      </c>
      <c r="K35" s="42" t="s">
        <v>9</v>
      </c>
      <c r="L35" s="42" t="s">
        <v>9</v>
      </c>
      <c r="M35" s="42" t="s">
        <v>9</v>
      </c>
      <c r="N35" s="42" t="s">
        <v>9</v>
      </c>
      <c r="O35" s="42" t="s">
        <v>9</v>
      </c>
      <c r="P35" s="42" t="s">
        <v>9</v>
      </c>
      <c r="Q35" s="42" t="s">
        <v>9</v>
      </c>
      <c r="R35" s="42" t="s">
        <v>9</v>
      </c>
      <c r="S35" s="42" t="s">
        <v>9</v>
      </c>
      <c r="T35" s="42" t="s">
        <v>9</v>
      </c>
      <c r="U35" s="42" t="s">
        <v>9</v>
      </c>
      <c r="V35" s="42">
        <v>16.649999999999999</v>
      </c>
      <c r="W35" s="42" t="s">
        <v>9</v>
      </c>
      <c r="X35" s="42" t="s">
        <v>9</v>
      </c>
      <c r="Y35" s="42" t="s">
        <v>9</v>
      </c>
      <c r="Z35" s="42" t="s">
        <v>9</v>
      </c>
      <c r="AA35" s="42" t="s">
        <v>9</v>
      </c>
      <c r="AB35" s="42" t="s">
        <v>9</v>
      </c>
    </row>
    <row r="36" spans="1:28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42">
        <v>9.3600000000000012</v>
      </c>
      <c r="K36" s="42">
        <v>9.7000000000000011</v>
      </c>
      <c r="L36" s="42">
        <v>10.36</v>
      </c>
      <c r="M36" s="42">
        <v>11.2</v>
      </c>
      <c r="N36" s="42">
        <v>11.469999999999999</v>
      </c>
      <c r="O36" s="42">
        <v>12.440000000000001</v>
      </c>
      <c r="P36" s="42">
        <v>12.84</v>
      </c>
      <c r="Q36" s="42">
        <v>13.52</v>
      </c>
      <c r="R36" s="42">
        <v>13.79</v>
      </c>
      <c r="S36" s="42">
        <v>14.760000000000002</v>
      </c>
      <c r="T36" s="42">
        <v>15.26</v>
      </c>
      <c r="U36" s="42">
        <v>16.009999999999998</v>
      </c>
      <c r="V36" s="42">
        <v>29.389999999999997</v>
      </c>
      <c r="W36" s="42">
        <v>17.350000000000001</v>
      </c>
      <c r="X36" s="42" t="s">
        <v>9</v>
      </c>
      <c r="Y36" s="42" t="s">
        <v>9</v>
      </c>
      <c r="Z36" s="42" t="s">
        <v>9</v>
      </c>
      <c r="AA36" s="42" t="s">
        <v>9</v>
      </c>
      <c r="AB36" s="42" t="s">
        <v>9</v>
      </c>
    </row>
    <row r="37" spans="1:28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42">
        <v>17.73</v>
      </c>
      <c r="K37" s="42">
        <v>17.54</v>
      </c>
      <c r="L37" s="42">
        <v>20.48</v>
      </c>
      <c r="M37" s="42">
        <v>21.64</v>
      </c>
      <c r="N37" s="42">
        <v>22.5</v>
      </c>
      <c r="O37" s="42">
        <v>23.58</v>
      </c>
      <c r="P37" s="42">
        <v>24.24</v>
      </c>
      <c r="Q37" s="42">
        <v>25.96</v>
      </c>
      <c r="R37" s="42">
        <v>26.919999999999998</v>
      </c>
      <c r="S37" s="42">
        <v>27.330000000000002</v>
      </c>
      <c r="T37" s="42">
        <v>27.83</v>
      </c>
      <c r="U37" s="42">
        <v>28.840000000000003</v>
      </c>
      <c r="V37" s="42" t="s">
        <v>9</v>
      </c>
      <c r="W37" s="42">
        <v>29.389999999999997</v>
      </c>
      <c r="X37" s="42" t="s">
        <v>9</v>
      </c>
      <c r="Y37" s="42" t="s">
        <v>9</v>
      </c>
      <c r="Z37" s="42" t="s">
        <v>9</v>
      </c>
      <c r="AA37" s="42" t="s">
        <v>9</v>
      </c>
      <c r="AB37" s="42" t="s">
        <v>9</v>
      </c>
    </row>
    <row r="38" spans="1:28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42" t="s">
        <v>9</v>
      </c>
      <c r="K38" s="42" t="s">
        <v>9</v>
      </c>
      <c r="L38" s="42" t="s">
        <v>9</v>
      </c>
      <c r="M38" s="42" t="s">
        <v>9</v>
      </c>
      <c r="N38" s="42" t="s">
        <v>9</v>
      </c>
      <c r="O38" s="42" t="s">
        <v>9</v>
      </c>
      <c r="P38" s="42" t="s">
        <v>9</v>
      </c>
      <c r="Q38" s="42" t="s">
        <v>9</v>
      </c>
      <c r="R38" s="42" t="s">
        <v>9</v>
      </c>
      <c r="S38" s="42" t="s">
        <v>9</v>
      </c>
      <c r="T38" s="42" t="s">
        <v>9</v>
      </c>
      <c r="U38" s="42" t="s">
        <v>9</v>
      </c>
      <c r="V38" s="42" t="s">
        <v>9</v>
      </c>
      <c r="W38" s="42" t="s">
        <v>9</v>
      </c>
      <c r="X38" s="42" t="s">
        <v>9</v>
      </c>
      <c r="Y38" s="42" t="s">
        <v>9</v>
      </c>
      <c r="Z38" s="42" t="s">
        <v>9</v>
      </c>
      <c r="AA38" s="42" t="s">
        <v>9</v>
      </c>
      <c r="AB38" s="42" t="s">
        <v>9</v>
      </c>
    </row>
    <row r="39" spans="1:28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42" t="s">
        <v>9</v>
      </c>
      <c r="K39" s="42" t="s">
        <v>9</v>
      </c>
      <c r="L39" s="42" t="s">
        <v>9</v>
      </c>
      <c r="M39" s="42" t="s">
        <v>9</v>
      </c>
      <c r="N39" s="42" t="s">
        <v>9</v>
      </c>
      <c r="O39" s="42" t="s">
        <v>9</v>
      </c>
      <c r="P39" s="42" t="s">
        <v>9</v>
      </c>
      <c r="Q39" s="42" t="s">
        <v>9</v>
      </c>
      <c r="R39" s="42" t="s">
        <v>9</v>
      </c>
      <c r="S39" s="42" t="s">
        <v>9</v>
      </c>
      <c r="T39" s="42" t="s">
        <v>9</v>
      </c>
      <c r="U39" s="42" t="s">
        <v>9</v>
      </c>
      <c r="V39" s="42">
        <v>13.600000000000001</v>
      </c>
      <c r="W39" s="42" t="s">
        <v>9</v>
      </c>
      <c r="X39" s="42" t="s">
        <v>9</v>
      </c>
      <c r="Y39" s="42" t="s">
        <v>9</v>
      </c>
      <c r="Z39" s="42" t="s">
        <v>9</v>
      </c>
      <c r="AA39" s="42" t="s">
        <v>9</v>
      </c>
      <c r="AB39" s="42" t="s">
        <v>9</v>
      </c>
    </row>
    <row r="40" spans="1:28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42">
        <v>4.8999999999999995</v>
      </c>
      <c r="K40" s="42">
        <v>3.6999999999999997</v>
      </c>
      <c r="L40" s="42">
        <v>5.2</v>
      </c>
      <c r="M40" s="42">
        <v>5.9</v>
      </c>
      <c r="N40" s="42">
        <v>6.5</v>
      </c>
      <c r="O40" s="42">
        <v>7.5</v>
      </c>
      <c r="P40" s="42">
        <v>9</v>
      </c>
      <c r="Q40" s="42">
        <v>9.6</v>
      </c>
      <c r="R40" s="42">
        <v>8.74</v>
      </c>
      <c r="S40" s="42">
        <v>10.159999999999998</v>
      </c>
      <c r="T40" s="42">
        <v>10.5</v>
      </c>
      <c r="U40" s="42">
        <v>10.1</v>
      </c>
      <c r="V40" s="42" t="s">
        <v>9</v>
      </c>
      <c r="W40" s="42">
        <v>14.65</v>
      </c>
      <c r="X40" s="42">
        <v>16.899999999999999</v>
      </c>
      <c r="Y40" s="42">
        <v>18.3</v>
      </c>
      <c r="Z40" s="42" t="s">
        <v>9</v>
      </c>
      <c r="AA40" s="42" t="s">
        <v>9</v>
      </c>
      <c r="AB40" s="42" t="s">
        <v>9</v>
      </c>
    </row>
    <row r="41" spans="1:28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42" t="s">
        <v>9</v>
      </c>
      <c r="K41" s="42" t="s">
        <v>9</v>
      </c>
      <c r="L41" s="42" t="s">
        <v>9</v>
      </c>
      <c r="M41" s="42" t="s">
        <v>9</v>
      </c>
      <c r="N41" s="42" t="s">
        <v>9</v>
      </c>
      <c r="O41" s="42" t="s">
        <v>9</v>
      </c>
      <c r="P41" s="42" t="s">
        <v>9</v>
      </c>
      <c r="Q41" s="42" t="s">
        <v>9</v>
      </c>
      <c r="R41" s="42" t="s">
        <v>9</v>
      </c>
      <c r="S41" s="42" t="s">
        <v>9</v>
      </c>
      <c r="T41" s="42" t="s">
        <v>9</v>
      </c>
      <c r="U41" s="42" t="s">
        <v>9</v>
      </c>
      <c r="V41" s="42" t="s">
        <v>9</v>
      </c>
      <c r="W41" s="42" t="s">
        <v>9</v>
      </c>
      <c r="X41" s="42" t="s">
        <v>9</v>
      </c>
      <c r="Y41" s="42" t="s">
        <v>9</v>
      </c>
      <c r="Z41" s="42" t="s">
        <v>9</v>
      </c>
      <c r="AA41" s="42" t="s">
        <v>9</v>
      </c>
      <c r="AB41" s="42" t="s">
        <v>9</v>
      </c>
    </row>
    <row r="42" spans="1:28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42" t="s">
        <v>9</v>
      </c>
      <c r="K42" s="42" t="s">
        <v>9</v>
      </c>
      <c r="L42" s="42" t="s">
        <v>9</v>
      </c>
      <c r="M42" s="42" t="s">
        <v>9</v>
      </c>
      <c r="N42" s="42" t="s">
        <v>9</v>
      </c>
      <c r="O42" s="42" t="s">
        <v>9</v>
      </c>
      <c r="P42" s="42" t="s">
        <v>9</v>
      </c>
      <c r="Q42" s="42" t="s">
        <v>9</v>
      </c>
      <c r="R42" s="42" t="s">
        <v>9</v>
      </c>
      <c r="S42" s="42" t="s">
        <v>9</v>
      </c>
      <c r="T42" s="42" t="s">
        <v>9</v>
      </c>
      <c r="U42" s="42" t="s">
        <v>9</v>
      </c>
      <c r="V42" s="42" t="s">
        <v>9</v>
      </c>
      <c r="W42" s="42" t="s">
        <v>9</v>
      </c>
      <c r="X42" s="42" t="s">
        <v>9</v>
      </c>
      <c r="Y42" s="42" t="s">
        <v>9</v>
      </c>
      <c r="Z42" s="42" t="s">
        <v>9</v>
      </c>
      <c r="AA42" s="42" t="s">
        <v>9</v>
      </c>
      <c r="AB42" s="42" t="s">
        <v>9</v>
      </c>
    </row>
    <row r="43" spans="1:28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42" t="s">
        <v>9</v>
      </c>
      <c r="K43" s="42" t="s">
        <v>9</v>
      </c>
      <c r="L43" s="42" t="s">
        <v>9</v>
      </c>
      <c r="M43" s="42" t="s">
        <v>9</v>
      </c>
      <c r="N43" s="42" t="s">
        <v>9</v>
      </c>
      <c r="O43" s="42" t="s">
        <v>9</v>
      </c>
      <c r="P43" s="42" t="s">
        <v>9</v>
      </c>
      <c r="Q43" s="42">
        <v>0.49</v>
      </c>
      <c r="R43" s="42" t="s">
        <v>9</v>
      </c>
      <c r="S43" s="42" t="s">
        <v>9</v>
      </c>
      <c r="T43" s="42" t="s">
        <v>9</v>
      </c>
      <c r="U43" s="42" t="s">
        <v>9</v>
      </c>
      <c r="V43" s="42" t="s">
        <v>9</v>
      </c>
      <c r="W43" s="42" t="s">
        <v>9</v>
      </c>
      <c r="X43" s="42">
        <v>2.25</v>
      </c>
      <c r="Y43" s="42">
        <v>2.2599999999999998</v>
      </c>
      <c r="Z43" s="42">
        <v>2.1399999999999997</v>
      </c>
      <c r="AA43" s="42" t="s">
        <v>9</v>
      </c>
      <c r="AB43" s="42" t="s">
        <v>9</v>
      </c>
    </row>
    <row r="44" spans="1:28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42" t="s">
        <v>9</v>
      </c>
      <c r="K44" s="42" t="s">
        <v>9</v>
      </c>
      <c r="L44" s="42" t="s">
        <v>9</v>
      </c>
      <c r="M44" s="42" t="s">
        <v>9</v>
      </c>
      <c r="N44" s="42" t="s">
        <v>9</v>
      </c>
      <c r="O44" s="42" t="s">
        <v>9</v>
      </c>
      <c r="P44" s="42" t="s">
        <v>9</v>
      </c>
      <c r="Q44" s="42" t="s">
        <v>9</v>
      </c>
      <c r="R44" s="42" t="s">
        <v>9</v>
      </c>
      <c r="S44" s="42" t="s">
        <v>9</v>
      </c>
      <c r="T44" s="42" t="s">
        <v>9</v>
      </c>
      <c r="U44" s="42" t="s">
        <v>9</v>
      </c>
      <c r="V44" s="42" t="s">
        <v>9</v>
      </c>
      <c r="W44" s="42" t="s">
        <v>9</v>
      </c>
      <c r="X44" s="42" t="s">
        <v>9</v>
      </c>
      <c r="Y44" s="42" t="s">
        <v>9</v>
      </c>
      <c r="Z44" s="42" t="s">
        <v>9</v>
      </c>
      <c r="AA44" s="42" t="s">
        <v>9</v>
      </c>
      <c r="AB44" s="42" t="s">
        <v>9</v>
      </c>
    </row>
    <row r="45" spans="1:28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42" t="s">
        <v>9</v>
      </c>
      <c r="K45" s="42" t="s">
        <v>9</v>
      </c>
      <c r="L45" s="42" t="s">
        <v>9</v>
      </c>
      <c r="M45" s="42" t="s">
        <v>9</v>
      </c>
      <c r="N45" s="42" t="s">
        <v>9</v>
      </c>
      <c r="O45" s="42" t="s">
        <v>9</v>
      </c>
      <c r="P45" s="42" t="s">
        <v>9</v>
      </c>
      <c r="Q45" s="42" t="s">
        <v>9</v>
      </c>
      <c r="R45" s="42" t="s">
        <v>9</v>
      </c>
      <c r="S45" s="42" t="s">
        <v>9</v>
      </c>
      <c r="T45" s="42" t="s">
        <v>9</v>
      </c>
      <c r="U45" s="42" t="s">
        <v>9</v>
      </c>
      <c r="V45" s="42" t="s">
        <v>9</v>
      </c>
      <c r="W45" s="42" t="s">
        <v>9</v>
      </c>
      <c r="X45" s="42" t="s">
        <v>9</v>
      </c>
      <c r="Y45" s="42" t="s">
        <v>9</v>
      </c>
      <c r="Z45" s="42" t="s">
        <v>9</v>
      </c>
      <c r="AA45" s="42" t="s">
        <v>9</v>
      </c>
      <c r="AB45" s="42" t="s">
        <v>9</v>
      </c>
    </row>
    <row r="46" spans="1:28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42" t="s">
        <v>9</v>
      </c>
      <c r="K46" s="42" t="s">
        <v>9</v>
      </c>
      <c r="L46" s="42" t="s">
        <v>9</v>
      </c>
      <c r="M46" s="42" t="s">
        <v>9</v>
      </c>
      <c r="N46" s="42" t="s">
        <v>9</v>
      </c>
      <c r="O46" s="42" t="s">
        <v>9</v>
      </c>
      <c r="P46" s="42" t="s">
        <v>9</v>
      </c>
      <c r="Q46" s="42" t="s">
        <v>9</v>
      </c>
      <c r="R46" s="42" t="s">
        <v>9</v>
      </c>
      <c r="S46" s="42" t="s">
        <v>9</v>
      </c>
      <c r="T46" s="42" t="s">
        <v>9</v>
      </c>
      <c r="U46" s="42" t="s">
        <v>9</v>
      </c>
      <c r="V46" s="42">
        <v>1.35</v>
      </c>
      <c r="W46" s="42" t="s">
        <v>9</v>
      </c>
      <c r="X46" s="42" t="s">
        <v>9</v>
      </c>
      <c r="Y46" s="42" t="s">
        <v>9</v>
      </c>
      <c r="Z46" s="42" t="s">
        <v>9</v>
      </c>
      <c r="AA46" s="42" t="s">
        <v>9</v>
      </c>
      <c r="AB46" s="42" t="s">
        <v>9</v>
      </c>
    </row>
    <row r="47" spans="1:28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42" t="s">
        <v>9</v>
      </c>
      <c r="K47" s="42" t="s">
        <v>9</v>
      </c>
      <c r="L47" s="42" t="s">
        <v>9</v>
      </c>
      <c r="M47" s="42" t="s">
        <v>9</v>
      </c>
      <c r="N47" s="42" t="s">
        <v>9</v>
      </c>
      <c r="O47" s="42" t="s">
        <v>9</v>
      </c>
      <c r="P47" s="42" t="s">
        <v>9</v>
      </c>
      <c r="Q47" s="42" t="s">
        <v>9</v>
      </c>
      <c r="R47" s="42" t="s">
        <v>9</v>
      </c>
      <c r="S47" s="42" t="s">
        <v>9</v>
      </c>
      <c r="T47" s="42" t="s">
        <v>9</v>
      </c>
      <c r="U47" s="42" t="s">
        <v>9</v>
      </c>
      <c r="V47" s="42" t="s">
        <v>9</v>
      </c>
      <c r="W47" s="42">
        <v>1</v>
      </c>
      <c r="X47" s="42">
        <v>0.45</v>
      </c>
      <c r="Y47" s="42">
        <v>0.32</v>
      </c>
      <c r="Z47" s="42" t="s">
        <v>9</v>
      </c>
      <c r="AA47" s="42" t="s">
        <v>9</v>
      </c>
      <c r="AB47" s="42" t="s">
        <v>9</v>
      </c>
    </row>
    <row r="48" spans="1:28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42" t="s">
        <v>9</v>
      </c>
      <c r="K48" s="42" t="s">
        <v>9</v>
      </c>
      <c r="L48" s="42" t="s">
        <v>9</v>
      </c>
      <c r="M48" s="42" t="s">
        <v>9</v>
      </c>
      <c r="N48" s="42" t="s">
        <v>9</v>
      </c>
      <c r="O48" s="42" t="s">
        <v>9</v>
      </c>
      <c r="P48" s="42" t="s">
        <v>9</v>
      </c>
      <c r="Q48" s="42" t="s">
        <v>9</v>
      </c>
      <c r="R48" s="42" t="s">
        <v>9</v>
      </c>
      <c r="S48" s="42" t="s">
        <v>9</v>
      </c>
      <c r="T48" s="42" t="s">
        <v>9</v>
      </c>
      <c r="U48" s="42" t="s">
        <v>9</v>
      </c>
      <c r="V48" s="42">
        <v>16.72</v>
      </c>
      <c r="W48" s="42" t="s">
        <v>9</v>
      </c>
      <c r="X48" s="42" t="s">
        <v>9</v>
      </c>
      <c r="Y48" s="42" t="s">
        <v>9</v>
      </c>
      <c r="Z48" s="42" t="s">
        <v>9</v>
      </c>
      <c r="AA48" s="42" t="s">
        <v>9</v>
      </c>
      <c r="AB48" s="42" t="s">
        <v>9</v>
      </c>
    </row>
    <row r="49" spans="1:28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42">
        <v>6.99</v>
      </c>
      <c r="K49" s="42">
        <v>7.129999999999999</v>
      </c>
      <c r="L49" s="42">
        <v>7.7999999999999989</v>
      </c>
      <c r="M49" s="42">
        <v>8.379999999999999</v>
      </c>
      <c r="N49" s="42">
        <v>9.17</v>
      </c>
      <c r="O49" s="42">
        <v>10.16</v>
      </c>
      <c r="P49" s="42">
        <v>10.79</v>
      </c>
      <c r="Q49" s="42">
        <v>12.290000000000001</v>
      </c>
      <c r="R49" s="42">
        <v>13.07</v>
      </c>
      <c r="S49" s="42">
        <v>13.83</v>
      </c>
      <c r="T49" s="42">
        <v>14.3</v>
      </c>
      <c r="U49" s="42">
        <v>15.69</v>
      </c>
      <c r="V49" s="42">
        <v>2.98</v>
      </c>
      <c r="W49" s="42">
        <v>16.100000000000001</v>
      </c>
      <c r="X49" s="42">
        <v>17.07</v>
      </c>
      <c r="Y49" s="42">
        <v>17.88</v>
      </c>
      <c r="Z49" s="42">
        <v>19.18</v>
      </c>
      <c r="AA49" s="42">
        <v>19.82</v>
      </c>
      <c r="AB49" s="42">
        <v>20.329999999999998</v>
      </c>
    </row>
    <row r="50" spans="1:28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42">
        <v>1.1000000000000001</v>
      </c>
      <c r="K50" s="42">
        <v>0.9</v>
      </c>
      <c r="L50" s="42">
        <v>1.1870000000000001</v>
      </c>
      <c r="M50" s="42">
        <v>1.1099999999999999</v>
      </c>
      <c r="N50" s="42">
        <v>1.8</v>
      </c>
      <c r="O50" s="42">
        <v>2.7300000000000004</v>
      </c>
      <c r="P50" s="42">
        <v>2.5300000000000002</v>
      </c>
      <c r="Q50" s="42">
        <v>2.6</v>
      </c>
      <c r="R50" s="42">
        <v>2.5</v>
      </c>
      <c r="S50" s="42">
        <v>2.67</v>
      </c>
      <c r="T50" s="42">
        <v>2.67</v>
      </c>
      <c r="U50" s="42">
        <v>2.57</v>
      </c>
      <c r="V50" s="42">
        <v>2.34</v>
      </c>
      <c r="W50" s="42">
        <v>2.88</v>
      </c>
      <c r="X50" s="42">
        <v>3.02</v>
      </c>
      <c r="Y50" s="42">
        <v>3.66</v>
      </c>
      <c r="Z50" s="42">
        <v>4.24</v>
      </c>
      <c r="AA50" s="42">
        <v>4.2270000000000003</v>
      </c>
      <c r="AB50" s="42">
        <v>4.6100000000000003</v>
      </c>
    </row>
    <row r="51" spans="1:28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42" t="s">
        <v>9</v>
      </c>
      <c r="K51" s="42" t="s">
        <v>9</v>
      </c>
      <c r="L51" s="42" t="s">
        <v>9</v>
      </c>
      <c r="M51" s="42" t="s">
        <v>9</v>
      </c>
      <c r="N51" s="42" t="s">
        <v>9</v>
      </c>
      <c r="O51" s="42" t="s">
        <v>9</v>
      </c>
      <c r="P51" s="42" t="s">
        <v>9</v>
      </c>
      <c r="Q51" s="42" t="s">
        <v>9</v>
      </c>
      <c r="R51" s="42">
        <v>2.34</v>
      </c>
      <c r="S51" s="42">
        <v>2.34</v>
      </c>
      <c r="T51" s="42">
        <v>2.34</v>
      </c>
      <c r="U51" s="42">
        <v>2.34</v>
      </c>
      <c r="V51" s="42" t="s">
        <v>9</v>
      </c>
      <c r="W51" s="42">
        <v>2.5</v>
      </c>
      <c r="X51" s="42">
        <v>2.5</v>
      </c>
      <c r="Y51" s="42">
        <v>2.2000000000000002</v>
      </c>
      <c r="Z51" s="42">
        <v>2.2000000000000002</v>
      </c>
      <c r="AA51" s="42">
        <v>2.2000000000000002</v>
      </c>
      <c r="AB51" s="42">
        <v>2.2000000000000002</v>
      </c>
    </row>
    <row r="52" spans="1:28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42" t="s">
        <v>9</v>
      </c>
      <c r="K52" s="42" t="s">
        <v>9</v>
      </c>
      <c r="L52" s="42" t="s">
        <v>9</v>
      </c>
      <c r="M52" s="42" t="s">
        <v>9</v>
      </c>
      <c r="N52" s="42" t="s">
        <v>9</v>
      </c>
      <c r="O52" s="42" t="s">
        <v>9</v>
      </c>
      <c r="P52" s="42" t="s">
        <v>9</v>
      </c>
      <c r="Q52" s="42" t="s">
        <v>9</v>
      </c>
      <c r="R52" s="42" t="s">
        <v>9</v>
      </c>
      <c r="S52" s="42" t="s">
        <v>9</v>
      </c>
      <c r="T52" s="42" t="s">
        <v>9</v>
      </c>
      <c r="U52" s="42" t="s">
        <v>9</v>
      </c>
      <c r="V52" s="42" t="s">
        <v>9</v>
      </c>
      <c r="W52" s="42" t="s">
        <v>9</v>
      </c>
      <c r="X52" s="42" t="s">
        <v>9</v>
      </c>
      <c r="Y52" s="42" t="s">
        <v>9</v>
      </c>
      <c r="Z52" s="42" t="s">
        <v>9</v>
      </c>
      <c r="AA52" s="42" t="s">
        <v>9</v>
      </c>
      <c r="AB52" s="42" t="s">
        <v>9</v>
      </c>
    </row>
    <row r="53" spans="1:28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42" t="s">
        <v>9</v>
      </c>
      <c r="K53" s="42" t="s">
        <v>9</v>
      </c>
      <c r="L53" s="42" t="s">
        <v>9</v>
      </c>
      <c r="M53" s="42" t="s">
        <v>9</v>
      </c>
      <c r="N53" s="42" t="s">
        <v>9</v>
      </c>
      <c r="O53" s="42" t="s">
        <v>9</v>
      </c>
      <c r="P53" s="42" t="s">
        <v>9</v>
      </c>
      <c r="Q53" s="42" t="s">
        <v>9</v>
      </c>
      <c r="R53" s="42" t="s">
        <v>9</v>
      </c>
      <c r="S53" s="42" t="s">
        <v>9</v>
      </c>
      <c r="T53" s="42" t="s">
        <v>9</v>
      </c>
      <c r="U53" s="42" t="s">
        <v>9</v>
      </c>
      <c r="V53" s="42">
        <v>0.63</v>
      </c>
      <c r="W53" s="42" t="s">
        <v>9</v>
      </c>
      <c r="X53" s="42" t="s">
        <v>9</v>
      </c>
      <c r="Y53" s="42" t="s">
        <v>9</v>
      </c>
      <c r="Z53" s="42" t="s">
        <v>9</v>
      </c>
      <c r="AA53" s="42" t="s">
        <v>9</v>
      </c>
      <c r="AB53" s="42" t="s">
        <v>9</v>
      </c>
    </row>
    <row r="54" spans="1:28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42">
        <v>0.7</v>
      </c>
      <c r="K54" s="42">
        <v>1.1400000000000001</v>
      </c>
      <c r="L54" s="42">
        <v>1.05</v>
      </c>
      <c r="M54" s="42">
        <v>0.9</v>
      </c>
      <c r="N54" s="42">
        <v>1.5</v>
      </c>
      <c r="O54" s="42">
        <v>0.89</v>
      </c>
      <c r="P54" s="42">
        <v>0.96</v>
      </c>
      <c r="Q54" s="42">
        <v>0.75</v>
      </c>
      <c r="R54" s="42" t="s">
        <v>9</v>
      </c>
      <c r="S54" s="42" t="s">
        <v>9</v>
      </c>
      <c r="T54" s="42">
        <v>0.65999999999999992</v>
      </c>
      <c r="U54" s="42">
        <v>0.63</v>
      </c>
      <c r="V54" s="42" t="s">
        <v>9</v>
      </c>
      <c r="W54" s="42">
        <v>0.6</v>
      </c>
      <c r="X54" s="42">
        <v>0.6</v>
      </c>
      <c r="Y54" s="42">
        <v>0.64999999999999991</v>
      </c>
      <c r="Z54" s="42">
        <v>0.65</v>
      </c>
      <c r="AA54" s="42">
        <v>0.7</v>
      </c>
      <c r="AB54" s="42">
        <v>0.42000000000000004</v>
      </c>
    </row>
    <row r="55" spans="1:28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42" t="s">
        <v>9</v>
      </c>
      <c r="K55" s="42" t="s">
        <v>9</v>
      </c>
      <c r="L55" s="42" t="s">
        <v>9</v>
      </c>
      <c r="M55" s="42" t="s">
        <v>9</v>
      </c>
      <c r="N55" s="42" t="s">
        <v>9</v>
      </c>
      <c r="O55" s="42" t="s">
        <v>9</v>
      </c>
      <c r="P55" s="42" t="s">
        <v>9</v>
      </c>
      <c r="Q55" s="42" t="s">
        <v>9</v>
      </c>
      <c r="R55" s="42" t="s">
        <v>9</v>
      </c>
      <c r="S55" s="42" t="s">
        <v>9</v>
      </c>
      <c r="T55" s="42" t="s">
        <v>9</v>
      </c>
      <c r="U55" s="42" t="s">
        <v>9</v>
      </c>
      <c r="V55" s="42" t="s">
        <v>9</v>
      </c>
      <c r="W55" s="42" t="s">
        <v>9</v>
      </c>
      <c r="X55" s="42" t="s">
        <v>9</v>
      </c>
      <c r="Y55" s="42" t="s">
        <v>9</v>
      </c>
      <c r="Z55" s="42" t="s">
        <v>9</v>
      </c>
      <c r="AA55" s="42" t="s">
        <v>9</v>
      </c>
      <c r="AB55" s="42" t="s">
        <v>9</v>
      </c>
    </row>
    <row r="56" spans="1:28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42" t="s">
        <v>9</v>
      </c>
      <c r="K56" s="42" t="s">
        <v>9</v>
      </c>
      <c r="L56" s="42" t="s">
        <v>9</v>
      </c>
      <c r="M56" s="42" t="s">
        <v>9</v>
      </c>
      <c r="N56" s="42" t="s">
        <v>9</v>
      </c>
      <c r="O56" s="42" t="s">
        <v>9</v>
      </c>
      <c r="P56" s="42" t="s">
        <v>9</v>
      </c>
      <c r="Q56" s="42" t="s">
        <v>9</v>
      </c>
      <c r="R56" s="42" t="s">
        <v>9</v>
      </c>
      <c r="S56" s="42" t="s">
        <v>9</v>
      </c>
      <c r="T56" s="42" t="s">
        <v>9</v>
      </c>
      <c r="U56" s="42" t="s">
        <v>9</v>
      </c>
      <c r="V56" s="42" t="s">
        <v>9</v>
      </c>
      <c r="W56" s="42" t="s">
        <v>9</v>
      </c>
      <c r="X56" s="42" t="s">
        <v>9</v>
      </c>
      <c r="Y56" s="42" t="s">
        <v>9</v>
      </c>
      <c r="Z56" s="42" t="s">
        <v>9</v>
      </c>
      <c r="AA56" s="42" t="s">
        <v>9</v>
      </c>
      <c r="AB56" s="42" t="s">
        <v>9</v>
      </c>
    </row>
    <row r="57" spans="1:28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42" t="s">
        <v>9</v>
      </c>
      <c r="K57" s="42" t="s">
        <v>9</v>
      </c>
      <c r="L57" s="42" t="s">
        <v>9</v>
      </c>
      <c r="M57" s="42" t="s">
        <v>9</v>
      </c>
      <c r="N57" s="42" t="s">
        <v>9</v>
      </c>
      <c r="O57" s="42" t="s">
        <v>9</v>
      </c>
      <c r="P57" s="42" t="s">
        <v>9</v>
      </c>
      <c r="Q57" s="42" t="s">
        <v>9</v>
      </c>
      <c r="R57" s="42" t="s">
        <v>9</v>
      </c>
      <c r="S57" s="42" t="s">
        <v>9</v>
      </c>
      <c r="T57" s="42" t="s">
        <v>9</v>
      </c>
      <c r="U57" s="42" t="s">
        <v>9</v>
      </c>
      <c r="V57" s="42">
        <v>4.5999999999999996</v>
      </c>
      <c r="W57" s="42" t="s">
        <v>9</v>
      </c>
      <c r="X57" s="42" t="s">
        <v>9</v>
      </c>
      <c r="Y57" s="42" t="s">
        <v>9</v>
      </c>
      <c r="Z57" s="42" t="s">
        <v>9</v>
      </c>
      <c r="AA57" s="42" t="s">
        <v>9</v>
      </c>
      <c r="AB57" s="42" t="s">
        <v>9</v>
      </c>
    </row>
    <row r="58" spans="1:28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42" t="s">
        <v>9</v>
      </c>
      <c r="K58" s="42" t="s">
        <v>9</v>
      </c>
      <c r="L58" s="42" t="s">
        <v>9</v>
      </c>
      <c r="M58" s="42" t="s">
        <v>9</v>
      </c>
      <c r="N58" s="42" t="s">
        <v>9</v>
      </c>
      <c r="O58" s="42" t="s">
        <v>9</v>
      </c>
      <c r="P58" s="42" t="s">
        <v>9</v>
      </c>
      <c r="Q58" s="42" t="s">
        <v>9</v>
      </c>
      <c r="R58" s="42" t="s">
        <v>9</v>
      </c>
      <c r="S58" s="42" t="s">
        <v>9</v>
      </c>
      <c r="T58" s="42" t="s">
        <v>9</v>
      </c>
      <c r="U58" s="42" t="s">
        <v>9</v>
      </c>
      <c r="V58" s="42" t="s">
        <v>9</v>
      </c>
      <c r="W58" s="42">
        <v>8</v>
      </c>
      <c r="X58" s="42">
        <v>8.0399999999999991</v>
      </c>
      <c r="Y58" s="42">
        <v>6.9700000000000006</v>
      </c>
      <c r="Z58" s="42">
        <v>5.82</v>
      </c>
      <c r="AA58" s="42">
        <v>4.8</v>
      </c>
      <c r="AB58" s="42">
        <v>2.69</v>
      </c>
    </row>
    <row r="59" spans="1:28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42">
        <v>0.54</v>
      </c>
      <c r="K59" s="42">
        <v>0.32999999999999996</v>
      </c>
      <c r="L59" s="42" t="s">
        <v>9</v>
      </c>
      <c r="M59" s="42" t="s">
        <v>9</v>
      </c>
      <c r="N59" s="42" t="s">
        <v>9</v>
      </c>
      <c r="O59" s="42" t="s">
        <v>9</v>
      </c>
      <c r="P59" s="42" t="s">
        <v>9</v>
      </c>
      <c r="Q59" s="42" t="s">
        <v>9</v>
      </c>
      <c r="R59" s="42" t="s">
        <v>9</v>
      </c>
      <c r="S59" s="42" t="s">
        <v>9</v>
      </c>
      <c r="T59" s="42" t="s">
        <v>9</v>
      </c>
      <c r="U59" s="42" t="s">
        <v>9</v>
      </c>
      <c r="V59" s="42">
        <v>2.87</v>
      </c>
      <c r="W59" s="42" t="s">
        <v>9</v>
      </c>
      <c r="X59" s="42" t="s">
        <v>9</v>
      </c>
      <c r="Y59" s="42" t="s">
        <v>9</v>
      </c>
      <c r="Z59" s="42" t="s">
        <v>9</v>
      </c>
      <c r="AA59" s="42" t="s">
        <v>9</v>
      </c>
      <c r="AB59" s="42" t="s">
        <v>9</v>
      </c>
    </row>
    <row r="60" spans="1:28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42" t="s">
        <v>9</v>
      </c>
      <c r="K60" s="42" t="s">
        <v>9</v>
      </c>
      <c r="L60" s="42">
        <v>0.42000000000000004</v>
      </c>
      <c r="M60" s="42">
        <v>1.2</v>
      </c>
      <c r="N60" s="42">
        <v>2.0999999999999996</v>
      </c>
      <c r="O60" s="42">
        <v>2.58</v>
      </c>
      <c r="P60" s="42">
        <v>2.9</v>
      </c>
      <c r="Q60" s="42">
        <v>3.1</v>
      </c>
      <c r="R60" s="42">
        <v>2.8</v>
      </c>
      <c r="S60" s="42">
        <v>2.8</v>
      </c>
      <c r="T60" s="42">
        <v>2.87</v>
      </c>
      <c r="U60" s="42">
        <v>2.87</v>
      </c>
      <c r="V60" s="42">
        <v>0.8</v>
      </c>
      <c r="W60" s="42">
        <v>2.87</v>
      </c>
      <c r="X60" s="42">
        <v>2.87</v>
      </c>
      <c r="Y60" s="42">
        <v>2.87</v>
      </c>
      <c r="Z60" s="42">
        <v>2.87</v>
      </c>
      <c r="AA60" s="42">
        <v>2.61</v>
      </c>
      <c r="AB60" s="42">
        <v>2.36</v>
      </c>
    </row>
    <row r="61" spans="1:28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42">
        <v>0.96</v>
      </c>
      <c r="K61" s="42">
        <v>1.24</v>
      </c>
      <c r="L61" s="42">
        <v>0.97299999999999998</v>
      </c>
      <c r="M61" s="42">
        <v>0.68</v>
      </c>
      <c r="N61" s="42">
        <v>0.68</v>
      </c>
      <c r="O61" s="42">
        <v>0.78</v>
      </c>
      <c r="P61" s="42">
        <v>0.78</v>
      </c>
      <c r="Q61" s="42">
        <v>0.63</v>
      </c>
      <c r="R61" s="42">
        <v>0.84</v>
      </c>
      <c r="S61" s="42">
        <v>1.22</v>
      </c>
      <c r="T61" s="42">
        <v>1.01</v>
      </c>
      <c r="U61" s="42">
        <v>0.63</v>
      </c>
      <c r="V61" s="42">
        <v>1.9600000000000002</v>
      </c>
      <c r="W61" s="42">
        <v>1.73</v>
      </c>
      <c r="X61" s="42">
        <v>2.1799999999999997</v>
      </c>
      <c r="Y61" s="42">
        <v>1.39</v>
      </c>
      <c r="Z61" s="42">
        <v>1.42</v>
      </c>
      <c r="AA61" s="42">
        <v>1.42</v>
      </c>
      <c r="AB61" s="42">
        <v>1.42</v>
      </c>
    </row>
    <row r="62" spans="1:28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42" t="s">
        <v>9</v>
      </c>
      <c r="K62" s="42" t="s">
        <v>9</v>
      </c>
      <c r="L62" s="42" t="s">
        <v>9</v>
      </c>
      <c r="M62" s="42" t="s">
        <v>9</v>
      </c>
      <c r="N62" s="42" t="s">
        <v>9</v>
      </c>
      <c r="O62" s="42">
        <v>0.8</v>
      </c>
      <c r="P62" s="42">
        <v>1.33</v>
      </c>
      <c r="Q62" s="42">
        <v>1.9600000000000002</v>
      </c>
      <c r="R62" s="42">
        <v>1.9600000000000002</v>
      </c>
      <c r="S62" s="42">
        <v>1.9600000000000002</v>
      </c>
      <c r="T62" s="42">
        <v>1.9600000000000002</v>
      </c>
      <c r="U62" s="42">
        <v>1.9600000000000002</v>
      </c>
      <c r="V62" s="42" t="s">
        <v>9</v>
      </c>
      <c r="W62" s="42">
        <v>1.9600000000000002</v>
      </c>
      <c r="X62" s="42">
        <v>1.9600000000000002</v>
      </c>
      <c r="Y62" s="42">
        <v>1.9600000000000002</v>
      </c>
      <c r="Z62" s="42">
        <v>1.9600000000000002</v>
      </c>
      <c r="AA62" s="42">
        <v>1.9600000000000002</v>
      </c>
      <c r="AB62" s="42">
        <v>1.9600000000000002</v>
      </c>
    </row>
    <row r="63" spans="1:28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42" t="s">
        <v>9</v>
      </c>
      <c r="K63" s="42" t="s">
        <v>9</v>
      </c>
      <c r="L63" s="42" t="s">
        <v>9</v>
      </c>
      <c r="M63" s="42" t="s">
        <v>9</v>
      </c>
      <c r="N63" s="42" t="s">
        <v>9</v>
      </c>
      <c r="O63" s="42" t="s">
        <v>9</v>
      </c>
      <c r="P63" s="42" t="s">
        <v>9</v>
      </c>
      <c r="Q63" s="42" t="s">
        <v>9</v>
      </c>
      <c r="R63" s="42" t="s">
        <v>9</v>
      </c>
      <c r="S63" s="42" t="s">
        <v>9</v>
      </c>
      <c r="T63" s="42" t="s">
        <v>9</v>
      </c>
      <c r="U63" s="42" t="s">
        <v>9</v>
      </c>
      <c r="V63" s="42" t="s">
        <v>9</v>
      </c>
      <c r="W63" s="42" t="s">
        <v>9</v>
      </c>
      <c r="X63" s="42" t="s">
        <v>9</v>
      </c>
      <c r="Y63" s="42" t="s">
        <v>9</v>
      </c>
      <c r="Z63" s="42" t="s">
        <v>9</v>
      </c>
      <c r="AA63" s="42" t="s">
        <v>9</v>
      </c>
      <c r="AB63" s="42" t="s">
        <v>9</v>
      </c>
    </row>
    <row r="64" spans="1:28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42" t="s">
        <v>9</v>
      </c>
      <c r="K64" s="42" t="s">
        <v>9</v>
      </c>
      <c r="L64" s="42" t="s">
        <v>9</v>
      </c>
      <c r="M64" s="42" t="s">
        <v>9</v>
      </c>
      <c r="N64" s="42" t="s">
        <v>9</v>
      </c>
      <c r="O64" s="42" t="s">
        <v>9</v>
      </c>
      <c r="P64" s="42" t="s">
        <v>9</v>
      </c>
      <c r="Q64" s="42" t="s">
        <v>9</v>
      </c>
      <c r="R64" s="42" t="s">
        <v>9</v>
      </c>
      <c r="S64" s="42" t="s">
        <v>9</v>
      </c>
      <c r="T64" s="42" t="s">
        <v>9</v>
      </c>
      <c r="U64" s="42" t="s">
        <v>9</v>
      </c>
      <c r="V64" s="42" t="s">
        <v>9</v>
      </c>
      <c r="W64" s="42" t="s">
        <v>9</v>
      </c>
      <c r="X64" s="42" t="s">
        <v>9</v>
      </c>
      <c r="Y64" s="42" t="s">
        <v>9</v>
      </c>
      <c r="Z64" s="42" t="s">
        <v>9</v>
      </c>
      <c r="AA64" s="42" t="s">
        <v>9</v>
      </c>
      <c r="AB64" s="42" t="s">
        <v>9</v>
      </c>
    </row>
    <row r="65" spans="1:28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42" t="s">
        <v>9</v>
      </c>
      <c r="K65" s="42" t="s">
        <v>9</v>
      </c>
      <c r="L65" s="42" t="s">
        <v>9</v>
      </c>
      <c r="M65" s="42" t="s">
        <v>9</v>
      </c>
      <c r="N65" s="42" t="s">
        <v>9</v>
      </c>
      <c r="O65" s="42" t="s">
        <v>9</v>
      </c>
      <c r="P65" s="42" t="s">
        <v>9</v>
      </c>
      <c r="Q65" s="42" t="s">
        <v>9</v>
      </c>
      <c r="R65" s="42" t="s">
        <v>9</v>
      </c>
      <c r="S65" s="42" t="s">
        <v>9</v>
      </c>
      <c r="T65" s="42" t="s">
        <v>9</v>
      </c>
      <c r="U65" s="42" t="s">
        <v>9</v>
      </c>
      <c r="V65" s="42" t="s">
        <v>9</v>
      </c>
      <c r="W65" s="42" t="s">
        <v>9</v>
      </c>
      <c r="X65" s="42" t="s">
        <v>9</v>
      </c>
      <c r="Y65" s="42" t="s">
        <v>9</v>
      </c>
      <c r="Z65" s="42" t="s">
        <v>9</v>
      </c>
      <c r="AA65" s="42" t="s">
        <v>9</v>
      </c>
      <c r="AB65" s="42" t="s">
        <v>9</v>
      </c>
    </row>
    <row r="66" spans="1:28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42" t="s">
        <v>9</v>
      </c>
      <c r="K66" s="42" t="s">
        <v>9</v>
      </c>
      <c r="L66" s="42" t="s">
        <v>9</v>
      </c>
      <c r="M66" s="42" t="s">
        <v>9</v>
      </c>
      <c r="N66" s="42" t="s">
        <v>9</v>
      </c>
      <c r="O66" s="42" t="s">
        <v>9</v>
      </c>
      <c r="P66" s="42" t="s">
        <v>9</v>
      </c>
      <c r="Q66" s="42" t="s">
        <v>9</v>
      </c>
      <c r="R66" s="42" t="s">
        <v>9</v>
      </c>
      <c r="S66" s="42" t="s">
        <v>9</v>
      </c>
      <c r="T66" s="42" t="s">
        <v>9</v>
      </c>
      <c r="U66" s="42" t="s">
        <v>9</v>
      </c>
      <c r="V66" s="42" t="s">
        <v>9</v>
      </c>
      <c r="W66" s="42" t="s">
        <v>9</v>
      </c>
      <c r="X66" s="42" t="s">
        <v>9</v>
      </c>
      <c r="Y66" s="42" t="s">
        <v>9</v>
      </c>
      <c r="Z66" s="42" t="s">
        <v>9</v>
      </c>
      <c r="AA66" s="42" t="s">
        <v>9</v>
      </c>
      <c r="AB66" s="42" t="s">
        <v>9</v>
      </c>
    </row>
    <row r="67" spans="1:28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42">
        <v>0.64</v>
      </c>
      <c r="K67" s="42">
        <v>0.57000000000000006</v>
      </c>
      <c r="L67" s="42">
        <v>0.49</v>
      </c>
      <c r="M67" s="42">
        <v>0.42</v>
      </c>
      <c r="N67" s="42">
        <v>0.4</v>
      </c>
      <c r="O67" s="42">
        <v>0.27</v>
      </c>
      <c r="P67" s="42">
        <v>0.08</v>
      </c>
      <c r="Q67" s="42" t="s">
        <v>9</v>
      </c>
      <c r="R67" s="42" t="s">
        <v>9</v>
      </c>
      <c r="S67" s="42" t="s">
        <v>9</v>
      </c>
      <c r="T67" s="42" t="s">
        <v>9</v>
      </c>
      <c r="U67" s="42" t="s">
        <v>9</v>
      </c>
      <c r="V67" s="42" t="s">
        <v>9</v>
      </c>
      <c r="W67" s="42" t="s">
        <v>9</v>
      </c>
      <c r="X67" s="42" t="s">
        <v>9</v>
      </c>
      <c r="Y67" s="42" t="s">
        <v>9</v>
      </c>
      <c r="Z67" s="42" t="s">
        <v>9</v>
      </c>
      <c r="AA67" s="42" t="s">
        <v>9</v>
      </c>
      <c r="AB67" s="42" t="s">
        <v>9</v>
      </c>
    </row>
    <row r="68" spans="1:28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42" t="s">
        <v>9</v>
      </c>
      <c r="K68" s="42" t="s">
        <v>9</v>
      </c>
      <c r="L68" s="42" t="s">
        <v>9</v>
      </c>
      <c r="M68" s="42" t="s">
        <v>9</v>
      </c>
      <c r="N68" s="42" t="s">
        <v>9</v>
      </c>
      <c r="O68" s="42" t="s">
        <v>9</v>
      </c>
      <c r="P68" s="42" t="s">
        <v>9</v>
      </c>
      <c r="Q68" s="42" t="s">
        <v>9</v>
      </c>
      <c r="R68" s="42" t="s">
        <v>9</v>
      </c>
      <c r="S68" s="42" t="s">
        <v>9</v>
      </c>
      <c r="T68" s="42" t="s">
        <v>9</v>
      </c>
      <c r="U68" s="42" t="s">
        <v>9</v>
      </c>
      <c r="V68" s="42" t="s">
        <v>9</v>
      </c>
      <c r="W68" s="42" t="s">
        <v>9</v>
      </c>
      <c r="X68" s="42" t="s">
        <v>9</v>
      </c>
      <c r="Y68" s="42" t="s">
        <v>9</v>
      </c>
      <c r="Z68" s="42" t="s">
        <v>9</v>
      </c>
      <c r="AA68" s="42" t="s">
        <v>9</v>
      </c>
      <c r="AB68" s="42" t="s">
        <v>9</v>
      </c>
    </row>
    <row r="69" spans="1:28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42">
        <v>0.64</v>
      </c>
      <c r="K69" s="42">
        <v>0.61</v>
      </c>
      <c r="L69" s="42">
        <v>0.59</v>
      </c>
      <c r="M69" s="42" t="s">
        <v>9</v>
      </c>
      <c r="N69" s="42" t="s">
        <v>9</v>
      </c>
      <c r="O69" s="42" t="s">
        <v>9</v>
      </c>
      <c r="P69" s="42" t="s">
        <v>9</v>
      </c>
      <c r="Q69" s="42" t="s">
        <v>9</v>
      </c>
      <c r="R69" s="42" t="s">
        <v>9</v>
      </c>
      <c r="S69" s="42" t="s">
        <v>9</v>
      </c>
      <c r="T69" s="42" t="s">
        <v>9</v>
      </c>
      <c r="U69" s="42" t="s">
        <v>9</v>
      </c>
      <c r="V69" s="42" t="s">
        <v>9</v>
      </c>
      <c r="W69" s="42" t="s">
        <v>9</v>
      </c>
      <c r="X69" s="42" t="s">
        <v>9</v>
      </c>
      <c r="Y69" s="42" t="s">
        <v>9</v>
      </c>
      <c r="Z69" s="42" t="s">
        <v>9</v>
      </c>
      <c r="AA69" s="42" t="s">
        <v>9</v>
      </c>
      <c r="AB69" s="42" t="s">
        <v>9</v>
      </c>
    </row>
    <row r="70" spans="1:28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42" t="s">
        <v>9</v>
      </c>
      <c r="K70" s="42" t="s">
        <v>9</v>
      </c>
      <c r="L70" s="42" t="s">
        <v>9</v>
      </c>
      <c r="M70" s="42" t="s">
        <v>9</v>
      </c>
      <c r="N70" s="42" t="s">
        <v>9</v>
      </c>
      <c r="O70" s="42" t="s">
        <v>9</v>
      </c>
      <c r="P70" s="42" t="s">
        <v>9</v>
      </c>
      <c r="Q70" s="42" t="s">
        <v>9</v>
      </c>
      <c r="R70" s="42" t="s">
        <v>9</v>
      </c>
      <c r="S70" s="42" t="s">
        <v>9</v>
      </c>
      <c r="T70" s="42" t="s">
        <v>9</v>
      </c>
      <c r="U70" s="42" t="s">
        <v>9</v>
      </c>
      <c r="V70" s="42" t="s">
        <v>9</v>
      </c>
      <c r="W70" s="42" t="s">
        <v>9</v>
      </c>
      <c r="X70" s="42" t="s">
        <v>9</v>
      </c>
      <c r="Y70" s="42" t="s">
        <v>9</v>
      </c>
      <c r="Z70" s="42" t="s">
        <v>9</v>
      </c>
      <c r="AA70" s="42" t="s">
        <v>9</v>
      </c>
      <c r="AB70" s="42" t="s">
        <v>9</v>
      </c>
    </row>
    <row r="71" spans="1:28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42" t="s">
        <v>9</v>
      </c>
      <c r="K71" s="42" t="s">
        <v>9</v>
      </c>
      <c r="L71" s="42" t="s">
        <v>9</v>
      </c>
      <c r="M71" s="42" t="s">
        <v>9</v>
      </c>
      <c r="N71" s="42" t="s">
        <v>9</v>
      </c>
      <c r="O71" s="42" t="s">
        <v>9</v>
      </c>
      <c r="P71" s="42" t="s">
        <v>9</v>
      </c>
      <c r="Q71" s="42" t="s">
        <v>9</v>
      </c>
      <c r="R71" s="42" t="s">
        <v>9</v>
      </c>
      <c r="S71" s="42" t="s">
        <v>9</v>
      </c>
      <c r="T71" s="42" t="s">
        <v>9</v>
      </c>
      <c r="U71" s="42" t="s">
        <v>9</v>
      </c>
      <c r="V71" s="42" t="s">
        <v>9</v>
      </c>
      <c r="W71" s="42" t="s">
        <v>9</v>
      </c>
      <c r="X71" s="42" t="s">
        <v>9</v>
      </c>
      <c r="Y71" s="42" t="s">
        <v>9</v>
      </c>
      <c r="Z71" s="42" t="s">
        <v>9</v>
      </c>
      <c r="AA71" s="42" t="s">
        <v>9</v>
      </c>
      <c r="AB71" s="42" t="s">
        <v>9</v>
      </c>
    </row>
    <row r="72" spans="1:28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42" t="s">
        <v>9</v>
      </c>
      <c r="K72" s="42" t="s">
        <v>9</v>
      </c>
      <c r="L72" s="42" t="s">
        <v>9</v>
      </c>
      <c r="M72" s="42" t="s">
        <v>9</v>
      </c>
      <c r="N72" s="42" t="s">
        <v>9</v>
      </c>
      <c r="O72" s="42" t="s">
        <v>9</v>
      </c>
      <c r="P72" s="42" t="s">
        <v>9</v>
      </c>
      <c r="Q72" s="42" t="s">
        <v>9</v>
      </c>
      <c r="R72" s="42" t="s">
        <v>9</v>
      </c>
      <c r="S72" s="42" t="s">
        <v>9</v>
      </c>
      <c r="T72" s="42" t="s">
        <v>9</v>
      </c>
      <c r="U72" s="42" t="s">
        <v>9</v>
      </c>
      <c r="V72" s="42" t="s">
        <v>9</v>
      </c>
      <c r="W72" s="42" t="s">
        <v>9</v>
      </c>
      <c r="X72" s="42" t="s">
        <v>9</v>
      </c>
      <c r="Y72" s="42" t="s">
        <v>9</v>
      </c>
      <c r="Z72" s="42" t="s">
        <v>9</v>
      </c>
      <c r="AA72" s="42" t="s">
        <v>9</v>
      </c>
      <c r="AB72" s="42" t="s">
        <v>9</v>
      </c>
    </row>
    <row r="73" spans="1:28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42" t="s">
        <v>9</v>
      </c>
      <c r="K73" s="42" t="s">
        <v>9</v>
      </c>
      <c r="L73" s="42" t="s">
        <v>9</v>
      </c>
      <c r="M73" s="42" t="s">
        <v>9</v>
      </c>
      <c r="N73" s="42" t="s">
        <v>9</v>
      </c>
      <c r="O73" s="42" t="s">
        <v>9</v>
      </c>
      <c r="P73" s="42" t="s">
        <v>9</v>
      </c>
      <c r="Q73" s="42" t="s">
        <v>9</v>
      </c>
      <c r="R73" s="42" t="s">
        <v>9</v>
      </c>
      <c r="S73" s="42" t="s">
        <v>9</v>
      </c>
      <c r="T73" s="42" t="s">
        <v>9</v>
      </c>
      <c r="U73" s="42" t="s">
        <v>9</v>
      </c>
      <c r="V73" s="42" t="s">
        <v>9</v>
      </c>
      <c r="W73" s="42" t="s">
        <v>9</v>
      </c>
      <c r="X73" s="42" t="s">
        <v>9</v>
      </c>
      <c r="Y73" s="42" t="s">
        <v>9</v>
      </c>
      <c r="Z73" s="42" t="s">
        <v>9</v>
      </c>
      <c r="AA73" s="42" t="s">
        <v>9</v>
      </c>
      <c r="AB73" s="42" t="s">
        <v>9</v>
      </c>
    </row>
    <row r="74" spans="1:28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42" t="s">
        <v>9</v>
      </c>
      <c r="K74" s="42" t="s">
        <v>9</v>
      </c>
      <c r="L74" s="42" t="s">
        <v>9</v>
      </c>
      <c r="M74" s="42" t="s">
        <v>9</v>
      </c>
      <c r="N74" s="42" t="s">
        <v>9</v>
      </c>
      <c r="O74" s="42" t="s">
        <v>9</v>
      </c>
      <c r="P74" s="42" t="s">
        <v>9</v>
      </c>
      <c r="Q74" s="42" t="s">
        <v>9</v>
      </c>
      <c r="R74" s="42" t="s">
        <v>9</v>
      </c>
      <c r="S74" s="42" t="s">
        <v>9</v>
      </c>
      <c r="T74" s="42" t="s">
        <v>9</v>
      </c>
      <c r="U74" s="42" t="s">
        <v>9</v>
      </c>
      <c r="V74" s="42" t="s">
        <v>9</v>
      </c>
      <c r="W74" s="42" t="s">
        <v>9</v>
      </c>
      <c r="X74" s="42" t="s">
        <v>9</v>
      </c>
      <c r="Y74" s="42" t="s">
        <v>9</v>
      </c>
      <c r="Z74" s="42" t="s">
        <v>9</v>
      </c>
      <c r="AA74" s="42" t="s">
        <v>9</v>
      </c>
      <c r="AB74" s="42" t="s">
        <v>9</v>
      </c>
    </row>
    <row r="75" spans="1:28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42" t="s">
        <v>9</v>
      </c>
      <c r="K75" s="42" t="s">
        <v>9</v>
      </c>
      <c r="L75" s="42" t="s">
        <v>9</v>
      </c>
      <c r="M75" s="42" t="s">
        <v>9</v>
      </c>
      <c r="N75" s="42" t="s">
        <v>9</v>
      </c>
      <c r="O75" s="42" t="s">
        <v>9</v>
      </c>
      <c r="P75" s="42" t="s">
        <v>9</v>
      </c>
      <c r="Q75" s="42" t="s">
        <v>9</v>
      </c>
      <c r="R75" s="42" t="s">
        <v>9</v>
      </c>
      <c r="S75" s="42" t="s">
        <v>9</v>
      </c>
      <c r="T75" s="42" t="s">
        <v>9</v>
      </c>
      <c r="U75" s="42" t="s">
        <v>9</v>
      </c>
      <c r="V75" s="42" t="s">
        <v>9</v>
      </c>
      <c r="W75" s="42" t="s">
        <v>9</v>
      </c>
      <c r="X75" s="42" t="s">
        <v>9</v>
      </c>
      <c r="Y75" s="42" t="s">
        <v>9</v>
      </c>
      <c r="Z75" s="42" t="s">
        <v>9</v>
      </c>
      <c r="AA75" s="42" t="s">
        <v>9</v>
      </c>
      <c r="AB75" s="42" t="s">
        <v>9</v>
      </c>
    </row>
    <row r="76" spans="1:28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42" t="s">
        <v>9</v>
      </c>
      <c r="K76" s="42" t="s">
        <v>9</v>
      </c>
      <c r="L76" s="42" t="s">
        <v>9</v>
      </c>
      <c r="M76" s="42" t="s">
        <v>9</v>
      </c>
      <c r="N76" s="42" t="s">
        <v>9</v>
      </c>
      <c r="O76" s="42" t="s">
        <v>9</v>
      </c>
      <c r="P76" s="42" t="s">
        <v>9</v>
      </c>
      <c r="Q76" s="42" t="s">
        <v>9</v>
      </c>
      <c r="R76" s="42" t="s">
        <v>9</v>
      </c>
      <c r="S76" s="42" t="s">
        <v>9</v>
      </c>
      <c r="T76" s="42" t="s">
        <v>9</v>
      </c>
      <c r="U76" s="42" t="s">
        <v>9</v>
      </c>
      <c r="V76" s="42" t="s">
        <v>9</v>
      </c>
      <c r="W76" s="42" t="s">
        <v>9</v>
      </c>
      <c r="X76" s="42" t="s">
        <v>9</v>
      </c>
      <c r="Y76" s="42" t="s">
        <v>9</v>
      </c>
      <c r="Z76" s="42" t="s">
        <v>9</v>
      </c>
      <c r="AA76" s="42" t="s">
        <v>9</v>
      </c>
      <c r="AB76" s="42" t="s">
        <v>9</v>
      </c>
    </row>
    <row r="77" spans="1:28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42" t="s">
        <v>9</v>
      </c>
      <c r="K77" s="42" t="s">
        <v>9</v>
      </c>
      <c r="L77" s="42" t="s">
        <v>9</v>
      </c>
      <c r="M77" s="42" t="s">
        <v>9</v>
      </c>
      <c r="N77" s="42" t="s">
        <v>9</v>
      </c>
      <c r="O77" s="42" t="s">
        <v>9</v>
      </c>
      <c r="P77" s="42" t="s">
        <v>9</v>
      </c>
      <c r="Q77" s="42" t="s">
        <v>9</v>
      </c>
      <c r="R77" s="42" t="s">
        <v>9</v>
      </c>
      <c r="S77" s="42" t="s">
        <v>9</v>
      </c>
      <c r="T77" s="42" t="s">
        <v>9</v>
      </c>
      <c r="U77" s="42" t="s">
        <v>9</v>
      </c>
      <c r="V77" s="42" t="s">
        <v>9</v>
      </c>
      <c r="W77" s="42" t="s">
        <v>9</v>
      </c>
      <c r="X77" s="42" t="s">
        <v>9</v>
      </c>
      <c r="Y77" s="42" t="s">
        <v>9</v>
      </c>
      <c r="Z77" s="42" t="s">
        <v>9</v>
      </c>
      <c r="AA77" s="42" t="s">
        <v>9</v>
      </c>
      <c r="AB77" s="42" t="s">
        <v>9</v>
      </c>
    </row>
    <row r="78" spans="1:28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42" t="s">
        <v>9</v>
      </c>
      <c r="K78" s="42" t="s">
        <v>9</v>
      </c>
      <c r="L78" s="42" t="s">
        <v>9</v>
      </c>
      <c r="M78" s="42" t="s">
        <v>9</v>
      </c>
      <c r="N78" s="42" t="s">
        <v>9</v>
      </c>
      <c r="O78" s="42" t="s">
        <v>9</v>
      </c>
      <c r="P78" s="42" t="s">
        <v>9</v>
      </c>
      <c r="Q78" s="42" t="s">
        <v>9</v>
      </c>
      <c r="R78" s="42" t="s">
        <v>9</v>
      </c>
      <c r="S78" s="42" t="s">
        <v>9</v>
      </c>
      <c r="T78" s="42" t="s">
        <v>9</v>
      </c>
      <c r="U78" s="42" t="s">
        <v>9</v>
      </c>
      <c r="V78" s="42" t="s">
        <v>9</v>
      </c>
      <c r="W78" s="42" t="s">
        <v>9</v>
      </c>
      <c r="X78" s="42" t="s">
        <v>9</v>
      </c>
      <c r="Y78" s="42" t="s">
        <v>9</v>
      </c>
      <c r="Z78" s="42" t="s">
        <v>9</v>
      </c>
      <c r="AA78" s="42" t="s">
        <v>9</v>
      </c>
      <c r="AB78" s="42" t="s">
        <v>9</v>
      </c>
    </row>
    <row r="79" spans="1:28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42" t="s">
        <v>9</v>
      </c>
      <c r="K79" s="42" t="s">
        <v>9</v>
      </c>
      <c r="L79" s="42" t="s">
        <v>9</v>
      </c>
      <c r="M79" s="42" t="s">
        <v>9</v>
      </c>
      <c r="N79" s="42" t="s">
        <v>9</v>
      </c>
      <c r="O79" s="42" t="s">
        <v>9</v>
      </c>
      <c r="P79" s="42" t="s">
        <v>9</v>
      </c>
      <c r="Q79" s="42" t="s">
        <v>9</v>
      </c>
      <c r="R79" s="42" t="s">
        <v>9</v>
      </c>
      <c r="S79" s="42" t="s">
        <v>9</v>
      </c>
      <c r="T79" s="42" t="s">
        <v>9</v>
      </c>
      <c r="U79" s="42" t="s">
        <v>9</v>
      </c>
      <c r="V79" s="42" t="s">
        <v>9</v>
      </c>
      <c r="W79" s="42" t="s">
        <v>9</v>
      </c>
      <c r="X79" s="42" t="s">
        <v>9</v>
      </c>
      <c r="Y79" s="42" t="s">
        <v>9</v>
      </c>
      <c r="Z79" s="42" t="s">
        <v>9</v>
      </c>
      <c r="AA79" s="42" t="s">
        <v>9</v>
      </c>
      <c r="AB79" s="42" t="s">
        <v>9</v>
      </c>
    </row>
    <row r="80" spans="1:28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42" t="s">
        <v>9</v>
      </c>
      <c r="K80" s="42" t="s">
        <v>9</v>
      </c>
      <c r="L80" s="42" t="s">
        <v>9</v>
      </c>
      <c r="M80" s="42" t="s">
        <v>9</v>
      </c>
      <c r="N80" s="42" t="s">
        <v>9</v>
      </c>
      <c r="O80" s="42" t="s">
        <v>9</v>
      </c>
      <c r="P80" s="42" t="s">
        <v>9</v>
      </c>
      <c r="Q80" s="42" t="s">
        <v>9</v>
      </c>
      <c r="R80" s="42" t="s">
        <v>9</v>
      </c>
      <c r="S80" s="42" t="s">
        <v>9</v>
      </c>
      <c r="T80" s="42" t="s">
        <v>9</v>
      </c>
      <c r="U80" s="42" t="s">
        <v>9</v>
      </c>
      <c r="V80" s="42" t="s">
        <v>9</v>
      </c>
      <c r="W80" s="42" t="s">
        <v>9</v>
      </c>
      <c r="X80" s="42" t="s">
        <v>9</v>
      </c>
      <c r="Y80" s="42" t="s">
        <v>9</v>
      </c>
      <c r="Z80" s="42" t="s">
        <v>9</v>
      </c>
      <c r="AA80" s="42" t="s">
        <v>9</v>
      </c>
      <c r="AB80" s="42" t="s">
        <v>9</v>
      </c>
    </row>
    <row r="81" spans="1:28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42" t="s">
        <v>9</v>
      </c>
      <c r="K81" s="42" t="s">
        <v>9</v>
      </c>
      <c r="L81" s="42" t="s">
        <v>9</v>
      </c>
      <c r="M81" s="42" t="s">
        <v>9</v>
      </c>
      <c r="N81" s="42" t="s">
        <v>9</v>
      </c>
      <c r="O81" s="42" t="s">
        <v>9</v>
      </c>
      <c r="P81" s="42" t="s">
        <v>9</v>
      </c>
      <c r="Q81" s="42" t="s">
        <v>9</v>
      </c>
      <c r="R81" s="42" t="s">
        <v>9</v>
      </c>
      <c r="S81" s="42" t="s">
        <v>9</v>
      </c>
      <c r="T81" s="42" t="s">
        <v>9</v>
      </c>
      <c r="U81" s="42" t="s">
        <v>9</v>
      </c>
      <c r="V81" s="42" t="s">
        <v>9</v>
      </c>
      <c r="W81" s="42" t="s">
        <v>9</v>
      </c>
      <c r="X81" s="42" t="s">
        <v>9</v>
      </c>
      <c r="Y81" s="42" t="s">
        <v>9</v>
      </c>
      <c r="Z81" s="42" t="s">
        <v>9</v>
      </c>
      <c r="AA81" s="42" t="s">
        <v>9</v>
      </c>
      <c r="AB81" s="42" t="s">
        <v>9</v>
      </c>
    </row>
    <row r="82" spans="1:28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42" t="s">
        <v>9</v>
      </c>
      <c r="K82" s="42" t="s">
        <v>9</v>
      </c>
      <c r="L82" s="42" t="s">
        <v>9</v>
      </c>
      <c r="M82" s="42" t="s">
        <v>9</v>
      </c>
      <c r="N82" s="42" t="s">
        <v>9</v>
      </c>
      <c r="O82" s="42" t="s">
        <v>9</v>
      </c>
      <c r="P82" s="42" t="s">
        <v>9</v>
      </c>
      <c r="Q82" s="42" t="s">
        <v>9</v>
      </c>
      <c r="R82" s="42" t="s">
        <v>9</v>
      </c>
      <c r="S82" s="42" t="s">
        <v>9</v>
      </c>
      <c r="T82" s="42" t="s">
        <v>9</v>
      </c>
      <c r="U82" s="42" t="s">
        <v>9</v>
      </c>
      <c r="V82" s="42" t="s">
        <v>9</v>
      </c>
      <c r="W82" s="42" t="s">
        <v>9</v>
      </c>
      <c r="X82" s="42" t="s">
        <v>9</v>
      </c>
      <c r="Y82" s="42" t="s">
        <v>9</v>
      </c>
      <c r="Z82" s="42" t="s">
        <v>9</v>
      </c>
      <c r="AA82" s="42" t="s">
        <v>9</v>
      </c>
      <c r="AB82" s="42" t="s">
        <v>9</v>
      </c>
    </row>
    <row r="83" spans="1:28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42" t="s">
        <v>9</v>
      </c>
      <c r="K83" s="42" t="s">
        <v>9</v>
      </c>
      <c r="L83" s="42" t="s">
        <v>9</v>
      </c>
      <c r="M83" s="42" t="s">
        <v>9</v>
      </c>
      <c r="N83" s="42" t="s">
        <v>9</v>
      </c>
      <c r="O83" s="42" t="s">
        <v>9</v>
      </c>
      <c r="P83" s="42" t="s">
        <v>9</v>
      </c>
      <c r="Q83" s="42" t="s">
        <v>9</v>
      </c>
      <c r="R83" s="42" t="s">
        <v>9</v>
      </c>
      <c r="S83" s="42" t="s">
        <v>9</v>
      </c>
      <c r="T83" s="42" t="s">
        <v>9</v>
      </c>
      <c r="U83" s="42" t="s">
        <v>9</v>
      </c>
      <c r="V83" s="42" t="s">
        <v>9</v>
      </c>
      <c r="W83" s="42" t="s">
        <v>9</v>
      </c>
      <c r="X83" s="42" t="s">
        <v>9</v>
      </c>
      <c r="Y83" s="42" t="s">
        <v>9</v>
      </c>
      <c r="Z83" s="42" t="s">
        <v>9</v>
      </c>
      <c r="AA83" s="42" t="s">
        <v>9</v>
      </c>
      <c r="AB83" s="42" t="s">
        <v>9</v>
      </c>
    </row>
    <row r="84" spans="1:28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42" t="s">
        <v>9</v>
      </c>
      <c r="K84" s="42" t="s">
        <v>9</v>
      </c>
      <c r="L84" s="42" t="s">
        <v>9</v>
      </c>
      <c r="M84" s="42" t="s">
        <v>9</v>
      </c>
      <c r="N84" s="42" t="s">
        <v>9</v>
      </c>
      <c r="O84" s="42" t="s">
        <v>9</v>
      </c>
      <c r="P84" s="42" t="s">
        <v>9</v>
      </c>
      <c r="Q84" s="42" t="s">
        <v>9</v>
      </c>
      <c r="R84" s="42" t="s">
        <v>9</v>
      </c>
      <c r="S84" s="42" t="s">
        <v>9</v>
      </c>
      <c r="T84" s="42" t="s">
        <v>9</v>
      </c>
      <c r="U84" s="42" t="s">
        <v>9</v>
      </c>
      <c r="V84" s="42" t="s">
        <v>9</v>
      </c>
      <c r="W84" s="42" t="s">
        <v>9</v>
      </c>
      <c r="X84" s="42" t="s">
        <v>9</v>
      </c>
      <c r="Y84" s="42" t="s">
        <v>9</v>
      </c>
      <c r="Z84" s="42" t="s">
        <v>9</v>
      </c>
      <c r="AA84" s="42" t="s">
        <v>9</v>
      </c>
      <c r="AB84" s="42" t="s">
        <v>9</v>
      </c>
    </row>
    <row r="85" spans="1:28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42" t="s">
        <v>9</v>
      </c>
      <c r="K85" s="42" t="s">
        <v>9</v>
      </c>
      <c r="L85" s="42" t="s">
        <v>9</v>
      </c>
      <c r="M85" s="42" t="s">
        <v>9</v>
      </c>
      <c r="N85" s="42" t="s">
        <v>9</v>
      </c>
      <c r="O85" s="42" t="s">
        <v>9</v>
      </c>
      <c r="P85" s="42" t="s">
        <v>9</v>
      </c>
      <c r="Q85" s="42" t="s">
        <v>9</v>
      </c>
      <c r="R85" s="42" t="s">
        <v>9</v>
      </c>
      <c r="S85" s="42" t="s">
        <v>9</v>
      </c>
      <c r="T85" s="42" t="s">
        <v>9</v>
      </c>
      <c r="U85" s="42" t="s">
        <v>9</v>
      </c>
      <c r="V85" s="42" t="s">
        <v>9</v>
      </c>
      <c r="W85" s="42" t="s">
        <v>9</v>
      </c>
      <c r="X85" s="42" t="s">
        <v>9</v>
      </c>
      <c r="Y85" s="42" t="s">
        <v>9</v>
      </c>
      <c r="Z85" s="42" t="s">
        <v>9</v>
      </c>
      <c r="AA85" s="42" t="s">
        <v>9</v>
      </c>
      <c r="AB85" s="42" t="s">
        <v>9</v>
      </c>
    </row>
    <row r="86" spans="1:28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42" t="s">
        <v>9</v>
      </c>
      <c r="K86" s="42" t="s">
        <v>9</v>
      </c>
      <c r="L86" s="42" t="s">
        <v>9</v>
      </c>
      <c r="M86" s="42" t="s">
        <v>9</v>
      </c>
      <c r="N86" s="42" t="s">
        <v>9</v>
      </c>
      <c r="O86" s="42" t="s">
        <v>9</v>
      </c>
      <c r="P86" s="42" t="s">
        <v>9</v>
      </c>
      <c r="Q86" s="42" t="s">
        <v>9</v>
      </c>
      <c r="R86" s="42" t="s">
        <v>9</v>
      </c>
      <c r="S86" s="42" t="s">
        <v>9</v>
      </c>
      <c r="T86" s="42" t="s">
        <v>9</v>
      </c>
      <c r="U86" s="42" t="s">
        <v>9</v>
      </c>
      <c r="V86" s="42" t="s">
        <v>9</v>
      </c>
      <c r="W86" s="42" t="s">
        <v>9</v>
      </c>
      <c r="X86" s="42" t="s">
        <v>9</v>
      </c>
      <c r="Y86" s="42" t="s">
        <v>9</v>
      </c>
      <c r="Z86" s="42" t="s">
        <v>9</v>
      </c>
      <c r="AA86" s="42" t="s">
        <v>9</v>
      </c>
      <c r="AB86" s="42" t="s">
        <v>9</v>
      </c>
    </row>
    <row r="87" spans="1:28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42" t="s">
        <v>9</v>
      </c>
      <c r="K87" s="42" t="s">
        <v>9</v>
      </c>
      <c r="L87" s="42" t="s">
        <v>9</v>
      </c>
      <c r="M87" s="42" t="s">
        <v>9</v>
      </c>
      <c r="N87" s="42" t="s">
        <v>9</v>
      </c>
      <c r="O87" s="42" t="s">
        <v>9</v>
      </c>
      <c r="P87" s="42" t="s">
        <v>9</v>
      </c>
      <c r="Q87" s="42" t="s">
        <v>9</v>
      </c>
      <c r="R87" s="42" t="s">
        <v>9</v>
      </c>
      <c r="S87" s="42" t="s">
        <v>9</v>
      </c>
      <c r="T87" s="42" t="s">
        <v>9</v>
      </c>
      <c r="U87" s="42" t="s">
        <v>9</v>
      </c>
      <c r="V87" s="42" t="s">
        <v>9</v>
      </c>
      <c r="W87" s="42" t="s">
        <v>9</v>
      </c>
      <c r="X87" s="42" t="s">
        <v>9</v>
      </c>
      <c r="Y87" s="42" t="s">
        <v>9</v>
      </c>
      <c r="Z87" s="42" t="s">
        <v>9</v>
      </c>
      <c r="AA87" s="42" t="s">
        <v>9</v>
      </c>
      <c r="AB87" s="42" t="s">
        <v>9</v>
      </c>
    </row>
    <row r="88" spans="1:28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42" t="s">
        <v>9</v>
      </c>
      <c r="K88" s="42" t="s">
        <v>9</v>
      </c>
      <c r="L88" s="42" t="s">
        <v>9</v>
      </c>
      <c r="M88" s="42" t="s">
        <v>9</v>
      </c>
      <c r="N88" s="42" t="s">
        <v>9</v>
      </c>
      <c r="O88" s="42" t="s">
        <v>9</v>
      </c>
      <c r="P88" s="42" t="s">
        <v>9</v>
      </c>
      <c r="Q88" s="42" t="s">
        <v>9</v>
      </c>
      <c r="R88" s="42" t="s">
        <v>9</v>
      </c>
      <c r="S88" s="42" t="s">
        <v>9</v>
      </c>
      <c r="T88" s="42" t="s">
        <v>9</v>
      </c>
      <c r="U88" s="42" t="s">
        <v>9</v>
      </c>
      <c r="V88" s="42" t="s">
        <v>9</v>
      </c>
      <c r="W88" s="42" t="s">
        <v>9</v>
      </c>
      <c r="X88" s="42" t="s">
        <v>9</v>
      </c>
      <c r="Y88" s="42" t="s">
        <v>9</v>
      </c>
      <c r="Z88" s="42" t="s">
        <v>9</v>
      </c>
      <c r="AA88" s="42" t="s">
        <v>9</v>
      </c>
      <c r="AB88" s="42" t="s">
        <v>9</v>
      </c>
    </row>
    <row r="89" spans="1:28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42" t="s">
        <v>9</v>
      </c>
      <c r="K89" s="42" t="s">
        <v>9</v>
      </c>
      <c r="L89" s="42" t="s">
        <v>9</v>
      </c>
      <c r="M89" s="42" t="s">
        <v>9</v>
      </c>
      <c r="N89" s="42" t="s">
        <v>9</v>
      </c>
      <c r="O89" s="42" t="s">
        <v>9</v>
      </c>
      <c r="P89" s="42" t="s">
        <v>9</v>
      </c>
      <c r="Q89" s="42" t="s">
        <v>9</v>
      </c>
      <c r="R89" s="42" t="s">
        <v>9</v>
      </c>
      <c r="S89" s="42" t="s">
        <v>9</v>
      </c>
      <c r="T89" s="42" t="s">
        <v>9</v>
      </c>
      <c r="U89" s="42" t="s">
        <v>9</v>
      </c>
      <c r="V89" s="42" t="s">
        <v>9</v>
      </c>
      <c r="W89" s="42" t="s">
        <v>9</v>
      </c>
      <c r="X89" s="42" t="s">
        <v>9</v>
      </c>
      <c r="Y89" s="42" t="s">
        <v>9</v>
      </c>
      <c r="Z89" s="42" t="s">
        <v>9</v>
      </c>
      <c r="AA89" s="42" t="s">
        <v>9</v>
      </c>
      <c r="AB89" s="42" t="s">
        <v>9</v>
      </c>
    </row>
    <row r="90" spans="1:28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42" t="s">
        <v>9</v>
      </c>
      <c r="K90" s="42" t="s">
        <v>9</v>
      </c>
      <c r="L90" s="42" t="s">
        <v>9</v>
      </c>
      <c r="M90" s="42" t="s">
        <v>9</v>
      </c>
      <c r="N90" s="42" t="s">
        <v>9</v>
      </c>
      <c r="O90" s="42" t="s">
        <v>9</v>
      </c>
      <c r="P90" s="42" t="s">
        <v>9</v>
      </c>
      <c r="Q90" s="42" t="s">
        <v>9</v>
      </c>
      <c r="R90" s="42" t="s">
        <v>9</v>
      </c>
      <c r="S90" s="42" t="s">
        <v>9</v>
      </c>
      <c r="T90" s="42" t="s">
        <v>9</v>
      </c>
      <c r="U90" s="42" t="s">
        <v>9</v>
      </c>
      <c r="V90" s="42" t="s">
        <v>9</v>
      </c>
      <c r="W90" s="42" t="s">
        <v>9</v>
      </c>
      <c r="X90" s="42" t="s">
        <v>9</v>
      </c>
      <c r="Y90" s="42" t="s">
        <v>9</v>
      </c>
      <c r="Z90" s="42" t="s">
        <v>9</v>
      </c>
      <c r="AA90" s="42" t="s">
        <v>9</v>
      </c>
      <c r="AB90" s="42" t="s">
        <v>9</v>
      </c>
    </row>
    <row r="91" spans="1:28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42" t="s">
        <v>9</v>
      </c>
      <c r="K91" s="42" t="s">
        <v>9</v>
      </c>
      <c r="L91" s="42" t="s">
        <v>9</v>
      </c>
      <c r="M91" s="42" t="s">
        <v>9</v>
      </c>
      <c r="N91" s="42" t="s">
        <v>9</v>
      </c>
      <c r="O91" s="42" t="s">
        <v>9</v>
      </c>
      <c r="P91" s="42" t="s">
        <v>9</v>
      </c>
      <c r="Q91" s="42" t="s">
        <v>9</v>
      </c>
      <c r="R91" s="42" t="s">
        <v>9</v>
      </c>
      <c r="S91" s="42" t="s">
        <v>9</v>
      </c>
      <c r="T91" s="42" t="s">
        <v>9</v>
      </c>
      <c r="U91" s="42" t="s">
        <v>9</v>
      </c>
      <c r="V91" s="42" t="s">
        <v>9</v>
      </c>
      <c r="W91" s="42" t="s">
        <v>9</v>
      </c>
      <c r="X91" s="42" t="s">
        <v>9</v>
      </c>
      <c r="Y91" s="42" t="s">
        <v>9</v>
      </c>
      <c r="Z91" s="42" t="s">
        <v>9</v>
      </c>
      <c r="AA91" s="42" t="s">
        <v>9</v>
      </c>
      <c r="AB91" s="42" t="s">
        <v>9</v>
      </c>
    </row>
    <row r="92" spans="1:28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42" t="s">
        <v>9</v>
      </c>
      <c r="K92" s="42" t="s">
        <v>9</v>
      </c>
      <c r="L92" s="42" t="s">
        <v>9</v>
      </c>
      <c r="M92" s="42" t="s">
        <v>9</v>
      </c>
      <c r="N92" s="42" t="s">
        <v>9</v>
      </c>
      <c r="O92" s="42" t="s">
        <v>9</v>
      </c>
      <c r="P92" s="42" t="s">
        <v>9</v>
      </c>
      <c r="Q92" s="42" t="s">
        <v>9</v>
      </c>
      <c r="R92" s="42" t="s">
        <v>9</v>
      </c>
      <c r="S92" s="42" t="s">
        <v>9</v>
      </c>
      <c r="T92" s="42" t="s">
        <v>9</v>
      </c>
      <c r="U92" s="42" t="s">
        <v>9</v>
      </c>
      <c r="V92" s="42" t="s">
        <v>9</v>
      </c>
      <c r="W92" s="42" t="s">
        <v>9</v>
      </c>
      <c r="X92" s="42" t="s">
        <v>9</v>
      </c>
      <c r="Y92" s="42" t="s">
        <v>9</v>
      </c>
      <c r="Z92" s="42" t="s">
        <v>9</v>
      </c>
      <c r="AA92" s="42" t="s">
        <v>9</v>
      </c>
      <c r="AB92" s="42" t="s">
        <v>9</v>
      </c>
    </row>
    <row r="93" spans="1:28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42" t="s">
        <v>9</v>
      </c>
      <c r="K93" s="42" t="s">
        <v>9</v>
      </c>
      <c r="L93" s="42" t="s">
        <v>9</v>
      </c>
      <c r="M93" s="42" t="s">
        <v>9</v>
      </c>
      <c r="N93" s="42" t="s">
        <v>9</v>
      </c>
      <c r="O93" s="42" t="s">
        <v>9</v>
      </c>
      <c r="P93" s="42" t="s">
        <v>9</v>
      </c>
      <c r="Q93" s="42" t="s">
        <v>9</v>
      </c>
      <c r="R93" s="42" t="s">
        <v>9</v>
      </c>
      <c r="S93" s="42" t="s">
        <v>9</v>
      </c>
      <c r="T93" s="42" t="s">
        <v>9</v>
      </c>
      <c r="U93" s="42" t="s">
        <v>9</v>
      </c>
      <c r="V93" s="42" t="s">
        <v>9</v>
      </c>
      <c r="W93" s="42" t="s">
        <v>9</v>
      </c>
      <c r="X93" s="42" t="s">
        <v>9</v>
      </c>
      <c r="Y93" s="42" t="s">
        <v>9</v>
      </c>
      <c r="Z93" s="42" t="s">
        <v>9</v>
      </c>
      <c r="AA93" s="42" t="s">
        <v>9</v>
      </c>
      <c r="AB93" s="42" t="s">
        <v>9</v>
      </c>
    </row>
    <row r="94" spans="1:28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42" t="s">
        <v>9</v>
      </c>
      <c r="K94" s="42" t="s">
        <v>9</v>
      </c>
      <c r="L94" s="42" t="s">
        <v>9</v>
      </c>
      <c r="M94" s="42" t="s">
        <v>9</v>
      </c>
      <c r="N94" s="42" t="s">
        <v>9</v>
      </c>
      <c r="O94" s="42" t="s">
        <v>9</v>
      </c>
      <c r="P94" s="42" t="s">
        <v>9</v>
      </c>
      <c r="Q94" s="42" t="s">
        <v>9</v>
      </c>
      <c r="R94" s="42" t="s">
        <v>9</v>
      </c>
      <c r="S94" s="42" t="s">
        <v>9</v>
      </c>
      <c r="T94" s="42" t="s">
        <v>9</v>
      </c>
      <c r="U94" s="42" t="s">
        <v>9</v>
      </c>
      <c r="V94" s="42" t="s">
        <v>9</v>
      </c>
      <c r="W94" s="42" t="s">
        <v>9</v>
      </c>
      <c r="X94" s="42" t="s">
        <v>9</v>
      </c>
      <c r="Y94" s="42" t="s">
        <v>9</v>
      </c>
      <c r="Z94" s="42" t="s">
        <v>9</v>
      </c>
      <c r="AA94" s="42" t="s">
        <v>9</v>
      </c>
      <c r="AB94" s="42" t="s">
        <v>9</v>
      </c>
    </row>
    <row r="95" spans="1:28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42" t="s">
        <v>9</v>
      </c>
      <c r="K95" s="42" t="s">
        <v>9</v>
      </c>
      <c r="L95" s="42" t="s">
        <v>9</v>
      </c>
      <c r="M95" s="42" t="s">
        <v>9</v>
      </c>
      <c r="N95" s="42" t="s">
        <v>9</v>
      </c>
      <c r="O95" s="42" t="s">
        <v>9</v>
      </c>
      <c r="P95" s="42" t="s">
        <v>9</v>
      </c>
      <c r="Q95" s="42" t="s">
        <v>9</v>
      </c>
      <c r="R95" s="42" t="s">
        <v>9</v>
      </c>
      <c r="S95" s="42" t="s">
        <v>9</v>
      </c>
      <c r="T95" s="42" t="s">
        <v>9</v>
      </c>
      <c r="U95" s="42" t="s">
        <v>9</v>
      </c>
      <c r="V95" s="42" t="s">
        <v>9</v>
      </c>
      <c r="W95" s="42" t="s">
        <v>9</v>
      </c>
      <c r="X95" s="42" t="s">
        <v>9</v>
      </c>
      <c r="Y95" s="42" t="s">
        <v>9</v>
      </c>
      <c r="Z95" s="42" t="s">
        <v>9</v>
      </c>
      <c r="AA95" s="42" t="s">
        <v>9</v>
      </c>
      <c r="AB95" s="42" t="s">
        <v>9</v>
      </c>
    </row>
    <row r="96" spans="1:28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42" t="s">
        <v>9</v>
      </c>
      <c r="K96" s="42" t="s">
        <v>9</v>
      </c>
      <c r="L96" s="42" t="s">
        <v>9</v>
      </c>
      <c r="M96" s="42" t="s">
        <v>9</v>
      </c>
      <c r="N96" s="42" t="s">
        <v>9</v>
      </c>
      <c r="O96" s="42" t="s">
        <v>9</v>
      </c>
      <c r="P96" s="42" t="s">
        <v>9</v>
      </c>
      <c r="Q96" s="42" t="s">
        <v>9</v>
      </c>
      <c r="R96" s="42" t="s">
        <v>9</v>
      </c>
      <c r="S96" s="42" t="s">
        <v>9</v>
      </c>
      <c r="T96" s="42" t="s">
        <v>9</v>
      </c>
      <c r="U96" s="42" t="s">
        <v>9</v>
      </c>
      <c r="V96" s="42" t="s">
        <v>9</v>
      </c>
      <c r="W96" s="42" t="s">
        <v>9</v>
      </c>
      <c r="X96" s="42" t="s">
        <v>9</v>
      </c>
      <c r="Y96" s="42" t="s">
        <v>9</v>
      </c>
      <c r="Z96" s="42" t="s">
        <v>9</v>
      </c>
      <c r="AA96" s="42" t="s">
        <v>9</v>
      </c>
      <c r="AB96" s="42" t="s">
        <v>9</v>
      </c>
    </row>
    <row r="97" spans="1:28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42" t="s">
        <v>9</v>
      </c>
      <c r="K97" s="42" t="s">
        <v>9</v>
      </c>
      <c r="L97" s="42" t="s">
        <v>9</v>
      </c>
      <c r="M97" s="42" t="s">
        <v>9</v>
      </c>
      <c r="N97" s="42" t="s">
        <v>9</v>
      </c>
      <c r="O97" s="42" t="s">
        <v>9</v>
      </c>
      <c r="P97" s="42" t="s">
        <v>9</v>
      </c>
      <c r="Q97" s="42" t="s">
        <v>9</v>
      </c>
      <c r="R97" s="42" t="s">
        <v>9</v>
      </c>
      <c r="S97" s="42" t="s">
        <v>9</v>
      </c>
      <c r="T97" s="42" t="s">
        <v>9</v>
      </c>
      <c r="U97" s="42" t="s">
        <v>9</v>
      </c>
      <c r="V97" s="42" t="s">
        <v>9</v>
      </c>
      <c r="W97" s="42" t="s">
        <v>9</v>
      </c>
      <c r="X97" s="42" t="s">
        <v>9</v>
      </c>
      <c r="Y97" s="42" t="s">
        <v>9</v>
      </c>
      <c r="Z97" s="42" t="s">
        <v>9</v>
      </c>
      <c r="AA97" s="42" t="s">
        <v>9</v>
      </c>
      <c r="AB97" s="42" t="s">
        <v>9</v>
      </c>
    </row>
    <row r="98" spans="1:28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42" t="s">
        <v>9</v>
      </c>
      <c r="K98" s="42" t="s">
        <v>9</v>
      </c>
      <c r="L98" s="42" t="s">
        <v>9</v>
      </c>
      <c r="M98" s="42" t="s">
        <v>9</v>
      </c>
      <c r="N98" s="42" t="s">
        <v>9</v>
      </c>
      <c r="O98" s="42" t="s">
        <v>9</v>
      </c>
      <c r="P98" s="42" t="s">
        <v>9</v>
      </c>
      <c r="Q98" s="42" t="s">
        <v>9</v>
      </c>
      <c r="R98" s="42" t="s">
        <v>9</v>
      </c>
      <c r="S98" s="42" t="s">
        <v>9</v>
      </c>
      <c r="T98" s="42" t="s">
        <v>9</v>
      </c>
      <c r="U98" s="42" t="s">
        <v>9</v>
      </c>
      <c r="V98" s="42" t="s">
        <v>9</v>
      </c>
      <c r="W98" s="42" t="s">
        <v>9</v>
      </c>
      <c r="X98" s="42" t="s">
        <v>9</v>
      </c>
      <c r="Y98" s="42" t="s">
        <v>9</v>
      </c>
      <c r="Z98" s="42" t="s">
        <v>9</v>
      </c>
      <c r="AA98" s="42" t="s">
        <v>9</v>
      </c>
      <c r="AB98" s="42" t="s">
        <v>9</v>
      </c>
    </row>
    <row r="99" spans="1:28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42" t="s">
        <v>9</v>
      </c>
      <c r="K99" s="42" t="s">
        <v>9</v>
      </c>
      <c r="L99" s="42" t="s">
        <v>9</v>
      </c>
      <c r="M99" s="42" t="s">
        <v>9</v>
      </c>
      <c r="N99" s="42" t="s">
        <v>9</v>
      </c>
      <c r="O99" s="42" t="s">
        <v>9</v>
      </c>
      <c r="P99" s="42" t="s">
        <v>9</v>
      </c>
      <c r="Q99" s="42" t="s">
        <v>9</v>
      </c>
      <c r="R99" s="42" t="s">
        <v>9</v>
      </c>
      <c r="S99" s="42" t="s">
        <v>9</v>
      </c>
      <c r="T99" s="42" t="s">
        <v>9</v>
      </c>
      <c r="U99" s="42" t="s">
        <v>9</v>
      </c>
      <c r="V99" s="42" t="s">
        <v>9</v>
      </c>
      <c r="W99" s="42" t="s">
        <v>9</v>
      </c>
      <c r="X99" s="42" t="s">
        <v>9</v>
      </c>
      <c r="Y99" s="42" t="s">
        <v>9</v>
      </c>
      <c r="Z99" s="42" t="s">
        <v>9</v>
      </c>
      <c r="AA99" s="42" t="s">
        <v>9</v>
      </c>
      <c r="AB99" s="42" t="s">
        <v>9</v>
      </c>
    </row>
    <row r="100" spans="1:28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42" t="s">
        <v>9</v>
      </c>
      <c r="K100" s="42" t="s">
        <v>9</v>
      </c>
      <c r="L100" s="42" t="s">
        <v>9</v>
      </c>
      <c r="M100" s="42" t="s">
        <v>9</v>
      </c>
      <c r="N100" s="42" t="s">
        <v>9</v>
      </c>
      <c r="O100" s="42" t="s">
        <v>9</v>
      </c>
      <c r="P100" s="42" t="s">
        <v>9</v>
      </c>
      <c r="Q100" s="42" t="s">
        <v>9</v>
      </c>
      <c r="R100" s="42" t="s">
        <v>9</v>
      </c>
      <c r="S100" s="42" t="s">
        <v>9</v>
      </c>
      <c r="T100" s="42" t="s">
        <v>9</v>
      </c>
      <c r="U100" s="42" t="s">
        <v>9</v>
      </c>
      <c r="V100" s="42" t="s">
        <v>9</v>
      </c>
      <c r="W100" s="42" t="s">
        <v>9</v>
      </c>
      <c r="X100" s="42" t="s">
        <v>9</v>
      </c>
      <c r="Y100" s="42" t="s">
        <v>9</v>
      </c>
      <c r="Z100" s="42" t="s">
        <v>9</v>
      </c>
      <c r="AA100" s="42" t="s">
        <v>9</v>
      </c>
      <c r="AB100" s="42" t="s">
        <v>9</v>
      </c>
    </row>
    <row r="101" spans="1:28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42" t="s">
        <v>9</v>
      </c>
      <c r="K101" s="42" t="s">
        <v>9</v>
      </c>
      <c r="L101" s="42" t="s">
        <v>9</v>
      </c>
      <c r="M101" s="42" t="s">
        <v>9</v>
      </c>
      <c r="N101" s="42" t="s">
        <v>9</v>
      </c>
      <c r="O101" s="42" t="s">
        <v>9</v>
      </c>
      <c r="P101" s="42" t="s">
        <v>9</v>
      </c>
      <c r="Q101" s="42" t="s">
        <v>9</v>
      </c>
      <c r="R101" s="42" t="s">
        <v>9</v>
      </c>
      <c r="S101" s="42" t="s">
        <v>9</v>
      </c>
      <c r="T101" s="42" t="s">
        <v>9</v>
      </c>
      <c r="U101" s="42">
        <v>1.96</v>
      </c>
      <c r="V101" s="42" t="s">
        <v>9</v>
      </c>
      <c r="W101" s="42" t="s">
        <v>9</v>
      </c>
      <c r="X101" s="42" t="s">
        <v>9</v>
      </c>
      <c r="Y101" s="42" t="s">
        <v>9</v>
      </c>
      <c r="Z101" s="42" t="s">
        <v>9</v>
      </c>
      <c r="AA101" s="42" t="s">
        <v>9</v>
      </c>
      <c r="AB101" s="42" t="s">
        <v>9</v>
      </c>
    </row>
    <row r="102" spans="1:28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42" t="s">
        <v>9</v>
      </c>
      <c r="K102" s="42" t="s">
        <v>9</v>
      </c>
      <c r="L102" s="42" t="s">
        <v>9</v>
      </c>
      <c r="M102" s="42" t="s">
        <v>9</v>
      </c>
      <c r="N102" s="42" t="s">
        <v>9</v>
      </c>
      <c r="O102" s="42" t="s">
        <v>9</v>
      </c>
      <c r="P102" s="42" t="s">
        <v>9</v>
      </c>
      <c r="Q102" s="42" t="s">
        <v>9</v>
      </c>
      <c r="R102" s="42" t="s">
        <v>9</v>
      </c>
      <c r="S102" s="42" t="s">
        <v>9</v>
      </c>
      <c r="T102" s="42" t="s">
        <v>9</v>
      </c>
      <c r="U102" s="42" t="s">
        <v>9</v>
      </c>
      <c r="V102" s="42" t="s">
        <v>9</v>
      </c>
      <c r="W102" s="42" t="s">
        <v>9</v>
      </c>
      <c r="X102" s="42" t="s">
        <v>9</v>
      </c>
      <c r="Y102" s="42" t="s">
        <v>9</v>
      </c>
      <c r="Z102" s="42" t="s">
        <v>9</v>
      </c>
      <c r="AA102" s="42" t="s">
        <v>9</v>
      </c>
      <c r="AB102" s="42" t="s">
        <v>9</v>
      </c>
    </row>
    <row r="103" spans="1:28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42" t="s">
        <v>9</v>
      </c>
      <c r="K103" s="42" t="s">
        <v>9</v>
      </c>
      <c r="L103" s="42" t="s">
        <v>9</v>
      </c>
      <c r="M103" s="42" t="s">
        <v>9</v>
      </c>
      <c r="N103" s="42" t="s">
        <v>9</v>
      </c>
      <c r="O103" s="42" t="s">
        <v>9</v>
      </c>
      <c r="P103" s="42" t="s">
        <v>9</v>
      </c>
      <c r="Q103" s="42" t="s">
        <v>9</v>
      </c>
      <c r="R103" s="42" t="s">
        <v>9</v>
      </c>
      <c r="S103" s="42" t="s">
        <v>9</v>
      </c>
      <c r="T103" s="42" t="s">
        <v>9</v>
      </c>
      <c r="U103" s="42" t="s">
        <v>9</v>
      </c>
      <c r="V103" s="42" t="s">
        <v>9</v>
      </c>
      <c r="W103" s="42" t="s">
        <v>9</v>
      </c>
      <c r="X103" s="42" t="s">
        <v>9</v>
      </c>
      <c r="Y103" s="42" t="s">
        <v>9</v>
      </c>
      <c r="Z103" s="42" t="s">
        <v>9</v>
      </c>
      <c r="AA103" s="42" t="s">
        <v>9</v>
      </c>
      <c r="AB103" s="42" t="s">
        <v>9</v>
      </c>
    </row>
    <row r="104" spans="1:28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42" t="s">
        <v>9</v>
      </c>
      <c r="K104" s="42" t="s">
        <v>9</v>
      </c>
      <c r="L104" s="42" t="s">
        <v>9</v>
      </c>
      <c r="M104" s="42" t="s">
        <v>9</v>
      </c>
      <c r="N104" s="42" t="s">
        <v>9</v>
      </c>
      <c r="O104" s="42" t="s">
        <v>9</v>
      </c>
      <c r="P104" s="42" t="s">
        <v>9</v>
      </c>
      <c r="Q104" s="42" t="s">
        <v>9</v>
      </c>
      <c r="R104" s="42" t="s">
        <v>9</v>
      </c>
      <c r="S104" s="42" t="s">
        <v>9</v>
      </c>
      <c r="T104" s="42" t="s">
        <v>9</v>
      </c>
      <c r="U104" s="42" t="s">
        <v>9</v>
      </c>
      <c r="V104" s="42" t="s">
        <v>9</v>
      </c>
      <c r="W104" s="42" t="s">
        <v>9</v>
      </c>
      <c r="X104" s="42" t="s">
        <v>9</v>
      </c>
      <c r="Y104" s="42" t="s">
        <v>9</v>
      </c>
      <c r="Z104" s="42" t="s">
        <v>9</v>
      </c>
      <c r="AA104" s="42" t="s">
        <v>9</v>
      </c>
      <c r="AB104" s="42" t="s">
        <v>9</v>
      </c>
    </row>
    <row r="105" spans="1:28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42" t="s">
        <v>9</v>
      </c>
      <c r="K105" s="42" t="s">
        <v>9</v>
      </c>
      <c r="L105" s="42" t="s">
        <v>9</v>
      </c>
      <c r="M105" s="42" t="s">
        <v>9</v>
      </c>
      <c r="N105" s="42" t="s">
        <v>9</v>
      </c>
      <c r="O105" s="42" t="s">
        <v>9</v>
      </c>
      <c r="P105" s="42" t="s">
        <v>9</v>
      </c>
      <c r="Q105" s="42" t="s">
        <v>9</v>
      </c>
      <c r="R105" s="42" t="s">
        <v>9</v>
      </c>
      <c r="S105" s="42" t="s">
        <v>9</v>
      </c>
      <c r="T105" s="42" t="s">
        <v>9</v>
      </c>
      <c r="U105" s="42" t="s">
        <v>9</v>
      </c>
      <c r="V105" s="42" t="s">
        <v>9</v>
      </c>
      <c r="W105" s="42" t="s">
        <v>9</v>
      </c>
      <c r="X105" s="42" t="s">
        <v>9</v>
      </c>
      <c r="Y105" s="42" t="s">
        <v>9</v>
      </c>
      <c r="Z105" s="42" t="s">
        <v>9</v>
      </c>
      <c r="AA105" s="42" t="s">
        <v>9</v>
      </c>
      <c r="AB105" s="42" t="s">
        <v>9</v>
      </c>
    </row>
    <row r="106" spans="1:28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42" t="s">
        <v>9</v>
      </c>
      <c r="K106" s="42" t="s">
        <v>9</v>
      </c>
      <c r="L106" s="42" t="s">
        <v>9</v>
      </c>
      <c r="M106" s="42" t="s">
        <v>9</v>
      </c>
      <c r="N106" s="42" t="s">
        <v>9</v>
      </c>
      <c r="O106" s="42" t="s">
        <v>9</v>
      </c>
      <c r="P106" s="42" t="s">
        <v>9</v>
      </c>
      <c r="Q106" s="42" t="s">
        <v>9</v>
      </c>
      <c r="R106" s="42" t="s">
        <v>9</v>
      </c>
      <c r="S106" s="42" t="s">
        <v>9</v>
      </c>
      <c r="T106" s="42" t="s">
        <v>9</v>
      </c>
      <c r="U106" s="42" t="s">
        <v>9</v>
      </c>
      <c r="V106" s="42" t="s">
        <v>9</v>
      </c>
      <c r="W106" s="42" t="s">
        <v>9</v>
      </c>
      <c r="X106" s="42" t="s">
        <v>9</v>
      </c>
      <c r="Y106" s="42" t="s">
        <v>9</v>
      </c>
      <c r="Z106" s="42" t="s">
        <v>9</v>
      </c>
      <c r="AA106" s="42" t="s">
        <v>9</v>
      </c>
      <c r="AB106" s="42" t="s">
        <v>9</v>
      </c>
    </row>
    <row r="107" spans="1:28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42" t="s">
        <v>9</v>
      </c>
      <c r="K107" s="42" t="s">
        <v>9</v>
      </c>
      <c r="L107" s="42" t="s">
        <v>9</v>
      </c>
      <c r="M107" s="42" t="s">
        <v>9</v>
      </c>
      <c r="N107" s="42" t="s">
        <v>9</v>
      </c>
      <c r="O107" s="42" t="s">
        <v>9</v>
      </c>
      <c r="P107" s="42" t="s">
        <v>9</v>
      </c>
      <c r="Q107" s="42" t="s">
        <v>9</v>
      </c>
      <c r="R107" s="42" t="s">
        <v>9</v>
      </c>
      <c r="S107" s="42" t="s">
        <v>9</v>
      </c>
      <c r="T107" s="42" t="s">
        <v>9</v>
      </c>
      <c r="U107" s="42" t="s">
        <v>9</v>
      </c>
      <c r="V107" s="42" t="s">
        <v>9</v>
      </c>
      <c r="W107" s="42" t="s">
        <v>9</v>
      </c>
      <c r="X107" s="42" t="s">
        <v>9</v>
      </c>
      <c r="Y107" s="42" t="s">
        <v>9</v>
      </c>
      <c r="Z107" s="42" t="s">
        <v>9</v>
      </c>
      <c r="AA107" s="42" t="s">
        <v>9</v>
      </c>
      <c r="AB107" s="42" t="s">
        <v>9</v>
      </c>
    </row>
    <row r="108" spans="1:28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42" t="s">
        <v>9</v>
      </c>
      <c r="K108" s="42" t="s">
        <v>9</v>
      </c>
      <c r="L108" s="42" t="s">
        <v>9</v>
      </c>
      <c r="M108" s="42" t="s">
        <v>9</v>
      </c>
      <c r="N108" s="42" t="s">
        <v>9</v>
      </c>
      <c r="O108" s="42" t="s">
        <v>9</v>
      </c>
      <c r="P108" s="42" t="s">
        <v>9</v>
      </c>
      <c r="Q108" s="42" t="s">
        <v>9</v>
      </c>
      <c r="R108" s="42" t="s">
        <v>9</v>
      </c>
      <c r="S108" s="42" t="s">
        <v>9</v>
      </c>
      <c r="T108" s="42" t="s">
        <v>9</v>
      </c>
      <c r="U108" s="42" t="s">
        <v>9</v>
      </c>
      <c r="V108" s="42" t="s">
        <v>9</v>
      </c>
      <c r="W108" s="42" t="s">
        <v>9</v>
      </c>
      <c r="X108" s="42">
        <v>0.6</v>
      </c>
      <c r="Y108" s="42" t="s">
        <v>9</v>
      </c>
      <c r="Z108" s="42" t="s">
        <v>9</v>
      </c>
      <c r="AA108" s="42" t="s">
        <v>9</v>
      </c>
      <c r="AB108" s="42" t="s">
        <v>9</v>
      </c>
    </row>
    <row r="109" spans="1:28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42" t="s">
        <v>9</v>
      </c>
      <c r="K109" s="42" t="s">
        <v>9</v>
      </c>
      <c r="L109" s="42" t="s">
        <v>9</v>
      </c>
      <c r="M109" s="42" t="s">
        <v>9</v>
      </c>
      <c r="N109" s="42" t="s">
        <v>9</v>
      </c>
      <c r="O109" s="42" t="s">
        <v>9</v>
      </c>
      <c r="P109" s="42" t="s">
        <v>9</v>
      </c>
      <c r="Q109" s="42" t="s">
        <v>9</v>
      </c>
      <c r="R109" s="42" t="s">
        <v>9</v>
      </c>
      <c r="S109" s="42" t="s">
        <v>9</v>
      </c>
      <c r="T109" s="42" t="s">
        <v>9</v>
      </c>
      <c r="U109" s="42" t="s">
        <v>9</v>
      </c>
      <c r="V109" s="42" t="s">
        <v>9</v>
      </c>
      <c r="W109" s="42" t="s">
        <v>9</v>
      </c>
      <c r="X109" s="42" t="s">
        <v>9</v>
      </c>
      <c r="Y109" s="42" t="s">
        <v>9</v>
      </c>
      <c r="Z109" s="42" t="s">
        <v>9</v>
      </c>
      <c r="AA109" s="42" t="s">
        <v>9</v>
      </c>
      <c r="AB109" s="42">
        <v>0.67999999999999994</v>
      </c>
    </row>
    <row r="110" spans="1:28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42" t="s">
        <v>9</v>
      </c>
      <c r="K110" s="42" t="s">
        <v>9</v>
      </c>
      <c r="L110" s="42" t="s">
        <v>9</v>
      </c>
      <c r="M110" s="42" t="s">
        <v>9</v>
      </c>
      <c r="N110" s="42" t="s">
        <v>9</v>
      </c>
      <c r="O110" s="42" t="s">
        <v>9</v>
      </c>
      <c r="P110" s="42" t="s">
        <v>9</v>
      </c>
      <c r="Q110" s="42" t="s">
        <v>9</v>
      </c>
      <c r="R110" s="42" t="s">
        <v>9</v>
      </c>
      <c r="S110" s="42" t="s">
        <v>9</v>
      </c>
      <c r="T110" s="42" t="s">
        <v>9</v>
      </c>
      <c r="U110" s="42" t="s">
        <v>9</v>
      </c>
      <c r="V110" s="42" t="s">
        <v>9</v>
      </c>
      <c r="W110" s="42" t="s">
        <v>9</v>
      </c>
      <c r="X110" s="42" t="s">
        <v>9</v>
      </c>
      <c r="Y110" s="42" t="s">
        <v>9</v>
      </c>
      <c r="Z110" s="42" t="s">
        <v>9</v>
      </c>
      <c r="AA110" s="42" t="s">
        <v>9</v>
      </c>
      <c r="AB110" s="42" t="s">
        <v>9</v>
      </c>
    </row>
    <row r="111" spans="1:28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42" t="s">
        <v>9</v>
      </c>
      <c r="K111" s="42" t="s">
        <v>9</v>
      </c>
      <c r="L111" s="42" t="s">
        <v>9</v>
      </c>
      <c r="M111" s="42" t="s">
        <v>9</v>
      </c>
      <c r="N111" s="42" t="s">
        <v>9</v>
      </c>
      <c r="O111" s="42" t="s">
        <v>9</v>
      </c>
      <c r="P111" s="42" t="s">
        <v>9</v>
      </c>
      <c r="Q111" s="42" t="s">
        <v>9</v>
      </c>
      <c r="R111" s="42" t="s">
        <v>9</v>
      </c>
      <c r="S111" s="42" t="s">
        <v>9</v>
      </c>
      <c r="T111" s="42" t="s">
        <v>9</v>
      </c>
      <c r="U111" s="42" t="s">
        <v>9</v>
      </c>
      <c r="V111" s="42" t="s">
        <v>9</v>
      </c>
      <c r="W111" s="42" t="s">
        <v>9</v>
      </c>
      <c r="X111" s="42" t="s">
        <v>9</v>
      </c>
      <c r="Y111" s="42" t="s">
        <v>9</v>
      </c>
      <c r="Z111" s="42" t="s">
        <v>9</v>
      </c>
      <c r="AA111" s="42" t="s">
        <v>9</v>
      </c>
      <c r="AB111" s="42" t="s">
        <v>9</v>
      </c>
    </row>
    <row r="112" spans="1:28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42" t="s">
        <v>9</v>
      </c>
      <c r="K112" s="42" t="s">
        <v>9</v>
      </c>
      <c r="L112" s="42" t="s">
        <v>9</v>
      </c>
      <c r="M112" s="42" t="s">
        <v>9</v>
      </c>
      <c r="N112" s="42" t="s">
        <v>9</v>
      </c>
      <c r="O112" s="42" t="s">
        <v>9</v>
      </c>
      <c r="P112" s="42" t="s">
        <v>9</v>
      </c>
      <c r="Q112" s="42" t="s">
        <v>9</v>
      </c>
      <c r="R112" s="42" t="s">
        <v>9</v>
      </c>
      <c r="S112" s="42" t="s">
        <v>9</v>
      </c>
      <c r="T112" s="42" t="s">
        <v>9</v>
      </c>
      <c r="U112" s="42" t="s">
        <v>9</v>
      </c>
      <c r="V112" s="42" t="s">
        <v>9</v>
      </c>
      <c r="W112" s="42" t="s">
        <v>9</v>
      </c>
      <c r="X112" s="42" t="s">
        <v>9</v>
      </c>
      <c r="Y112" s="42" t="s">
        <v>9</v>
      </c>
      <c r="Z112" s="42" t="s">
        <v>9</v>
      </c>
      <c r="AA112" s="42" t="s">
        <v>9</v>
      </c>
      <c r="AB112" s="42" t="s">
        <v>9</v>
      </c>
    </row>
    <row r="113" spans="1:28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42" t="s">
        <v>9</v>
      </c>
      <c r="K113" s="42" t="s">
        <v>9</v>
      </c>
      <c r="L113" s="42" t="s">
        <v>9</v>
      </c>
      <c r="M113" s="42" t="s">
        <v>9</v>
      </c>
      <c r="N113" s="42" t="s">
        <v>9</v>
      </c>
      <c r="O113" s="42" t="s">
        <v>9</v>
      </c>
      <c r="P113" s="42" t="s">
        <v>9</v>
      </c>
      <c r="Q113" s="42" t="s">
        <v>9</v>
      </c>
      <c r="R113" s="42" t="s">
        <v>9</v>
      </c>
      <c r="S113" s="42" t="s">
        <v>9</v>
      </c>
      <c r="T113" s="42" t="s">
        <v>9</v>
      </c>
      <c r="U113" s="42" t="s">
        <v>9</v>
      </c>
      <c r="V113" s="42" t="s">
        <v>9</v>
      </c>
      <c r="W113" s="42" t="s">
        <v>9</v>
      </c>
      <c r="X113" s="42" t="s">
        <v>9</v>
      </c>
      <c r="Y113" s="42" t="s">
        <v>9</v>
      </c>
      <c r="Z113" s="42" t="s">
        <v>9</v>
      </c>
      <c r="AA113" s="42" t="s">
        <v>9</v>
      </c>
      <c r="AB113" s="42" t="s">
        <v>9</v>
      </c>
    </row>
    <row r="114" spans="1:28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42" t="s">
        <v>9</v>
      </c>
      <c r="K114" s="42" t="s">
        <v>9</v>
      </c>
      <c r="L114" s="42" t="s">
        <v>9</v>
      </c>
      <c r="M114" s="42" t="s">
        <v>9</v>
      </c>
      <c r="N114" s="42" t="s">
        <v>9</v>
      </c>
      <c r="O114" s="42" t="s">
        <v>9</v>
      </c>
      <c r="P114" s="42" t="s">
        <v>9</v>
      </c>
      <c r="Q114" s="42" t="s">
        <v>9</v>
      </c>
      <c r="R114" s="42" t="s">
        <v>9</v>
      </c>
      <c r="S114" s="42" t="s">
        <v>9</v>
      </c>
      <c r="T114" s="42" t="s">
        <v>9</v>
      </c>
      <c r="U114" s="42" t="s">
        <v>9</v>
      </c>
      <c r="V114" s="42" t="s">
        <v>9</v>
      </c>
      <c r="W114" s="42" t="s">
        <v>9</v>
      </c>
      <c r="X114" s="42" t="s">
        <v>9</v>
      </c>
      <c r="Y114" s="42" t="s">
        <v>9</v>
      </c>
      <c r="Z114" s="42" t="s">
        <v>9</v>
      </c>
      <c r="AA114" s="42" t="s">
        <v>9</v>
      </c>
      <c r="AB114" s="42" t="s">
        <v>9</v>
      </c>
    </row>
    <row r="115" spans="1:28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42" t="s">
        <v>9</v>
      </c>
      <c r="K115" s="42" t="s">
        <v>9</v>
      </c>
      <c r="L115" s="42" t="s">
        <v>9</v>
      </c>
      <c r="M115" s="42" t="s">
        <v>9</v>
      </c>
      <c r="N115" s="42" t="s">
        <v>9</v>
      </c>
      <c r="O115" s="42" t="s">
        <v>9</v>
      </c>
      <c r="P115" s="42" t="s">
        <v>9</v>
      </c>
      <c r="Q115" s="42" t="s">
        <v>9</v>
      </c>
      <c r="R115" s="42" t="s">
        <v>9</v>
      </c>
      <c r="S115" s="42" t="s">
        <v>9</v>
      </c>
      <c r="T115" s="42" t="s">
        <v>9</v>
      </c>
      <c r="U115" s="42" t="s">
        <v>9</v>
      </c>
      <c r="V115" s="42" t="s">
        <v>9</v>
      </c>
      <c r="W115" s="42" t="s">
        <v>9</v>
      </c>
      <c r="X115" s="42" t="s">
        <v>9</v>
      </c>
      <c r="Y115" s="42" t="s">
        <v>9</v>
      </c>
      <c r="Z115" s="42" t="s">
        <v>9</v>
      </c>
      <c r="AA115" s="42" t="s">
        <v>9</v>
      </c>
      <c r="AB115" s="42" t="s">
        <v>9</v>
      </c>
    </row>
    <row r="116" spans="1:28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42" t="s">
        <v>9</v>
      </c>
      <c r="K116" s="42" t="s">
        <v>9</v>
      </c>
      <c r="L116" s="42" t="s">
        <v>9</v>
      </c>
      <c r="M116" s="42" t="s">
        <v>9</v>
      </c>
      <c r="N116" s="42" t="s">
        <v>9</v>
      </c>
      <c r="O116" s="42" t="s">
        <v>9</v>
      </c>
      <c r="P116" s="42" t="s">
        <v>9</v>
      </c>
      <c r="Q116" s="42" t="s">
        <v>9</v>
      </c>
      <c r="R116" s="42" t="s">
        <v>9</v>
      </c>
      <c r="S116" s="42" t="s">
        <v>9</v>
      </c>
      <c r="T116" s="42" t="s">
        <v>9</v>
      </c>
      <c r="U116" s="42" t="s">
        <v>9</v>
      </c>
      <c r="V116" s="42" t="s">
        <v>9</v>
      </c>
      <c r="W116" s="42" t="s">
        <v>9</v>
      </c>
      <c r="X116" s="42" t="s">
        <v>9</v>
      </c>
      <c r="Y116" s="42" t="s">
        <v>9</v>
      </c>
      <c r="Z116" s="42" t="s">
        <v>9</v>
      </c>
      <c r="AA116" s="42" t="s">
        <v>9</v>
      </c>
      <c r="AB116" s="42" t="s">
        <v>9</v>
      </c>
    </row>
    <row r="117" spans="1:28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42" t="s">
        <v>9</v>
      </c>
      <c r="K117" s="42" t="s">
        <v>9</v>
      </c>
      <c r="L117" s="42" t="s">
        <v>9</v>
      </c>
      <c r="M117" s="42" t="s">
        <v>9</v>
      </c>
      <c r="N117" s="42" t="s">
        <v>9</v>
      </c>
      <c r="O117" s="42" t="s">
        <v>9</v>
      </c>
      <c r="P117" s="42" t="s">
        <v>9</v>
      </c>
      <c r="Q117" s="42" t="s">
        <v>9</v>
      </c>
      <c r="R117" s="42" t="s">
        <v>9</v>
      </c>
      <c r="S117" s="42" t="s">
        <v>9</v>
      </c>
      <c r="T117" s="42" t="s">
        <v>9</v>
      </c>
      <c r="U117" s="42" t="s">
        <v>9</v>
      </c>
      <c r="V117" s="42" t="s">
        <v>9</v>
      </c>
      <c r="W117" s="42" t="s">
        <v>9</v>
      </c>
      <c r="X117" s="42" t="s">
        <v>9</v>
      </c>
      <c r="Y117" s="42" t="s">
        <v>9</v>
      </c>
      <c r="Z117" s="42" t="s">
        <v>9</v>
      </c>
      <c r="AA117" s="42" t="s">
        <v>9</v>
      </c>
      <c r="AB117" s="42" t="s">
        <v>9</v>
      </c>
    </row>
    <row r="118" spans="1:28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42" t="s">
        <v>9</v>
      </c>
      <c r="K118" s="42" t="s">
        <v>9</v>
      </c>
      <c r="L118" s="42" t="s">
        <v>9</v>
      </c>
      <c r="M118" s="42" t="s">
        <v>9</v>
      </c>
      <c r="N118" s="42" t="s">
        <v>9</v>
      </c>
      <c r="O118" s="42" t="s">
        <v>9</v>
      </c>
      <c r="P118" s="42" t="s">
        <v>9</v>
      </c>
      <c r="Q118" s="42" t="s">
        <v>9</v>
      </c>
      <c r="R118" s="42" t="s">
        <v>9</v>
      </c>
      <c r="S118" s="42" t="s">
        <v>9</v>
      </c>
      <c r="T118" s="42" t="s">
        <v>9</v>
      </c>
      <c r="U118" s="42" t="s">
        <v>9</v>
      </c>
      <c r="V118" s="42" t="s">
        <v>9</v>
      </c>
      <c r="W118" s="42" t="s">
        <v>9</v>
      </c>
      <c r="X118" s="42" t="s">
        <v>9</v>
      </c>
      <c r="Y118" s="42" t="s">
        <v>9</v>
      </c>
      <c r="Z118" s="42" t="s">
        <v>9</v>
      </c>
      <c r="AA118" s="42" t="s">
        <v>9</v>
      </c>
      <c r="AB118" s="42" t="s">
        <v>9</v>
      </c>
    </row>
    <row r="119" spans="1:28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42" t="s">
        <v>9</v>
      </c>
      <c r="K119" s="42" t="s">
        <v>9</v>
      </c>
      <c r="L119" s="42" t="s">
        <v>9</v>
      </c>
      <c r="M119" s="42" t="s">
        <v>9</v>
      </c>
      <c r="N119" s="42" t="s">
        <v>9</v>
      </c>
      <c r="O119" s="42" t="s">
        <v>9</v>
      </c>
      <c r="P119" s="42" t="s">
        <v>9</v>
      </c>
      <c r="Q119" s="42" t="s">
        <v>9</v>
      </c>
      <c r="R119" s="42" t="s">
        <v>9</v>
      </c>
      <c r="S119" s="42" t="s">
        <v>9</v>
      </c>
      <c r="T119" s="42" t="s">
        <v>9</v>
      </c>
      <c r="U119" s="42" t="s">
        <v>9</v>
      </c>
      <c r="V119" s="42" t="s">
        <v>9</v>
      </c>
      <c r="W119" s="42" t="s">
        <v>9</v>
      </c>
      <c r="X119" s="42" t="s">
        <v>9</v>
      </c>
      <c r="Y119" s="42" t="s">
        <v>9</v>
      </c>
      <c r="Z119" s="42" t="s">
        <v>9</v>
      </c>
      <c r="AA119" s="42" t="s">
        <v>9</v>
      </c>
      <c r="AB119" s="42" t="s">
        <v>9</v>
      </c>
    </row>
    <row r="120" spans="1:28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42" t="s">
        <v>9</v>
      </c>
      <c r="K120" s="42" t="s">
        <v>9</v>
      </c>
      <c r="L120" s="42" t="s">
        <v>9</v>
      </c>
      <c r="M120" s="42" t="s">
        <v>9</v>
      </c>
      <c r="N120" s="42" t="s">
        <v>9</v>
      </c>
      <c r="O120" s="42" t="s">
        <v>9</v>
      </c>
      <c r="P120" s="42" t="s">
        <v>9</v>
      </c>
      <c r="Q120" s="42" t="s">
        <v>9</v>
      </c>
      <c r="R120" s="42" t="s">
        <v>9</v>
      </c>
      <c r="S120" s="42" t="s">
        <v>9</v>
      </c>
      <c r="T120" s="42" t="s">
        <v>9</v>
      </c>
      <c r="U120" s="42" t="s">
        <v>9</v>
      </c>
      <c r="V120" s="42" t="s">
        <v>9</v>
      </c>
      <c r="W120" s="42" t="s">
        <v>9</v>
      </c>
      <c r="X120" s="42" t="s">
        <v>9</v>
      </c>
      <c r="Y120" s="42" t="s">
        <v>9</v>
      </c>
      <c r="Z120" s="42" t="s">
        <v>9</v>
      </c>
      <c r="AA120" s="42" t="s">
        <v>9</v>
      </c>
      <c r="AB120" s="42" t="s">
        <v>9</v>
      </c>
    </row>
    <row r="121" spans="1:28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42" t="s">
        <v>9</v>
      </c>
      <c r="K121" s="42" t="s">
        <v>9</v>
      </c>
      <c r="L121" s="42" t="s">
        <v>9</v>
      </c>
      <c r="M121" s="42" t="s">
        <v>9</v>
      </c>
      <c r="N121" s="42" t="s">
        <v>9</v>
      </c>
      <c r="O121" s="42" t="s">
        <v>9</v>
      </c>
      <c r="P121" s="42" t="s">
        <v>9</v>
      </c>
      <c r="Q121" s="42" t="s">
        <v>9</v>
      </c>
      <c r="R121" s="42" t="s">
        <v>9</v>
      </c>
      <c r="S121" s="42" t="s">
        <v>9</v>
      </c>
      <c r="T121" s="42" t="s">
        <v>9</v>
      </c>
      <c r="U121" s="42" t="s">
        <v>9</v>
      </c>
      <c r="V121" s="42" t="s">
        <v>9</v>
      </c>
      <c r="W121" s="42" t="s">
        <v>9</v>
      </c>
      <c r="X121" s="42" t="s">
        <v>9</v>
      </c>
      <c r="Y121" s="42" t="s">
        <v>9</v>
      </c>
      <c r="Z121" s="42" t="s">
        <v>9</v>
      </c>
      <c r="AA121" s="42" t="s">
        <v>9</v>
      </c>
      <c r="AB121" s="42" t="s">
        <v>9</v>
      </c>
    </row>
    <row r="122" spans="1:28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42" t="s">
        <v>9</v>
      </c>
      <c r="K122" s="42" t="s">
        <v>9</v>
      </c>
      <c r="L122" s="42" t="s">
        <v>9</v>
      </c>
      <c r="M122" s="42" t="s">
        <v>9</v>
      </c>
      <c r="N122" s="42" t="s">
        <v>9</v>
      </c>
      <c r="O122" s="42" t="s">
        <v>9</v>
      </c>
      <c r="P122" s="42" t="s">
        <v>9</v>
      </c>
      <c r="Q122" s="42" t="s">
        <v>9</v>
      </c>
      <c r="R122" s="42" t="s">
        <v>9</v>
      </c>
      <c r="S122" s="42" t="s">
        <v>9</v>
      </c>
      <c r="T122" s="42" t="s">
        <v>9</v>
      </c>
      <c r="U122" s="42" t="s">
        <v>9</v>
      </c>
      <c r="V122" s="42" t="s">
        <v>9</v>
      </c>
      <c r="W122" s="42" t="s">
        <v>9</v>
      </c>
      <c r="X122" s="42" t="s">
        <v>9</v>
      </c>
      <c r="Y122" s="42" t="s">
        <v>9</v>
      </c>
      <c r="Z122" s="42" t="s">
        <v>9</v>
      </c>
      <c r="AA122" s="42" t="s">
        <v>9</v>
      </c>
      <c r="AB122" s="42" t="s">
        <v>9</v>
      </c>
    </row>
    <row r="123" spans="1:28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42" t="s">
        <v>9</v>
      </c>
      <c r="K123" s="42" t="s">
        <v>9</v>
      </c>
      <c r="L123" s="42" t="s">
        <v>9</v>
      </c>
      <c r="M123" s="42" t="s">
        <v>9</v>
      </c>
      <c r="N123" s="42" t="s">
        <v>9</v>
      </c>
      <c r="O123" s="42" t="s">
        <v>9</v>
      </c>
      <c r="P123" s="42" t="s">
        <v>9</v>
      </c>
      <c r="Q123" s="42" t="s">
        <v>9</v>
      </c>
      <c r="R123" s="42" t="s">
        <v>9</v>
      </c>
      <c r="S123" s="42" t="s">
        <v>9</v>
      </c>
      <c r="T123" s="42" t="s">
        <v>9</v>
      </c>
      <c r="U123" s="42" t="s">
        <v>9</v>
      </c>
      <c r="V123" s="42" t="s">
        <v>9</v>
      </c>
      <c r="W123" s="42" t="s">
        <v>9</v>
      </c>
      <c r="X123" s="42" t="s">
        <v>9</v>
      </c>
      <c r="Y123" s="42" t="s">
        <v>9</v>
      </c>
      <c r="Z123" s="42" t="s">
        <v>9</v>
      </c>
      <c r="AA123" s="42" t="s">
        <v>9</v>
      </c>
      <c r="AB123" s="42" t="s">
        <v>9</v>
      </c>
    </row>
    <row r="124" spans="1:28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42" t="s">
        <v>9</v>
      </c>
      <c r="K124" s="42" t="s">
        <v>9</v>
      </c>
      <c r="L124" s="42" t="s">
        <v>9</v>
      </c>
      <c r="M124" s="42" t="s">
        <v>9</v>
      </c>
      <c r="N124" s="42" t="s">
        <v>9</v>
      </c>
      <c r="O124" s="42" t="s">
        <v>9</v>
      </c>
      <c r="P124" s="42" t="s">
        <v>9</v>
      </c>
      <c r="Q124" s="42" t="s">
        <v>9</v>
      </c>
      <c r="R124" s="42" t="s">
        <v>9</v>
      </c>
      <c r="S124" s="42" t="s">
        <v>9</v>
      </c>
      <c r="T124" s="42" t="s">
        <v>9</v>
      </c>
      <c r="U124" s="42" t="s">
        <v>9</v>
      </c>
      <c r="V124" s="42" t="s">
        <v>9</v>
      </c>
      <c r="W124" s="42" t="s">
        <v>9</v>
      </c>
      <c r="X124" s="42" t="s">
        <v>9</v>
      </c>
      <c r="Y124" s="42" t="s">
        <v>9</v>
      </c>
      <c r="Z124" s="42" t="s">
        <v>9</v>
      </c>
      <c r="AA124" s="42" t="s">
        <v>9</v>
      </c>
      <c r="AB124" s="42" t="s">
        <v>9</v>
      </c>
    </row>
    <row r="125" spans="1:28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42" t="s">
        <v>9</v>
      </c>
      <c r="K125" s="42" t="s">
        <v>9</v>
      </c>
      <c r="L125" s="42" t="s">
        <v>9</v>
      </c>
      <c r="M125" s="42" t="s">
        <v>9</v>
      </c>
      <c r="N125" s="42" t="s">
        <v>9</v>
      </c>
      <c r="O125" s="42" t="s">
        <v>9</v>
      </c>
      <c r="P125" s="42" t="s">
        <v>9</v>
      </c>
      <c r="Q125" s="42" t="s">
        <v>9</v>
      </c>
      <c r="R125" s="42" t="s">
        <v>9</v>
      </c>
      <c r="S125" s="42" t="s">
        <v>9</v>
      </c>
      <c r="T125" s="42" t="s">
        <v>9</v>
      </c>
      <c r="U125" s="42" t="s">
        <v>9</v>
      </c>
      <c r="V125" s="42" t="s">
        <v>9</v>
      </c>
      <c r="W125" s="42" t="s">
        <v>9</v>
      </c>
      <c r="X125" s="42" t="s">
        <v>9</v>
      </c>
      <c r="Y125" s="42" t="s">
        <v>9</v>
      </c>
      <c r="Z125" s="42" t="s">
        <v>9</v>
      </c>
      <c r="AA125" s="42" t="s">
        <v>9</v>
      </c>
      <c r="AB125" s="42" t="s">
        <v>9</v>
      </c>
    </row>
    <row r="126" spans="1:28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42" t="s">
        <v>9</v>
      </c>
      <c r="K126" s="42" t="s">
        <v>9</v>
      </c>
      <c r="L126" s="42" t="s">
        <v>9</v>
      </c>
      <c r="M126" s="42" t="s">
        <v>9</v>
      </c>
      <c r="N126" s="42" t="s">
        <v>9</v>
      </c>
      <c r="O126" s="42" t="s">
        <v>9</v>
      </c>
      <c r="P126" s="42" t="s">
        <v>9</v>
      </c>
      <c r="Q126" s="42" t="s">
        <v>9</v>
      </c>
      <c r="R126" s="42" t="s">
        <v>9</v>
      </c>
      <c r="S126" s="42" t="s">
        <v>9</v>
      </c>
      <c r="T126" s="42" t="s">
        <v>9</v>
      </c>
      <c r="U126" s="42" t="s">
        <v>9</v>
      </c>
      <c r="V126" s="42" t="s">
        <v>9</v>
      </c>
      <c r="W126" s="42" t="s">
        <v>9</v>
      </c>
      <c r="X126" s="42" t="s">
        <v>9</v>
      </c>
      <c r="Y126" s="42" t="s">
        <v>9</v>
      </c>
      <c r="Z126" s="42" t="s">
        <v>9</v>
      </c>
      <c r="AA126" s="42" t="s">
        <v>9</v>
      </c>
      <c r="AB126" s="42" t="s">
        <v>9</v>
      </c>
    </row>
    <row r="127" spans="1:28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42" t="s">
        <v>9</v>
      </c>
      <c r="K127" s="42" t="s">
        <v>9</v>
      </c>
      <c r="L127" s="42" t="s">
        <v>9</v>
      </c>
      <c r="M127" s="42" t="s">
        <v>9</v>
      </c>
      <c r="N127" s="42" t="s">
        <v>9</v>
      </c>
      <c r="O127" s="42" t="s">
        <v>9</v>
      </c>
      <c r="P127" s="42" t="s">
        <v>9</v>
      </c>
      <c r="Q127" s="42" t="s">
        <v>9</v>
      </c>
      <c r="R127" s="42" t="s">
        <v>9</v>
      </c>
      <c r="S127" s="42" t="s">
        <v>9</v>
      </c>
      <c r="T127" s="42" t="s">
        <v>9</v>
      </c>
      <c r="U127" s="42" t="s">
        <v>9</v>
      </c>
      <c r="V127" s="42" t="s">
        <v>9</v>
      </c>
      <c r="W127" s="42" t="s">
        <v>9</v>
      </c>
      <c r="X127" s="42" t="s">
        <v>9</v>
      </c>
      <c r="Y127" s="42" t="s">
        <v>9</v>
      </c>
      <c r="Z127" s="42" t="s">
        <v>9</v>
      </c>
      <c r="AA127" s="42" t="s">
        <v>9</v>
      </c>
      <c r="AB127" s="42" t="s">
        <v>9</v>
      </c>
    </row>
    <row r="128" spans="1:28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42" t="s">
        <v>9</v>
      </c>
      <c r="K128" s="42" t="s">
        <v>9</v>
      </c>
      <c r="L128" s="42" t="s">
        <v>9</v>
      </c>
      <c r="M128" s="42" t="s">
        <v>9</v>
      </c>
      <c r="N128" s="42" t="s">
        <v>9</v>
      </c>
      <c r="O128" s="42" t="s">
        <v>9</v>
      </c>
      <c r="P128" s="42" t="s">
        <v>9</v>
      </c>
      <c r="Q128" s="42" t="s">
        <v>9</v>
      </c>
      <c r="R128" s="42" t="s">
        <v>9</v>
      </c>
      <c r="S128" s="42" t="s">
        <v>9</v>
      </c>
      <c r="T128" s="42" t="s">
        <v>9</v>
      </c>
      <c r="U128" s="42" t="s">
        <v>9</v>
      </c>
      <c r="V128" s="42" t="s">
        <v>9</v>
      </c>
      <c r="W128" s="42" t="s">
        <v>9</v>
      </c>
      <c r="X128" s="42" t="s">
        <v>9</v>
      </c>
      <c r="Y128" s="42" t="s">
        <v>9</v>
      </c>
      <c r="Z128" s="42" t="s">
        <v>9</v>
      </c>
      <c r="AA128" s="42" t="s">
        <v>9</v>
      </c>
      <c r="AB128" s="42" t="s">
        <v>9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28"/>
  <sheetViews>
    <sheetView workbookViewId="0">
      <selection sqref="A1:H1"/>
    </sheetView>
  </sheetViews>
  <sheetFormatPr defaultRowHeight="12.75" x14ac:dyDescent="0.2"/>
  <cols>
    <col min="5" max="6" width="11.140625" bestFit="1" customWidth="1"/>
    <col min="7" max="7" width="10.5703125" customWidth="1"/>
    <col min="9" max="9" width="2.140625" customWidth="1"/>
  </cols>
  <sheetData>
    <row r="1" spans="1:26" x14ac:dyDescent="0.2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J1" s="11">
        <v>42522</v>
      </c>
      <c r="K1" s="11">
        <v>42705</v>
      </c>
      <c r="L1" s="11">
        <v>42887</v>
      </c>
      <c r="M1" s="11">
        <v>43070</v>
      </c>
      <c r="N1" s="11">
        <v>43252</v>
      </c>
      <c r="O1" s="11">
        <v>43435</v>
      </c>
      <c r="P1" s="11">
        <v>43617</v>
      </c>
      <c r="Q1" s="11">
        <v>43800</v>
      </c>
      <c r="R1" s="11">
        <v>43983</v>
      </c>
      <c r="S1" s="11">
        <v>44166</v>
      </c>
      <c r="T1" s="11">
        <v>44348</v>
      </c>
      <c r="U1" s="11">
        <v>44531</v>
      </c>
      <c r="V1" s="11">
        <v>44713</v>
      </c>
      <c r="W1" s="11">
        <v>44896</v>
      </c>
      <c r="X1" s="11">
        <v>45078</v>
      </c>
      <c r="Y1" s="11">
        <v>45261</v>
      </c>
      <c r="Z1" s="11">
        <v>45444</v>
      </c>
    </row>
    <row r="2" spans="1:26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39" t="s">
        <v>34</v>
      </c>
      <c r="K2" s="39" t="s">
        <v>34</v>
      </c>
      <c r="L2" s="39" t="s">
        <v>34</v>
      </c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</row>
    <row r="3" spans="1:26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39" t="s">
        <v>35</v>
      </c>
      <c r="K3" s="39" t="s">
        <v>35</v>
      </c>
      <c r="L3" s="39" t="s">
        <v>35</v>
      </c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</row>
    <row r="4" spans="1:26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39" t="s">
        <v>36</v>
      </c>
      <c r="K4" s="39" t="s">
        <v>36</v>
      </c>
      <c r="L4" s="39" t="s">
        <v>35</v>
      </c>
      <c r="M4" s="39" t="s">
        <v>35</v>
      </c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</row>
    <row r="5" spans="1:26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39" t="s">
        <v>35</v>
      </c>
      <c r="K5" s="39" t="s">
        <v>35</v>
      </c>
      <c r="L5" s="39" t="s">
        <v>35</v>
      </c>
      <c r="M5" s="39" t="s">
        <v>37</v>
      </c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43"/>
      <c r="K6" s="43"/>
      <c r="L6" s="43"/>
      <c r="M6" s="43"/>
      <c r="N6" s="39" t="s">
        <v>35</v>
      </c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</row>
    <row r="7" spans="1:26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39" t="s">
        <v>35</v>
      </c>
      <c r="K7" s="39" t="s">
        <v>35</v>
      </c>
      <c r="L7" s="39" t="s">
        <v>34</v>
      </c>
      <c r="M7" s="39" t="s">
        <v>35</v>
      </c>
      <c r="N7" s="39" t="s">
        <v>37</v>
      </c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</row>
    <row r="8" spans="1:26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39" t="s">
        <v>34</v>
      </c>
      <c r="K8" s="39" t="s">
        <v>34</v>
      </c>
      <c r="L8" s="39" t="s">
        <v>34</v>
      </c>
      <c r="M8" s="39" t="s">
        <v>34</v>
      </c>
      <c r="N8" s="39" t="s">
        <v>37</v>
      </c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</row>
    <row r="9" spans="1:26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43"/>
      <c r="K9" s="43"/>
      <c r="L9" s="43"/>
      <c r="M9" s="43"/>
      <c r="N9" s="39" t="s">
        <v>35</v>
      </c>
      <c r="O9" s="39" t="s">
        <v>35</v>
      </c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</row>
    <row r="10" spans="1:26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39" t="s">
        <v>35</v>
      </c>
      <c r="K10" s="39" t="s">
        <v>35</v>
      </c>
      <c r="L10" s="39" t="s">
        <v>35</v>
      </c>
      <c r="M10" s="39" t="s">
        <v>35</v>
      </c>
      <c r="N10" s="39" t="s">
        <v>34</v>
      </c>
      <c r="O10" s="39" t="s">
        <v>35</v>
      </c>
      <c r="P10" s="39" t="s">
        <v>37</v>
      </c>
      <c r="Q10" s="43"/>
      <c r="R10" s="43"/>
      <c r="S10" s="43"/>
      <c r="T10" s="43"/>
      <c r="U10" s="43"/>
      <c r="V10" s="43"/>
      <c r="W10" s="43"/>
      <c r="X10" s="43"/>
      <c r="Y10" s="43"/>
      <c r="Z10" s="43"/>
    </row>
    <row r="11" spans="1:26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39" t="s">
        <v>35</v>
      </c>
      <c r="K11" s="39" t="s">
        <v>35</v>
      </c>
      <c r="L11" s="39" t="s">
        <v>35</v>
      </c>
      <c r="M11" s="39" t="s">
        <v>35</v>
      </c>
      <c r="N11" s="39" t="s">
        <v>35</v>
      </c>
      <c r="O11" s="39" t="s">
        <v>37</v>
      </c>
      <c r="P11" s="39" t="s">
        <v>37</v>
      </c>
      <c r="Q11" s="43"/>
      <c r="R11" s="43"/>
      <c r="S11" s="43"/>
      <c r="T11" s="43"/>
      <c r="U11" s="43"/>
      <c r="V11" s="43"/>
      <c r="W11" s="43"/>
      <c r="X11" s="43"/>
      <c r="Y11" s="43"/>
      <c r="Z11" s="43"/>
    </row>
    <row r="12" spans="1:26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39" t="s">
        <v>35</v>
      </c>
      <c r="K12" s="39" t="s">
        <v>35</v>
      </c>
      <c r="L12" s="39" t="s">
        <v>35</v>
      </c>
      <c r="M12" s="39" t="s">
        <v>35</v>
      </c>
      <c r="N12" s="39" t="s">
        <v>35</v>
      </c>
      <c r="O12" s="39" t="s">
        <v>35</v>
      </c>
      <c r="P12" s="39" t="s">
        <v>35</v>
      </c>
      <c r="Q12" s="39" t="s">
        <v>35</v>
      </c>
      <c r="R12" s="43"/>
      <c r="S12" s="43"/>
      <c r="T12" s="43"/>
      <c r="U12" s="43"/>
      <c r="V12" s="43"/>
      <c r="W12" s="43"/>
      <c r="X12" s="43"/>
      <c r="Y12" s="43"/>
      <c r="Z12" s="43"/>
    </row>
    <row r="13" spans="1:26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39" t="s">
        <v>35</v>
      </c>
      <c r="K13" s="39" t="s">
        <v>35</v>
      </c>
      <c r="L13" s="39" t="s">
        <v>35</v>
      </c>
      <c r="M13" s="39" t="s">
        <v>35</v>
      </c>
      <c r="N13" s="39" t="s">
        <v>35</v>
      </c>
      <c r="O13" s="39" t="s">
        <v>35</v>
      </c>
      <c r="P13" s="39" t="s">
        <v>37</v>
      </c>
      <c r="Q13" s="39" t="s">
        <v>35</v>
      </c>
      <c r="R13" s="43"/>
      <c r="S13" s="43"/>
      <c r="T13" s="43"/>
      <c r="U13" s="43"/>
      <c r="V13" s="43"/>
      <c r="W13" s="43"/>
      <c r="X13" s="43"/>
      <c r="Y13" s="43"/>
      <c r="Z13" s="43"/>
    </row>
    <row r="14" spans="1:26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39" t="s">
        <v>35</v>
      </c>
      <c r="K14" s="39" t="s">
        <v>35</v>
      </c>
      <c r="L14" s="39" t="s">
        <v>34</v>
      </c>
      <c r="M14" s="39" t="s">
        <v>35</v>
      </c>
      <c r="N14" s="39" t="s">
        <v>35</v>
      </c>
      <c r="O14" s="39" t="s">
        <v>35</v>
      </c>
      <c r="P14" s="39" t="s">
        <v>35</v>
      </c>
      <c r="Q14" s="39" t="s">
        <v>35</v>
      </c>
      <c r="R14" s="39" t="s">
        <v>36</v>
      </c>
      <c r="S14" s="39" t="s">
        <v>35</v>
      </c>
      <c r="T14" s="43"/>
      <c r="U14" s="43"/>
      <c r="V14" s="43"/>
      <c r="W14" s="43"/>
      <c r="X14" s="43"/>
      <c r="Y14" s="43"/>
      <c r="Z14" s="43"/>
    </row>
    <row r="15" spans="1:26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39" t="s">
        <v>35</v>
      </c>
      <c r="K15" s="39" t="s">
        <v>35</v>
      </c>
      <c r="L15" s="39" t="s">
        <v>34</v>
      </c>
      <c r="M15" s="39" t="s">
        <v>34</v>
      </c>
      <c r="N15" s="39" t="s">
        <v>35</v>
      </c>
      <c r="O15" s="39" t="s">
        <v>35</v>
      </c>
      <c r="P15" s="39" t="s">
        <v>35</v>
      </c>
      <c r="Q15" s="39" t="s">
        <v>34</v>
      </c>
      <c r="R15" s="39" t="s">
        <v>34</v>
      </c>
      <c r="S15" s="39" t="s">
        <v>34</v>
      </c>
      <c r="T15" s="43"/>
      <c r="U15" s="43"/>
      <c r="V15" s="43"/>
      <c r="W15" s="43"/>
      <c r="X15" s="43"/>
      <c r="Y15" s="43"/>
      <c r="Z15" s="43"/>
    </row>
    <row r="16" spans="1:26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39" t="s">
        <v>35</v>
      </c>
      <c r="K16" s="39" t="s">
        <v>35</v>
      </c>
      <c r="L16" s="39" t="s">
        <v>35</v>
      </c>
      <c r="M16" s="39" t="s">
        <v>35</v>
      </c>
      <c r="N16" s="39" t="s">
        <v>35</v>
      </c>
      <c r="O16" s="39" t="s">
        <v>37</v>
      </c>
      <c r="P16" s="39" t="s">
        <v>35</v>
      </c>
      <c r="Q16" s="39" t="s">
        <v>34</v>
      </c>
      <c r="R16" s="39" t="s">
        <v>35</v>
      </c>
      <c r="S16" s="39" t="s">
        <v>37</v>
      </c>
      <c r="T16" s="43"/>
      <c r="U16" s="43"/>
      <c r="V16" s="43"/>
      <c r="W16" s="43"/>
      <c r="X16" s="43"/>
      <c r="Y16" s="43"/>
      <c r="Z16" s="43"/>
    </row>
    <row r="17" spans="1:26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39" t="s">
        <v>35</v>
      </c>
      <c r="K17" s="39" t="s">
        <v>35</v>
      </c>
      <c r="L17" s="39" t="s">
        <v>35</v>
      </c>
      <c r="M17" s="39" t="s">
        <v>36</v>
      </c>
      <c r="N17" s="39" t="s">
        <v>35</v>
      </c>
      <c r="O17" s="39" t="s">
        <v>34</v>
      </c>
      <c r="P17" s="39" t="s">
        <v>35</v>
      </c>
      <c r="Q17" s="39" t="s">
        <v>35</v>
      </c>
      <c r="R17" s="39" t="s">
        <v>36</v>
      </c>
      <c r="S17" s="39" t="s">
        <v>36</v>
      </c>
      <c r="T17" s="43"/>
      <c r="U17" s="43"/>
      <c r="V17" s="43"/>
      <c r="W17" s="43"/>
      <c r="X17" s="43"/>
      <c r="Y17" s="43"/>
      <c r="Z17" s="43"/>
    </row>
    <row r="18" spans="1:26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39" t="s">
        <v>35</v>
      </c>
      <c r="K18" s="39" t="s">
        <v>35</v>
      </c>
      <c r="L18" s="39" t="s">
        <v>35</v>
      </c>
      <c r="M18" s="39" t="s">
        <v>35</v>
      </c>
      <c r="N18" s="39" t="s">
        <v>35</v>
      </c>
      <c r="O18" s="39" t="s">
        <v>35</v>
      </c>
      <c r="P18" s="39" t="s">
        <v>35</v>
      </c>
      <c r="Q18" s="39" t="s">
        <v>35</v>
      </c>
      <c r="R18" s="39" t="s">
        <v>35</v>
      </c>
      <c r="S18" s="39" t="s">
        <v>37</v>
      </c>
      <c r="T18" s="43"/>
      <c r="U18" s="43"/>
      <c r="V18" s="43"/>
      <c r="W18" s="43"/>
      <c r="X18" s="43"/>
      <c r="Y18" s="43"/>
      <c r="Z18" s="43"/>
    </row>
    <row r="19" spans="1:26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39" t="s">
        <v>35</v>
      </c>
      <c r="U19" s="43"/>
      <c r="V19" s="43"/>
      <c r="W19" s="43"/>
      <c r="X19" s="43"/>
      <c r="Y19" s="43"/>
      <c r="Z19" s="43"/>
    </row>
    <row r="20" spans="1:26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39" t="s">
        <v>35</v>
      </c>
      <c r="K20" s="39" t="s">
        <v>35</v>
      </c>
      <c r="L20" s="39" t="s">
        <v>35</v>
      </c>
      <c r="M20" s="39" t="s">
        <v>35</v>
      </c>
      <c r="N20" s="39" t="s">
        <v>35</v>
      </c>
      <c r="O20" s="39" t="s">
        <v>36</v>
      </c>
      <c r="P20" s="39" t="s">
        <v>34</v>
      </c>
      <c r="Q20" s="39" t="s">
        <v>36</v>
      </c>
      <c r="R20" s="39" t="s">
        <v>35</v>
      </c>
      <c r="S20" s="39" t="s">
        <v>34</v>
      </c>
      <c r="T20" s="39" t="s">
        <v>35</v>
      </c>
      <c r="U20" s="43"/>
      <c r="V20" s="43"/>
      <c r="W20" s="43"/>
      <c r="X20" s="43"/>
      <c r="Y20" s="43"/>
      <c r="Z20" s="43"/>
    </row>
    <row r="21" spans="1:26" ht="13.5" x14ac:dyDescent="0.25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43"/>
      <c r="K21" s="43"/>
      <c r="L21" s="43"/>
      <c r="M21" s="43"/>
      <c r="N21" s="43"/>
      <c r="O21" s="43"/>
      <c r="P21" s="43"/>
      <c r="Q21" s="43"/>
      <c r="R21" s="39" t="s">
        <v>35</v>
      </c>
      <c r="S21" s="39" t="s">
        <v>38</v>
      </c>
      <c r="T21" s="39" t="s">
        <v>35</v>
      </c>
      <c r="U21" s="58" t="s">
        <v>64</v>
      </c>
      <c r="V21" s="59"/>
      <c r="W21" s="59"/>
      <c r="X21" s="59"/>
      <c r="Y21" s="59"/>
      <c r="Z21" s="60"/>
    </row>
    <row r="22" spans="1:26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39" t="s">
        <v>35</v>
      </c>
      <c r="U22" s="43"/>
      <c r="V22" s="43"/>
      <c r="W22" s="43"/>
      <c r="X22" s="43"/>
      <c r="Y22" s="43"/>
      <c r="Z22" s="43"/>
    </row>
    <row r="23" spans="1:26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43"/>
      <c r="K23" s="43"/>
      <c r="L23" s="43"/>
      <c r="M23" s="43"/>
      <c r="N23" s="43"/>
      <c r="O23" s="43"/>
      <c r="P23" s="43"/>
      <c r="Q23" s="43"/>
      <c r="R23" s="43"/>
      <c r="S23" s="39" t="s">
        <v>34</v>
      </c>
      <c r="T23" s="39" t="s">
        <v>34</v>
      </c>
      <c r="U23" s="43"/>
      <c r="V23" s="43"/>
      <c r="W23" s="43"/>
      <c r="X23" s="43"/>
      <c r="Y23" s="43"/>
      <c r="Z23" s="43"/>
    </row>
    <row r="24" spans="1:26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39" t="s">
        <v>36</v>
      </c>
      <c r="K24" s="39" t="s">
        <v>36</v>
      </c>
      <c r="L24" s="39" t="s">
        <v>36</v>
      </c>
      <c r="M24" s="39" t="s">
        <v>35</v>
      </c>
      <c r="N24" s="39" t="s">
        <v>35</v>
      </c>
      <c r="O24" s="39" t="s">
        <v>35</v>
      </c>
      <c r="P24" s="39" t="s">
        <v>35</v>
      </c>
      <c r="Q24" s="39" t="s">
        <v>34</v>
      </c>
      <c r="R24" s="39" t="s">
        <v>34</v>
      </c>
      <c r="S24" s="39" t="s">
        <v>35</v>
      </c>
      <c r="T24" s="39" t="s">
        <v>37</v>
      </c>
      <c r="U24" s="43"/>
      <c r="V24" s="43"/>
      <c r="W24" s="43"/>
      <c r="X24" s="43"/>
      <c r="Y24" s="43"/>
      <c r="Z24" s="43"/>
    </row>
    <row r="25" spans="1:26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39" t="s">
        <v>35</v>
      </c>
      <c r="K25" s="39" t="s">
        <v>35</v>
      </c>
      <c r="L25" s="39" t="s">
        <v>35</v>
      </c>
      <c r="M25" s="39" t="s">
        <v>35</v>
      </c>
      <c r="N25" s="43"/>
      <c r="O25" s="43"/>
      <c r="P25" s="39" t="s">
        <v>36</v>
      </c>
      <c r="Q25" s="39" t="s">
        <v>35</v>
      </c>
      <c r="R25" s="39" t="s">
        <v>35</v>
      </c>
      <c r="S25" s="39" t="s">
        <v>34</v>
      </c>
      <c r="T25" s="39" t="s">
        <v>35</v>
      </c>
      <c r="U25" s="39" t="s">
        <v>35</v>
      </c>
      <c r="V25" s="43"/>
      <c r="W25" s="43"/>
      <c r="X25" s="43"/>
      <c r="Y25" s="43"/>
      <c r="Z25" s="43"/>
    </row>
    <row r="26" spans="1:26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39" t="s">
        <v>35</v>
      </c>
      <c r="K26" s="39" t="s">
        <v>35</v>
      </c>
      <c r="L26" s="39" t="s">
        <v>35</v>
      </c>
      <c r="M26" s="39" t="s">
        <v>35</v>
      </c>
      <c r="N26" s="39" t="s">
        <v>36</v>
      </c>
      <c r="O26" s="39" t="s">
        <v>35</v>
      </c>
      <c r="P26" s="39" t="s">
        <v>35</v>
      </c>
      <c r="Q26" s="39" t="s">
        <v>35</v>
      </c>
      <c r="R26" s="39" t="s">
        <v>35</v>
      </c>
      <c r="S26" s="39" t="s">
        <v>35</v>
      </c>
      <c r="T26" s="39" t="s">
        <v>34</v>
      </c>
      <c r="U26" s="39" t="s">
        <v>34</v>
      </c>
      <c r="V26" s="43"/>
      <c r="W26" s="43"/>
      <c r="X26" s="43"/>
      <c r="Y26" s="43"/>
      <c r="Z26" s="43"/>
    </row>
    <row r="27" spans="1:26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39" t="s">
        <v>35</v>
      </c>
      <c r="K27" s="39" t="s">
        <v>35</v>
      </c>
      <c r="L27" s="39" t="s">
        <v>35</v>
      </c>
      <c r="M27" s="39" t="s">
        <v>37</v>
      </c>
      <c r="N27" s="39" t="s">
        <v>35</v>
      </c>
      <c r="O27" s="39" t="s">
        <v>34</v>
      </c>
      <c r="P27" s="39" t="s">
        <v>35</v>
      </c>
      <c r="Q27" s="39" t="s">
        <v>35</v>
      </c>
      <c r="R27" s="39" t="s">
        <v>34</v>
      </c>
      <c r="S27" s="39" t="s">
        <v>35</v>
      </c>
      <c r="T27" s="39" t="s">
        <v>37</v>
      </c>
      <c r="U27" s="39" t="s">
        <v>37</v>
      </c>
      <c r="V27" s="43"/>
      <c r="W27" s="43"/>
      <c r="X27" s="43"/>
      <c r="Y27" s="43"/>
      <c r="Z27" s="43"/>
    </row>
    <row r="28" spans="1:26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39" t="s">
        <v>35</v>
      </c>
      <c r="K28" s="39" t="s">
        <v>35</v>
      </c>
      <c r="L28" s="39" t="s">
        <v>35</v>
      </c>
      <c r="M28" s="39" t="s">
        <v>34</v>
      </c>
      <c r="N28" s="39" t="s">
        <v>35</v>
      </c>
      <c r="O28" s="39" t="s">
        <v>35</v>
      </c>
      <c r="P28" s="39" t="s">
        <v>35</v>
      </c>
      <c r="Q28" s="39" t="s">
        <v>35</v>
      </c>
      <c r="R28" s="39" t="s">
        <v>35</v>
      </c>
      <c r="S28" s="39" t="s">
        <v>35</v>
      </c>
      <c r="T28" s="39" t="s">
        <v>34</v>
      </c>
      <c r="U28" s="39" t="s">
        <v>37</v>
      </c>
      <c r="V28" s="43"/>
      <c r="W28" s="43"/>
      <c r="X28" s="43"/>
      <c r="Y28" s="43"/>
      <c r="Z28" s="43"/>
    </row>
    <row r="29" spans="1:26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43"/>
      <c r="K29" s="43"/>
      <c r="L29" s="43"/>
      <c r="M29" s="39" t="s">
        <v>35</v>
      </c>
      <c r="N29" s="39" t="s">
        <v>34</v>
      </c>
      <c r="O29" s="39" t="s">
        <v>36</v>
      </c>
      <c r="P29" s="39" t="s">
        <v>34</v>
      </c>
      <c r="Q29" s="39" t="s">
        <v>35</v>
      </c>
      <c r="R29" s="39" t="s">
        <v>35</v>
      </c>
      <c r="S29" s="39" t="s">
        <v>36</v>
      </c>
      <c r="T29" s="39" t="s">
        <v>35</v>
      </c>
      <c r="U29" s="39" t="s">
        <v>34</v>
      </c>
      <c r="V29" s="43"/>
      <c r="W29" s="43"/>
      <c r="X29" s="43"/>
      <c r="Y29" s="43"/>
      <c r="Z29" s="43"/>
    </row>
    <row r="30" spans="1:26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39" t="s">
        <v>38</v>
      </c>
      <c r="K30" s="39" t="s">
        <v>38</v>
      </c>
      <c r="L30" s="39" t="s">
        <v>35</v>
      </c>
      <c r="M30" s="39" t="s">
        <v>35</v>
      </c>
      <c r="N30" s="39" t="s">
        <v>35</v>
      </c>
      <c r="O30" s="39" t="s">
        <v>35</v>
      </c>
      <c r="P30" s="39" t="s">
        <v>35</v>
      </c>
      <c r="Q30" s="39" t="s">
        <v>35</v>
      </c>
      <c r="R30" s="39" t="s">
        <v>35</v>
      </c>
      <c r="S30" s="39" t="s">
        <v>35</v>
      </c>
      <c r="T30" s="39" t="s">
        <v>34</v>
      </c>
      <c r="U30" s="39" t="s">
        <v>35</v>
      </c>
      <c r="V30" s="43"/>
      <c r="W30" s="43"/>
      <c r="X30" s="43"/>
      <c r="Y30" s="43"/>
      <c r="Z30" s="43"/>
    </row>
    <row r="31" spans="1:26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39" t="s">
        <v>35</v>
      </c>
      <c r="K31" s="39" t="s">
        <v>35</v>
      </c>
      <c r="L31" s="39" t="s">
        <v>36</v>
      </c>
      <c r="M31" s="39" t="s">
        <v>38</v>
      </c>
      <c r="N31" s="39" t="s">
        <v>35</v>
      </c>
      <c r="O31" s="39" t="s">
        <v>35</v>
      </c>
      <c r="P31" s="39" t="s">
        <v>35</v>
      </c>
      <c r="Q31" s="39" t="s">
        <v>36</v>
      </c>
      <c r="R31" s="39" t="s">
        <v>35</v>
      </c>
      <c r="S31" s="39" t="s">
        <v>35</v>
      </c>
      <c r="T31" s="39" t="s">
        <v>35</v>
      </c>
      <c r="U31" s="39" t="s">
        <v>35</v>
      </c>
      <c r="V31" s="43"/>
      <c r="W31" s="43"/>
      <c r="X31" s="43"/>
      <c r="Y31" s="43"/>
      <c r="Z31" s="43"/>
    </row>
    <row r="32" spans="1:26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39" t="s">
        <v>35</v>
      </c>
      <c r="K32" s="39" t="s">
        <v>35</v>
      </c>
      <c r="L32" s="39" t="s">
        <v>34</v>
      </c>
      <c r="M32" s="39" t="s">
        <v>34</v>
      </c>
      <c r="N32" s="39" t="s">
        <v>35</v>
      </c>
      <c r="O32" s="39" t="s">
        <v>35</v>
      </c>
      <c r="P32" s="39" t="s">
        <v>35</v>
      </c>
      <c r="Q32" s="39" t="s">
        <v>35</v>
      </c>
      <c r="R32" s="39" t="s">
        <v>36</v>
      </c>
      <c r="S32" s="39" t="s">
        <v>35</v>
      </c>
      <c r="T32" s="39" t="s">
        <v>35</v>
      </c>
      <c r="U32" s="39" t="s">
        <v>35</v>
      </c>
      <c r="V32" s="39" t="s">
        <v>35</v>
      </c>
      <c r="W32" s="43"/>
      <c r="X32" s="43"/>
      <c r="Y32" s="43"/>
      <c r="Z32" s="43"/>
    </row>
    <row r="33" spans="1:26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39" t="s">
        <v>36</v>
      </c>
      <c r="K33" s="39" t="s">
        <v>36</v>
      </c>
      <c r="L33" s="39" t="s">
        <v>35</v>
      </c>
      <c r="M33" s="39" t="s">
        <v>35</v>
      </c>
      <c r="N33" s="39" t="s">
        <v>35</v>
      </c>
      <c r="O33" s="39" t="s">
        <v>35</v>
      </c>
      <c r="P33" s="39" t="s">
        <v>35</v>
      </c>
      <c r="Q33" s="39" t="s">
        <v>35</v>
      </c>
      <c r="R33" s="39" t="s">
        <v>37</v>
      </c>
      <c r="S33" s="39" t="s">
        <v>35</v>
      </c>
      <c r="T33" s="39" t="s">
        <v>35</v>
      </c>
      <c r="U33" s="39" t="s">
        <v>35</v>
      </c>
      <c r="V33" s="39" t="s">
        <v>35</v>
      </c>
      <c r="W33" s="43"/>
      <c r="X33" s="43"/>
      <c r="Y33" s="43"/>
      <c r="Z33" s="43"/>
    </row>
    <row r="34" spans="1:26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39" t="s">
        <v>34</v>
      </c>
      <c r="K34" s="39" t="s">
        <v>34</v>
      </c>
      <c r="L34" s="39" t="s">
        <v>35</v>
      </c>
      <c r="M34" s="39" t="s">
        <v>35</v>
      </c>
      <c r="N34" s="39" t="s">
        <v>35</v>
      </c>
      <c r="O34" s="39" t="s">
        <v>35</v>
      </c>
      <c r="P34" s="39" t="s">
        <v>35</v>
      </c>
      <c r="Q34" s="39" t="s">
        <v>35</v>
      </c>
      <c r="R34" s="39" t="s">
        <v>35</v>
      </c>
      <c r="S34" s="39" t="s">
        <v>35</v>
      </c>
      <c r="T34" s="39" t="s">
        <v>35</v>
      </c>
      <c r="U34" s="39" t="s">
        <v>35</v>
      </c>
      <c r="V34" s="39" t="s">
        <v>35</v>
      </c>
      <c r="W34" s="39" t="s">
        <v>35</v>
      </c>
      <c r="X34" s="43"/>
      <c r="Y34" s="43"/>
      <c r="Z34" s="43"/>
    </row>
    <row r="35" spans="1:26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39" t="s">
        <v>35</v>
      </c>
      <c r="K35" s="39" t="s">
        <v>35</v>
      </c>
      <c r="L35" s="39" t="s">
        <v>35</v>
      </c>
      <c r="M35" s="39" t="s">
        <v>35</v>
      </c>
      <c r="N35" s="39" t="s">
        <v>35</v>
      </c>
      <c r="O35" s="39" t="s">
        <v>35</v>
      </c>
      <c r="P35" s="39" t="s">
        <v>34</v>
      </c>
      <c r="Q35" s="39" t="s">
        <v>35</v>
      </c>
      <c r="R35" s="39" t="s">
        <v>37</v>
      </c>
      <c r="S35" s="39" t="s">
        <v>35</v>
      </c>
      <c r="T35" s="39" t="s">
        <v>35</v>
      </c>
      <c r="U35" s="39" t="s">
        <v>35</v>
      </c>
      <c r="V35" s="39" t="s">
        <v>34</v>
      </c>
      <c r="W35" s="39" t="s">
        <v>37</v>
      </c>
      <c r="X35" s="43"/>
      <c r="Y35" s="43"/>
      <c r="Z35" s="43"/>
    </row>
    <row r="36" spans="1:26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39" t="s">
        <v>35</v>
      </c>
      <c r="K36" s="39" t="s">
        <v>35</v>
      </c>
      <c r="L36" s="39" t="s">
        <v>35</v>
      </c>
      <c r="M36" s="39" t="s">
        <v>34</v>
      </c>
      <c r="N36" s="39" t="s">
        <v>36</v>
      </c>
      <c r="O36" s="39" t="s">
        <v>34</v>
      </c>
      <c r="P36" s="39" t="s">
        <v>35</v>
      </c>
      <c r="Q36" s="39" t="s">
        <v>35</v>
      </c>
      <c r="R36" s="39" t="s">
        <v>34</v>
      </c>
      <c r="S36" s="39" t="s">
        <v>34</v>
      </c>
      <c r="T36" s="39" t="s">
        <v>35</v>
      </c>
      <c r="U36" s="39" t="s">
        <v>35</v>
      </c>
      <c r="V36" s="39" t="s">
        <v>37</v>
      </c>
      <c r="W36" s="39" t="s">
        <v>37</v>
      </c>
      <c r="X36" s="43"/>
      <c r="Y36" s="43"/>
      <c r="Z36" s="43"/>
    </row>
    <row r="37" spans="1:26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39" t="s">
        <v>35</v>
      </c>
      <c r="K37" s="39" t="s">
        <v>35</v>
      </c>
      <c r="L37" s="39" t="s">
        <v>35</v>
      </c>
      <c r="M37" s="39" t="s">
        <v>35</v>
      </c>
      <c r="N37" s="39" t="s">
        <v>34</v>
      </c>
      <c r="O37" s="39" t="s">
        <v>36</v>
      </c>
      <c r="P37" s="39" t="s">
        <v>36</v>
      </c>
      <c r="Q37" s="39" t="s">
        <v>35</v>
      </c>
      <c r="R37" s="39" t="s">
        <v>36</v>
      </c>
      <c r="S37" s="39" t="s">
        <v>36</v>
      </c>
      <c r="T37" s="39" t="s">
        <v>35</v>
      </c>
      <c r="U37" s="39" t="s">
        <v>35</v>
      </c>
      <c r="V37" s="39" t="s">
        <v>35</v>
      </c>
      <c r="W37" s="39" t="s">
        <v>35</v>
      </c>
      <c r="X37" s="39" t="s">
        <v>34</v>
      </c>
      <c r="Y37" s="43"/>
      <c r="Z37" s="43"/>
    </row>
    <row r="38" spans="1:26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39" t="s">
        <v>35</v>
      </c>
      <c r="X38" s="39" t="s">
        <v>35</v>
      </c>
      <c r="Y38" s="43"/>
      <c r="Z38" s="43"/>
    </row>
    <row r="39" spans="1:26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39" t="s">
        <v>35</v>
      </c>
      <c r="K39" s="39" t="s">
        <v>35</v>
      </c>
      <c r="L39" s="39" t="s">
        <v>35</v>
      </c>
      <c r="M39" s="39" t="s">
        <v>35</v>
      </c>
      <c r="N39" s="39" t="s">
        <v>35</v>
      </c>
      <c r="O39" s="39" t="s">
        <v>36</v>
      </c>
      <c r="P39" s="39" t="s">
        <v>37</v>
      </c>
      <c r="Q39" s="39" t="s">
        <v>36</v>
      </c>
      <c r="R39" s="39" t="s">
        <v>35</v>
      </c>
      <c r="S39" s="39" t="s">
        <v>35</v>
      </c>
      <c r="T39" s="39" t="s">
        <v>35</v>
      </c>
      <c r="U39" s="39" t="s">
        <v>35</v>
      </c>
      <c r="V39" s="39" t="s">
        <v>37</v>
      </c>
      <c r="W39" s="39" t="s">
        <v>35</v>
      </c>
      <c r="X39" s="39" t="s">
        <v>35</v>
      </c>
      <c r="Y39" s="39" t="s">
        <v>34</v>
      </c>
      <c r="Z39" s="43"/>
    </row>
    <row r="40" spans="1:26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43"/>
      <c r="K40" s="43"/>
      <c r="L40" s="43"/>
      <c r="M40" s="43"/>
      <c r="N40" s="43"/>
      <c r="O40" s="39" t="s">
        <v>35</v>
      </c>
      <c r="P40" s="39" t="s">
        <v>35</v>
      </c>
      <c r="Q40" s="39" t="s">
        <v>34</v>
      </c>
      <c r="R40" s="39" t="s">
        <v>35</v>
      </c>
      <c r="S40" s="39" t="s">
        <v>35</v>
      </c>
      <c r="T40" s="39" t="s">
        <v>35</v>
      </c>
      <c r="U40" s="39" t="s">
        <v>35</v>
      </c>
      <c r="V40" s="39" t="s">
        <v>34</v>
      </c>
      <c r="W40" s="39" t="s">
        <v>35</v>
      </c>
      <c r="X40" s="39" t="s">
        <v>35</v>
      </c>
      <c r="Y40" s="39" t="s">
        <v>34</v>
      </c>
      <c r="Z40" s="43"/>
    </row>
    <row r="41" spans="1:26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43"/>
      <c r="K41" s="43"/>
      <c r="L41" s="43"/>
      <c r="M41" s="43"/>
      <c r="N41" s="43"/>
      <c r="O41" s="39" t="s">
        <v>35</v>
      </c>
      <c r="P41" s="39" t="s">
        <v>35</v>
      </c>
      <c r="Q41" s="39" t="s">
        <v>35</v>
      </c>
      <c r="R41" s="39" t="s">
        <v>35</v>
      </c>
      <c r="S41" s="39" t="s">
        <v>34</v>
      </c>
      <c r="T41" s="39" t="s">
        <v>35</v>
      </c>
      <c r="U41" s="39" t="s">
        <v>35</v>
      </c>
      <c r="V41" s="39" t="s">
        <v>35</v>
      </c>
      <c r="W41" s="39" t="s">
        <v>35</v>
      </c>
      <c r="X41" s="39" t="s">
        <v>34</v>
      </c>
      <c r="Y41" s="39" t="s">
        <v>35</v>
      </c>
      <c r="Z41" s="43"/>
    </row>
    <row r="42" spans="1:26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39" t="s">
        <v>35</v>
      </c>
      <c r="K42" s="39" t="s">
        <v>35</v>
      </c>
      <c r="L42" s="39" t="s">
        <v>35</v>
      </c>
      <c r="M42" s="39" t="s">
        <v>37</v>
      </c>
      <c r="N42" s="39" t="s">
        <v>35</v>
      </c>
      <c r="O42" s="39" t="s">
        <v>35</v>
      </c>
      <c r="P42" s="39" t="s">
        <v>35</v>
      </c>
      <c r="Q42" s="39" t="s">
        <v>35</v>
      </c>
      <c r="R42" s="39" t="s">
        <v>35</v>
      </c>
      <c r="S42" s="39" t="s">
        <v>35</v>
      </c>
      <c r="T42" s="39" t="s">
        <v>35</v>
      </c>
      <c r="U42" s="39" t="s">
        <v>35</v>
      </c>
      <c r="V42" s="39" t="s">
        <v>35</v>
      </c>
      <c r="W42" s="39" t="s">
        <v>34</v>
      </c>
      <c r="X42" s="39" t="s">
        <v>35</v>
      </c>
      <c r="Y42" s="39" t="s">
        <v>34</v>
      </c>
      <c r="Z42" s="43"/>
    </row>
    <row r="43" spans="1:26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43"/>
      <c r="K43" s="43"/>
      <c r="L43" s="43"/>
      <c r="M43" s="43"/>
      <c r="N43" s="39" t="s">
        <v>36</v>
      </c>
      <c r="O43" s="39" t="s">
        <v>36</v>
      </c>
      <c r="P43" s="39" t="s">
        <v>35</v>
      </c>
      <c r="Q43" s="39" t="s">
        <v>35</v>
      </c>
      <c r="R43" s="39" t="s">
        <v>35</v>
      </c>
      <c r="S43" s="39" t="s">
        <v>36</v>
      </c>
      <c r="T43" s="39" t="s">
        <v>35</v>
      </c>
      <c r="U43" s="39" t="s">
        <v>37</v>
      </c>
      <c r="V43" s="39" t="s">
        <v>35</v>
      </c>
      <c r="W43" s="39" t="s">
        <v>35</v>
      </c>
      <c r="X43" s="39" t="s">
        <v>35</v>
      </c>
      <c r="Y43" s="39" t="s">
        <v>35</v>
      </c>
      <c r="Z43" s="43"/>
    </row>
    <row r="44" spans="1:26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39" t="s">
        <v>34</v>
      </c>
      <c r="K44" s="39" t="s">
        <v>34</v>
      </c>
      <c r="L44" s="39" t="s">
        <v>34</v>
      </c>
      <c r="M44" s="39" t="s">
        <v>35</v>
      </c>
      <c r="N44" s="39" t="s">
        <v>36</v>
      </c>
      <c r="O44" s="39" t="s">
        <v>35</v>
      </c>
      <c r="P44" s="39" t="s">
        <v>34</v>
      </c>
      <c r="Q44" s="39" t="s">
        <v>35</v>
      </c>
      <c r="R44" s="39" t="s">
        <v>35</v>
      </c>
      <c r="S44" s="39" t="s">
        <v>35</v>
      </c>
      <c r="T44" s="39" t="s">
        <v>35</v>
      </c>
      <c r="U44" s="39" t="s">
        <v>35</v>
      </c>
      <c r="V44" s="39" t="s">
        <v>35</v>
      </c>
      <c r="W44" s="39" t="s">
        <v>36</v>
      </c>
      <c r="X44" s="39" t="s">
        <v>35</v>
      </c>
      <c r="Y44" s="39" t="s">
        <v>35</v>
      </c>
      <c r="Z44" s="39" t="s">
        <v>37</v>
      </c>
    </row>
    <row r="45" spans="1:26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43"/>
      <c r="K45" s="43"/>
      <c r="L45" s="43"/>
      <c r="M45" s="43"/>
      <c r="N45" s="43"/>
      <c r="O45" s="43"/>
      <c r="P45" s="43"/>
      <c r="Q45" s="39" t="s">
        <v>35</v>
      </c>
      <c r="R45" s="39" t="s">
        <v>35</v>
      </c>
      <c r="S45" s="39" t="s">
        <v>35</v>
      </c>
      <c r="T45" s="39" t="s">
        <v>35</v>
      </c>
      <c r="U45" s="39" t="s">
        <v>35</v>
      </c>
      <c r="V45" s="39" t="s">
        <v>35</v>
      </c>
      <c r="W45" s="39" t="s">
        <v>35</v>
      </c>
      <c r="X45" s="39" t="s">
        <v>35</v>
      </c>
      <c r="Y45" s="39" t="s">
        <v>35</v>
      </c>
      <c r="Z45" s="39" t="s">
        <v>35</v>
      </c>
    </row>
    <row r="46" spans="1:26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39" t="s">
        <v>35</v>
      </c>
      <c r="K46" s="39" t="s">
        <v>35</v>
      </c>
      <c r="L46" s="39" t="s">
        <v>36</v>
      </c>
      <c r="M46" s="39" t="s">
        <v>38</v>
      </c>
      <c r="N46" s="39" t="s">
        <v>36</v>
      </c>
      <c r="O46" s="39" t="s">
        <v>35</v>
      </c>
      <c r="P46" s="39" t="s">
        <v>36</v>
      </c>
      <c r="Q46" s="39" t="s">
        <v>36</v>
      </c>
      <c r="R46" s="39" t="s">
        <v>35</v>
      </c>
      <c r="S46" s="39" t="s">
        <v>35</v>
      </c>
      <c r="T46" s="39" t="s">
        <v>35</v>
      </c>
      <c r="U46" s="39" t="s">
        <v>35</v>
      </c>
      <c r="V46" s="39" t="s">
        <v>35</v>
      </c>
      <c r="W46" s="39" t="s">
        <v>36</v>
      </c>
      <c r="X46" s="39" t="s">
        <v>36</v>
      </c>
      <c r="Y46" s="39" t="s">
        <v>35</v>
      </c>
      <c r="Z46" s="39" t="s">
        <v>34</v>
      </c>
    </row>
    <row r="47" spans="1:26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39" t="s">
        <v>35</v>
      </c>
      <c r="K47" s="39" t="s">
        <v>35</v>
      </c>
      <c r="L47" s="39" t="s">
        <v>35</v>
      </c>
      <c r="M47" s="39" t="s">
        <v>35</v>
      </c>
      <c r="N47" s="39" t="s">
        <v>35</v>
      </c>
      <c r="O47" s="39" t="s">
        <v>35</v>
      </c>
      <c r="P47" s="39" t="s">
        <v>34</v>
      </c>
      <c r="Q47" s="39" t="s">
        <v>34</v>
      </c>
      <c r="R47" s="39" t="s">
        <v>35</v>
      </c>
      <c r="S47" s="39" t="s">
        <v>35</v>
      </c>
      <c r="T47" s="39" t="s">
        <v>35</v>
      </c>
      <c r="U47" s="39" t="s">
        <v>35</v>
      </c>
      <c r="V47" s="39" t="s">
        <v>36</v>
      </c>
      <c r="W47" s="39" t="s">
        <v>36</v>
      </c>
      <c r="X47" s="39" t="s">
        <v>35</v>
      </c>
      <c r="Y47" s="39" t="s">
        <v>35</v>
      </c>
      <c r="Z47" s="39" t="s">
        <v>35</v>
      </c>
    </row>
    <row r="48" spans="1:26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39" t="s">
        <v>35</v>
      </c>
      <c r="K48" s="39" t="s">
        <v>35</v>
      </c>
      <c r="L48" s="39" t="s">
        <v>35</v>
      </c>
      <c r="M48" s="39" t="s">
        <v>35</v>
      </c>
      <c r="N48" s="39" t="s">
        <v>34</v>
      </c>
      <c r="O48" s="39" t="s">
        <v>35</v>
      </c>
      <c r="P48" s="39" t="s">
        <v>36</v>
      </c>
      <c r="Q48" s="39" t="s">
        <v>36</v>
      </c>
      <c r="R48" s="39" t="s">
        <v>35</v>
      </c>
      <c r="S48" s="39" t="s">
        <v>35</v>
      </c>
      <c r="T48" s="39" t="s">
        <v>35</v>
      </c>
      <c r="U48" s="39" t="s">
        <v>35</v>
      </c>
      <c r="V48" s="39" t="s">
        <v>35</v>
      </c>
      <c r="W48" s="39" t="s">
        <v>35</v>
      </c>
      <c r="X48" s="39" t="s">
        <v>35</v>
      </c>
      <c r="Y48" s="39" t="s">
        <v>35</v>
      </c>
      <c r="Z48" s="39" t="s">
        <v>35</v>
      </c>
    </row>
    <row r="49" spans="1:26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39" t="s">
        <v>35</v>
      </c>
      <c r="K49" s="39" t="s">
        <v>35</v>
      </c>
      <c r="L49" s="39" t="s">
        <v>35</v>
      </c>
      <c r="M49" s="39" t="s">
        <v>35</v>
      </c>
      <c r="N49" s="39" t="s">
        <v>35</v>
      </c>
      <c r="O49" s="39" t="s">
        <v>35</v>
      </c>
      <c r="P49" s="39" t="s">
        <v>35</v>
      </c>
      <c r="Q49" s="39" t="s">
        <v>35</v>
      </c>
      <c r="R49" s="39" t="s">
        <v>35</v>
      </c>
      <c r="S49" s="39" t="s">
        <v>35</v>
      </c>
      <c r="T49" s="39" t="s">
        <v>35</v>
      </c>
      <c r="U49" s="39" t="s">
        <v>35</v>
      </c>
      <c r="V49" s="39" t="s">
        <v>35</v>
      </c>
      <c r="W49" s="39" t="s">
        <v>34</v>
      </c>
      <c r="X49" s="39" t="s">
        <v>34</v>
      </c>
      <c r="Y49" s="39" t="s">
        <v>35</v>
      </c>
      <c r="Z49" s="39" t="s">
        <v>35</v>
      </c>
    </row>
    <row r="50" spans="1:26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39" t="s">
        <v>34</v>
      </c>
      <c r="K50" s="39" t="s">
        <v>34</v>
      </c>
      <c r="L50" s="39" t="s">
        <v>35</v>
      </c>
      <c r="M50" s="39" t="s">
        <v>34</v>
      </c>
      <c r="N50" s="39" t="s">
        <v>34</v>
      </c>
      <c r="O50" s="39" t="s">
        <v>35</v>
      </c>
      <c r="P50" s="39" t="s">
        <v>35</v>
      </c>
      <c r="Q50" s="39" t="s">
        <v>35</v>
      </c>
      <c r="R50" s="39" t="s">
        <v>35</v>
      </c>
      <c r="S50" s="39" t="s">
        <v>35</v>
      </c>
      <c r="T50" s="39" t="s">
        <v>39</v>
      </c>
      <c r="U50" s="39" t="s">
        <v>35</v>
      </c>
      <c r="V50" s="39" t="s">
        <v>34</v>
      </c>
      <c r="W50" s="39" t="s">
        <v>35</v>
      </c>
      <c r="X50" s="39" t="s">
        <v>35</v>
      </c>
      <c r="Y50" s="39" t="s">
        <v>35</v>
      </c>
      <c r="Z50" s="39" t="s">
        <v>35</v>
      </c>
    </row>
    <row r="51" spans="1:26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39" t="s">
        <v>35</v>
      </c>
      <c r="K51" s="39" t="s">
        <v>35</v>
      </c>
      <c r="L51" s="39" t="s">
        <v>35</v>
      </c>
      <c r="M51" s="39" t="s">
        <v>35</v>
      </c>
      <c r="N51" s="39" t="s">
        <v>35</v>
      </c>
      <c r="O51" s="39" t="s">
        <v>35</v>
      </c>
      <c r="P51" s="39" t="s">
        <v>36</v>
      </c>
      <c r="Q51" s="39" t="s">
        <v>36</v>
      </c>
      <c r="R51" s="39" t="s">
        <v>35</v>
      </c>
      <c r="S51" s="39" t="s">
        <v>37</v>
      </c>
      <c r="T51" s="39" t="s">
        <v>35</v>
      </c>
      <c r="U51" s="39" t="s">
        <v>35</v>
      </c>
      <c r="V51" s="39" t="s">
        <v>35</v>
      </c>
      <c r="W51" s="39" t="s">
        <v>35</v>
      </c>
      <c r="X51" s="39" t="s">
        <v>35</v>
      </c>
      <c r="Y51" s="39" t="s">
        <v>35</v>
      </c>
      <c r="Z51" s="39" t="s">
        <v>34</v>
      </c>
    </row>
    <row r="52" spans="1:26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39" t="s">
        <v>35</v>
      </c>
      <c r="K52" s="39" t="s">
        <v>35</v>
      </c>
      <c r="L52" s="39" t="s">
        <v>35</v>
      </c>
      <c r="M52" s="39" t="s">
        <v>35</v>
      </c>
      <c r="N52" s="39" t="s">
        <v>35</v>
      </c>
      <c r="O52" s="39" t="s">
        <v>35</v>
      </c>
      <c r="P52" s="39" t="s">
        <v>36</v>
      </c>
      <c r="Q52" s="39" t="s">
        <v>35</v>
      </c>
      <c r="R52" s="39" t="s">
        <v>37</v>
      </c>
      <c r="S52" s="39" t="s">
        <v>35</v>
      </c>
      <c r="T52" s="39" t="s">
        <v>35</v>
      </c>
      <c r="U52" s="39" t="s">
        <v>35</v>
      </c>
      <c r="V52" s="39" t="s">
        <v>35</v>
      </c>
      <c r="W52" s="39" t="s">
        <v>35</v>
      </c>
      <c r="X52" s="39" t="s">
        <v>35</v>
      </c>
      <c r="Y52" s="39" t="s">
        <v>35</v>
      </c>
      <c r="Z52" s="39" t="s">
        <v>35</v>
      </c>
    </row>
    <row r="53" spans="1:26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39" t="s">
        <v>35</v>
      </c>
      <c r="K53" s="39" t="s">
        <v>35</v>
      </c>
      <c r="L53" s="39" t="s">
        <v>35</v>
      </c>
      <c r="M53" s="39" t="s">
        <v>35</v>
      </c>
      <c r="N53" s="39" t="s">
        <v>35</v>
      </c>
      <c r="O53" s="39" t="s">
        <v>35</v>
      </c>
      <c r="P53" s="39" t="s">
        <v>35</v>
      </c>
      <c r="Q53" s="39" t="s">
        <v>34</v>
      </c>
      <c r="R53" s="39" t="s">
        <v>35</v>
      </c>
      <c r="S53" s="39" t="s">
        <v>35</v>
      </c>
      <c r="T53" s="39" t="s">
        <v>35</v>
      </c>
      <c r="U53" s="39" t="s">
        <v>35</v>
      </c>
      <c r="V53" s="39" t="s">
        <v>35</v>
      </c>
      <c r="W53" s="39" t="s">
        <v>35</v>
      </c>
      <c r="X53" s="39" t="s">
        <v>35</v>
      </c>
      <c r="Y53" s="39" t="s">
        <v>35</v>
      </c>
      <c r="Z53" s="39" t="s">
        <v>34</v>
      </c>
    </row>
    <row r="54" spans="1:26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39" t="s">
        <v>36</v>
      </c>
      <c r="K54" s="39" t="s">
        <v>36</v>
      </c>
      <c r="L54" s="39" t="s">
        <v>36</v>
      </c>
      <c r="M54" s="39" t="s">
        <v>35</v>
      </c>
      <c r="N54" s="39" t="s">
        <v>35</v>
      </c>
      <c r="O54" s="39" t="s">
        <v>35</v>
      </c>
      <c r="P54" s="39" t="s">
        <v>36</v>
      </c>
      <c r="Q54" s="39" t="s">
        <v>35</v>
      </c>
      <c r="R54" s="39" t="s">
        <v>35</v>
      </c>
      <c r="S54" s="39" t="s">
        <v>35</v>
      </c>
      <c r="T54" s="39" t="s">
        <v>35</v>
      </c>
      <c r="U54" s="39" t="s">
        <v>35</v>
      </c>
      <c r="V54" s="39" t="s">
        <v>35</v>
      </c>
      <c r="W54" s="39" t="s">
        <v>35</v>
      </c>
      <c r="X54" s="39" t="s">
        <v>35</v>
      </c>
      <c r="Y54" s="39" t="s">
        <v>35</v>
      </c>
      <c r="Z54" s="39" t="s">
        <v>35</v>
      </c>
    </row>
    <row r="55" spans="1:26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39" t="s">
        <v>36</v>
      </c>
      <c r="K55" s="39" t="s">
        <v>36</v>
      </c>
      <c r="L55" s="39" t="s">
        <v>36</v>
      </c>
      <c r="M55" s="39" t="s">
        <v>35</v>
      </c>
      <c r="N55" s="39" t="s">
        <v>35</v>
      </c>
      <c r="O55" s="39" t="s">
        <v>35</v>
      </c>
      <c r="P55" s="39" t="s">
        <v>35</v>
      </c>
      <c r="Q55" s="39" t="s">
        <v>35</v>
      </c>
      <c r="R55" s="39" t="s">
        <v>36</v>
      </c>
      <c r="S55" s="39" t="s">
        <v>35</v>
      </c>
      <c r="T55" s="39" t="s">
        <v>35</v>
      </c>
      <c r="U55" s="39" t="s">
        <v>35</v>
      </c>
      <c r="V55" s="39" t="s">
        <v>36</v>
      </c>
      <c r="W55" s="39" t="s">
        <v>35</v>
      </c>
      <c r="X55" s="39" t="s">
        <v>35</v>
      </c>
      <c r="Y55" s="39" t="s">
        <v>35</v>
      </c>
      <c r="Z55" s="39" t="s">
        <v>38</v>
      </c>
    </row>
    <row r="56" spans="1:26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39" t="s">
        <v>35</v>
      </c>
      <c r="K56" s="39" t="s">
        <v>35</v>
      </c>
      <c r="L56" s="39" t="s">
        <v>35</v>
      </c>
      <c r="M56" s="39" t="s">
        <v>35</v>
      </c>
      <c r="N56" s="39" t="s">
        <v>35</v>
      </c>
      <c r="O56" s="39" t="s">
        <v>35</v>
      </c>
      <c r="P56" s="39" t="s">
        <v>35</v>
      </c>
      <c r="Q56" s="39" t="s">
        <v>35</v>
      </c>
      <c r="R56" s="39" t="s">
        <v>35</v>
      </c>
      <c r="S56" s="39" t="s">
        <v>35</v>
      </c>
      <c r="T56" s="39" t="s">
        <v>35</v>
      </c>
      <c r="U56" s="39" t="s">
        <v>36</v>
      </c>
      <c r="V56" s="39" t="s">
        <v>36</v>
      </c>
      <c r="W56" s="39" t="s">
        <v>35</v>
      </c>
      <c r="X56" s="39" t="s">
        <v>35</v>
      </c>
      <c r="Y56" s="39" t="s">
        <v>35</v>
      </c>
      <c r="Z56" s="39" t="s">
        <v>35</v>
      </c>
    </row>
    <row r="57" spans="1:26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39" t="s">
        <v>35</v>
      </c>
      <c r="K57" s="39" t="s">
        <v>35</v>
      </c>
      <c r="L57" s="39" t="s">
        <v>35</v>
      </c>
      <c r="M57" s="39" t="s">
        <v>35</v>
      </c>
      <c r="N57" s="39" t="s">
        <v>35</v>
      </c>
      <c r="O57" s="39" t="s">
        <v>35</v>
      </c>
      <c r="P57" s="39" t="s">
        <v>35</v>
      </c>
      <c r="Q57" s="39" t="s">
        <v>35</v>
      </c>
      <c r="R57" s="39" t="s">
        <v>35</v>
      </c>
      <c r="S57" s="39" t="s">
        <v>35</v>
      </c>
      <c r="T57" s="39" t="s">
        <v>35</v>
      </c>
      <c r="U57" s="39" t="s">
        <v>36</v>
      </c>
      <c r="V57" s="39" t="s">
        <v>35</v>
      </c>
      <c r="W57" s="39" t="s">
        <v>35</v>
      </c>
      <c r="X57" s="39" t="s">
        <v>38</v>
      </c>
      <c r="Y57" s="39" t="s">
        <v>36</v>
      </c>
      <c r="Z57" s="39" t="s">
        <v>35</v>
      </c>
    </row>
    <row r="58" spans="1:26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39" t="s">
        <v>38</v>
      </c>
      <c r="K58" s="39" t="s">
        <v>38</v>
      </c>
      <c r="L58" s="39" t="s">
        <v>35</v>
      </c>
      <c r="M58" s="39" t="s">
        <v>35</v>
      </c>
      <c r="N58" s="39" t="s">
        <v>36</v>
      </c>
      <c r="O58" s="39" t="s">
        <v>34</v>
      </c>
      <c r="P58" s="39" t="s">
        <v>35</v>
      </c>
      <c r="Q58" s="39" t="s">
        <v>35</v>
      </c>
      <c r="R58" s="39" t="s">
        <v>35</v>
      </c>
      <c r="S58" s="39" t="s">
        <v>35</v>
      </c>
      <c r="T58" s="39" t="s">
        <v>37</v>
      </c>
      <c r="U58" s="39" t="s">
        <v>35</v>
      </c>
      <c r="V58" s="39" t="s">
        <v>35</v>
      </c>
      <c r="W58" s="39" t="s">
        <v>35</v>
      </c>
      <c r="X58" s="39" t="s">
        <v>35</v>
      </c>
      <c r="Y58" s="39" t="s">
        <v>35</v>
      </c>
      <c r="Z58" s="39" t="s">
        <v>35</v>
      </c>
    </row>
    <row r="59" spans="1:26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39" t="s">
        <v>35</v>
      </c>
      <c r="K59" s="39" t="s">
        <v>35</v>
      </c>
      <c r="L59" s="39" t="s">
        <v>36</v>
      </c>
      <c r="M59" s="39" t="s">
        <v>36</v>
      </c>
      <c r="N59" s="39" t="s">
        <v>34</v>
      </c>
      <c r="O59" s="39" t="s">
        <v>35</v>
      </c>
      <c r="P59" s="39" t="s">
        <v>35</v>
      </c>
      <c r="Q59" s="39" t="s">
        <v>35</v>
      </c>
      <c r="R59" s="39" t="s">
        <v>35</v>
      </c>
      <c r="S59" s="39" t="s">
        <v>35</v>
      </c>
      <c r="T59" s="39" t="s">
        <v>34</v>
      </c>
      <c r="U59" s="39" t="s">
        <v>35</v>
      </c>
      <c r="V59" s="39" t="s">
        <v>35</v>
      </c>
      <c r="W59" s="39" t="s">
        <v>35</v>
      </c>
      <c r="X59" s="39" t="s">
        <v>35</v>
      </c>
      <c r="Y59" s="39" t="s">
        <v>35</v>
      </c>
      <c r="Z59" s="39" t="s">
        <v>35</v>
      </c>
    </row>
    <row r="60" spans="1:26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39" t="s">
        <v>35</v>
      </c>
      <c r="K60" s="39" t="s">
        <v>35</v>
      </c>
      <c r="L60" s="39" t="s">
        <v>35</v>
      </c>
      <c r="M60" s="39" t="s">
        <v>35</v>
      </c>
      <c r="N60" s="39" t="s">
        <v>35</v>
      </c>
      <c r="O60" s="39" t="s">
        <v>35</v>
      </c>
      <c r="P60" s="39" t="s">
        <v>35</v>
      </c>
      <c r="Q60" s="39" t="s">
        <v>35</v>
      </c>
      <c r="R60" s="39" t="s">
        <v>35</v>
      </c>
      <c r="S60" s="39" t="s">
        <v>35</v>
      </c>
      <c r="T60" s="39" t="s">
        <v>35</v>
      </c>
      <c r="U60" s="39" t="s">
        <v>35</v>
      </c>
      <c r="V60" s="39" t="s">
        <v>35</v>
      </c>
      <c r="W60" s="39" t="s">
        <v>37</v>
      </c>
      <c r="X60" s="39" t="s">
        <v>35</v>
      </c>
      <c r="Y60" s="39" t="s">
        <v>35</v>
      </c>
      <c r="Z60" s="39" t="s">
        <v>35</v>
      </c>
    </row>
    <row r="61" spans="1:26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39" t="s">
        <v>35</v>
      </c>
      <c r="K61" s="39" t="s">
        <v>35</v>
      </c>
      <c r="L61" s="39" t="s">
        <v>35</v>
      </c>
      <c r="M61" s="39" t="s">
        <v>35</v>
      </c>
      <c r="N61" s="39" t="s">
        <v>35</v>
      </c>
      <c r="O61" s="39" t="s">
        <v>35</v>
      </c>
      <c r="P61" s="39" t="s">
        <v>35</v>
      </c>
      <c r="Q61" s="39" t="s">
        <v>35</v>
      </c>
      <c r="R61" s="39" t="s">
        <v>35</v>
      </c>
      <c r="S61" s="39" t="s">
        <v>35</v>
      </c>
      <c r="T61" s="39" t="s">
        <v>35</v>
      </c>
      <c r="U61" s="39" t="s">
        <v>36</v>
      </c>
      <c r="V61" s="39" t="s">
        <v>36</v>
      </c>
      <c r="W61" s="39" t="s">
        <v>35</v>
      </c>
      <c r="X61" s="39" t="s">
        <v>35</v>
      </c>
      <c r="Y61" s="39" t="s">
        <v>36</v>
      </c>
      <c r="Z61" s="39" t="s">
        <v>35</v>
      </c>
    </row>
    <row r="62" spans="1:26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39" t="s">
        <v>35</v>
      </c>
      <c r="K62" s="39" t="s">
        <v>35</v>
      </c>
      <c r="L62" s="39" t="s">
        <v>35</v>
      </c>
      <c r="M62" s="39" t="s">
        <v>35</v>
      </c>
      <c r="N62" s="39" t="s">
        <v>35</v>
      </c>
      <c r="O62" s="39" t="s">
        <v>37</v>
      </c>
      <c r="P62" s="39" t="s">
        <v>36</v>
      </c>
      <c r="Q62" s="39" t="s">
        <v>36</v>
      </c>
      <c r="R62" s="39" t="s">
        <v>35</v>
      </c>
      <c r="S62" s="39" t="s">
        <v>35</v>
      </c>
      <c r="T62" s="39" t="s">
        <v>36</v>
      </c>
      <c r="U62" s="39" t="s">
        <v>35</v>
      </c>
      <c r="V62" s="39" t="s">
        <v>35</v>
      </c>
      <c r="W62" s="39" t="s">
        <v>34</v>
      </c>
      <c r="X62" s="39" t="s">
        <v>35</v>
      </c>
      <c r="Y62" s="39" t="s">
        <v>34</v>
      </c>
      <c r="Z62" s="39" t="s">
        <v>35</v>
      </c>
    </row>
    <row r="63" spans="1:26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43"/>
      <c r="K63" s="43"/>
      <c r="L63" s="43"/>
      <c r="M63" s="43"/>
      <c r="N63" s="43"/>
      <c r="O63" s="39" t="s">
        <v>35</v>
      </c>
      <c r="P63" s="39" t="s">
        <v>35</v>
      </c>
      <c r="Q63" s="39" t="s">
        <v>35</v>
      </c>
      <c r="R63" s="39" t="s">
        <v>35</v>
      </c>
      <c r="S63" s="39" t="s">
        <v>35</v>
      </c>
      <c r="T63" s="44" t="s">
        <v>35</v>
      </c>
      <c r="U63" s="39" t="s">
        <v>34</v>
      </c>
      <c r="V63" s="39" t="s">
        <v>35</v>
      </c>
      <c r="W63" s="39" t="s">
        <v>35</v>
      </c>
      <c r="X63" s="39" t="s">
        <v>37</v>
      </c>
      <c r="Y63" s="39" t="s">
        <v>35</v>
      </c>
      <c r="Z63" s="39" t="s">
        <v>35</v>
      </c>
    </row>
    <row r="64" spans="1:26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39" t="s">
        <v>35</v>
      </c>
      <c r="K64" s="39" t="s">
        <v>35</v>
      </c>
      <c r="L64" s="39" t="s">
        <v>34</v>
      </c>
      <c r="M64" s="39" t="s">
        <v>35</v>
      </c>
      <c r="N64" s="39" t="s">
        <v>36</v>
      </c>
      <c r="O64" s="39" t="s">
        <v>34</v>
      </c>
      <c r="P64" s="39" t="s">
        <v>36</v>
      </c>
      <c r="Q64" s="39" t="s">
        <v>35</v>
      </c>
      <c r="R64" s="39" t="s">
        <v>35</v>
      </c>
      <c r="S64" s="39" t="s">
        <v>35</v>
      </c>
      <c r="T64" s="39" t="s">
        <v>35</v>
      </c>
      <c r="U64" s="39" t="s">
        <v>35</v>
      </c>
      <c r="V64" s="39" t="s">
        <v>34</v>
      </c>
      <c r="W64" s="58" t="s">
        <v>65</v>
      </c>
      <c r="X64" s="59"/>
      <c r="Y64" s="59"/>
      <c r="Z64" s="60"/>
    </row>
    <row r="65" spans="1:26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39" t="s">
        <v>35</v>
      </c>
      <c r="K65" s="39" t="s">
        <v>35</v>
      </c>
      <c r="L65" s="39" t="s">
        <v>36</v>
      </c>
      <c r="M65" s="39" t="s">
        <v>35</v>
      </c>
      <c r="N65" s="39" t="s">
        <v>39</v>
      </c>
      <c r="O65" s="39" t="s">
        <v>39</v>
      </c>
      <c r="P65" s="39" t="s">
        <v>35</v>
      </c>
      <c r="Q65" s="39" t="s">
        <v>35</v>
      </c>
      <c r="R65" s="39" t="s">
        <v>35</v>
      </c>
      <c r="S65" s="39" t="s">
        <v>35</v>
      </c>
      <c r="T65" s="39" t="s">
        <v>35</v>
      </c>
      <c r="U65" s="39" t="s">
        <v>35</v>
      </c>
      <c r="V65" s="39" t="s">
        <v>36</v>
      </c>
      <c r="W65" s="39" t="s">
        <v>36</v>
      </c>
      <c r="X65" s="39" t="s">
        <v>35</v>
      </c>
      <c r="Y65" s="39" t="s">
        <v>35</v>
      </c>
      <c r="Z65" s="39" t="s">
        <v>35</v>
      </c>
    </row>
    <row r="66" spans="1:26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39" t="s">
        <v>36</v>
      </c>
      <c r="K66" s="39" t="s">
        <v>36</v>
      </c>
      <c r="L66" s="39" t="s">
        <v>35</v>
      </c>
      <c r="M66" s="39" t="s">
        <v>35</v>
      </c>
      <c r="N66" s="39" t="s">
        <v>36</v>
      </c>
      <c r="O66" s="39" t="s">
        <v>36</v>
      </c>
      <c r="P66" s="39" t="s">
        <v>35</v>
      </c>
      <c r="Q66" s="39" t="s">
        <v>36</v>
      </c>
      <c r="R66" s="39" t="s">
        <v>35</v>
      </c>
      <c r="S66" s="39" t="s">
        <v>35</v>
      </c>
      <c r="T66" s="39" t="s">
        <v>35</v>
      </c>
      <c r="U66" s="39" t="s">
        <v>35</v>
      </c>
      <c r="V66" s="39" t="s">
        <v>34</v>
      </c>
      <c r="W66" s="39" t="s">
        <v>35</v>
      </c>
      <c r="X66" s="39" t="s">
        <v>35</v>
      </c>
      <c r="Y66" s="39" t="s">
        <v>35</v>
      </c>
      <c r="Z66" s="39" t="s">
        <v>35</v>
      </c>
    </row>
    <row r="67" spans="1:26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39" t="s">
        <v>35</v>
      </c>
      <c r="K67" s="39" t="s">
        <v>35</v>
      </c>
      <c r="L67" s="39" t="s">
        <v>35</v>
      </c>
      <c r="M67" s="39" t="s">
        <v>35</v>
      </c>
      <c r="N67" s="39" t="s">
        <v>35</v>
      </c>
      <c r="O67" s="39" t="s">
        <v>34</v>
      </c>
      <c r="P67" s="39" t="s">
        <v>35</v>
      </c>
      <c r="Q67" s="39" t="s">
        <v>35</v>
      </c>
      <c r="R67" s="39" t="s">
        <v>35</v>
      </c>
      <c r="S67" s="39" t="s">
        <v>35</v>
      </c>
      <c r="T67" s="39" t="s">
        <v>34</v>
      </c>
      <c r="U67" s="39" t="s">
        <v>35</v>
      </c>
      <c r="V67" s="39" t="s">
        <v>35</v>
      </c>
      <c r="W67" s="39" t="s">
        <v>35</v>
      </c>
      <c r="X67" s="39" t="s">
        <v>35</v>
      </c>
      <c r="Y67" s="39" t="s">
        <v>35</v>
      </c>
      <c r="Z67" s="39" t="s">
        <v>35</v>
      </c>
    </row>
    <row r="68" spans="1:26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39" t="s">
        <v>35</v>
      </c>
      <c r="K68" s="39" t="s">
        <v>35</v>
      </c>
      <c r="L68" s="39" t="s">
        <v>36</v>
      </c>
      <c r="M68" s="39" t="s">
        <v>38</v>
      </c>
      <c r="N68" s="39" t="s">
        <v>35</v>
      </c>
      <c r="O68" s="39" t="s">
        <v>36</v>
      </c>
      <c r="P68" s="39" t="s">
        <v>36</v>
      </c>
      <c r="Q68" s="39" t="s">
        <v>36</v>
      </c>
      <c r="R68" s="39" t="s">
        <v>36</v>
      </c>
      <c r="S68" s="39" t="s">
        <v>36</v>
      </c>
      <c r="T68" s="39" t="s">
        <v>35</v>
      </c>
      <c r="U68" s="39" t="s">
        <v>35</v>
      </c>
      <c r="V68" s="39" t="s">
        <v>35</v>
      </c>
      <c r="W68" s="39" t="s">
        <v>38</v>
      </c>
      <c r="X68" s="39" t="s">
        <v>35</v>
      </c>
      <c r="Y68" s="39" t="s">
        <v>35</v>
      </c>
      <c r="Z68" s="39" t="s">
        <v>35</v>
      </c>
    </row>
    <row r="69" spans="1:26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43"/>
      <c r="K69" s="43"/>
      <c r="L69" s="43"/>
      <c r="M69" s="39" t="s">
        <v>35</v>
      </c>
      <c r="N69" s="39" t="s">
        <v>35</v>
      </c>
      <c r="O69" s="39" t="s">
        <v>35</v>
      </c>
      <c r="P69" s="39" t="s">
        <v>35</v>
      </c>
      <c r="Q69" s="39" t="s">
        <v>37</v>
      </c>
      <c r="R69" s="39" t="s">
        <v>35</v>
      </c>
      <c r="S69" s="39" t="s">
        <v>35</v>
      </c>
      <c r="T69" s="39" t="s">
        <v>35</v>
      </c>
      <c r="U69" s="39" t="s">
        <v>35</v>
      </c>
      <c r="V69" s="39" t="s">
        <v>35</v>
      </c>
      <c r="W69" s="39" t="s">
        <v>34</v>
      </c>
      <c r="X69" s="39" t="s">
        <v>35</v>
      </c>
      <c r="Y69" s="39" t="s">
        <v>35</v>
      </c>
      <c r="Z69" s="39" t="s">
        <v>35</v>
      </c>
    </row>
    <row r="70" spans="1:26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43"/>
      <c r="K70" s="43"/>
      <c r="L70" s="43"/>
      <c r="M70" s="43"/>
      <c r="N70" s="39" t="s">
        <v>35</v>
      </c>
      <c r="O70" s="39" t="s">
        <v>35</v>
      </c>
      <c r="P70" s="39" t="s">
        <v>35</v>
      </c>
      <c r="Q70" s="39" t="s">
        <v>35</v>
      </c>
      <c r="R70" s="39" t="s">
        <v>34</v>
      </c>
      <c r="S70" s="39" t="s">
        <v>35</v>
      </c>
      <c r="T70" s="39" t="s">
        <v>35</v>
      </c>
      <c r="U70" s="39" t="s">
        <v>35</v>
      </c>
      <c r="V70" s="39" t="s">
        <v>35</v>
      </c>
      <c r="W70" s="39" t="s">
        <v>35</v>
      </c>
      <c r="X70" s="39" t="s">
        <v>34</v>
      </c>
      <c r="Y70" s="39" t="s">
        <v>35</v>
      </c>
      <c r="Z70" s="39" t="s">
        <v>35</v>
      </c>
    </row>
    <row r="71" spans="1:26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43"/>
      <c r="K71" s="43"/>
      <c r="L71" s="43"/>
      <c r="M71" s="43"/>
      <c r="N71" s="43"/>
      <c r="O71" s="39" t="s">
        <v>35</v>
      </c>
      <c r="P71" s="39" t="s">
        <v>35</v>
      </c>
      <c r="Q71" s="39" t="s">
        <v>35</v>
      </c>
      <c r="R71" s="39" t="s">
        <v>35</v>
      </c>
      <c r="S71" s="39" t="s">
        <v>35</v>
      </c>
      <c r="T71" s="39" t="s">
        <v>35</v>
      </c>
      <c r="U71" s="39" t="s">
        <v>35</v>
      </c>
      <c r="V71" s="39" t="s">
        <v>35</v>
      </c>
      <c r="W71" s="39" t="s">
        <v>35</v>
      </c>
      <c r="X71" s="39" t="s">
        <v>35</v>
      </c>
      <c r="Y71" s="39" t="s">
        <v>34</v>
      </c>
      <c r="Z71" s="39" t="s">
        <v>37</v>
      </c>
    </row>
    <row r="72" spans="1:26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43"/>
      <c r="K72" s="43"/>
      <c r="L72" s="43"/>
      <c r="M72" s="43"/>
      <c r="N72" s="43"/>
      <c r="O72" s="39" t="s">
        <v>35</v>
      </c>
      <c r="P72" s="39" t="s">
        <v>35</v>
      </c>
      <c r="Q72" s="39" t="s">
        <v>35</v>
      </c>
      <c r="R72" s="39" t="s">
        <v>35</v>
      </c>
      <c r="S72" s="39" t="s">
        <v>35</v>
      </c>
      <c r="T72" s="39" t="s">
        <v>36</v>
      </c>
      <c r="U72" s="39" t="s">
        <v>35</v>
      </c>
      <c r="V72" s="39" t="s">
        <v>35</v>
      </c>
      <c r="W72" s="39" t="s">
        <v>35</v>
      </c>
      <c r="X72" s="39" t="s">
        <v>35</v>
      </c>
      <c r="Y72" s="39" t="s">
        <v>35</v>
      </c>
      <c r="Z72" s="39" t="s">
        <v>35</v>
      </c>
    </row>
    <row r="73" spans="1:26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43"/>
      <c r="K73" s="43"/>
      <c r="L73" s="43"/>
      <c r="M73" s="43"/>
      <c r="N73" s="43"/>
      <c r="O73" s="39" t="s">
        <v>34</v>
      </c>
      <c r="P73" s="39" t="s">
        <v>35</v>
      </c>
      <c r="Q73" s="39" t="s">
        <v>37</v>
      </c>
      <c r="R73" s="39" t="s">
        <v>35</v>
      </c>
      <c r="S73" s="39" t="s">
        <v>35</v>
      </c>
      <c r="T73" s="39" t="s">
        <v>35</v>
      </c>
      <c r="U73" s="39" t="s">
        <v>34</v>
      </c>
      <c r="V73" s="39" t="s">
        <v>34</v>
      </c>
      <c r="W73" s="39" t="s">
        <v>35</v>
      </c>
      <c r="X73" s="39" t="s">
        <v>35</v>
      </c>
      <c r="Y73" s="39" t="s">
        <v>35</v>
      </c>
      <c r="Z73" s="39" t="s">
        <v>34</v>
      </c>
    </row>
    <row r="74" spans="1:26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43"/>
      <c r="K74" s="43"/>
      <c r="L74" s="43"/>
      <c r="M74" s="43"/>
      <c r="N74" s="43"/>
      <c r="O74" s="39" t="s">
        <v>35</v>
      </c>
      <c r="P74" s="39" t="s">
        <v>35</v>
      </c>
      <c r="Q74" s="39" t="s">
        <v>35</v>
      </c>
      <c r="R74" s="39" t="s">
        <v>35</v>
      </c>
      <c r="S74" s="39" t="s">
        <v>35</v>
      </c>
      <c r="T74" s="39" t="s">
        <v>35</v>
      </c>
      <c r="U74" s="39" t="s">
        <v>35</v>
      </c>
      <c r="V74" s="39" t="s">
        <v>36</v>
      </c>
      <c r="W74" s="58" t="s">
        <v>65</v>
      </c>
      <c r="X74" s="59"/>
      <c r="Y74" s="59"/>
      <c r="Z74" s="60"/>
    </row>
    <row r="75" spans="1:26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43"/>
      <c r="K75" s="43"/>
      <c r="L75" s="43"/>
      <c r="M75" s="43"/>
      <c r="N75" s="43"/>
      <c r="O75" s="39" t="s">
        <v>35</v>
      </c>
      <c r="P75" s="39" t="s">
        <v>34</v>
      </c>
      <c r="Q75" s="39" t="s">
        <v>36</v>
      </c>
      <c r="R75" s="39" t="s">
        <v>35</v>
      </c>
      <c r="S75" s="39" t="s">
        <v>35</v>
      </c>
      <c r="T75" s="39" t="s">
        <v>35</v>
      </c>
      <c r="U75" s="39" t="s">
        <v>35</v>
      </c>
      <c r="V75" s="39" t="s">
        <v>35</v>
      </c>
      <c r="W75" s="39" t="s">
        <v>35</v>
      </c>
      <c r="X75" s="39" t="s">
        <v>34</v>
      </c>
      <c r="Y75" s="39" t="s">
        <v>35</v>
      </c>
      <c r="Z75" s="39" t="s">
        <v>35</v>
      </c>
    </row>
    <row r="76" spans="1:26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43"/>
      <c r="K76" s="43"/>
      <c r="L76" s="43"/>
      <c r="M76" s="43"/>
      <c r="N76" s="43"/>
      <c r="O76" s="39" t="s">
        <v>35</v>
      </c>
      <c r="P76" s="39" t="s">
        <v>39</v>
      </c>
      <c r="Q76" s="39" t="s">
        <v>35</v>
      </c>
      <c r="R76" s="39" t="s">
        <v>35</v>
      </c>
      <c r="S76" s="39" t="s">
        <v>35</v>
      </c>
      <c r="T76" s="39" t="s">
        <v>36</v>
      </c>
      <c r="U76" s="39" t="s">
        <v>38</v>
      </c>
      <c r="V76" s="39" t="s">
        <v>35</v>
      </c>
      <c r="W76" s="39" t="s">
        <v>35</v>
      </c>
      <c r="X76" s="39" t="s">
        <v>36</v>
      </c>
      <c r="Y76" s="39" t="s">
        <v>38</v>
      </c>
      <c r="Z76" s="39" t="s">
        <v>38</v>
      </c>
    </row>
    <row r="77" spans="1:26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43"/>
      <c r="K77" s="43"/>
      <c r="L77" s="43"/>
      <c r="M77" s="43"/>
      <c r="N77" s="43"/>
      <c r="O77" s="39" t="s">
        <v>34</v>
      </c>
      <c r="P77" s="39" t="s">
        <v>34</v>
      </c>
      <c r="Q77" s="39" t="s">
        <v>35</v>
      </c>
      <c r="R77" s="39" t="s">
        <v>35</v>
      </c>
      <c r="S77" s="39" t="s">
        <v>35</v>
      </c>
      <c r="T77" s="39" t="s">
        <v>35</v>
      </c>
      <c r="U77" s="39" t="s">
        <v>35</v>
      </c>
      <c r="V77" s="39" t="s">
        <v>35</v>
      </c>
      <c r="W77" s="39" t="s">
        <v>35</v>
      </c>
      <c r="X77" s="39" t="s">
        <v>35</v>
      </c>
      <c r="Y77" s="39" t="s">
        <v>36</v>
      </c>
      <c r="Z77" s="39" t="s">
        <v>35</v>
      </c>
    </row>
    <row r="78" spans="1:26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43"/>
      <c r="K78" s="43"/>
      <c r="L78" s="43"/>
      <c r="M78" s="43"/>
      <c r="N78" s="43"/>
      <c r="O78" s="43"/>
      <c r="P78" s="39" t="s">
        <v>35</v>
      </c>
      <c r="Q78" s="39" t="s">
        <v>35</v>
      </c>
      <c r="R78" s="39" t="s">
        <v>36</v>
      </c>
      <c r="S78" s="39" t="s">
        <v>38</v>
      </c>
      <c r="T78" s="39" t="s">
        <v>35</v>
      </c>
      <c r="U78" s="39" t="s">
        <v>35</v>
      </c>
      <c r="V78" s="39" t="s">
        <v>35</v>
      </c>
      <c r="W78" s="39" t="s">
        <v>35</v>
      </c>
      <c r="X78" s="39" t="s">
        <v>35</v>
      </c>
      <c r="Y78" s="39" t="s">
        <v>35</v>
      </c>
      <c r="Z78" s="39" t="s">
        <v>36</v>
      </c>
    </row>
    <row r="79" spans="1:26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43"/>
      <c r="K79" s="43"/>
      <c r="L79" s="43"/>
      <c r="M79" s="43"/>
      <c r="N79" s="43"/>
      <c r="O79" s="43"/>
      <c r="P79" s="39" t="s">
        <v>35</v>
      </c>
      <c r="Q79" s="39" t="s">
        <v>35</v>
      </c>
      <c r="R79" s="39" t="s">
        <v>35</v>
      </c>
      <c r="S79" s="39" t="s">
        <v>35</v>
      </c>
      <c r="T79" s="39" t="s">
        <v>35</v>
      </c>
      <c r="U79" s="39" t="s">
        <v>35</v>
      </c>
      <c r="V79" s="39" t="s">
        <v>35</v>
      </c>
      <c r="W79" s="39" t="s">
        <v>35</v>
      </c>
      <c r="X79" s="39" t="s">
        <v>35</v>
      </c>
      <c r="Y79" s="39" t="s">
        <v>35</v>
      </c>
      <c r="Z79" s="39" t="s">
        <v>35</v>
      </c>
    </row>
    <row r="80" spans="1:26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43"/>
      <c r="K80" s="43"/>
      <c r="L80" s="43"/>
      <c r="M80" s="43"/>
      <c r="N80" s="43"/>
      <c r="O80" s="43"/>
      <c r="P80" s="43"/>
      <c r="Q80" s="39" t="s">
        <v>37</v>
      </c>
      <c r="R80" s="39" t="s">
        <v>35</v>
      </c>
      <c r="S80" s="39" t="s">
        <v>35</v>
      </c>
      <c r="T80" s="39" t="s">
        <v>35</v>
      </c>
      <c r="U80" s="39" t="s">
        <v>35</v>
      </c>
      <c r="V80" s="39" t="s">
        <v>36</v>
      </c>
      <c r="W80" s="39" t="s">
        <v>35</v>
      </c>
      <c r="X80" s="39" t="s">
        <v>35</v>
      </c>
      <c r="Y80" s="39" t="s">
        <v>35</v>
      </c>
      <c r="Z80" s="39" t="s">
        <v>35</v>
      </c>
    </row>
    <row r="81" spans="1:26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43"/>
      <c r="K81" s="43"/>
      <c r="L81" s="43"/>
      <c r="M81" s="43"/>
      <c r="N81" s="43"/>
      <c r="O81" s="43"/>
      <c r="P81" s="43"/>
      <c r="Q81" s="39" t="s">
        <v>35</v>
      </c>
      <c r="R81" s="39" t="s">
        <v>35</v>
      </c>
      <c r="S81" s="39" t="s">
        <v>35</v>
      </c>
      <c r="T81" s="39" t="s">
        <v>36</v>
      </c>
      <c r="U81" s="39" t="s">
        <v>38</v>
      </c>
      <c r="V81" s="39" t="s">
        <v>35</v>
      </c>
      <c r="W81" s="39" t="s">
        <v>35</v>
      </c>
      <c r="X81" s="39" t="s">
        <v>35</v>
      </c>
      <c r="Y81" s="39" t="s">
        <v>34</v>
      </c>
      <c r="Z81" s="39" t="s">
        <v>35</v>
      </c>
    </row>
    <row r="82" spans="1:26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43"/>
      <c r="K82" s="43"/>
      <c r="L82" s="43"/>
      <c r="M82" s="43"/>
      <c r="N82" s="43"/>
      <c r="O82" s="43"/>
      <c r="P82" s="43"/>
      <c r="Q82" s="39" t="s">
        <v>35</v>
      </c>
      <c r="R82" s="39" t="s">
        <v>35</v>
      </c>
      <c r="S82" s="39" t="s">
        <v>35</v>
      </c>
      <c r="T82" s="39" t="s">
        <v>37</v>
      </c>
      <c r="U82" s="39" t="s">
        <v>35</v>
      </c>
      <c r="V82" s="39" t="s">
        <v>35</v>
      </c>
      <c r="W82" s="39" t="s">
        <v>35</v>
      </c>
      <c r="X82" s="39" t="s">
        <v>35</v>
      </c>
      <c r="Y82" s="39" t="s">
        <v>35</v>
      </c>
      <c r="Z82" s="39" t="s">
        <v>35</v>
      </c>
    </row>
    <row r="83" spans="1:26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43"/>
      <c r="K83" s="43"/>
      <c r="L83" s="43"/>
      <c r="M83" s="43"/>
      <c r="N83" s="43"/>
      <c r="O83" s="43"/>
      <c r="P83" s="43"/>
      <c r="Q83" s="39" t="s">
        <v>35</v>
      </c>
      <c r="R83" s="39" t="s">
        <v>35</v>
      </c>
      <c r="S83" s="39" t="s">
        <v>35</v>
      </c>
      <c r="T83" s="39" t="s">
        <v>36</v>
      </c>
      <c r="U83" s="39" t="s">
        <v>36</v>
      </c>
      <c r="V83" s="39" t="s">
        <v>35</v>
      </c>
      <c r="W83" s="39" t="s">
        <v>38</v>
      </c>
      <c r="X83" s="39" t="s">
        <v>35</v>
      </c>
      <c r="Y83" s="39" t="s">
        <v>35</v>
      </c>
      <c r="Z83" s="39" t="s">
        <v>35</v>
      </c>
    </row>
    <row r="84" spans="1:26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43"/>
      <c r="K84" s="43"/>
      <c r="L84" s="43"/>
      <c r="M84" s="43"/>
      <c r="N84" s="43"/>
      <c r="O84" s="43"/>
      <c r="P84" s="43"/>
      <c r="Q84" s="39" t="s">
        <v>35</v>
      </c>
      <c r="R84" s="39" t="s">
        <v>35</v>
      </c>
      <c r="S84" s="39" t="s">
        <v>35</v>
      </c>
      <c r="T84" s="39" t="s">
        <v>34</v>
      </c>
      <c r="U84" s="39" t="s">
        <v>35</v>
      </c>
      <c r="V84" s="39" t="s">
        <v>34</v>
      </c>
      <c r="W84" s="39" t="s">
        <v>34</v>
      </c>
      <c r="X84" s="39" t="s">
        <v>35</v>
      </c>
      <c r="Y84" s="39" t="s">
        <v>35</v>
      </c>
      <c r="Z84" s="39" t="s">
        <v>35</v>
      </c>
    </row>
    <row r="85" spans="1:26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43"/>
      <c r="K85" s="43"/>
      <c r="L85" s="43"/>
      <c r="M85" s="43"/>
      <c r="N85" s="43"/>
      <c r="O85" s="43"/>
      <c r="P85" s="43"/>
      <c r="Q85" s="39" t="s">
        <v>35</v>
      </c>
      <c r="R85" s="39" t="s">
        <v>35</v>
      </c>
      <c r="S85" s="39" t="s">
        <v>35</v>
      </c>
      <c r="T85" s="39" t="s">
        <v>36</v>
      </c>
      <c r="U85" s="39" t="s">
        <v>36</v>
      </c>
      <c r="V85" s="39" t="s">
        <v>35</v>
      </c>
      <c r="W85" s="39" t="s">
        <v>35</v>
      </c>
      <c r="X85" s="39" t="s">
        <v>35</v>
      </c>
      <c r="Y85" s="39" t="s">
        <v>35</v>
      </c>
      <c r="Z85" s="39" t="s">
        <v>35</v>
      </c>
    </row>
    <row r="86" spans="1:26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43"/>
      <c r="K86" s="43"/>
      <c r="L86" s="43"/>
      <c r="M86" s="43"/>
      <c r="N86" s="43"/>
      <c r="O86" s="43"/>
      <c r="P86" s="43"/>
      <c r="Q86" s="39" t="s">
        <v>35</v>
      </c>
      <c r="R86" s="39" t="s">
        <v>35</v>
      </c>
      <c r="S86" s="39" t="s">
        <v>35</v>
      </c>
      <c r="T86" s="39" t="s">
        <v>36</v>
      </c>
      <c r="U86" s="39" t="s">
        <v>36</v>
      </c>
      <c r="V86" s="39" t="s">
        <v>35</v>
      </c>
      <c r="W86" s="39" t="s">
        <v>34</v>
      </c>
      <c r="X86" s="39" t="s">
        <v>35</v>
      </c>
      <c r="Y86" s="39" t="s">
        <v>35</v>
      </c>
      <c r="Z86" s="39" t="s">
        <v>35</v>
      </c>
    </row>
    <row r="87" spans="1:26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43"/>
      <c r="K87" s="43"/>
      <c r="L87" s="43"/>
      <c r="M87" s="43"/>
      <c r="N87" s="43"/>
      <c r="O87" s="43"/>
      <c r="P87" s="43"/>
      <c r="Q87" s="39" t="s">
        <v>35</v>
      </c>
      <c r="R87" s="39" t="s">
        <v>35</v>
      </c>
      <c r="S87" s="39" t="s">
        <v>37</v>
      </c>
      <c r="T87" s="39" t="s">
        <v>35</v>
      </c>
      <c r="U87" s="39" t="s">
        <v>35</v>
      </c>
      <c r="V87" s="39" t="s">
        <v>35</v>
      </c>
      <c r="W87" s="39" t="s">
        <v>35</v>
      </c>
      <c r="X87" s="39" t="s">
        <v>35</v>
      </c>
      <c r="Y87" s="39" t="s">
        <v>35</v>
      </c>
      <c r="Z87" s="39" t="s">
        <v>35</v>
      </c>
    </row>
    <row r="88" spans="1:26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43"/>
      <c r="K88" s="43"/>
      <c r="L88" s="43"/>
      <c r="M88" s="43"/>
      <c r="N88" s="43"/>
      <c r="O88" s="43"/>
      <c r="P88" s="43"/>
      <c r="Q88" s="43"/>
      <c r="R88" s="43"/>
      <c r="S88" s="39" t="s">
        <v>35</v>
      </c>
      <c r="T88" s="39" t="s">
        <v>35</v>
      </c>
      <c r="U88" s="39" t="s">
        <v>35</v>
      </c>
      <c r="V88" s="39" t="s">
        <v>35</v>
      </c>
      <c r="W88" s="39" t="s">
        <v>35</v>
      </c>
      <c r="X88" s="39" t="s">
        <v>35</v>
      </c>
      <c r="Y88" s="39" t="s">
        <v>35</v>
      </c>
      <c r="Z88" s="39" t="s">
        <v>35</v>
      </c>
    </row>
    <row r="89" spans="1:26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43"/>
      <c r="K89" s="43"/>
      <c r="L89" s="43"/>
      <c r="M89" s="43"/>
      <c r="N89" s="43"/>
      <c r="O89" s="43"/>
      <c r="P89" s="43"/>
      <c r="Q89" s="43"/>
      <c r="R89" s="43"/>
      <c r="S89" s="39" t="s">
        <v>35</v>
      </c>
      <c r="T89" s="39" t="s">
        <v>36</v>
      </c>
      <c r="U89" s="39" t="s">
        <v>34</v>
      </c>
      <c r="V89" s="39" t="s">
        <v>35</v>
      </c>
      <c r="W89" s="39" t="s">
        <v>35</v>
      </c>
      <c r="X89" s="39" t="s">
        <v>35</v>
      </c>
      <c r="Y89" s="39" t="s">
        <v>35</v>
      </c>
      <c r="Z89" s="39" t="s">
        <v>35</v>
      </c>
    </row>
    <row r="90" spans="1:26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39" t="s">
        <v>35</v>
      </c>
      <c r="U90" s="39" t="s">
        <v>37</v>
      </c>
      <c r="V90" s="39" t="s">
        <v>35</v>
      </c>
      <c r="W90" s="39" t="s">
        <v>35</v>
      </c>
      <c r="X90" s="39" t="s">
        <v>35</v>
      </c>
      <c r="Y90" s="39" t="s">
        <v>35</v>
      </c>
      <c r="Z90" s="39" t="s">
        <v>34</v>
      </c>
    </row>
    <row r="91" spans="1:26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39" t="s">
        <v>35</v>
      </c>
      <c r="U91" s="39" t="s">
        <v>35</v>
      </c>
      <c r="V91" s="39" t="s">
        <v>35</v>
      </c>
      <c r="W91" s="39" t="s">
        <v>35</v>
      </c>
      <c r="X91" s="39" t="s">
        <v>36</v>
      </c>
      <c r="Y91" s="39" t="s">
        <v>38</v>
      </c>
      <c r="Z91" s="39" t="s">
        <v>36</v>
      </c>
    </row>
    <row r="92" spans="1:26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39" t="s">
        <v>34</v>
      </c>
      <c r="U92" s="39" t="s">
        <v>35</v>
      </c>
      <c r="V92" s="39" t="s">
        <v>35</v>
      </c>
      <c r="W92" s="39" t="s">
        <v>35</v>
      </c>
      <c r="X92" s="39" t="s">
        <v>35</v>
      </c>
      <c r="Y92" s="39" t="s">
        <v>37</v>
      </c>
      <c r="Z92" s="39" t="s">
        <v>35</v>
      </c>
    </row>
    <row r="93" spans="1:26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39" t="s">
        <v>35</v>
      </c>
      <c r="V93" s="39" t="s">
        <v>37</v>
      </c>
      <c r="W93" s="39" t="s">
        <v>35</v>
      </c>
      <c r="X93" s="39" t="s">
        <v>34</v>
      </c>
      <c r="Y93" s="39" t="s">
        <v>35</v>
      </c>
      <c r="Z93" s="39" t="s">
        <v>36</v>
      </c>
    </row>
    <row r="94" spans="1:26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39" t="s">
        <v>35</v>
      </c>
      <c r="W94" s="39" t="s">
        <v>35</v>
      </c>
      <c r="X94" s="39" t="s">
        <v>35</v>
      </c>
      <c r="Y94" s="39" t="s">
        <v>35</v>
      </c>
      <c r="Z94" s="39" t="s">
        <v>36</v>
      </c>
    </row>
    <row r="95" spans="1:26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39" t="s">
        <v>35</v>
      </c>
      <c r="W95" s="39" t="s">
        <v>36</v>
      </c>
      <c r="X95" s="39" t="s">
        <v>38</v>
      </c>
      <c r="Y95" s="39" t="s">
        <v>36</v>
      </c>
      <c r="Z95" s="39" t="s">
        <v>36</v>
      </c>
    </row>
    <row r="96" spans="1:26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39" t="s">
        <v>35</v>
      </c>
      <c r="W96" s="39" t="s">
        <v>34</v>
      </c>
      <c r="X96" s="39" t="s">
        <v>35</v>
      </c>
      <c r="Y96" s="39" t="s">
        <v>35</v>
      </c>
      <c r="Z96" s="39" t="s">
        <v>35</v>
      </c>
    </row>
    <row r="97" spans="1:26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39" t="s">
        <v>35</v>
      </c>
      <c r="W97" s="39" t="s">
        <v>35</v>
      </c>
      <c r="X97" s="39" t="s">
        <v>36</v>
      </c>
      <c r="Y97" s="39" t="s">
        <v>36</v>
      </c>
      <c r="Z97" s="39" t="s">
        <v>36</v>
      </c>
    </row>
    <row r="98" spans="1:26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39" t="s">
        <v>35</v>
      </c>
      <c r="W98" s="39" t="s">
        <v>34</v>
      </c>
      <c r="X98" s="39" t="s">
        <v>35</v>
      </c>
      <c r="Y98" s="39" t="s">
        <v>34</v>
      </c>
      <c r="Z98" s="39" t="s">
        <v>35</v>
      </c>
    </row>
    <row r="99" spans="1:26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39" t="s">
        <v>35</v>
      </c>
      <c r="X99" s="39" t="s">
        <v>36</v>
      </c>
      <c r="Y99" s="39" t="s">
        <v>35</v>
      </c>
      <c r="Z99" s="39" t="s">
        <v>35</v>
      </c>
    </row>
    <row r="100" spans="1:26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39" t="s">
        <v>35</v>
      </c>
      <c r="X100" s="39" t="s">
        <v>35</v>
      </c>
      <c r="Y100" s="39" t="s">
        <v>35</v>
      </c>
      <c r="Z100" s="39" t="s">
        <v>35</v>
      </c>
    </row>
    <row r="101" spans="1:26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39" t="s">
        <v>35</v>
      </c>
      <c r="X101" s="39" t="s">
        <v>35</v>
      </c>
      <c r="Y101" s="39" t="s">
        <v>35</v>
      </c>
      <c r="Z101" s="39" t="s">
        <v>37</v>
      </c>
    </row>
    <row r="102" spans="1:26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39" t="s">
        <v>35</v>
      </c>
      <c r="X102" s="39" t="s">
        <v>35</v>
      </c>
      <c r="Y102" s="39" t="s">
        <v>35</v>
      </c>
      <c r="Z102" s="39" t="s">
        <v>35</v>
      </c>
    </row>
    <row r="103" spans="1:26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39" t="s">
        <v>35</v>
      </c>
      <c r="X103" s="39" t="s">
        <v>35</v>
      </c>
      <c r="Y103" s="39" t="s">
        <v>35</v>
      </c>
      <c r="Z103" s="39" t="s">
        <v>35</v>
      </c>
    </row>
    <row r="104" spans="1:26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39" t="s">
        <v>37</v>
      </c>
      <c r="Y104" s="39" t="s">
        <v>35</v>
      </c>
      <c r="Z104" s="39" t="s">
        <v>35</v>
      </c>
    </row>
    <row r="105" spans="1:26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39" t="s">
        <v>35</v>
      </c>
      <c r="Y105" s="39" t="s">
        <v>35</v>
      </c>
      <c r="Z105" s="39" t="s">
        <v>35</v>
      </c>
    </row>
    <row r="106" spans="1:26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39" t="s">
        <v>36</v>
      </c>
      <c r="Y106" s="39" t="s">
        <v>36</v>
      </c>
      <c r="Z106" s="39" t="s">
        <v>36</v>
      </c>
    </row>
    <row r="107" spans="1:26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39" t="s">
        <v>35</v>
      </c>
      <c r="Y107" s="39" t="s">
        <v>35</v>
      </c>
      <c r="Z107" s="39" t="s">
        <v>35</v>
      </c>
    </row>
    <row r="108" spans="1:26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39" t="s">
        <v>37</v>
      </c>
      <c r="Z108" s="39" t="s">
        <v>37</v>
      </c>
    </row>
    <row r="109" spans="1:26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39" t="s">
        <v>34</v>
      </c>
      <c r="Y109" s="39" t="s">
        <v>35</v>
      </c>
      <c r="Z109" s="39" t="s">
        <v>34</v>
      </c>
    </row>
    <row r="110" spans="1:26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39" t="s">
        <v>37</v>
      </c>
      <c r="Y110" s="39" t="s">
        <v>35</v>
      </c>
      <c r="Z110" s="39" t="s">
        <v>34</v>
      </c>
    </row>
    <row r="111" spans="1:26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39" t="s">
        <v>35</v>
      </c>
      <c r="Y111" s="39" t="s">
        <v>35</v>
      </c>
      <c r="Z111" s="39" t="s">
        <v>35</v>
      </c>
    </row>
    <row r="112" spans="1:26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39" t="s">
        <v>35</v>
      </c>
      <c r="Y112" s="39" t="s">
        <v>35</v>
      </c>
      <c r="Z112" s="39" t="s">
        <v>35</v>
      </c>
    </row>
    <row r="113" spans="1:26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39" t="s">
        <v>37</v>
      </c>
      <c r="Z113" s="39" t="s">
        <v>35</v>
      </c>
    </row>
    <row r="114" spans="1:26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39" t="s">
        <v>35</v>
      </c>
      <c r="Z114" s="39" t="s">
        <v>35</v>
      </c>
    </row>
    <row r="115" spans="1:26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39" t="s">
        <v>35</v>
      </c>
    </row>
    <row r="116" spans="1:26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39" t="s">
        <v>35</v>
      </c>
    </row>
    <row r="117" spans="1:26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39" t="s">
        <v>35</v>
      </c>
    </row>
    <row r="118" spans="1:26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</row>
    <row r="119" spans="1:26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</row>
    <row r="120" spans="1:26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</row>
    <row r="121" spans="1:26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  <c r="Z121" s="43"/>
    </row>
    <row r="122" spans="1:26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</row>
    <row r="123" spans="1:26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</row>
    <row r="124" spans="1:26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</row>
    <row r="125" spans="1:26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</row>
    <row r="126" spans="1:26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</row>
    <row r="127" spans="1:26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</row>
    <row r="128" spans="1:26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</row>
  </sheetData>
  <mergeCells count="3">
    <mergeCell ref="U21:Z21"/>
    <mergeCell ref="W64:Z64"/>
    <mergeCell ref="W74:Z74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J128"/>
  <sheetViews>
    <sheetView workbookViewId="0">
      <pane ySplit="1" topLeftCell="A2" activePane="bottomLeft" state="frozen"/>
      <selection pane="bottomLeft" sqref="A1:H1"/>
    </sheetView>
  </sheetViews>
  <sheetFormatPr defaultRowHeight="12.75" x14ac:dyDescent="0.2"/>
  <cols>
    <col min="4" max="4" width="11.85546875" customWidth="1"/>
    <col min="5" max="6" width="13.42578125" customWidth="1"/>
    <col min="8" max="8" width="16.85546875" customWidth="1"/>
    <col min="9" max="9" width="3.85546875" customWidth="1"/>
    <col min="10" max="10" width="11.85546875" customWidth="1"/>
    <col min="11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6">
        <v>164</v>
      </c>
      <c r="K2" s="6">
        <v>171</v>
      </c>
      <c r="L2" s="6">
        <v>180</v>
      </c>
      <c r="M2" s="6">
        <v>171</v>
      </c>
      <c r="N2" s="6">
        <v>146</v>
      </c>
      <c r="O2" s="6">
        <v>126</v>
      </c>
      <c r="P2" s="6">
        <v>130</v>
      </c>
      <c r="Q2" s="6">
        <v>137</v>
      </c>
      <c r="R2" s="6">
        <v>235</v>
      </c>
      <c r="S2" s="6">
        <v>251</v>
      </c>
      <c r="T2" s="6">
        <v>223</v>
      </c>
      <c r="U2" s="6">
        <v>223</v>
      </c>
      <c r="V2" s="6">
        <v>216</v>
      </c>
      <c r="W2" s="6">
        <v>231</v>
      </c>
      <c r="X2" s="6">
        <v>247</v>
      </c>
      <c r="Y2" s="6">
        <v>238</v>
      </c>
      <c r="Z2" s="6">
        <v>229</v>
      </c>
      <c r="AA2" s="6">
        <v>224</v>
      </c>
      <c r="AB2" s="6">
        <v>202</v>
      </c>
      <c r="AC2" s="6">
        <v>185</v>
      </c>
      <c r="AD2" s="6">
        <v>179</v>
      </c>
      <c r="AE2" s="6">
        <v>175</v>
      </c>
      <c r="AF2" s="6">
        <v>129</v>
      </c>
      <c r="AG2" s="6">
        <v>77</v>
      </c>
      <c r="AH2" s="6" t="s">
        <v>9</v>
      </c>
      <c r="AI2" s="6" t="s">
        <v>9</v>
      </c>
      <c r="AJ2" s="6" t="s">
        <v>9</v>
      </c>
      <c r="AK2" s="6" t="s">
        <v>9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9</v>
      </c>
      <c r="AQ2" s="6" t="s">
        <v>9</v>
      </c>
      <c r="AR2" s="6" t="s">
        <v>9</v>
      </c>
      <c r="AS2" s="6" t="s">
        <v>9</v>
      </c>
      <c r="AT2" s="6" t="s">
        <v>9</v>
      </c>
      <c r="AU2" s="6" t="s">
        <v>9</v>
      </c>
      <c r="AV2" s="6" t="s">
        <v>9</v>
      </c>
      <c r="AW2" s="6" t="s">
        <v>9</v>
      </c>
      <c r="AX2" s="6" t="s">
        <v>9</v>
      </c>
      <c r="AY2" s="6" t="s">
        <v>9</v>
      </c>
      <c r="AZ2" s="6" t="s">
        <v>9</v>
      </c>
      <c r="BA2" s="6" t="s">
        <v>9</v>
      </c>
      <c r="BB2" s="6" t="s">
        <v>9</v>
      </c>
      <c r="BC2" s="6" t="s">
        <v>9</v>
      </c>
      <c r="BD2" s="6" t="s">
        <v>9</v>
      </c>
      <c r="BE2" s="6" t="s">
        <v>9</v>
      </c>
      <c r="BF2" s="6" t="s">
        <v>9</v>
      </c>
      <c r="BG2" s="6" t="s">
        <v>9</v>
      </c>
      <c r="BH2" s="6" t="s">
        <v>9</v>
      </c>
      <c r="BI2" s="6" t="s">
        <v>9</v>
      </c>
      <c r="BJ2" s="6" t="s">
        <v>9</v>
      </c>
      <c r="BK2" s="6" t="s">
        <v>9</v>
      </c>
      <c r="BL2" s="6" t="s">
        <v>9</v>
      </c>
      <c r="BM2" s="6" t="s">
        <v>9</v>
      </c>
      <c r="BN2" s="6" t="s">
        <v>9</v>
      </c>
      <c r="BO2" s="6" t="s">
        <v>9</v>
      </c>
      <c r="BP2" s="6" t="s">
        <v>9</v>
      </c>
      <c r="BQ2" s="6" t="s">
        <v>9</v>
      </c>
      <c r="BR2" s="6" t="s">
        <v>9</v>
      </c>
      <c r="BS2" s="6" t="s">
        <v>9</v>
      </c>
      <c r="BT2" s="6" t="s">
        <v>9</v>
      </c>
      <c r="BU2" s="6" t="s">
        <v>9</v>
      </c>
      <c r="BV2" s="6" t="s">
        <v>9</v>
      </c>
      <c r="BW2" s="6" t="s">
        <v>9</v>
      </c>
      <c r="BX2" s="6" t="s">
        <v>9</v>
      </c>
      <c r="BY2" s="6" t="s">
        <v>9</v>
      </c>
      <c r="BZ2" s="6" t="s">
        <v>9</v>
      </c>
      <c r="CA2" s="6" t="s">
        <v>9</v>
      </c>
      <c r="CB2" s="6" t="s">
        <v>9</v>
      </c>
      <c r="CC2" s="6" t="s">
        <v>9</v>
      </c>
      <c r="CD2" s="6" t="s">
        <v>9</v>
      </c>
      <c r="CE2" s="6" t="s">
        <v>9</v>
      </c>
      <c r="CF2" s="6" t="s">
        <v>9</v>
      </c>
      <c r="CG2" s="6" t="s">
        <v>9</v>
      </c>
      <c r="CH2" s="6" t="s">
        <v>9</v>
      </c>
      <c r="CI2" s="6" t="s">
        <v>9</v>
      </c>
      <c r="CJ2" s="6" t="s">
        <v>9</v>
      </c>
      <c r="CK2" s="6" t="s">
        <v>9</v>
      </c>
      <c r="CL2" s="6" t="s">
        <v>9</v>
      </c>
      <c r="CM2" s="6" t="s">
        <v>9</v>
      </c>
      <c r="CN2" s="6" t="s">
        <v>9</v>
      </c>
      <c r="CO2" s="6" t="s">
        <v>9</v>
      </c>
      <c r="CP2" s="6" t="s">
        <v>9</v>
      </c>
      <c r="CQ2" s="6" t="s">
        <v>9</v>
      </c>
      <c r="CR2" s="6" t="s">
        <v>9</v>
      </c>
      <c r="CS2" s="6" t="s">
        <v>9</v>
      </c>
      <c r="CT2" s="6" t="s">
        <v>9</v>
      </c>
      <c r="CU2" s="6" t="s">
        <v>9</v>
      </c>
      <c r="CV2" s="6" t="s">
        <v>9</v>
      </c>
      <c r="CW2" s="6" t="s">
        <v>9</v>
      </c>
      <c r="CX2" s="6" t="s">
        <v>9</v>
      </c>
      <c r="CY2" s="6" t="s">
        <v>9</v>
      </c>
      <c r="CZ2" s="6" t="s">
        <v>9</v>
      </c>
      <c r="DA2" s="6" t="s">
        <v>9</v>
      </c>
      <c r="DB2" s="6" t="s">
        <v>9</v>
      </c>
      <c r="DC2" s="6" t="s">
        <v>9</v>
      </c>
      <c r="DD2" s="6" t="s">
        <v>9</v>
      </c>
      <c r="DE2" s="6" t="s">
        <v>9</v>
      </c>
      <c r="DF2" s="6" t="s">
        <v>9</v>
      </c>
      <c r="DG2" s="6" t="s">
        <v>9</v>
      </c>
      <c r="DH2" s="6" t="s">
        <v>9</v>
      </c>
      <c r="DI2" s="6" t="s">
        <v>9</v>
      </c>
      <c r="DJ2" s="6" t="s">
        <v>9</v>
      </c>
    </row>
    <row r="3" spans="1:114" ht="13.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6">
        <v>338</v>
      </c>
      <c r="K3" s="6">
        <v>294</v>
      </c>
      <c r="L3" s="6">
        <v>277</v>
      </c>
      <c r="M3" s="6">
        <v>285</v>
      </c>
      <c r="N3" s="6">
        <v>298</v>
      </c>
      <c r="O3" s="6">
        <v>290</v>
      </c>
      <c r="P3" s="6">
        <v>274</v>
      </c>
      <c r="Q3" s="6">
        <v>266</v>
      </c>
      <c r="R3" s="6">
        <v>279</v>
      </c>
      <c r="S3" s="6">
        <v>272</v>
      </c>
      <c r="T3" s="6">
        <v>310</v>
      </c>
      <c r="U3" s="6">
        <v>396</v>
      </c>
      <c r="V3" s="6">
        <v>362</v>
      </c>
      <c r="W3" s="6">
        <v>341</v>
      </c>
      <c r="X3" s="6">
        <v>317</v>
      </c>
      <c r="Y3" s="6">
        <v>290</v>
      </c>
      <c r="Z3" s="6">
        <v>265</v>
      </c>
      <c r="AA3" s="6">
        <v>239</v>
      </c>
      <c r="AB3" s="6">
        <v>143</v>
      </c>
      <c r="AC3" s="6">
        <v>126</v>
      </c>
      <c r="AD3" s="6">
        <v>88</v>
      </c>
      <c r="AE3" s="6">
        <v>60</v>
      </c>
      <c r="AF3" s="6">
        <v>66</v>
      </c>
      <c r="AG3" s="6">
        <v>55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6" t="s">
        <v>9</v>
      </c>
      <c r="CE3" s="6" t="s">
        <v>9</v>
      </c>
      <c r="CF3" s="6" t="s">
        <v>9</v>
      </c>
      <c r="CG3" s="6" t="s">
        <v>9</v>
      </c>
      <c r="CH3" s="6" t="s">
        <v>9</v>
      </c>
      <c r="CI3" s="6" t="s">
        <v>9</v>
      </c>
      <c r="CJ3" s="6" t="s">
        <v>9</v>
      </c>
      <c r="CK3" s="6" t="s">
        <v>9</v>
      </c>
      <c r="CL3" s="6" t="s">
        <v>9</v>
      </c>
      <c r="CM3" s="6" t="s">
        <v>9</v>
      </c>
      <c r="CN3" s="6" t="s">
        <v>9</v>
      </c>
      <c r="CO3" s="6" t="s">
        <v>9</v>
      </c>
      <c r="CP3" s="6" t="s">
        <v>9</v>
      </c>
      <c r="CQ3" s="6" t="s">
        <v>9</v>
      </c>
      <c r="CR3" s="6" t="s">
        <v>9</v>
      </c>
      <c r="CS3" s="6" t="s">
        <v>9</v>
      </c>
      <c r="CT3" s="6" t="s">
        <v>9</v>
      </c>
      <c r="CU3" s="6" t="s">
        <v>9</v>
      </c>
      <c r="CV3" s="6" t="s">
        <v>9</v>
      </c>
      <c r="CW3" s="6" t="s">
        <v>9</v>
      </c>
      <c r="CX3" s="6" t="s">
        <v>9</v>
      </c>
      <c r="CY3" s="6" t="s">
        <v>9</v>
      </c>
      <c r="CZ3" s="6" t="s">
        <v>9</v>
      </c>
      <c r="DA3" s="6" t="s">
        <v>9</v>
      </c>
      <c r="DB3" s="6" t="s">
        <v>9</v>
      </c>
      <c r="DC3" s="6" t="s">
        <v>9</v>
      </c>
      <c r="DD3" s="6" t="s">
        <v>9</v>
      </c>
      <c r="DE3" s="6" t="s">
        <v>9</v>
      </c>
      <c r="DF3" s="6" t="s">
        <v>9</v>
      </c>
      <c r="DG3" s="6" t="s">
        <v>9</v>
      </c>
      <c r="DH3" s="6" t="s">
        <v>9</v>
      </c>
      <c r="DI3" s="6" t="s">
        <v>9</v>
      </c>
      <c r="DJ3" s="6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6">
        <v>105</v>
      </c>
      <c r="K4" s="6">
        <v>103</v>
      </c>
      <c r="L4" s="6">
        <v>108</v>
      </c>
      <c r="M4" s="6">
        <v>104</v>
      </c>
      <c r="N4" s="6">
        <v>97</v>
      </c>
      <c r="O4" s="6">
        <v>96</v>
      </c>
      <c r="P4" s="6">
        <v>104</v>
      </c>
      <c r="Q4" s="6">
        <v>116</v>
      </c>
      <c r="R4" s="6">
        <v>108</v>
      </c>
      <c r="S4" s="6">
        <v>141</v>
      </c>
      <c r="T4" s="6">
        <v>134</v>
      </c>
      <c r="U4" s="6">
        <v>105</v>
      </c>
      <c r="V4" s="6">
        <v>102</v>
      </c>
      <c r="W4" s="6">
        <v>99</v>
      </c>
      <c r="X4" s="6">
        <v>124</v>
      </c>
      <c r="Y4" s="6">
        <v>134</v>
      </c>
      <c r="Z4" s="6">
        <v>122</v>
      </c>
      <c r="AA4" s="6">
        <v>128</v>
      </c>
      <c r="AB4" s="6">
        <v>144</v>
      </c>
      <c r="AC4" s="6">
        <v>153</v>
      </c>
      <c r="AD4" s="6">
        <v>122</v>
      </c>
      <c r="AE4" s="6">
        <v>118</v>
      </c>
      <c r="AF4" s="6">
        <v>110</v>
      </c>
      <c r="AG4" s="6">
        <v>109</v>
      </c>
      <c r="AH4" s="6">
        <v>110</v>
      </c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</row>
    <row r="5" spans="1:114" ht="13.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6">
        <v>223</v>
      </c>
      <c r="K5" s="6">
        <v>256</v>
      </c>
      <c r="L5" s="6">
        <v>304</v>
      </c>
      <c r="M5" s="6">
        <v>209</v>
      </c>
      <c r="N5" s="6">
        <v>131</v>
      </c>
      <c r="O5" s="6">
        <v>94</v>
      </c>
      <c r="P5" s="6">
        <v>144</v>
      </c>
      <c r="Q5" s="6">
        <v>150</v>
      </c>
      <c r="R5" s="6">
        <v>146</v>
      </c>
      <c r="S5" s="6">
        <v>180</v>
      </c>
      <c r="T5" s="6">
        <v>188</v>
      </c>
      <c r="U5" s="6">
        <v>170</v>
      </c>
      <c r="V5" s="6">
        <v>135</v>
      </c>
      <c r="W5" s="6">
        <v>135</v>
      </c>
      <c r="X5" s="6">
        <v>165</v>
      </c>
      <c r="Y5" s="6">
        <v>137</v>
      </c>
      <c r="Z5" s="6">
        <v>244</v>
      </c>
      <c r="AA5" s="6">
        <v>228</v>
      </c>
      <c r="AB5" s="6">
        <v>274</v>
      </c>
      <c r="AC5" s="6">
        <v>293</v>
      </c>
      <c r="AD5" s="6">
        <v>277</v>
      </c>
      <c r="AE5" s="6">
        <v>218</v>
      </c>
      <c r="AF5" s="6">
        <v>157</v>
      </c>
      <c r="AG5" s="6">
        <v>105</v>
      </c>
      <c r="AH5" s="6">
        <v>57</v>
      </c>
      <c r="AI5" s="6">
        <v>3</v>
      </c>
      <c r="AJ5" s="6">
        <v>3</v>
      </c>
      <c r="AK5" s="6">
        <v>3</v>
      </c>
      <c r="AL5" s="6" t="s">
        <v>9</v>
      </c>
      <c r="AM5" s="6" t="s">
        <v>9</v>
      </c>
      <c r="AN5" s="6" t="s">
        <v>9</v>
      </c>
      <c r="AO5" s="6" t="s">
        <v>9</v>
      </c>
      <c r="AP5" s="6" t="s">
        <v>9</v>
      </c>
      <c r="AQ5" s="6" t="s">
        <v>9</v>
      </c>
      <c r="AR5" s="6" t="s">
        <v>9</v>
      </c>
      <c r="AS5" s="6" t="s">
        <v>9</v>
      </c>
      <c r="AT5" s="6" t="s">
        <v>9</v>
      </c>
      <c r="AU5" s="6" t="s">
        <v>9</v>
      </c>
      <c r="AV5" s="6" t="s">
        <v>9</v>
      </c>
      <c r="AW5" s="6" t="s">
        <v>9</v>
      </c>
      <c r="AX5" s="6" t="s">
        <v>9</v>
      </c>
      <c r="AY5" s="6" t="s">
        <v>9</v>
      </c>
      <c r="AZ5" s="6" t="s">
        <v>9</v>
      </c>
      <c r="BA5" s="6" t="s">
        <v>9</v>
      </c>
      <c r="BB5" s="6" t="s">
        <v>9</v>
      </c>
      <c r="BC5" s="6" t="s">
        <v>9</v>
      </c>
      <c r="BD5" s="6" t="s">
        <v>9</v>
      </c>
      <c r="BE5" s="6" t="s">
        <v>9</v>
      </c>
      <c r="BF5" s="6" t="s">
        <v>9</v>
      </c>
      <c r="BG5" s="6" t="s">
        <v>9</v>
      </c>
      <c r="BH5" s="6" t="s">
        <v>9</v>
      </c>
      <c r="BI5" s="6" t="s">
        <v>9</v>
      </c>
      <c r="BJ5" s="6" t="s">
        <v>9</v>
      </c>
      <c r="BK5" s="6" t="s">
        <v>9</v>
      </c>
      <c r="BL5" s="6" t="s">
        <v>9</v>
      </c>
      <c r="BM5" s="6" t="s">
        <v>9</v>
      </c>
      <c r="BN5" s="6" t="s">
        <v>9</v>
      </c>
      <c r="BO5" s="6" t="s">
        <v>9</v>
      </c>
      <c r="BP5" s="6" t="s">
        <v>9</v>
      </c>
      <c r="BQ5" s="6" t="s">
        <v>9</v>
      </c>
      <c r="BR5" s="6" t="s">
        <v>9</v>
      </c>
      <c r="BS5" s="6" t="s">
        <v>9</v>
      </c>
      <c r="BT5" s="6" t="s">
        <v>9</v>
      </c>
      <c r="BU5" s="6" t="s">
        <v>9</v>
      </c>
      <c r="BV5" s="6" t="s">
        <v>9</v>
      </c>
      <c r="BW5" s="6" t="s">
        <v>9</v>
      </c>
      <c r="BX5" s="6" t="s">
        <v>9</v>
      </c>
      <c r="BY5" s="6" t="s">
        <v>9</v>
      </c>
      <c r="BZ5" s="6" t="s">
        <v>9</v>
      </c>
      <c r="CA5" s="6" t="s">
        <v>9</v>
      </c>
      <c r="CB5" s="6" t="s">
        <v>9</v>
      </c>
      <c r="CC5" s="6" t="s">
        <v>9</v>
      </c>
      <c r="CD5" s="6" t="s">
        <v>9</v>
      </c>
      <c r="CE5" s="6" t="s">
        <v>9</v>
      </c>
      <c r="CF5" s="6" t="s">
        <v>9</v>
      </c>
      <c r="CG5" s="6" t="s">
        <v>9</v>
      </c>
      <c r="CH5" s="6" t="s">
        <v>9</v>
      </c>
      <c r="CI5" s="6" t="s">
        <v>9</v>
      </c>
      <c r="CJ5" s="6" t="s">
        <v>9</v>
      </c>
      <c r="CK5" s="6" t="s">
        <v>9</v>
      </c>
      <c r="CL5" s="6" t="s">
        <v>9</v>
      </c>
      <c r="CM5" s="6" t="s">
        <v>9</v>
      </c>
      <c r="CN5" s="6" t="s">
        <v>9</v>
      </c>
      <c r="CO5" s="6" t="s">
        <v>9</v>
      </c>
      <c r="CP5" s="6" t="s">
        <v>9</v>
      </c>
      <c r="CQ5" s="6" t="s">
        <v>9</v>
      </c>
      <c r="CR5" s="6" t="s">
        <v>9</v>
      </c>
      <c r="CS5" s="6" t="s">
        <v>9</v>
      </c>
      <c r="CT5" s="6" t="s">
        <v>9</v>
      </c>
      <c r="CU5" s="6" t="s">
        <v>9</v>
      </c>
      <c r="CV5" s="6" t="s">
        <v>9</v>
      </c>
      <c r="CW5" s="6" t="s">
        <v>9</v>
      </c>
      <c r="CX5" s="6" t="s">
        <v>9</v>
      </c>
      <c r="CY5" s="6" t="s">
        <v>9</v>
      </c>
      <c r="CZ5" s="6" t="s">
        <v>9</v>
      </c>
      <c r="DA5" s="6" t="s">
        <v>9</v>
      </c>
      <c r="DB5" s="6" t="s">
        <v>9</v>
      </c>
      <c r="DC5" s="6" t="s">
        <v>9</v>
      </c>
      <c r="DD5" s="6" t="s">
        <v>9</v>
      </c>
      <c r="DE5" s="6" t="s">
        <v>9</v>
      </c>
      <c r="DF5" s="6" t="s">
        <v>9</v>
      </c>
      <c r="DG5" s="6" t="s">
        <v>9</v>
      </c>
      <c r="DH5" s="6" t="s">
        <v>9</v>
      </c>
      <c r="DI5" s="6" t="s">
        <v>9</v>
      </c>
      <c r="DJ5" s="6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6" t="s">
        <v>9</v>
      </c>
      <c r="K6" s="6" t="s">
        <v>9</v>
      </c>
      <c r="L6" s="6" t="s">
        <v>9</v>
      </c>
      <c r="M6" s="6" t="s">
        <v>9</v>
      </c>
      <c r="N6" s="6" t="s">
        <v>9</v>
      </c>
      <c r="O6" s="6" t="s">
        <v>9</v>
      </c>
      <c r="P6" s="6" t="s">
        <v>9</v>
      </c>
      <c r="Q6" s="6" t="s">
        <v>9</v>
      </c>
      <c r="R6" s="6" t="s">
        <v>9</v>
      </c>
      <c r="S6" s="6" t="s">
        <v>9</v>
      </c>
      <c r="T6" s="6" t="s">
        <v>9</v>
      </c>
      <c r="U6" s="6" t="s">
        <v>9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9</v>
      </c>
      <c r="AA6" s="6" t="s">
        <v>9</v>
      </c>
      <c r="AB6" s="6" t="s">
        <v>9</v>
      </c>
      <c r="AC6" s="6" t="s">
        <v>9</v>
      </c>
      <c r="AD6" s="6" t="s">
        <v>9</v>
      </c>
      <c r="AE6" s="6" t="s">
        <v>9</v>
      </c>
      <c r="AF6" s="6" t="s">
        <v>9</v>
      </c>
      <c r="AG6" s="6" t="s">
        <v>9</v>
      </c>
      <c r="AH6" s="6" t="s">
        <v>9</v>
      </c>
      <c r="AI6" s="6">
        <v>173</v>
      </c>
      <c r="AJ6" s="6">
        <v>171</v>
      </c>
      <c r="AK6" s="6">
        <v>176</v>
      </c>
      <c r="AL6" s="6">
        <v>169</v>
      </c>
      <c r="AM6" s="6">
        <v>170</v>
      </c>
      <c r="AN6" s="6">
        <v>23</v>
      </c>
      <c r="AO6" s="6" t="s">
        <v>9</v>
      </c>
      <c r="AP6" s="6" t="s">
        <v>9</v>
      </c>
      <c r="AQ6" s="6" t="s">
        <v>9</v>
      </c>
      <c r="AR6" s="6" t="s">
        <v>9</v>
      </c>
      <c r="AS6" s="6" t="s">
        <v>9</v>
      </c>
      <c r="AT6" s="6" t="s">
        <v>9</v>
      </c>
      <c r="AU6" s="6" t="s">
        <v>9</v>
      </c>
      <c r="AV6" s="6" t="s">
        <v>9</v>
      </c>
      <c r="AW6" s="6" t="s">
        <v>9</v>
      </c>
      <c r="AX6" s="6" t="s">
        <v>9</v>
      </c>
      <c r="AY6" s="6" t="s">
        <v>9</v>
      </c>
      <c r="AZ6" s="6" t="s">
        <v>9</v>
      </c>
      <c r="BA6" s="6" t="s">
        <v>9</v>
      </c>
      <c r="BB6" s="6" t="s">
        <v>9</v>
      </c>
      <c r="BC6" s="6" t="s">
        <v>9</v>
      </c>
      <c r="BD6" s="6" t="s">
        <v>9</v>
      </c>
      <c r="BE6" s="6" t="s">
        <v>9</v>
      </c>
      <c r="BF6" s="6" t="s">
        <v>9</v>
      </c>
      <c r="BG6" s="6" t="s">
        <v>9</v>
      </c>
      <c r="BH6" s="6" t="s">
        <v>9</v>
      </c>
      <c r="BI6" s="6" t="s">
        <v>9</v>
      </c>
      <c r="BJ6" s="6" t="s">
        <v>9</v>
      </c>
      <c r="BK6" s="6" t="s">
        <v>9</v>
      </c>
      <c r="BL6" s="6" t="s">
        <v>9</v>
      </c>
      <c r="BM6" s="6" t="s">
        <v>9</v>
      </c>
      <c r="BN6" s="6" t="s">
        <v>9</v>
      </c>
      <c r="BO6" s="6" t="s">
        <v>9</v>
      </c>
      <c r="BP6" s="6" t="s">
        <v>9</v>
      </c>
      <c r="BQ6" s="6" t="s">
        <v>9</v>
      </c>
      <c r="BR6" s="6" t="s">
        <v>9</v>
      </c>
      <c r="BS6" s="6" t="s">
        <v>9</v>
      </c>
      <c r="BT6" s="6" t="s">
        <v>9</v>
      </c>
      <c r="BU6" s="6" t="s">
        <v>9</v>
      </c>
      <c r="BV6" s="6" t="s">
        <v>9</v>
      </c>
      <c r="BW6" s="6" t="s">
        <v>9</v>
      </c>
      <c r="BX6" s="6" t="s">
        <v>9</v>
      </c>
      <c r="BY6" s="6" t="s">
        <v>9</v>
      </c>
      <c r="BZ6" s="6" t="s">
        <v>9</v>
      </c>
      <c r="CA6" s="6" t="s">
        <v>9</v>
      </c>
      <c r="CB6" s="6" t="s">
        <v>9</v>
      </c>
      <c r="CC6" s="6" t="s">
        <v>9</v>
      </c>
      <c r="CD6" s="6" t="s">
        <v>9</v>
      </c>
      <c r="CE6" s="6" t="s">
        <v>9</v>
      </c>
      <c r="CF6" s="6" t="s">
        <v>9</v>
      </c>
      <c r="CG6" s="6" t="s">
        <v>9</v>
      </c>
      <c r="CH6" s="6" t="s">
        <v>9</v>
      </c>
      <c r="CI6" s="6" t="s">
        <v>9</v>
      </c>
      <c r="CJ6" s="6" t="s">
        <v>9</v>
      </c>
      <c r="CK6" s="6" t="s">
        <v>9</v>
      </c>
      <c r="CL6" s="6" t="s">
        <v>9</v>
      </c>
      <c r="CM6" s="6" t="s">
        <v>9</v>
      </c>
      <c r="CN6" s="6" t="s">
        <v>9</v>
      </c>
      <c r="CO6" s="6" t="s">
        <v>9</v>
      </c>
      <c r="CP6" s="6" t="s">
        <v>9</v>
      </c>
      <c r="CQ6" s="6" t="s">
        <v>9</v>
      </c>
      <c r="CR6" s="6" t="s">
        <v>9</v>
      </c>
      <c r="CS6" s="6" t="s">
        <v>9</v>
      </c>
      <c r="CT6" s="6" t="s">
        <v>9</v>
      </c>
      <c r="CU6" s="6" t="s">
        <v>9</v>
      </c>
      <c r="CV6" s="6" t="s">
        <v>9</v>
      </c>
      <c r="CW6" s="6" t="s">
        <v>9</v>
      </c>
      <c r="CX6" s="6" t="s">
        <v>9</v>
      </c>
      <c r="CY6" s="6" t="s">
        <v>9</v>
      </c>
      <c r="CZ6" s="6" t="s">
        <v>9</v>
      </c>
      <c r="DA6" s="6" t="s">
        <v>9</v>
      </c>
      <c r="DB6" s="6" t="s">
        <v>9</v>
      </c>
      <c r="DC6" s="6" t="s">
        <v>9</v>
      </c>
      <c r="DD6" s="6" t="s">
        <v>9</v>
      </c>
      <c r="DE6" s="6" t="s">
        <v>9</v>
      </c>
      <c r="DF6" s="6" t="s">
        <v>9</v>
      </c>
      <c r="DG6" s="6" t="s">
        <v>9</v>
      </c>
      <c r="DH6" s="6" t="s">
        <v>9</v>
      </c>
      <c r="DI6" s="6" t="s">
        <v>9</v>
      </c>
      <c r="DJ6" s="6" t="s">
        <v>9</v>
      </c>
    </row>
    <row r="7" spans="1:114" ht="13.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6">
        <v>273</v>
      </c>
      <c r="K7" s="6">
        <v>274</v>
      </c>
      <c r="L7" s="6">
        <v>272</v>
      </c>
      <c r="M7" s="6">
        <v>250</v>
      </c>
      <c r="N7" s="6">
        <v>241</v>
      </c>
      <c r="O7" s="6">
        <v>245</v>
      </c>
      <c r="P7" s="6">
        <v>247</v>
      </c>
      <c r="Q7" s="6">
        <v>276</v>
      </c>
      <c r="R7" s="6">
        <v>298</v>
      </c>
      <c r="S7" s="6">
        <v>353</v>
      </c>
      <c r="T7" s="6">
        <v>403</v>
      </c>
      <c r="U7" s="6">
        <v>458</v>
      </c>
      <c r="V7" s="6">
        <v>475</v>
      </c>
      <c r="W7" s="6">
        <v>426</v>
      </c>
      <c r="X7" s="6">
        <v>345</v>
      </c>
      <c r="Y7" s="6">
        <v>220</v>
      </c>
      <c r="Z7" s="6">
        <v>250</v>
      </c>
      <c r="AA7" s="6">
        <v>223</v>
      </c>
      <c r="AB7" s="6">
        <v>158</v>
      </c>
      <c r="AC7" s="6">
        <v>118</v>
      </c>
      <c r="AD7" s="6">
        <v>102</v>
      </c>
      <c r="AE7" s="6">
        <v>91</v>
      </c>
      <c r="AF7" s="6">
        <v>87</v>
      </c>
      <c r="AG7" s="6">
        <v>84</v>
      </c>
      <c r="AH7" s="6">
        <v>84</v>
      </c>
      <c r="AI7" s="6">
        <v>99</v>
      </c>
      <c r="AJ7" s="6">
        <v>113</v>
      </c>
      <c r="AK7" s="6">
        <v>106</v>
      </c>
      <c r="AL7" s="6">
        <v>110</v>
      </c>
      <c r="AM7" s="6">
        <v>119</v>
      </c>
      <c r="AN7" s="6" t="s">
        <v>9</v>
      </c>
      <c r="AO7" s="6" t="s">
        <v>9</v>
      </c>
      <c r="AP7" s="6" t="s">
        <v>9</v>
      </c>
      <c r="AQ7" s="6" t="s">
        <v>9</v>
      </c>
      <c r="AR7" s="6" t="s">
        <v>9</v>
      </c>
      <c r="AS7" s="6" t="s">
        <v>9</v>
      </c>
      <c r="AT7" s="6" t="s">
        <v>9</v>
      </c>
      <c r="AU7" s="6" t="s">
        <v>9</v>
      </c>
      <c r="AV7" s="6" t="s">
        <v>9</v>
      </c>
      <c r="AW7" s="6" t="s">
        <v>9</v>
      </c>
      <c r="AX7" s="6" t="s">
        <v>9</v>
      </c>
      <c r="AY7" s="6" t="s">
        <v>9</v>
      </c>
      <c r="AZ7" s="6" t="s">
        <v>9</v>
      </c>
      <c r="BA7" s="6" t="s">
        <v>9</v>
      </c>
      <c r="BB7" s="6" t="s">
        <v>9</v>
      </c>
      <c r="BC7" s="6" t="s">
        <v>9</v>
      </c>
      <c r="BD7" s="6" t="s">
        <v>9</v>
      </c>
      <c r="BE7" s="6" t="s">
        <v>9</v>
      </c>
      <c r="BF7" s="6" t="s">
        <v>9</v>
      </c>
      <c r="BG7" s="6" t="s">
        <v>9</v>
      </c>
      <c r="BH7" s="6" t="s">
        <v>9</v>
      </c>
      <c r="BI7" s="6" t="s">
        <v>9</v>
      </c>
      <c r="BJ7" s="6" t="s">
        <v>9</v>
      </c>
      <c r="BK7" s="6" t="s">
        <v>9</v>
      </c>
      <c r="BL7" s="6" t="s">
        <v>9</v>
      </c>
      <c r="BM7" s="6" t="s">
        <v>9</v>
      </c>
      <c r="BN7" s="6" t="s">
        <v>9</v>
      </c>
      <c r="BO7" s="6" t="s">
        <v>9</v>
      </c>
      <c r="BP7" s="6" t="s">
        <v>9</v>
      </c>
      <c r="BQ7" s="6" t="s">
        <v>9</v>
      </c>
      <c r="BR7" s="6" t="s">
        <v>9</v>
      </c>
      <c r="BS7" s="6" t="s">
        <v>9</v>
      </c>
      <c r="BT7" s="6" t="s">
        <v>9</v>
      </c>
      <c r="BU7" s="6" t="s">
        <v>9</v>
      </c>
      <c r="BV7" s="6" t="s">
        <v>9</v>
      </c>
      <c r="BW7" s="6" t="s">
        <v>9</v>
      </c>
      <c r="BX7" s="6" t="s">
        <v>9</v>
      </c>
      <c r="BY7" s="6" t="s">
        <v>9</v>
      </c>
      <c r="BZ7" s="6" t="s">
        <v>9</v>
      </c>
      <c r="CA7" s="6" t="s">
        <v>9</v>
      </c>
      <c r="CB7" s="6" t="s">
        <v>9</v>
      </c>
      <c r="CC7" s="6" t="s">
        <v>9</v>
      </c>
      <c r="CD7" s="6" t="s">
        <v>9</v>
      </c>
      <c r="CE7" s="6" t="s">
        <v>9</v>
      </c>
      <c r="CF7" s="6" t="s">
        <v>9</v>
      </c>
      <c r="CG7" s="6" t="s">
        <v>9</v>
      </c>
      <c r="CH7" s="6" t="s">
        <v>9</v>
      </c>
      <c r="CI7" s="6" t="s">
        <v>9</v>
      </c>
      <c r="CJ7" s="6" t="s">
        <v>9</v>
      </c>
      <c r="CK7" s="6" t="s">
        <v>9</v>
      </c>
      <c r="CL7" s="6" t="s">
        <v>9</v>
      </c>
      <c r="CM7" s="6" t="s">
        <v>9</v>
      </c>
      <c r="CN7" s="6" t="s">
        <v>9</v>
      </c>
      <c r="CO7" s="6" t="s">
        <v>9</v>
      </c>
      <c r="CP7" s="6" t="s">
        <v>9</v>
      </c>
      <c r="CQ7" s="6" t="s">
        <v>9</v>
      </c>
      <c r="CR7" s="6" t="s">
        <v>9</v>
      </c>
      <c r="CS7" s="6" t="s">
        <v>9</v>
      </c>
      <c r="CT7" s="6" t="s">
        <v>9</v>
      </c>
      <c r="CU7" s="6" t="s">
        <v>9</v>
      </c>
      <c r="CV7" s="6" t="s">
        <v>9</v>
      </c>
      <c r="CW7" s="6" t="s">
        <v>9</v>
      </c>
      <c r="CX7" s="6" t="s">
        <v>9</v>
      </c>
      <c r="CY7" s="6" t="s">
        <v>9</v>
      </c>
      <c r="CZ7" s="6" t="s">
        <v>9</v>
      </c>
      <c r="DA7" s="6" t="s">
        <v>9</v>
      </c>
      <c r="DB7" s="6" t="s">
        <v>9</v>
      </c>
      <c r="DC7" s="6" t="s">
        <v>9</v>
      </c>
      <c r="DD7" s="6" t="s">
        <v>9</v>
      </c>
      <c r="DE7" s="6" t="s">
        <v>9</v>
      </c>
      <c r="DF7" s="6" t="s">
        <v>9</v>
      </c>
      <c r="DG7" s="6" t="s">
        <v>9</v>
      </c>
      <c r="DH7" s="6" t="s">
        <v>9</v>
      </c>
      <c r="DI7" s="6" t="s">
        <v>9</v>
      </c>
      <c r="DJ7" s="6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6">
        <v>412</v>
      </c>
      <c r="K8" s="6">
        <v>440</v>
      </c>
      <c r="L8" s="6">
        <v>451</v>
      </c>
      <c r="M8" s="6">
        <v>424</v>
      </c>
      <c r="N8" s="6">
        <v>446</v>
      </c>
      <c r="O8" s="6">
        <v>278</v>
      </c>
      <c r="P8" s="6">
        <v>275</v>
      </c>
      <c r="Q8" s="6">
        <v>273</v>
      </c>
      <c r="R8" s="6">
        <v>296</v>
      </c>
      <c r="S8" s="6">
        <v>332</v>
      </c>
      <c r="T8" s="6">
        <v>347</v>
      </c>
      <c r="U8" s="6">
        <v>380</v>
      </c>
      <c r="V8" s="6">
        <v>371</v>
      </c>
      <c r="W8" s="6">
        <v>376</v>
      </c>
      <c r="X8" s="6">
        <v>368</v>
      </c>
      <c r="Y8" s="6">
        <v>367</v>
      </c>
      <c r="Z8" s="6">
        <v>395</v>
      </c>
      <c r="AA8" s="6">
        <v>396</v>
      </c>
      <c r="AB8" s="6">
        <v>330</v>
      </c>
      <c r="AC8" s="6">
        <v>288</v>
      </c>
      <c r="AD8" s="6">
        <v>240</v>
      </c>
      <c r="AE8" s="6">
        <v>230</v>
      </c>
      <c r="AF8" s="6">
        <v>221</v>
      </c>
      <c r="AG8" s="6">
        <v>190</v>
      </c>
      <c r="AH8" s="6">
        <v>175</v>
      </c>
      <c r="AI8" s="6">
        <v>149</v>
      </c>
      <c r="AJ8" s="6">
        <v>159</v>
      </c>
      <c r="AK8" s="6">
        <v>153</v>
      </c>
      <c r="AL8" s="6">
        <v>150</v>
      </c>
      <c r="AM8" s="6">
        <v>149</v>
      </c>
      <c r="AN8" s="6">
        <v>137</v>
      </c>
      <c r="AO8" s="6">
        <v>92</v>
      </c>
      <c r="AP8" s="6" t="s">
        <v>9</v>
      </c>
      <c r="AQ8" s="6" t="s">
        <v>9</v>
      </c>
      <c r="AR8" s="6" t="s">
        <v>9</v>
      </c>
      <c r="AS8" s="6" t="s">
        <v>9</v>
      </c>
      <c r="AT8" s="6" t="s">
        <v>9</v>
      </c>
      <c r="AU8" s="6" t="s">
        <v>9</v>
      </c>
      <c r="AV8" s="6" t="s">
        <v>9</v>
      </c>
      <c r="AW8" s="6" t="s">
        <v>9</v>
      </c>
      <c r="AX8" s="6" t="s">
        <v>9</v>
      </c>
      <c r="AY8" s="6" t="s">
        <v>9</v>
      </c>
      <c r="AZ8" s="6" t="s">
        <v>9</v>
      </c>
      <c r="BA8" s="6" t="s">
        <v>9</v>
      </c>
      <c r="BB8" s="6" t="s">
        <v>9</v>
      </c>
      <c r="BC8" s="6" t="s">
        <v>9</v>
      </c>
      <c r="BD8" s="6" t="s">
        <v>9</v>
      </c>
      <c r="BE8" s="6" t="s">
        <v>9</v>
      </c>
      <c r="BF8" s="6" t="s">
        <v>9</v>
      </c>
      <c r="BG8" s="6" t="s">
        <v>9</v>
      </c>
      <c r="BH8" s="6" t="s">
        <v>9</v>
      </c>
      <c r="BI8" s="6" t="s">
        <v>9</v>
      </c>
      <c r="BJ8" s="6" t="s">
        <v>9</v>
      </c>
      <c r="BK8" s="6" t="s">
        <v>9</v>
      </c>
      <c r="BL8" s="6" t="s">
        <v>9</v>
      </c>
      <c r="BM8" s="6" t="s">
        <v>9</v>
      </c>
      <c r="BN8" s="6" t="s">
        <v>9</v>
      </c>
      <c r="BO8" s="6" t="s">
        <v>9</v>
      </c>
      <c r="BP8" s="6" t="s">
        <v>9</v>
      </c>
      <c r="BQ8" s="6" t="s">
        <v>9</v>
      </c>
      <c r="BR8" s="6" t="s">
        <v>9</v>
      </c>
      <c r="BS8" s="6" t="s">
        <v>9</v>
      </c>
      <c r="BT8" s="6" t="s">
        <v>9</v>
      </c>
      <c r="BU8" s="6" t="s">
        <v>9</v>
      </c>
      <c r="BV8" s="6" t="s">
        <v>9</v>
      </c>
      <c r="BW8" s="6" t="s">
        <v>9</v>
      </c>
      <c r="BX8" s="6" t="s">
        <v>9</v>
      </c>
      <c r="BY8" s="6" t="s">
        <v>9</v>
      </c>
      <c r="BZ8" s="6" t="s">
        <v>9</v>
      </c>
      <c r="CA8" s="6" t="s">
        <v>9</v>
      </c>
      <c r="CB8" s="6" t="s">
        <v>9</v>
      </c>
      <c r="CC8" s="6" t="s">
        <v>9</v>
      </c>
      <c r="CD8" s="6" t="s">
        <v>9</v>
      </c>
      <c r="CE8" s="6" t="s">
        <v>9</v>
      </c>
      <c r="CF8" s="6" t="s">
        <v>9</v>
      </c>
      <c r="CG8" s="6" t="s">
        <v>9</v>
      </c>
      <c r="CH8" s="6" t="s">
        <v>9</v>
      </c>
      <c r="CI8" s="6" t="s">
        <v>9</v>
      </c>
      <c r="CJ8" s="6" t="s">
        <v>9</v>
      </c>
      <c r="CK8" s="6" t="s">
        <v>9</v>
      </c>
      <c r="CL8" s="6" t="s">
        <v>9</v>
      </c>
      <c r="CM8" s="6" t="s">
        <v>9</v>
      </c>
      <c r="CN8" s="6" t="s">
        <v>9</v>
      </c>
      <c r="CO8" s="6" t="s">
        <v>9</v>
      </c>
      <c r="CP8" s="6" t="s">
        <v>9</v>
      </c>
      <c r="CQ8" s="6" t="s">
        <v>9</v>
      </c>
      <c r="CR8" s="6" t="s">
        <v>9</v>
      </c>
      <c r="CS8" s="6" t="s">
        <v>9</v>
      </c>
      <c r="CT8" s="6" t="s">
        <v>9</v>
      </c>
      <c r="CU8" s="6" t="s">
        <v>9</v>
      </c>
      <c r="CV8" s="6" t="s">
        <v>9</v>
      </c>
      <c r="CW8" s="6" t="s">
        <v>9</v>
      </c>
      <c r="CX8" s="6" t="s">
        <v>9</v>
      </c>
      <c r="CY8" s="6" t="s">
        <v>9</v>
      </c>
      <c r="CZ8" s="6" t="s">
        <v>9</v>
      </c>
      <c r="DA8" s="6" t="s">
        <v>9</v>
      </c>
      <c r="DB8" s="6" t="s">
        <v>9</v>
      </c>
      <c r="DC8" s="6" t="s">
        <v>9</v>
      </c>
      <c r="DD8" s="6" t="s">
        <v>9</v>
      </c>
      <c r="DE8" s="6" t="s">
        <v>9</v>
      </c>
      <c r="DF8" s="6" t="s">
        <v>9</v>
      </c>
      <c r="DG8" s="6" t="s">
        <v>9</v>
      </c>
      <c r="DH8" s="6" t="s">
        <v>9</v>
      </c>
      <c r="DI8" s="6" t="s">
        <v>9</v>
      </c>
      <c r="DJ8" s="6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6" t="s">
        <v>9</v>
      </c>
      <c r="K9" s="6" t="s">
        <v>9</v>
      </c>
      <c r="L9" s="6" t="s">
        <v>9</v>
      </c>
      <c r="M9" s="6" t="s">
        <v>9</v>
      </c>
      <c r="N9" s="6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6" t="s">
        <v>9</v>
      </c>
      <c r="V9" s="6" t="s">
        <v>9</v>
      </c>
      <c r="W9" s="6" t="s">
        <v>9</v>
      </c>
      <c r="X9" s="6" t="s">
        <v>9</v>
      </c>
      <c r="Y9" s="6" t="s">
        <v>9</v>
      </c>
      <c r="Z9" s="6" t="s">
        <v>9</v>
      </c>
      <c r="AA9" s="6" t="s">
        <v>9</v>
      </c>
      <c r="AB9" s="6" t="s">
        <v>9</v>
      </c>
      <c r="AC9" s="6" t="s">
        <v>9</v>
      </c>
      <c r="AD9" s="6" t="s">
        <v>9</v>
      </c>
      <c r="AE9" s="6" t="s">
        <v>9</v>
      </c>
      <c r="AF9" s="6" t="s">
        <v>9</v>
      </c>
      <c r="AG9" s="6" t="s">
        <v>9</v>
      </c>
      <c r="AH9" s="6" t="s">
        <v>9</v>
      </c>
      <c r="AI9" s="6">
        <v>164</v>
      </c>
      <c r="AJ9" s="6">
        <v>163</v>
      </c>
      <c r="AK9" s="6">
        <v>168</v>
      </c>
      <c r="AL9" s="6">
        <v>165</v>
      </c>
      <c r="AM9" s="6">
        <v>162</v>
      </c>
      <c r="AN9" s="6">
        <v>157</v>
      </c>
      <c r="AO9" s="6">
        <v>159</v>
      </c>
      <c r="AP9" s="6">
        <v>156</v>
      </c>
      <c r="AQ9" s="6">
        <v>153</v>
      </c>
      <c r="AR9" s="6">
        <v>152</v>
      </c>
      <c r="AS9" s="6">
        <v>152</v>
      </c>
      <c r="AT9" s="6">
        <v>152</v>
      </c>
      <c r="AU9" s="6">
        <v>137</v>
      </c>
      <c r="AV9" s="6">
        <v>134</v>
      </c>
      <c r="AW9" s="6">
        <v>128</v>
      </c>
      <c r="AX9" s="6">
        <v>139</v>
      </c>
      <c r="AY9" s="6">
        <v>138</v>
      </c>
      <c r="AZ9" s="6">
        <v>174</v>
      </c>
      <c r="BA9" s="6">
        <v>186</v>
      </c>
      <c r="BB9" s="6">
        <v>210</v>
      </c>
      <c r="BC9" s="6">
        <v>231</v>
      </c>
      <c r="BD9" s="6" t="s">
        <v>9</v>
      </c>
      <c r="BE9" s="6" t="s">
        <v>9</v>
      </c>
      <c r="BF9" s="6" t="s">
        <v>9</v>
      </c>
      <c r="BG9" s="6" t="s">
        <v>9</v>
      </c>
      <c r="BH9" s="6" t="s">
        <v>9</v>
      </c>
      <c r="BI9" s="6" t="s">
        <v>9</v>
      </c>
      <c r="BJ9" s="6" t="s">
        <v>9</v>
      </c>
      <c r="BK9" s="6" t="s">
        <v>9</v>
      </c>
      <c r="BL9" s="6" t="s">
        <v>9</v>
      </c>
      <c r="BM9" s="6" t="s">
        <v>9</v>
      </c>
      <c r="BN9" s="6" t="s">
        <v>9</v>
      </c>
      <c r="BO9" s="6" t="s">
        <v>9</v>
      </c>
      <c r="BP9" s="6" t="s">
        <v>9</v>
      </c>
      <c r="BQ9" s="6" t="s">
        <v>9</v>
      </c>
      <c r="BR9" s="6" t="s">
        <v>9</v>
      </c>
      <c r="BS9" s="6" t="s">
        <v>9</v>
      </c>
      <c r="BT9" s="6" t="s">
        <v>9</v>
      </c>
      <c r="BU9" s="6" t="s">
        <v>9</v>
      </c>
      <c r="BV9" s="6" t="s">
        <v>9</v>
      </c>
      <c r="BW9" s="6" t="s">
        <v>9</v>
      </c>
      <c r="BX9" s="6" t="s">
        <v>9</v>
      </c>
      <c r="BY9" s="6" t="s">
        <v>9</v>
      </c>
      <c r="BZ9" s="6" t="s">
        <v>9</v>
      </c>
      <c r="CA9" s="6" t="s">
        <v>9</v>
      </c>
      <c r="CB9" s="6" t="s">
        <v>9</v>
      </c>
      <c r="CC9" s="6" t="s">
        <v>9</v>
      </c>
      <c r="CD9" s="6" t="s">
        <v>9</v>
      </c>
      <c r="CE9" s="6" t="s">
        <v>9</v>
      </c>
      <c r="CF9" s="6" t="s">
        <v>9</v>
      </c>
      <c r="CG9" s="6" t="s">
        <v>9</v>
      </c>
      <c r="CH9" s="6" t="s">
        <v>9</v>
      </c>
      <c r="CI9" s="6" t="s">
        <v>9</v>
      </c>
      <c r="CJ9" s="6" t="s">
        <v>9</v>
      </c>
      <c r="CK9" s="6" t="s">
        <v>9</v>
      </c>
      <c r="CL9" s="6" t="s">
        <v>9</v>
      </c>
      <c r="CM9" s="6" t="s">
        <v>9</v>
      </c>
      <c r="CN9" s="6" t="s">
        <v>9</v>
      </c>
      <c r="CO9" s="6" t="s">
        <v>9</v>
      </c>
      <c r="CP9" s="6" t="s">
        <v>9</v>
      </c>
      <c r="CQ9" s="6" t="s">
        <v>9</v>
      </c>
      <c r="CR9" s="6" t="s">
        <v>9</v>
      </c>
      <c r="CS9" s="6" t="s">
        <v>9</v>
      </c>
      <c r="CT9" s="6" t="s">
        <v>9</v>
      </c>
      <c r="CU9" s="6" t="s">
        <v>9</v>
      </c>
      <c r="CV9" s="6" t="s">
        <v>9</v>
      </c>
      <c r="CW9" s="6" t="s">
        <v>9</v>
      </c>
      <c r="CX9" s="6" t="s">
        <v>9</v>
      </c>
      <c r="CY9" s="6" t="s">
        <v>9</v>
      </c>
      <c r="CZ9" s="6" t="s">
        <v>9</v>
      </c>
      <c r="DA9" s="6" t="s">
        <v>9</v>
      </c>
      <c r="DB9" s="6" t="s">
        <v>9</v>
      </c>
      <c r="DC9" s="6" t="s">
        <v>9</v>
      </c>
      <c r="DD9" s="6" t="s">
        <v>9</v>
      </c>
      <c r="DE9" s="6" t="s">
        <v>9</v>
      </c>
      <c r="DF9" s="6" t="s">
        <v>9</v>
      </c>
      <c r="DG9" s="6" t="s">
        <v>9</v>
      </c>
      <c r="DH9" s="6" t="s">
        <v>9</v>
      </c>
      <c r="DI9" s="6" t="s">
        <v>9</v>
      </c>
      <c r="DJ9" s="6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6">
        <v>207</v>
      </c>
      <c r="K10" s="6">
        <v>216</v>
      </c>
      <c r="L10" s="6">
        <v>223</v>
      </c>
      <c r="M10" s="6">
        <v>223</v>
      </c>
      <c r="N10" s="6">
        <v>200</v>
      </c>
      <c r="O10" s="6">
        <v>182</v>
      </c>
      <c r="P10" s="6">
        <v>182</v>
      </c>
      <c r="Q10" s="6">
        <v>204</v>
      </c>
      <c r="R10" s="6">
        <v>184</v>
      </c>
      <c r="S10" s="6">
        <v>200</v>
      </c>
      <c r="T10" s="6">
        <v>211</v>
      </c>
      <c r="U10" s="6">
        <v>181</v>
      </c>
      <c r="V10" s="6">
        <v>170</v>
      </c>
      <c r="W10" s="6">
        <v>173</v>
      </c>
      <c r="X10" s="6">
        <v>169</v>
      </c>
      <c r="Y10" s="6">
        <v>151</v>
      </c>
      <c r="Z10" s="6">
        <v>160</v>
      </c>
      <c r="AA10" s="6">
        <v>179</v>
      </c>
      <c r="AB10" s="6">
        <v>169</v>
      </c>
      <c r="AC10" s="6">
        <v>155</v>
      </c>
      <c r="AD10" s="6">
        <v>142</v>
      </c>
      <c r="AE10" s="6">
        <v>130</v>
      </c>
      <c r="AF10" s="6">
        <v>131</v>
      </c>
      <c r="AG10" s="6">
        <v>127</v>
      </c>
      <c r="AH10" s="6">
        <v>108</v>
      </c>
      <c r="AI10" s="6">
        <v>97</v>
      </c>
      <c r="AJ10" s="6">
        <v>101</v>
      </c>
      <c r="AK10" s="6">
        <v>99</v>
      </c>
      <c r="AL10" s="6">
        <v>98</v>
      </c>
      <c r="AM10" s="6">
        <v>96</v>
      </c>
      <c r="AN10" s="6">
        <v>88</v>
      </c>
      <c r="AO10" s="6">
        <v>91</v>
      </c>
      <c r="AP10" s="6">
        <v>87</v>
      </c>
      <c r="AQ10" s="6">
        <v>88</v>
      </c>
      <c r="AR10" s="6">
        <v>90</v>
      </c>
      <c r="AS10" s="6">
        <v>106</v>
      </c>
      <c r="AT10" s="6">
        <v>102</v>
      </c>
      <c r="AU10" s="6">
        <v>118</v>
      </c>
      <c r="AV10" s="6">
        <v>125</v>
      </c>
      <c r="AW10" s="6">
        <v>121</v>
      </c>
      <c r="AX10" s="6">
        <v>120</v>
      </c>
      <c r="AY10" s="6">
        <v>136</v>
      </c>
      <c r="AZ10" s="6">
        <v>139</v>
      </c>
      <c r="BA10" s="6">
        <v>137</v>
      </c>
      <c r="BB10" s="6">
        <v>138</v>
      </c>
      <c r="BC10" s="6">
        <v>150</v>
      </c>
      <c r="BD10" s="6" t="s">
        <v>9</v>
      </c>
      <c r="BE10" s="6" t="s">
        <v>9</v>
      </c>
      <c r="BF10" s="6" t="s">
        <v>9</v>
      </c>
      <c r="BG10" s="6" t="s">
        <v>9</v>
      </c>
      <c r="BH10" s="6" t="s">
        <v>9</v>
      </c>
      <c r="BI10" s="6" t="s">
        <v>9</v>
      </c>
      <c r="BJ10" s="6" t="s">
        <v>9</v>
      </c>
      <c r="BK10" s="6" t="s">
        <v>9</v>
      </c>
      <c r="BL10" s="6" t="s">
        <v>9</v>
      </c>
      <c r="BM10" s="6" t="s">
        <v>9</v>
      </c>
      <c r="BN10" s="6" t="s">
        <v>9</v>
      </c>
      <c r="BO10" s="6" t="s">
        <v>9</v>
      </c>
      <c r="BP10" s="6" t="s">
        <v>9</v>
      </c>
      <c r="BQ10" s="6" t="s">
        <v>9</v>
      </c>
      <c r="BR10" s="6" t="s">
        <v>9</v>
      </c>
      <c r="BS10" s="6" t="s">
        <v>9</v>
      </c>
      <c r="BT10" s="6" t="s">
        <v>9</v>
      </c>
      <c r="BU10" s="6" t="s">
        <v>9</v>
      </c>
      <c r="BV10" s="6" t="s">
        <v>9</v>
      </c>
      <c r="BW10" s="6" t="s">
        <v>9</v>
      </c>
      <c r="BX10" s="6" t="s">
        <v>9</v>
      </c>
      <c r="BY10" s="6" t="s">
        <v>9</v>
      </c>
      <c r="BZ10" s="6" t="s">
        <v>9</v>
      </c>
      <c r="CA10" s="6" t="s">
        <v>9</v>
      </c>
      <c r="CB10" s="6" t="s">
        <v>9</v>
      </c>
      <c r="CC10" s="6" t="s">
        <v>9</v>
      </c>
      <c r="CD10" s="6" t="s">
        <v>9</v>
      </c>
      <c r="CE10" s="6" t="s">
        <v>9</v>
      </c>
      <c r="CF10" s="6" t="s">
        <v>9</v>
      </c>
      <c r="CG10" s="6" t="s">
        <v>9</v>
      </c>
      <c r="CH10" s="6" t="s">
        <v>9</v>
      </c>
      <c r="CI10" s="6" t="s">
        <v>9</v>
      </c>
      <c r="CJ10" s="6" t="s">
        <v>9</v>
      </c>
      <c r="CK10" s="6" t="s">
        <v>9</v>
      </c>
      <c r="CL10" s="6" t="s">
        <v>9</v>
      </c>
      <c r="CM10" s="6" t="s">
        <v>9</v>
      </c>
      <c r="CN10" s="6" t="s">
        <v>9</v>
      </c>
      <c r="CO10" s="6" t="s">
        <v>9</v>
      </c>
      <c r="CP10" s="6" t="s">
        <v>9</v>
      </c>
      <c r="CQ10" s="6" t="s">
        <v>9</v>
      </c>
      <c r="CR10" s="6" t="s">
        <v>9</v>
      </c>
      <c r="CS10" s="6" t="s">
        <v>9</v>
      </c>
      <c r="CT10" s="6" t="s">
        <v>9</v>
      </c>
      <c r="CU10" s="6" t="s">
        <v>9</v>
      </c>
      <c r="CV10" s="6" t="s">
        <v>9</v>
      </c>
      <c r="CW10" s="6" t="s">
        <v>9</v>
      </c>
      <c r="CX10" s="6" t="s">
        <v>9</v>
      </c>
      <c r="CY10" s="6" t="s">
        <v>9</v>
      </c>
      <c r="CZ10" s="6" t="s">
        <v>9</v>
      </c>
      <c r="DA10" s="6" t="s">
        <v>9</v>
      </c>
      <c r="DB10" s="6" t="s">
        <v>9</v>
      </c>
      <c r="DC10" s="6" t="s">
        <v>9</v>
      </c>
      <c r="DD10" s="6" t="s">
        <v>9</v>
      </c>
      <c r="DE10" s="6" t="s">
        <v>9</v>
      </c>
      <c r="DF10" s="6" t="s">
        <v>9</v>
      </c>
      <c r="DG10" s="6" t="s">
        <v>9</v>
      </c>
      <c r="DH10" s="6" t="s">
        <v>9</v>
      </c>
      <c r="DI10" s="6" t="s">
        <v>9</v>
      </c>
      <c r="DJ10" s="6" t="s">
        <v>9</v>
      </c>
    </row>
    <row r="11" spans="1:114" ht="13.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6">
        <v>305</v>
      </c>
      <c r="K11" s="6">
        <v>278</v>
      </c>
      <c r="L11" s="6">
        <v>267</v>
      </c>
      <c r="M11" s="6">
        <v>244</v>
      </c>
      <c r="N11" s="6">
        <v>196</v>
      </c>
      <c r="O11" s="6">
        <v>199</v>
      </c>
      <c r="P11" s="6">
        <v>339</v>
      </c>
      <c r="Q11" s="6">
        <v>359</v>
      </c>
      <c r="R11" s="6">
        <v>369</v>
      </c>
      <c r="S11" s="6">
        <v>276</v>
      </c>
      <c r="T11" s="6">
        <v>238</v>
      </c>
      <c r="U11" s="6">
        <v>248</v>
      </c>
      <c r="V11" s="6">
        <v>333</v>
      </c>
      <c r="W11" s="6">
        <v>341</v>
      </c>
      <c r="X11" s="6">
        <v>375</v>
      </c>
      <c r="Y11" s="6">
        <v>360</v>
      </c>
      <c r="Z11" s="6">
        <v>381</v>
      </c>
      <c r="AA11" s="6">
        <v>316</v>
      </c>
      <c r="AB11" s="6">
        <v>246</v>
      </c>
      <c r="AC11" s="6">
        <v>219</v>
      </c>
      <c r="AD11" s="6">
        <v>199</v>
      </c>
      <c r="AE11" s="6">
        <v>194</v>
      </c>
      <c r="AF11" s="6">
        <v>171</v>
      </c>
      <c r="AG11" s="6">
        <v>181</v>
      </c>
      <c r="AH11" s="6">
        <v>163</v>
      </c>
      <c r="AI11" s="6">
        <v>131</v>
      </c>
      <c r="AJ11" s="6">
        <v>119</v>
      </c>
      <c r="AK11" s="6">
        <v>117</v>
      </c>
      <c r="AL11" s="6">
        <v>55</v>
      </c>
      <c r="AM11" s="6">
        <v>55</v>
      </c>
      <c r="AN11" s="6">
        <v>56</v>
      </c>
      <c r="AO11" s="6">
        <v>52</v>
      </c>
      <c r="AP11" s="6">
        <v>55</v>
      </c>
      <c r="AQ11" s="6">
        <v>55</v>
      </c>
      <c r="AR11" s="6">
        <v>54</v>
      </c>
      <c r="AS11" s="6">
        <v>54</v>
      </c>
      <c r="AT11" s="6">
        <v>56</v>
      </c>
      <c r="AU11" s="6">
        <v>67</v>
      </c>
      <c r="AV11" s="6">
        <v>69</v>
      </c>
      <c r="AW11" s="6">
        <v>97</v>
      </c>
      <c r="AX11" s="6">
        <v>214</v>
      </c>
      <c r="AY11" s="6">
        <v>322</v>
      </c>
      <c r="AZ11" s="6">
        <v>390</v>
      </c>
      <c r="BA11" s="6">
        <v>356</v>
      </c>
      <c r="BB11" s="6">
        <v>395</v>
      </c>
      <c r="BC11" s="6">
        <v>385</v>
      </c>
      <c r="BD11" s="6">
        <v>17</v>
      </c>
      <c r="BE11" s="6" t="s">
        <v>9</v>
      </c>
      <c r="BF11" s="6" t="s">
        <v>9</v>
      </c>
      <c r="BG11" s="6" t="s">
        <v>9</v>
      </c>
      <c r="BH11" s="6" t="s">
        <v>9</v>
      </c>
      <c r="BI11" s="6" t="s">
        <v>9</v>
      </c>
      <c r="BJ11" s="6" t="s">
        <v>9</v>
      </c>
      <c r="BK11" s="6" t="s">
        <v>9</v>
      </c>
      <c r="BL11" s="6" t="s">
        <v>9</v>
      </c>
      <c r="BM11" s="6" t="s">
        <v>9</v>
      </c>
      <c r="BN11" s="6" t="s">
        <v>9</v>
      </c>
      <c r="BO11" s="6" t="s">
        <v>9</v>
      </c>
      <c r="BP11" s="6" t="s">
        <v>9</v>
      </c>
      <c r="BQ11" s="6" t="s">
        <v>9</v>
      </c>
      <c r="BR11" s="6" t="s">
        <v>9</v>
      </c>
      <c r="BS11" s="6" t="s">
        <v>9</v>
      </c>
      <c r="BT11" s="6" t="s">
        <v>9</v>
      </c>
      <c r="BU11" s="6" t="s">
        <v>9</v>
      </c>
      <c r="BV11" s="6" t="s">
        <v>9</v>
      </c>
      <c r="BW11" s="6" t="s">
        <v>9</v>
      </c>
      <c r="BX11" s="6" t="s">
        <v>9</v>
      </c>
      <c r="BY11" s="6" t="s">
        <v>9</v>
      </c>
      <c r="BZ11" s="6" t="s">
        <v>9</v>
      </c>
      <c r="CA11" s="6" t="s">
        <v>9</v>
      </c>
      <c r="CB11" s="6" t="s">
        <v>9</v>
      </c>
      <c r="CC11" s="6" t="s">
        <v>9</v>
      </c>
      <c r="CD11" s="6" t="s">
        <v>9</v>
      </c>
      <c r="CE11" s="6" t="s">
        <v>9</v>
      </c>
      <c r="CF11" s="6" t="s">
        <v>9</v>
      </c>
      <c r="CG11" s="6" t="s">
        <v>9</v>
      </c>
      <c r="CH11" s="6" t="s">
        <v>9</v>
      </c>
      <c r="CI11" s="6" t="s">
        <v>9</v>
      </c>
      <c r="CJ11" s="6" t="s">
        <v>9</v>
      </c>
      <c r="CK11" s="6" t="s">
        <v>9</v>
      </c>
      <c r="CL11" s="6" t="s">
        <v>9</v>
      </c>
      <c r="CM11" s="6" t="s">
        <v>9</v>
      </c>
      <c r="CN11" s="6" t="s">
        <v>9</v>
      </c>
      <c r="CO11" s="6" t="s">
        <v>9</v>
      </c>
      <c r="CP11" s="6" t="s">
        <v>9</v>
      </c>
      <c r="CQ11" s="6" t="s">
        <v>9</v>
      </c>
      <c r="CR11" s="6" t="s">
        <v>9</v>
      </c>
      <c r="CS11" s="6" t="s">
        <v>9</v>
      </c>
      <c r="CT11" s="6" t="s">
        <v>9</v>
      </c>
      <c r="CU11" s="6" t="s">
        <v>9</v>
      </c>
      <c r="CV11" s="6" t="s">
        <v>9</v>
      </c>
      <c r="CW11" s="6" t="s">
        <v>9</v>
      </c>
      <c r="CX11" s="6" t="s">
        <v>9</v>
      </c>
      <c r="CY11" s="6" t="s">
        <v>9</v>
      </c>
      <c r="CZ11" s="6" t="s">
        <v>9</v>
      </c>
      <c r="DA11" s="6" t="s">
        <v>9</v>
      </c>
      <c r="DB11" s="6" t="s">
        <v>9</v>
      </c>
      <c r="DC11" s="6" t="s">
        <v>9</v>
      </c>
      <c r="DD11" s="6" t="s">
        <v>9</v>
      </c>
      <c r="DE11" s="6" t="s">
        <v>9</v>
      </c>
      <c r="DF11" s="6" t="s">
        <v>9</v>
      </c>
      <c r="DG11" s="6" t="s">
        <v>9</v>
      </c>
      <c r="DH11" s="6" t="s">
        <v>9</v>
      </c>
      <c r="DI11" s="6" t="s">
        <v>9</v>
      </c>
      <c r="DJ11" s="6" t="s">
        <v>9</v>
      </c>
    </row>
    <row r="12" spans="1:114" ht="13.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6">
        <v>193</v>
      </c>
      <c r="K12" s="6">
        <v>188</v>
      </c>
      <c r="L12" s="6">
        <v>184</v>
      </c>
      <c r="M12" s="6">
        <v>179</v>
      </c>
      <c r="N12" s="6">
        <v>176</v>
      </c>
      <c r="O12" s="6">
        <v>179</v>
      </c>
      <c r="P12" s="6">
        <v>178</v>
      </c>
      <c r="Q12" s="6">
        <v>176</v>
      </c>
      <c r="R12" s="6">
        <v>150</v>
      </c>
      <c r="S12" s="6">
        <v>124</v>
      </c>
      <c r="T12" s="6">
        <v>132</v>
      </c>
      <c r="U12" s="6">
        <v>131</v>
      </c>
      <c r="V12" s="6">
        <v>124</v>
      </c>
      <c r="W12" s="6">
        <v>108</v>
      </c>
      <c r="X12" s="6">
        <v>105</v>
      </c>
      <c r="Y12" s="6">
        <v>109</v>
      </c>
      <c r="Z12" s="6">
        <v>106</v>
      </c>
      <c r="AA12" s="6">
        <v>99</v>
      </c>
      <c r="AB12" s="6">
        <v>87</v>
      </c>
      <c r="AC12" s="6">
        <v>83</v>
      </c>
      <c r="AD12" s="6">
        <v>80</v>
      </c>
      <c r="AE12" s="6">
        <v>75</v>
      </c>
      <c r="AF12" s="6">
        <v>73</v>
      </c>
      <c r="AG12" s="6">
        <v>75</v>
      </c>
      <c r="AH12" s="6">
        <v>76</v>
      </c>
      <c r="AI12" s="6">
        <v>81</v>
      </c>
      <c r="AJ12" s="6">
        <v>84</v>
      </c>
      <c r="AK12" s="6">
        <v>85</v>
      </c>
      <c r="AL12" s="6">
        <v>82</v>
      </c>
      <c r="AM12" s="6">
        <v>79</v>
      </c>
      <c r="AN12" s="6">
        <v>77</v>
      </c>
      <c r="AO12" s="6">
        <v>78</v>
      </c>
      <c r="AP12" s="6">
        <v>77</v>
      </c>
      <c r="AQ12" s="6">
        <v>80</v>
      </c>
      <c r="AR12" s="6">
        <v>81</v>
      </c>
      <c r="AS12" s="6">
        <v>80</v>
      </c>
      <c r="AT12" s="6">
        <v>81</v>
      </c>
      <c r="AU12" s="6">
        <v>83</v>
      </c>
      <c r="AV12" s="6">
        <v>83</v>
      </c>
      <c r="AW12" s="6">
        <v>85</v>
      </c>
      <c r="AX12" s="6">
        <v>92</v>
      </c>
      <c r="AY12" s="6">
        <v>100</v>
      </c>
      <c r="AZ12" s="6">
        <v>100</v>
      </c>
      <c r="BA12" s="6">
        <v>101</v>
      </c>
      <c r="BB12" s="6">
        <v>88</v>
      </c>
      <c r="BC12" s="6">
        <v>92</v>
      </c>
      <c r="BD12" s="6">
        <v>91</v>
      </c>
      <c r="BE12" s="6">
        <v>87</v>
      </c>
      <c r="BF12" s="6">
        <v>130</v>
      </c>
      <c r="BG12" s="6">
        <v>151</v>
      </c>
      <c r="BH12" s="6">
        <v>147</v>
      </c>
      <c r="BI12" s="6">
        <v>164</v>
      </c>
      <c r="BJ12" s="6">
        <v>134</v>
      </c>
      <c r="BK12" s="6">
        <v>123</v>
      </c>
      <c r="BL12" s="6">
        <v>125</v>
      </c>
      <c r="BM12" s="6">
        <v>134</v>
      </c>
      <c r="BN12" s="6">
        <v>135</v>
      </c>
      <c r="BO12" s="6">
        <v>37</v>
      </c>
      <c r="BP12" s="6">
        <v>4</v>
      </c>
      <c r="BQ12" s="6" t="s">
        <v>9</v>
      </c>
      <c r="BR12" s="6" t="s">
        <v>9</v>
      </c>
      <c r="BS12" s="6" t="s">
        <v>9</v>
      </c>
      <c r="BT12" s="6" t="s">
        <v>9</v>
      </c>
      <c r="BU12" s="6" t="s">
        <v>9</v>
      </c>
      <c r="BV12" s="6" t="s">
        <v>9</v>
      </c>
      <c r="BW12" s="6" t="s">
        <v>9</v>
      </c>
      <c r="BX12" s="6" t="s">
        <v>9</v>
      </c>
      <c r="BY12" s="6" t="s">
        <v>9</v>
      </c>
      <c r="BZ12" s="6" t="s">
        <v>9</v>
      </c>
      <c r="CA12" s="6" t="s">
        <v>9</v>
      </c>
      <c r="CB12" s="6" t="s">
        <v>9</v>
      </c>
      <c r="CC12" s="6" t="s">
        <v>9</v>
      </c>
      <c r="CD12" s="6" t="s">
        <v>9</v>
      </c>
      <c r="CE12" s="6" t="s">
        <v>9</v>
      </c>
      <c r="CF12" s="6" t="s">
        <v>9</v>
      </c>
      <c r="CG12" s="6" t="s">
        <v>9</v>
      </c>
      <c r="CH12" s="6" t="s">
        <v>9</v>
      </c>
      <c r="CI12" s="6" t="s">
        <v>9</v>
      </c>
      <c r="CJ12" s="6" t="s">
        <v>9</v>
      </c>
      <c r="CK12" s="6" t="s">
        <v>9</v>
      </c>
      <c r="CL12" s="6" t="s">
        <v>9</v>
      </c>
      <c r="CM12" s="6" t="s">
        <v>9</v>
      </c>
      <c r="CN12" s="6" t="s">
        <v>9</v>
      </c>
      <c r="CO12" s="6" t="s">
        <v>9</v>
      </c>
      <c r="CP12" s="6" t="s">
        <v>9</v>
      </c>
      <c r="CQ12" s="6" t="s">
        <v>9</v>
      </c>
      <c r="CR12" s="6" t="s">
        <v>9</v>
      </c>
      <c r="CS12" s="6" t="s">
        <v>9</v>
      </c>
      <c r="CT12" s="6" t="s">
        <v>9</v>
      </c>
      <c r="CU12" s="6" t="s">
        <v>9</v>
      </c>
      <c r="CV12" s="6" t="s">
        <v>9</v>
      </c>
      <c r="CW12" s="6" t="s">
        <v>9</v>
      </c>
      <c r="CX12" s="6" t="s">
        <v>9</v>
      </c>
      <c r="CY12" s="6" t="s">
        <v>9</v>
      </c>
      <c r="CZ12" s="6" t="s">
        <v>9</v>
      </c>
      <c r="DA12" s="6" t="s">
        <v>9</v>
      </c>
      <c r="DB12" s="6" t="s">
        <v>9</v>
      </c>
      <c r="DC12" s="6" t="s">
        <v>9</v>
      </c>
      <c r="DD12" s="6" t="s">
        <v>9</v>
      </c>
      <c r="DE12" s="6" t="s">
        <v>9</v>
      </c>
      <c r="DF12" s="6" t="s">
        <v>9</v>
      </c>
      <c r="DG12" s="6" t="s">
        <v>9</v>
      </c>
      <c r="DH12" s="6" t="s">
        <v>9</v>
      </c>
      <c r="DI12" s="6" t="s">
        <v>9</v>
      </c>
      <c r="DJ12" s="6" t="s">
        <v>9</v>
      </c>
    </row>
    <row r="13" spans="1:114" ht="13.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6">
        <v>158</v>
      </c>
      <c r="K13" s="6">
        <v>134</v>
      </c>
      <c r="L13" s="6">
        <v>132</v>
      </c>
      <c r="M13" s="6">
        <v>133</v>
      </c>
      <c r="N13" s="6">
        <v>140</v>
      </c>
      <c r="O13" s="6">
        <v>137</v>
      </c>
      <c r="P13" s="6">
        <v>134</v>
      </c>
      <c r="Q13" s="6">
        <v>149</v>
      </c>
      <c r="R13" s="6">
        <v>159</v>
      </c>
      <c r="S13" s="6">
        <v>157</v>
      </c>
      <c r="T13" s="6">
        <v>156</v>
      </c>
      <c r="U13" s="6">
        <v>153</v>
      </c>
      <c r="V13" s="6">
        <v>126</v>
      </c>
      <c r="W13" s="6">
        <v>115</v>
      </c>
      <c r="X13" s="6">
        <v>113</v>
      </c>
      <c r="Y13" s="6">
        <v>113</v>
      </c>
      <c r="Z13" s="6">
        <v>110</v>
      </c>
      <c r="AA13" s="6">
        <v>100</v>
      </c>
      <c r="AB13" s="6">
        <v>95</v>
      </c>
      <c r="AC13" s="6">
        <v>85</v>
      </c>
      <c r="AD13" s="6">
        <v>86</v>
      </c>
      <c r="AE13" s="6">
        <v>72</v>
      </c>
      <c r="AF13" s="6">
        <v>70</v>
      </c>
      <c r="AG13" s="6">
        <v>72</v>
      </c>
      <c r="AH13" s="6">
        <v>68</v>
      </c>
      <c r="AI13" s="6">
        <v>79</v>
      </c>
      <c r="AJ13" s="6">
        <v>102</v>
      </c>
      <c r="AK13" s="6">
        <v>100</v>
      </c>
      <c r="AL13" s="6">
        <v>103</v>
      </c>
      <c r="AM13" s="6">
        <v>101</v>
      </c>
      <c r="AN13" s="6">
        <v>94</v>
      </c>
      <c r="AO13" s="6">
        <v>97</v>
      </c>
      <c r="AP13" s="6">
        <v>94</v>
      </c>
      <c r="AQ13" s="6">
        <v>90</v>
      </c>
      <c r="AR13" s="6">
        <v>87</v>
      </c>
      <c r="AS13" s="6">
        <v>84</v>
      </c>
      <c r="AT13" s="6">
        <v>90</v>
      </c>
      <c r="AU13" s="6">
        <v>90</v>
      </c>
      <c r="AV13" s="6">
        <v>93</v>
      </c>
      <c r="AW13" s="6">
        <v>89</v>
      </c>
      <c r="AX13" s="6">
        <v>92</v>
      </c>
      <c r="AY13" s="6">
        <v>108</v>
      </c>
      <c r="AZ13" s="6">
        <v>109</v>
      </c>
      <c r="BA13" s="6">
        <v>108</v>
      </c>
      <c r="BB13" s="6">
        <v>106</v>
      </c>
      <c r="BC13" s="6">
        <v>104</v>
      </c>
      <c r="BD13" s="6">
        <v>96</v>
      </c>
      <c r="BE13" s="6">
        <v>52</v>
      </c>
      <c r="BF13" s="6">
        <v>115</v>
      </c>
      <c r="BG13" s="6">
        <v>139</v>
      </c>
      <c r="BH13" s="6">
        <v>136</v>
      </c>
      <c r="BI13" s="6">
        <v>142</v>
      </c>
      <c r="BJ13" s="6">
        <v>120</v>
      </c>
      <c r="BK13" s="6">
        <v>116</v>
      </c>
      <c r="BL13" s="6">
        <v>125</v>
      </c>
      <c r="BM13" s="6">
        <v>115</v>
      </c>
      <c r="BN13" s="6">
        <v>121</v>
      </c>
      <c r="BO13" s="6">
        <v>120</v>
      </c>
      <c r="BP13" s="6">
        <v>52</v>
      </c>
      <c r="BQ13" s="6">
        <v>2</v>
      </c>
      <c r="BR13" s="6">
        <v>2</v>
      </c>
      <c r="BS13" s="6" t="s">
        <v>9</v>
      </c>
      <c r="BT13" s="6" t="s">
        <v>9</v>
      </c>
      <c r="BU13" s="6" t="s">
        <v>9</v>
      </c>
      <c r="BV13" s="6" t="s">
        <v>9</v>
      </c>
      <c r="BW13" s="6" t="s">
        <v>9</v>
      </c>
      <c r="BX13" s="6" t="s">
        <v>9</v>
      </c>
      <c r="BY13" s="6" t="s">
        <v>9</v>
      </c>
      <c r="BZ13" s="6" t="s">
        <v>9</v>
      </c>
      <c r="CA13" s="6" t="s">
        <v>9</v>
      </c>
      <c r="CB13" s="6" t="s">
        <v>9</v>
      </c>
      <c r="CC13" s="6" t="s">
        <v>9</v>
      </c>
      <c r="CD13" s="6" t="s">
        <v>9</v>
      </c>
      <c r="CE13" s="6" t="s">
        <v>9</v>
      </c>
      <c r="CF13" s="6" t="s">
        <v>9</v>
      </c>
      <c r="CG13" s="6" t="s">
        <v>9</v>
      </c>
      <c r="CH13" s="6" t="s">
        <v>9</v>
      </c>
      <c r="CI13" s="6" t="s">
        <v>9</v>
      </c>
      <c r="CJ13" s="6" t="s">
        <v>9</v>
      </c>
      <c r="CK13" s="6" t="s">
        <v>9</v>
      </c>
      <c r="CL13" s="6" t="s">
        <v>9</v>
      </c>
      <c r="CM13" s="6" t="s">
        <v>9</v>
      </c>
      <c r="CN13" s="6" t="s">
        <v>9</v>
      </c>
      <c r="CO13" s="6" t="s">
        <v>9</v>
      </c>
      <c r="CP13" s="6" t="s">
        <v>9</v>
      </c>
      <c r="CQ13" s="6" t="s">
        <v>9</v>
      </c>
      <c r="CR13" s="6" t="s">
        <v>9</v>
      </c>
      <c r="CS13" s="6" t="s">
        <v>9</v>
      </c>
      <c r="CT13" s="6" t="s">
        <v>9</v>
      </c>
      <c r="CU13" s="6" t="s">
        <v>9</v>
      </c>
      <c r="CV13" s="6" t="s">
        <v>9</v>
      </c>
      <c r="CW13" s="6" t="s">
        <v>9</v>
      </c>
      <c r="CX13" s="6" t="s">
        <v>9</v>
      </c>
      <c r="CY13" s="6" t="s">
        <v>9</v>
      </c>
      <c r="CZ13" s="6" t="s">
        <v>9</v>
      </c>
      <c r="DA13" s="6" t="s">
        <v>9</v>
      </c>
      <c r="DB13" s="6" t="s">
        <v>9</v>
      </c>
      <c r="DC13" s="6" t="s">
        <v>9</v>
      </c>
      <c r="DD13" s="6" t="s">
        <v>9</v>
      </c>
      <c r="DE13" s="6" t="s">
        <v>9</v>
      </c>
      <c r="DF13" s="6" t="s">
        <v>9</v>
      </c>
      <c r="DG13" s="6" t="s">
        <v>9</v>
      </c>
      <c r="DH13" s="6" t="s">
        <v>9</v>
      </c>
      <c r="DI13" s="6" t="s">
        <v>9</v>
      </c>
      <c r="DJ13" s="6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6">
        <v>274</v>
      </c>
      <c r="K14" s="6">
        <v>256</v>
      </c>
      <c r="L14" s="6">
        <v>246</v>
      </c>
      <c r="M14" s="6">
        <v>224</v>
      </c>
      <c r="N14" s="6">
        <v>242</v>
      </c>
      <c r="O14" s="6">
        <v>344</v>
      </c>
      <c r="P14" s="6">
        <v>365</v>
      </c>
      <c r="Q14" s="6">
        <v>378</v>
      </c>
      <c r="R14" s="6">
        <v>459</v>
      </c>
      <c r="S14" s="6">
        <v>402</v>
      </c>
      <c r="T14" s="6">
        <v>335</v>
      </c>
      <c r="U14" s="6">
        <v>331</v>
      </c>
      <c r="V14" s="6">
        <v>327</v>
      </c>
      <c r="W14" s="6">
        <v>293</v>
      </c>
      <c r="X14" s="6">
        <v>297</v>
      </c>
      <c r="Y14" s="6">
        <v>304</v>
      </c>
      <c r="Z14" s="6">
        <v>254</v>
      </c>
      <c r="AA14" s="6">
        <v>213</v>
      </c>
      <c r="AB14" s="6">
        <v>181</v>
      </c>
      <c r="AC14" s="6">
        <v>149</v>
      </c>
      <c r="AD14" s="6">
        <v>141</v>
      </c>
      <c r="AE14" s="6">
        <v>133</v>
      </c>
      <c r="AF14" s="6">
        <v>130</v>
      </c>
      <c r="AG14" s="6">
        <v>141</v>
      </c>
      <c r="AH14" s="6">
        <v>144</v>
      </c>
      <c r="AI14" s="6">
        <v>149</v>
      </c>
      <c r="AJ14" s="6">
        <v>154</v>
      </c>
      <c r="AK14" s="6">
        <v>148</v>
      </c>
      <c r="AL14" s="6">
        <v>140</v>
      </c>
      <c r="AM14" s="6">
        <v>132</v>
      </c>
      <c r="AN14" s="6">
        <v>129</v>
      </c>
      <c r="AO14" s="6">
        <v>127</v>
      </c>
      <c r="AP14" s="6">
        <v>122</v>
      </c>
      <c r="AQ14" s="6">
        <v>129</v>
      </c>
      <c r="AR14" s="6">
        <v>133</v>
      </c>
      <c r="AS14" s="6">
        <v>124</v>
      </c>
      <c r="AT14" s="6">
        <v>121</v>
      </c>
      <c r="AU14" s="6">
        <v>126</v>
      </c>
      <c r="AV14" s="6">
        <v>138</v>
      </c>
      <c r="AW14" s="6">
        <v>136</v>
      </c>
      <c r="AX14" s="6">
        <v>130</v>
      </c>
      <c r="AY14" s="6">
        <v>143</v>
      </c>
      <c r="AZ14" s="6">
        <v>143</v>
      </c>
      <c r="BA14" s="6">
        <v>165</v>
      </c>
      <c r="BB14" s="6">
        <v>202</v>
      </c>
      <c r="BC14" s="6">
        <v>217</v>
      </c>
      <c r="BD14" s="6">
        <v>224</v>
      </c>
      <c r="BE14" s="6">
        <v>210</v>
      </c>
      <c r="BF14" s="6">
        <v>211</v>
      </c>
      <c r="BG14" s="6">
        <v>217</v>
      </c>
      <c r="BH14" s="6">
        <v>224</v>
      </c>
      <c r="BI14" s="6">
        <v>237</v>
      </c>
      <c r="BJ14" s="6">
        <v>230</v>
      </c>
      <c r="BK14" s="6">
        <v>180</v>
      </c>
      <c r="BL14" s="6">
        <v>173</v>
      </c>
      <c r="BM14" s="6">
        <v>161</v>
      </c>
      <c r="BN14" s="6">
        <v>157</v>
      </c>
      <c r="BO14" s="6">
        <v>149</v>
      </c>
      <c r="BP14" s="6">
        <v>131</v>
      </c>
      <c r="BQ14" s="6">
        <v>129</v>
      </c>
      <c r="BR14" s="6">
        <v>126</v>
      </c>
      <c r="BS14" s="6">
        <v>33</v>
      </c>
      <c r="BT14" s="6" t="s">
        <v>9</v>
      </c>
      <c r="BU14" s="6" t="s">
        <v>9</v>
      </c>
      <c r="BV14" s="6" t="s">
        <v>9</v>
      </c>
      <c r="BW14" s="6" t="s">
        <v>9</v>
      </c>
      <c r="BX14" s="6" t="s">
        <v>9</v>
      </c>
      <c r="BY14" s="6" t="s">
        <v>9</v>
      </c>
      <c r="BZ14" s="6" t="s">
        <v>9</v>
      </c>
      <c r="CA14" s="6" t="s">
        <v>9</v>
      </c>
      <c r="CB14" s="6" t="s">
        <v>9</v>
      </c>
      <c r="CC14" s="6" t="s">
        <v>9</v>
      </c>
      <c r="CD14" s="6" t="s">
        <v>9</v>
      </c>
      <c r="CE14" s="6" t="s">
        <v>9</v>
      </c>
      <c r="CF14" s="6" t="s">
        <v>9</v>
      </c>
      <c r="CG14" s="6" t="s">
        <v>9</v>
      </c>
      <c r="CH14" s="6" t="s">
        <v>9</v>
      </c>
      <c r="CI14" s="6" t="s">
        <v>9</v>
      </c>
      <c r="CJ14" s="6" t="s">
        <v>9</v>
      </c>
      <c r="CK14" s="6" t="s">
        <v>9</v>
      </c>
      <c r="CL14" s="6" t="s">
        <v>9</v>
      </c>
      <c r="CM14" s="6" t="s">
        <v>9</v>
      </c>
      <c r="CN14" s="6" t="s">
        <v>9</v>
      </c>
      <c r="CO14" s="6" t="s">
        <v>9</v>
      </c>
      <c r="CP14" s="6" t="s">
        <v>9</v>
      </c>
      <c r="CQ14" s="6" t="s">
        <v>9</v>
      </c>
      <c r="CR14" s="6" t="s">
        <v>9</v>
      </c>
      <c r="CS14" s="6" t="s">
        <v>9</v>
      </c>
      <c r="CT14" s="6" t="s">
        <v>9</v>
      </c>
      <c r="CU14" s="6" t="s">
        <v>9</v>
      </c>
      <c r="CV14" s="6" t="s">
        <v>9</v>
      </c>
      <c r="CW14" s="6" t="s">
        <v>9</v>
      </c>
      <c r="CX14" s="6" t="s">
        <v>9</v>
      </c>
      <c r="CY14" s="6" t="s">
        <v>9</v>
      </c>
      <c r="CZ14" s="6" t="s">
        <v>9</v>
      </c>
      <c r="DA14" s="6" t="s">
        <v>9</v>
      </c>
      <c r="DB14" s="6" t="s">
        <v>9</v>
      </c>
      <c r="DC14" s="6" t="s">
        <v>9</v>
      </c>
      <c r="DD14" s="6" t="s">
        <v>9</v>
      </c>
      <c r="DE14" s="6" t="s">
        <v>9</v>
      </c>
      <c r="DF14" s="6" t="s">
        <v>9</v>
      </c>
      <c r="DG14" s="6" t="s">
        <v>9</v>
      </c>
      <c r="DH14" s="6" t="s">
        <v>9</v>
      </c>
      <c r="DI14" s="6" t="s">
        <v>9</v>
      </c>
      <c r="DJ14" s="6" t="s">
        <v>9</v>
      </c>
    </row>
    <row r="15" spans="1:114" ht="13.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6">
        <v>128</v>
      </c>
      <c r="K15" s="6">
        <v>131</v>
      </c>
      <c r="L15" s="6">
        <v>125</v>
      </c>
      <c r="M15" s="6">
        <v>120</v>
      </c>
      <c r="N15" s="6">
        <v>119</v>
      </c>
      <c r="O15" s="6">
        <v>122</v>
      </c>
      <c r="P15" s="6">
        <v>118</v>
      </c>
      <c r="Q15" s="6">
        <v>117</v>
      </c>
      <c r="R15" s="6">
        <v>114</v>
      </c>
      <c r="S15" s="6">
        <v>116</v>
      </c>
      <c r="T15" s="6">
        <v>113</v>
      </c>
      <c r="U15" s="6">
        <v>111</v>
      </c>
      <c r="V15" s="6">
        <v>104</v>
      </c>
      <c r="W15" s="6">
        <v>100</v>
      </c>
      <c r="X15" s="6">
        <v>99</v>
      </c>
      <c r="Y15" s="6">
        <v>98</v>
      </c>
      <c r="Z15" s="6">
        <v>98</v>
      </c>
      <c r="AA15" s="6">
        <v>94</v>
      </c>
      <c r="AB15" s="6">
        <v>91</v>
      </c>
      <c r="AC15" s="6">
        <v>90</v>
      </c>
      <c r="AD15" s="6">
        <v>90</v>
      </c>
      <c r="AE15" s="6">
        <v>93</v>
      </c>
      <c r="AF15" s="6">
        <v>93</v>
      </c>
      <c r="AG15" s="6">
        <v>89</v>
      </c>
      <c r="AH15" s="6">
        <v>89</v>
      </c>
      <c r="AI15" s="6">
        <v>88</v>
      </c>
      <c r="AJ15" s="6">
        <v>89</v>
      </c>
      <c r="AK15" s="6">
        <v>91</v>
      </c>
      <c r="AL15" s="6">
        <v>92</v>
      </c>
      <c r="AM15" s="6">
        <v>97</v>
      </c>
      <c r="AN15" s="6">
        <v>97</v>
      </c>
      <c r="AO15" s="6">
        <v>102</v>
      </c>
      <c r="AP15" s="6">
        <v>102</v>
      </c>
      <c r="AQ15" s="6">
        <v>101</v>
      </c>
      <c r="AR15" s="6">
        <v>112</v>
      </c>
      <c r="AS15" s="6">
        <v>112</v>
      </c>
      <c r="AT15" s="6">
        <v>114</v>
      </c>
      <c r="AU15" s="6">
        <v>112</v>
      </c>
      <c r="AV15" s="6">
        <v>119</v>
      </c>
      <c r="AW15" s="6">
        <v>118</v>
      </c>
      <c r="AX15" s="6">
        <v>118</v>
      </c>
      <c r="AY15" s="6">
        <v>116</v>
      </c>
      <c r="AZ15" s="6">
        <v>120</v>
      </c>
      <c r="BA15" s="6">
        <v>118</v>
      </c>
      <c r="BB15" s="6">
        <v>119</v>
      </c>
      <c r="BC15" s="6">
        <v>120</v>
      </c>
      <c r="BD15" s="6">
        <v>128</v>
      </c>
      <c r="BE15" s="6">
        <v>133</v>
      </c>
      <c r="BF15" s="6">
        <v>134</v>
      </c>
      <c r="BG15" s="6">
        <v>132</v>
      </c>
      <c r="BH15" s="6">
        <v>124</v>
      </c>
      <c r="BI15" s="6">
        <v>120</v>
      </c>
      <c r="BJ15" s="6">
        <v>125</v>
      </c>
      <c r="BK15" s="6">
        <v>121</v>
      </c>
      <c r="BL15" s="6">
        <v>116</v>
      </c>
      <c r="BM15" s="6">
        <v>117</v>
      </c>
      <c r="BN15" s="6">
        <v>113</v>
      </c>
      <c r="BO15" s="6">
        <v>107</v>
      </c>
      <c r="BP15" s="6">
        <v>104</v>
      </c>
      <c r="BQ15" s="6">
        <v>109</v>
      </c>
      <c r="BR15" s="6">
        <v>35</v>
      </c>
      <c r="BS15" s="6" t="s">
        <v>9</v>
      </c>
      <c r="BT15" s="6" t="s">
        <v>9</v>
      </c>
      <c r="BU15" s="6" t="s">
        <v>9</v>
      </c>
      <c r="BV15" s="6" t="s">
        <v>9</v>
      </c>
      <c r="BW15" s="6" t="s">
        <v>9</v>
      </c>
      <c r="BX15" s="6" t="s">
        <v>9</v>
      </c>
      <c r="BY15" s="6" t="s">
        <v>9</v>
      </c>
      <c r="BZ15" s="6" t="s">
        <v>9</v>
      </c>
      <c r="CA15" s="6" t="s">
        <v>9</v>
      </c>
      <c r="CB15" s="6" t="s">
        <v>9</v>
      </c>
      <c r="CC15" s="6" t="s">
        <v>9</v>
      </c>
      <c r="CD15" s="6" t="s">
        <v>9</v>
      </c>
      <c r="CE15" s="6" t="s">
        <v>9</v>
      </c>
      <c r="CF15" s="6" t="s">
        <v>9</v>
      </c>
      <c r="CG15" s="6" t="s">
        <v>9</v>
      </c>
      <c r="CH15" s="6" t="s">
        <v>9</v>
      </c>
      <c r="CI15" s="6" t="s">
        <v>9</v>
      </c>
      <c r="CJ15" s="6" t="s">
        <v>9</v>
      </c>
      <c r="CK15" s="6" t="s">
        <v>9</v>
      </c>
      <c r="CL15" s="6" t="s">
        <v>9</v>
      </c>
      <c r="CM15" s="6" t="s">
        <v>9</v>
      </c>
      <c r="CN15" s="6" t="s">
        <v>9</v>
      </c>
      <c r="CO15" s="6" t="s">
        <v>9</v>
      </c>
      <c r="CP15" s="6" t="s">
        <v>9</v>
      </c>
      <c r="CQ15" s="6" t="s">
        <v>9</v>
      </c>
      <c r="CR15" s="6" t="s">
        <v>9</v>
      </c>
      <c r="CS15" s="6" t="s">
        <v>9</v>
      </c>
      <c r="CT15" s="6" t="s">
        <v>9</v>
      </c>
      <c r="CU15" s="6" t="s">
        <v>9</v>
      </c>
      <c r="CV15" s="6" t="s">
        <v>9</v>
      </c>
      <c r="CW15" s="6" t="s">
        <v>9</v>
      </c>
      <c r="CX15" s="6" t="s">
        <v>9</v>
      </c>
      <c r="CY15" s="6" t="s">
        <v>9</v>
      </c>
      <c r="CZ15" s="6" t="s">
        <v>9</v>
      </c>
      <c r="DA15" s="6" t="s">
        <v>9</v>
      </c>
      <c r="DB15" s="6" t="s">
        <v>9</v>
      </c>
      <c r="DC15" s="6" t="s">
        <v>9</v>
      </c>
      <c r="DD15" s="6" t="s">
        <v>9</v>
      </c>
      <c r="DE15" s="6" t="s">
        <v>9</v>
      </c>
      <c r="DF15" s="6" t="s">
        <v>9</v>
      </c>
      <c r="DG15" s="6" t="s">
        <v>9</v>
      </c>
      <c r="DH15" s="6" t="s">
        <v>9</v>
      </c>
      <c r="DI15" s="6" t="s">
        <v>9</v>
      </c>
      <c r="DJ15" s="6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6">
        <v>234</v>
      </c>
      <c r="K16" s="6">
        <v>218</v>
      </c>
      <c r="L16" s="6">
        <v>206</v>
      </c>
      <c r="M16" s="6">
        <v>193</v>
      </c>
      <c r="N16" s="6">
        <v>190</v>
      </c>
      <c r="O16" s="6">
        <v>195</v>
      </c>
      <c r="P16" s="6">
        <v>185</v>
      </c>
      <c r="Q16" s="6">
        <v>187</v>
      </c>
      <c r="R16" s="6">
        <v>194</v>
      </c>
      <c r="S16" s="6">
        <v>187</v>
      </c>
      <c r="T16" s="6">
        <v>197</v>
      </c>
      <c r="U16" s="6">
        <v>188</v>
      </c>
      <c r="V16" s="6">
        <v>178</v>
      </c>
      <c r="W16" s="6">
        <v>163</v>
      </c>
      <c r="X16" s="6">
        <v>175</v>
      </c>
      <c r="Y16" s="6">
        <v>183</v>
      </c>
      <c r="Z16" s="6">
        <v>183</v>
      </c>
      <c r="AA16" s="6">
        <v>172</v>
      </c>
      <c r="AB16" s="6">
        <v>162</v>
      </c>
      <c r="AC16" s="6">
        <v>167</v>
      </c>
      <c r="AD16" s="6">
        <v>173</v>
      </c>
      <c r="AE16" s="6">
        <v>183</v>
      </c>
      <c r="AF16" s="6">
        <v>191</v>
      </c>
      <c r="AG16" s="6">
        <v>193</v>
      </c>
      <c r="AH16" s="6">
        <v>189</v>
      </c>
      <c r="AI16" s="6">
        <v>205</v>
      </c>
      <c r="AJ16" s="6">
        <v>214</v>
      </c>
      <c r="AK16" s="6">
        <v>206</v>
      </c>
      <c r="AL16" s="6">
        <v>189</v>
      </c>
      <c r="AM16" s="6">
        <v>188</v>
      </c>
      <c r="AN16" s="6">
        <v>196</v>
      </c>
      <c r="AO16" s="6">
        <v>285</v>
      </c>
      <c r="AP16" s="6">
        <v>292</v>
      </c>
      <c r="AQ16" s="6">
        <v>310</v>
      </c>
      <c r="AR16" s="6">
        <v>295</v>
      </c>
      <c r="AS16" s="6">
        <v>203</v>
      </c>
      <c r="AT16" s="6">
        <v>201</v>
      </c>
      <c r="AU16" s="6">
        <v>200</v>
      </c>
      <c r="AV16" s="6">
        <v>198</v>
      </c>
      <c r="AW16" s="6">
        <v>204</v>
      </c>
      <c r="AX16" s="6">
        <v>212</v>
      </c>
      <c r="AY16" s="6">
        <v>217</v>
      </c>
      <c r="AZ16" s="6">
        <v>218</v>
      </c>
      <c r="BA16" s="6">
        <v>217</v>
      </c>
      <c r="BB16" s="6">
        <v>233</v>
      </c>
      <c r="BC16" s="6">
        <v>225</v>
      </c>
      <c r="BD16" s="6">
        <v>219</v>
      </c>
      <c r="BE16" s="6">
        <v>216</v>
      </c>
      <c r="BF16" s="6">
        <v>212</v>
      </c>
      <c r="BG16" s="6">
        <v>206</v>
      </c>
      <c r="BH16" s="6">
        <v>194</v>
      </c>
      <c r="BI16" s="6">
        <v>194</v>
      </c>
      <c r="BJ16" s="6">
        <v>162</v>
      </c>
      <c r="BK16" s="6">
        <v>145</v>
      </c>
      <c r="BL16" s="6">
        <v>135</v>
      </c>
      <c r="BM16" s="6">
        <v>128</v>
      </c>
      <c r="BN16" s="6">
        <v>129</v>
      </c>
      <c r="BO16" s="6">
        <v>124</v>
      </c>
      <c r="BP16" s="6">
        <v>125</v>
      </c>
      <c r="BQ16" s="6">
        <v>121</v>
      </c>
      <c r="BR16" s="6">
        <v>112</v>
      </c>
      <c r="BS16" s="6" t="s">
        <v>9</v>
      </c>
      <c r="BT16" s="6" t="s">
        <v>9</v>
      </c>
      <c r="BU16" s="6" t="s">
        <v>9</v>
      </c>
      <c r="BV16" s="6" t="s">
        <v>9</v>
      </c>
      <c r="BW16" s="6" t="s">
        <v>9</v>
      </c>
      <c r="BX16" s="6" t="s">
        <v>9</v>
      </c>
      <c r="BY16" s="6" t="s">
        <v>9</v>
      </c>
      <c r="BZ16" s="6" t="s">
        <v>9</v>
      </c>
      <c r="CA16" s="6" t="s">
        <v>9</v>
      </c>
      <c r="CB16" s="6" t="s">
        <v>9</v>
      </c>
      <c r="CC16" s="6" t="s">
        <v>9</v>
      </c>
      <c r="CD16" s="6" t="s">
        <v>9</v>
      </c>
      <c r="CE16" s="6" t="s">
        <v>9</v>
      </c>
      <c r="CF16" s="6" t="s">
        <v>9</v>
      </c>
      <c r="CG16" s="6" t="s">
        <v>9</v>
      </c>
      <c r="CH16" s="6" t="s">
        <v>9</v>
      </c>
      <c r="CI16" s="6" t="s">
        <v>9</v>
      </c>
      <c r="CJ16" s="6" t="s">
        <v>9</v>
      </c>
      <c r="CK16" s="6" t="s">
        <v>9</v>
      </c>
      <c r="CL16" s="6" t="s">
        <v>9</v>
      </c>
      <c r="CM16" s="6" t="s">
        <v>9</v>
      </c>
      <c r="CN16" s="6" t="s">
        <v>9</v>
      </c>
      <c r="CO16" s="6" t="s">
        <v>9</v>
      </c>
      <c r="CP16" s="6" t="s">
        <v>9</v>
      </c>
      <c r="CQ16" s="6" t="s">
        <v>9</v>
      </c>
      <c r="CR16" s="6" t="s">
        <v>9</v>
      </c>
      <c r="CS16" s="6" t="s">
        <v>9</v>
      </c>
      <c r="CT16" s="6" t="s">
        <v>9</v>
      </c>
      <c r="CU16" s="6" t="s">
        <v>9</v>
      </c>
      <c r="CV16" s="6" t="s">
        <v>9</v>
      </c>
      <c r="CW16" s="6" t="s">
        <v>9</v>
      </c>
      <c r="CX16" s="6" t="s">
        <v>9</v>
      </c>
      <c r="CY16" s="6" t="s">
        <v>9</v>
      </c>
      <c r="CZ16" s="6" t="s">
        <v>9</v>
      </c>
      <c r="DA16" s="6" t="s">
        <v>9</v>
      </c>
      <c r="DB16" s="6" t="s">
        <v>9</v>
      </c>
      <c r="DC16" s="6" t="s">
        <v>9</v>
      </c>
      <c r="DD16" s="6" t="s">
        <v>9</v>
      </c>
      <c r="DE16" s="6" t="s">
        <v>9</v>
      </c>
      <c r="DF16" s="6" t="s">
        <v>9</v>
      </c>
      <c r="DG16" s="6" t="s">
        <v>9</v>
      </c>
      <c r="DH16" s="6" t="s">
        <v>9</v>
      </c>
      <c r="DI16" s="6" t="s">
        <v>9</v>
      </c>
      <c r="DJ16" s="6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6">
        <v>150</v>
      </c>
      <c r="K17" s="6">
        <v>113</v>
      </c>
      <c r="L17" s="6">
        <v>110</v>
      </c>
      <c r="M17" s="6">
        <v>105</v>
      </c>
      <c r="N17" s="6">
        <v>105</v>
      </c>
      <c r="O17" s="6">
        <v>104</v>
      </c>
      <c r="P17" s="6">
        <v>106</v>
      </c>
      <c r="Q17" s="6">
        <v>104</v>
      </c>
      <c r="R17" s="6">
        <v>100</v>
      </c>
      <c r="S17" s="6">
        <v>99</v>
      </c>
      <c r="T17" s="6">
        <v>99</v>
      </c>
      <c r="U17" s="6">
        <v>95</v>
      </c>
      <c r="V17" s="6">
        <v>100</v>
      </c>
      <c r="W17" s="6">
        <v>104</v>
      </c>
      <c r="X17" s="6">
        <v>128</v>
      </c>
      <c r="Y17" s="6">
        <v>129</v>
      </c>
      <c r="Z17" s="6">
        <v>134</v>
      </c>
      <c r="AA17" s="6">
        <v>118</v>
      </c>
      <c r="AB17" s="6">
        <v>104</v>
      </c>
      <c r="AC17" s="6">
        <v>104</v>
      </c>
      <c r="AD17" s="6">
        <v>86</v>
      </c>
      <c r="AE17" s="6">
        <v>78</v>
      </c>
      <c r="AF17" s="6">
        <v>87</v>
      </c>
      <c r="AG17" s="6">
        <v>95</v>
      </c>
      <c r="AH17" s="6">
        <v>90</v>
      </c>
      <c r="AI17" s="6">
        <v>90</v>
      </c>
      <c r="AJ17" s="6">
        <v>139</v>
      </c>
      <c r="AK17" s="6">
        <v>140</v>
      </c>
      <c r="AL17" s="6">
        <v>153</v>
      </c>
      <c r="AM17" s="6">
        <v>155</v>
      </c>
      <c r="AN17" s="6">
        <v>154</v>
      </c>
      <c r="AO17" s="6">
        <v>152</v>
      </c>
      <c r="AP17" s="6">
        <v>154</v>
      </c>
      <c r="AQ17" s="6">
        <v>173</v>
      </c>
      <c r="AR17" s="6">
        <v>249</v>
      </c>
      <c r="AS17" s="6">
        <v>213</v>
      </c>
      <c r="AT17" s="6">
        <v>220</v>
      </c>
      <c r="AU17" s="6">
        <v>230</v>
      </c>
      <c r="AV17" s="6">
        <v>250</v>
      </c>
      <c r="AW17" s="6">
        <v>261</v>
      </c>
      <c r="AX17" s="6">
        <v>198</v>
      </c>
      <c r="AY17" s="6">
        <v>218</v>
      </c>
      <c r="AZ17" s="6">
        <v>225</v>
      </c>
      <c r="BA17" s="6">
        <v>199</v>
      </c>
      <c r="BB17" s="6">
        <v>196</v>
      </c>
      <c r="BC17" s="6">
        <v>186</v>
      </c>
      <c r="BD17" s="6">
        <v>170</v>
      </c>
      <c r="BE17" s="6">
        <v>168</v>
      </c>
      <c r="BF17" s="6">
        <v>145</v>
      </c>
      <c r="BG17" s="6">
        <v>137</v>
      </c>
      <c r="BH17" s="6">
        <v>140</v>
      </c>
      <c r="BI17" s="6">
        <v>129</v>
      </c>
      <c r="BJ17" s="6">
        <v>127</v>
      </c>
      <c r="BK17" s="6">
        <v>125</v>
      </c>
      <c r="BL17" s="6">
        <v>120</v>
      </c>
      <c r="BM17" s="6">
        <v>112</v>
      </c>
      <c r="BN17" s="6">
        <v>114</v>
      </c>
      <c r="BO17" s="6">
        <v>113</v>
      </c>
      <c r="BP17" s="6">
        <v>110</v>
      </c>
      <c r="BQ17" s="6">
        <v>112</v>
      </c>
      <c r="BR17" s="6">
        <v>110</v>
      </c>
      <c r="BS17" s="6">
        <v>6</v>
      </c>
      <c r="BT17" s="6">
        <v>1</v>
      </c>
      <c r="BU17" s="6" t="s">
        <v>9</v>
      </c>
      <c r="BV17" s="6" t="s">
        <v>9</v>
      </c>
      <c r="BW17" s="6" t="s">
        <v>9</v>
      </c>
      <c r="BX17" s="6" t="s">
        <v>9</v>
      </c>
      <c r="BY17" s="6" t="s">
        <v>9</v>
      </c>
      <c r="BZ17" s="6" t="s">
        <v>9</v>
      </c>
      <c r="CA17" s="6" t="s">
        <v>9</v>
      </c>
      <c r="CB17" s="6" t="s">
        <v>9</v>
      </c>
      <c r="CC17" s="6" t="s">
        <v>9</v>
      </c>
      <c r="CD17" s="6" t="s">
        <v>9</v>
      </c>
      <c r="CE17" s="6" t="s">
        <v>9</v>
      </c>
      <c r="CF17" s="6" t="s">
        <v>9</v>
      </c>
      <c r="CG17" s="6" t="s">
        <v>9</v>
      </c>
      <c r="CH17" s="6" t="s">
        <v>9</v>
      </c>
      <c r="CI17" s="6" t="s">
        <v>9</v>
      </c>
      <c r="CJ17" s="6" t="s">
        <v>9</v>
      </c>
      <c r="CK17" s="6" t="s">
        <v>9</v>
      </c>
      <c r="CL17" s="6" t="s">
        <v>9</v>
      </c>
      <c r="CM17" s="6" t="s">
        <v>9</v>
      </c>
      <c r="CN17" s="6" t="s">
        <v>9</v>
      </c>
      <c r="CO17" s="6" t="s">
        <v>9</v>
      </c>
      <c r="CP17" s="6" t="s">
        <v>9</v>
      </c>
      <c r="CQ17" s="6" t="s">
        <v>9</v>
      </c>
      <c r="CR17" s="6" t="s">
        <v>9</v>
      </c>
      <c r="CS17" s="6" t="s">
        <v>9</v>
      </c>
      <c r="CT17" s="6" t="s">
        <v>9</v>
      </c>
      <c r="CU17" s="6" t="s">
        <v>9</v>
      </c>
      <c r="CV17" s="6" t="s">
        <v>9</v>
      </c>
      <c r="CW17" s="6" t="s">
        <v>9</v>
      </c>
      <c r="CX17" s="6" t="s">
        <v>9</v>
      </c>
      <c r="CY17" s="6" t="s">
        <v>9</v>
      </c>
      <c r="CZ17" s="6" t="s">
        <v>9</v>
      </c>
      <c r="DA17" s="6" t="s">
        <v>9</v>
      </c>
      <c r="DB17" s="6" t="s">
        <v>9</v>
      </c>
      <c r="DC17" s="6" t="s">
        <v>9</v>
      </c>
      <c r="DD17" s="6" t="s">
        <v>9</v>
      </c>
      <c r="DE17" s="6" t="s">
        <v>9</v>
      </c>
      <c r="DF17" s="6" t="s">
        <v>9</v>
      </c>
      <c r="DG17" s="6" t="s">
        <v>9</v>
      </c>
      <c r="DH17" s="6" t="s">
        <v>9</v>
      </c>
      <c r="DI17" s="6" t="s">
        <v>9</v>
      </c>
      <c r="DJ17" s="6" t="s">
        <v>9</v>
      </c>
    </row>
    <row r="18" spans="1:114" ht="13.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6">
        <v>263</v>
      </c>
      <c r="K18" s="6">
        <v>284</v>
      </c>
      <c r="L18" s="6">
        <v>266</v>
      </c>
      <c r="M18" s="6">
        <v>282</v>
      </c>
      <c r="N18" s="6">
        <v>250</v>
      </c>
      <c r="O18" s="6">
        <v>241</v>
      </c>
      <c r="P18" s="6">
        <v>230</v>
      </c>
      <c r="Q18" s="6">
        <v>244</v>
      </c>
      <c r="R18" s="6">
        <v>241</v>
      </c>
      <c r="S18" s="6">
        <v>250</v>
      </c>
      <c r="T18" s="6">
        <v>240</v>
      </c>
      <c r="U18" s="6">
        <v>242</v>
      </c>
      <c r="V18" s="6">
        <v>235</v>
      </c>
      <c r="W18" s="6">
        <v>193</v>
      </c>
      <c r="X18" s="6">
        <v>182</v>
      </c>
      <c r="Y18" s="6">
        <v>178</v>
      </c>
      <c r="Z18" s="6">
        <v>184</v>
      </c>
      <c r="AA18" s="6">
        <v>200</v>
      </c>
      <c r="AB18" s="6">
        <v>185</v>
      </c>
      <c r="AC18" s="6">
        <v>177</v>
      </c>
      <c r="AD18" s="6">
        <v>154</v>
      </c>
      <c r="AE18" s="6">
        <v>146</v>
      </c>
      <c r="AF18" s="6">
        <v>150</v>
      </c>
      <c r="AG18" s="6">
        <v>140</v>
      </c>
      <c r="AH18" s="6">
        <v>127</v>
      </c>
      <c r="AI18" s="6">
        <v>102</v>
      </c>
      <c r="AJ18" s="6">
        <v>107</v>
      </c>
      <c r="AK18" s="6">
        <v>118</v>
      </c>
      <c r="AL18" s="6">
        <v>140</v>
      </c>
      <c r="AM18" s="6">
        <v>161</v>
      </c>
      <c r="AN18" s="6">
        <v>149</v>
      </c>
      <c r="AO18" s="6">
        <v>156</v>
      </c>
      <c r="AP18" s="6">
        <v>163</v>
      </c>
      <c r="AQ18" s="6">
        <v>163</v>
      </c>
      <c r="AR18" s="6">
        <v>173</v>
      </c>
      <c r="AS18" s="6">
        <v>194</v>
      </c>
      <c r="AT18" s="6">
        <v>201</v>
      </c>
      <c r="AU18" s="6">
        <v>177</v>
      </c>
      <c r="AV18" s="6">
        <v>197</v>
      </c>
      <c r="AW18" s="6">
        <v>200</v>
      </c>
      <c r="AX18" s="6">
        <v>210</v>
      </c>
      <c r="AY18" s="6">
        <v>215</v>
      </c>
      <c r="AZ18" s="6">
        <v>220</v>
      </c>
      <c r="BA18" s="6">
        <v>230</v>
      </c>
      <c r="BB18" s="6">
        <v>229</v>
      </c>
      <c r="BC18" s="6">
        <v>254</v>
      </c>
      <c r="BD18" s="6">
        <v>292</v>
      </c>
      <c r="BE18" s="6">
        <v>276</v>
      </c>
      <c r="BF18" s="6">
        <v>305</v>
      </c>
      <c r="BG18" s="6">
        <v>274</v>
      </c>
      <c r="BH18" s="6">
        <v>259</v>
      </c>
      <c r="BI18" s="6">
        <v>246</v>
      </c>
      <c r="BJ18" s="6">
        <v>189</v>
      </c>
      <c r="BK18" s="6">
        <v>191</v>
      </c>
      <c r="BL18" s="6">
        <v>164</v>
      </c>
      <c r="BM18" s="6">
        <v>152</v>
      </c>
      <c r="BN18" s="6">
        <v>148</v>
      </c>
      <c r="BO18" s="6">
        <v>155</v>
      </c>
      <c r="BP18" s="6">
        <v>151</v>
      </c>
      <c r="BQ18" s="6">
        <v>144</v>
      </c>
      <c r="BR18" s="6">
        <v>128</v>
      </c>
      <c r="BS18" s="6">
        <v>135</v>
      </c>
      <c r="BT18" s="6">
        <v>128</v>
      </c>
      <c r="BU18" s="6" t="s">
        <v>9</v>
      </c>
      <c r="BV18" s="6" t="s">
        <v>9</v>
      </c>
      <c r="BW18" s="6" t="s">
        <v>9</v>
      </c>
      <c r="BX18" s="6" t="s">
        <v>9</v>
      </c>
      <c r="BY18" s="6" t="s">
        <v>9</v>
      </c>
      <c r="BZ18" s="6" t="s">
        <v>9</v>
      </c>
      <c r="CA18" s="6" t="s">
        <v>9</v>
      </c>
      <c r="CB18" s="6" t="s">
        <v>9</v>
      </c>
      <c r="CC18" s="6" t="s">
        <v>9</v>
      </c>
      <c r="CD18" s="6" t="s">
        <v>9</v>
      </c>
      <c r="CE18" s="6" t="s">
        <v>9</v>
      </c>
      <c r="CF18" s="6" t="s">
        <v>9</v>
      </c>
      <c r="CG18" s="6" t="s">
        <v>9</v>
      </c>
      <c r="CH18" s="6" t="s">
        <v>9</v>
      </c>
      <c r="CI18" s="6" t="s">
        <v>9</v>
      </c>
      <c r="CJ18" s="6" t="s">
        <v>9</v>
      </c>
      <c r="CK18" s="6" t="s">
        <v>9</v>
      </c>
      <c r="CL18" s="6" t="s">
        <v>9</v>
      </c>
      <c r="CM18" s="6" t="s">
        <v>9</v>
      </c>
      <c r="CN18" s="6" t="s">
        <v>9</v>
      </c>
      <c r="CO18" s="6" t="s">
        <v>9</v>
      </c>
      <c r="CP18" s="6" t="s">
        <v>9</v>
      </c>
      <c r="CQ18" s="6" t="s">
        <v>9</v>
      </c>
      <c r="CR18" s="6" t="s">
        <v>9</v>
      </c>
      <c r="CS18" s="6" t="s">
        <v>9</v>
      </c>
      <c r="CT18" s="6" t="s">
        <v>9</v>
      </c>
      <c r="CU18" s="6" t="s">
        <v>9</v>
      </c>
      <c r="CV18" s="6" t="s">
        <v>9</v>
      </c>
      <c r="CW18" s="6" t="s">
        <v>9</v>
      </c>
      <c r="CX18" s="6" t="s">
        <v>9</v>
      </c>
      <c r="CY18" s="6" t="s">
        <v>9</v>
      </c>
      <c r="CZ18" s="6" t="s">
        <v>9</v>
      </c>
      <c r="DA18" s="6" t="s">
        <v>9</v>
      </c>
      <c r="DB18" s="6" t="s">
        <v>9</v>
      </c>
      <c r="DC18" s="6" t="s">
        <v>9</v>
      </c>
      <c r="DD18" s="6" t="s">
        <v>9</v>
      </c>
      <c r="DE18" s="6" t="s">
        <v>9</v>
      </c>
      <c r="DF18" s="6" t="s">
        <v>9</v>
      </c>
      <c r="DG18" s="6" t="s">
        <v>9</v>
      </c>
      <c r="DH18" s="6" t="s">
        <v>9</v>
      </c>
      <c r="DI18" s="6" t="s">
        <v>9</v>
      </c>
      <c r="DJ18" s="6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6" t="s">
        <v>9</v>
      </c>
      <c r="K19" s="6" t="s">
        <v>9</v>
      </c>
      <c r="L19" s="6" t="s">
        <v>9</v>
      </c>
      <c r="M19" s="6" t="s">
        <v>9</v>
      </c>
      <c r="N19" s="6" t="s">
        <v>9</v>
      </c>
      <c r="O19" s="6" t="s">
        <v>9</v>
      </c>
      <c r="P19" s="6" t="s">
        <v>9</v>
      </c>
      <c r="Q19" s="6" t="s">
        <v>9</v>
      </c>
      <c r="R19" s="6" t="s">
        <v>9</v>
      </c>
      <c r="S19" s="6" t="s">
        <v>9</v>
      </c>
      <c r="T19" s="6" t="s">
        <v>9</v>
      </c>
      <c r="U19" s="6" t="s">
        <v>9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6" t="s">
        <v>9</v>
      </c>
      <c r="AB19" s="6" t="s">
        <v>9</v>
      </c>
      <c r="AC19" s="6" t="s">
        <v>9</v>
      </c>
      <c r="AD19" s="6" t="s">
        <v>9</v>
      </c>
      <c r="AE19" s="6" t="s">
        <v>9</v>
      </c>
      <c r="AF19" s="6" t="s">
        <v>9</v>
      </c>
      <c r="AG19" s="6" t="s">
        <v>9</v>
      </c>
      <c r="AH19" s="6" t="s">
        <v>9</v>
      </c>
      <c r="AI19" s="6" t="s">
        <v>9</v>
      </c>
      <c r="AJ19" s="6" t="s">
        <v>9</v>
      </c>
      <c r="AK19" s="6" t="s">
        <v>9</v>
      </c>
      <c r="AL19" s="6" t="s">
        <v>9</v>
      </c>
      <c r="AM19" s="6" t="s">
        <v>9</v>
      </c>
      <c r="AN19" s="6" t="s">
        <v>9</v>
      </c>
      <c r="AO19" s="6" t="s">
        <v>9</v>
      </c>
      <c r="AP19" s="6" t="s">
        <v>9</v>
      </c>
      <c r="AQ19" s="6" t="s">
        <v>9</v>
      </c>
      <c r="AR19" s="6" t="s">
        <v>9</v>
      </c>
      <c r="AS19" s="6" t="s">
        <v>9</v>
      </c>
      <c r="AT19" s="6" t="s">
        <v>9</v>
      </c>
      <c r="AU19" s="6" t="s">
        <v>9</v>
      </c>
      <c r="AV19" s="6" t="s">
        <v>9</v>
      </c>
      <c r="AW19" s="6" t="s">
        <v>9</v>
      </c>
      <c r="AX19" s="6" t="s">
        <v>9</v>
      </c>
      <c r="AY19" s="6" t="s">
        <v>9</v>
      </c>
      <c r="AZ19" s="6" t="s">
        <v>9</v>
      </c>
      <c r="BA19" s="6" t="s">
        <v>9</v>
      </c>
      <c r="BB19" s="6" t="s">
        <v>9</v>
      </c>
      <c r="BC19" s="6" t="s">
        <v>9</v>
      </c>
      <c r="BD19" s="6" t="s">
        <v>9</v>
      </c>
      <c r="BE19" s="6" t="s">
        <v>9</v>
      </c>
      <c r="BF19" s="6" t="s">
        <v>9</v>
      </c>
      <c r="BG19" s="6" t="s">
        <v>9</v>
      </c>
      <c r="BH19" s="6" t="s">
        <v>9</v>
      </c>
      <c r="BI19" s="6" t="s">
        <v>9</v>
      </c>
      <c r="BJ19" s="6" t="s">
        <v>9</v>
      </c>
      <c r="BK19" s="6" t="s">
        <v>9</v>
      </c>
      <c r="BL19" s="6" t="s">
        <v>9</v>
      </c>
      <c r="BM19" s="6">
        <v>108</v>
      </c>
      <c r="BN19" s="6">
        <v>109</v>
      </c>
      <c r="BO19" s="6">
        <v>111</v>
      </c>
      <c r="BP19" s="6">
        <v>111</v>
      </c>
      <c r="BQ19" s="6">
        <v>114</v>
      </c>
      <c r="BR19" s="6">
        <v>105</v>
      </c>
      <c r="BS19" s="6">
        <v>114</v>
      </c>
      <c r="BT19" s="6">
        <v>104</v>
      </c>
      <c r="BU19" s="6">
        <v>107</v>
      </c>
      <c r="BV19" s="6">
        <v>102</v>
      </c>
      <c r="BW19" s="6">
        <v>98</v>
      </c>
      <c r="BX19" s="6">
        <v>98</v>
      </c>
      <c r="BY19" s="6">
        <v>1</v>
      </c>
      <c r="BZ19" s="6">
        <v>1</v>
      </c>
      <c r="CA19" s="6" t="s">
        <v>9</v>
      </c>
      <c r="CB19" s="6" t="s">
        <v>9</v>
      </c>
      <c r="CC19" s="6" t="s">
        <v>9</v>
      </c>
      <c r="CD19" s="6" t="s">
        <v>9</v>
      </c>
      <c r="CE19" s="6" t="s">
        <v>9</v>
      </c>
      <c r="CF19" s="6" t="s">
        <v>9</v>
      </c>
      <c r="CG19" s="6" t="s">
        <v>9</v>
      </c>
      <c r="CH19" s="6" t="s">
        <v>9</v>
      </c>
      <c r="CI19" s="6" t="s">
        <v>9</v>
      </c>
      <c r="CJ19" s="6" t="s">
        <v>9</v>
      </c>
      <c r="CK19" s="6" t="s">
        <v>9</v>
      </c>
      <c r="CL19" s="6" t="s">
        <v>9</v>
      </c>
      <c r="CM19" s="6" t="s">
        <v>9</v>
      </c>
      <c r="CN19" s="6" t="s">
        <v>9</v>
      </c>
      <c r="CO19" s="6" t="s">
        <v>9</v>
      </c>
      <c r="CP19" s="6" t="s">
        <v>9</v>
      </c>
      <c r="CQ19" s="6" t="s">
        <v>9</v>
      </c>
      <c r="CR19" s="6" t="s">
        <v>9</v>
      </c>
      <c r="CS19" s="6" t="s">
        <v>9</v>
      </c>
      <c r="CT19" s="6" t="s">
        <v>9</v>
      </c>
      <c r="CU19" s="6" t="s">
        <v>9</v>
      </c>
      <c r="CV19" s="6" t="s">
        <v>9</v>
      </c>
      <c r="CW19" s="6" t="s">
        <v>9</v>
      </c>
      <c r="CX19" s="6" t="s">
        <v>9</v>
      </c>
      <c r="CY19" s="6" t="s">
        <v>9</v>
      </c>
      <c r="CZ19" s="6" t="s">
        <v>9</v>
      </c>
      <c r="DA19" s="6" t="s">
        <v>9</v>
      </c>
      <c r="DB19" s="6" t="s">
        <v>9</v>
      </c>
      <c r="DC19" s="6" t="s">
        <v>9</v>
      </c>
      <c r="DD19" s="6" t="s">
        <v>9</v>
      </c>
      <c r="DE19" s="6" t="s">
        <v>9</v>
      </c>
      <c r="DF19" s="6" t="s">
        <v>9</v>
      </c>
      <c r="DG19" s="6" t="s">
        <v>9</v>
      </c>
      <c r="DH19" s="6" t="s">
        <v>9</v>
      </c>
      <c r="DI19" s="6" t="s">
        <v>9</v>
      </c>
      <c r="DJ19" s="6" t="s">
        <v>9</v>
      </c>
    </row>
    <row r="20" spans="1:114" ht="13.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6">
        <v>282</v>
      </c>
      <c r="K20" s="6">
        <v>280</v>
      </c>
      <c r="L20" s="6">
        <v>326</v>
      </c>
      <c r="M20" s="6">
        <v>324</v>
      </c>
      <c r="N20" s="6">
        <v>313</v>
      </c>
      <c r="O20" s="6">
        <v>300</v>
      </c>
      <c r="P20" s="6">
        <v>291</v>
      </c>
      <c r="Q20" s="6">
        <v>279</v>
      </c>
      <c r="R20" s="6">
        <v>268</v>
      </c>
      <c r="S20" s="6">
        <v>267</v>
      </c>
      <c r="T20" s="6">
        <v>257</v>
      </c>
      <c r="U20" s="6">
        <v>248</v>
      </c>
      <c r="V20" s="6">
        <v>259</v>
      </c>
      <c r="W20" s="6">
        <v>284</v>
      </c>
      <c r="X20" s="6">
        <v>297</v>
      </c>
      <c r="Y20" s="6">
        <v>273</v>
      </c>
      <c r="Z20" s="6">
        <v>250</v>
      </c>
      <c r="AA20" s="6">
        <v>260</v>
      </c>
      <c r="AB20" s="6">
        <v>254</v>
      </c>
      <c r="AC20" s="6">
        <v>234</v>
      </c>
      <c r="AD20" s="6">
        <v>227</v>
      </c>
      <c r="AE20" s="6">
        <v>202</v>
      </c>
      <c r="AF20" s="6">
        <v>230</v>
      </c>
      <c r="AG20" s="6">
        <v>231</v>
      </c>
      <c r="AH20" s="6">
        <v>217</v>
      </c>
      <c r="AI20" s="6">
        <v>206</v>
      </c>
      <c r="AJ20" s="6">
        <v>201</v>
      </c>
      <c r="AK20" s="6">
        <v>200</v>
      </c>
      <c r="AL20" s="6">
        <v>196</v>
      </c>
      <c r="AM20" s="6">
        <v>182</v>
      </c>
      <c r="AN20" s="6">
        <v>180</v>
      </c>
      <c r="AO20" s="6">
        <v>172</v>
      </c>
      <c r="AP20" s="6">
        <v>193</v>
      </c>
      <c r="AQ20" s="6">
        <v>198</v>
      </c>
      <c r="AR20" s="6">
        <v>207</v>
      </c>
      <c r="AS20" s="6">
        <v>212</v>
      </c>
      <c r="AT20" s="6">
        <v>209</v>
      </c>
      <c r="AU20" s="6">
        <v>211</v>
      </c>
      <c r="AV20" s="6">
        <v>236</v>
      </c>
      <c r="AW20" s="6">
        <v>244</v>
      </c>
      <c r="AX20" s="6">
        <v>172</v>
      </c>
      <c r="AY20" s="6">
        <v>173</v>
      </c>
      <c r="AZ20" s="6">
        <v>199</v>
      </c>
      <c r="BA20" s="6">
        <v>204</v>
      </c>
      <c r="BB20" s="6">
        <v>201</v>
      </c>
      <c r="BC20" s="6">
        <v>199</v>
      </c>
      <c r="BD20" s="6">
        <v>190</v>
      </c>
      <c r="BE20" s="6">
        <v>194</v>
      </c>
      <c r="BF20" s="6">
        <v>206</v>
      </c>
      <c r="BG20" s="6">
        <v>218</v>
      </c>
      <c r="BH20" s="6">
        <v>230</v>
      </c>
      <c r="BI20" s="6">
        <v>231</v>
      </c>
      <c r="BJ20" s="6">
        <v>226</v>
      </c>
      <c r="BK20" s="6">
        <v>230</v>
      </c>
      <c r="BL20" s="6">
        <v>230</v>
      </c>
      <c r="BM20" s="6">
        <v>229</v>
      </c>
      <c r="BN20" s="6">
        <v>228</v>
      </c>
      <c r="BO20" s="6">
        <v>230</v>
      </c>
      <c r="BP20" s="6">
        <v>230</v>
      </c>
      <c r="BQ20" s="6">
        <v>224</v>
      </c>
      <c r="BR20" s="6">
        <v>214</v>
      </c>
      <c r="BS20" s="6">
        <v>211</v>
      </c>
      <c r="BT20" s="6">
        <v>194</v>
      </c>
      <c r="BU20" s="6">
        <v>189</v>
      </c>
      <c r="BV20" s="6">
        <v>178</v>
      </c>
      <c r="BW20" s="6">
        <v>183</v>
      </c>
      <c r="BX20" s="6">
        <v>175</v>
      </c>
      <c r="BY20" s="6">
        <v>165</v>
      </c>
      <c r="BZ20" s="6" t="s">
        <v>9</v>
      </c>
      <c r="CA20" s="6" t="s">
        <v>9</v>
      </c>
      <c r="CB20" s="6" t="s">
        <v>9</v>
      </c>
      <c r="CC20" s="6" t="s">
        <v>9</v>
      </c>
      <c r="CD20" s="6" t="s">
        <v>9</v>
      </c>
      <c r="CE20" s="6" t="s">
        <v>9</v>
      </c>
      <c r="CF20" s="6" t="s">
        <v>9</v>
      </c>
      <c r="CG20" s="6" t="s">
        <v>9</v>
      </c>
      <c r="CH20" s="6" t="s">
        <v>9</v>
      </c>
      <c r="CI20" s="6" t="s">
        <v>9</v>
      </c>
      <c r="CJ20" s="6" t="s">
        <v>9</v>
      </c>
      <c r="CK20" s="6" t="s">
        <v>9</v>
      </c>
      <c r="CL20" s="6" t="s">
        <v>9</v>
      </c>
      <c r="CM20" s="6" t="s">
        <v>9</v>
      </c>
      <c r="CN20" s="6" t="s">
        <v>9</v>
      </c>
      <c r="CO20" s="6" t="s">
        <v>9</v>
      </c>
      <c r="CP20" s="6" t="s">
        <v>9</v>
      </c>
      <c r="CQ20" s="6" t="s">
        <v>9</v>
      </c>
      <c r="CR20" s="6" t="s">
        <v>9</v>
      </c>
      <c r="CS20" s="6" t="s">
        <v>9</v>
      </c>
      <c r="CT20" s="6" t="s">
        <v>9</v>
      </c>
      <c r="CU20" s="6" t="s">
        <v>9</v>
      </c>
      <c r="CV20" s="6" t="s">
        <v>9</v>
      </c>
      <c r="CW20" s="6" t="s">
        <v>9</v>
      </c>
      <c r="CX20" s="6" t="s">
        <v>9</v>
      </c>
      <c r="CY20" s="6" t="s">
        <v>9</v>
      </c>
      <c r="CZ20" s="6" t="s">
        <v>9</v>
      </c>
      <c r="DA20" s="6" t="s">
        <v>9</v>
      </c>
      <c r="DB20" s="6" t="s">
        <v>9</v>
      </c>
      <c r="DC20" s="6" t="s">
        <v>9</v>
      </c>
      <c r="DD20" s="6" t="s">
        <v>9</v>
      </c>
      <c r="DE20" s="6" t="s">
        <v>9</v>
      </c>
      <c r="DF20" s="6" t="s">
        <v>9</v>
      </c>
      <c r="DG20" s="6" t="s">
        <v>9</v>
      </c>
      <c r="DH20" s="6" t="s">
        <v>9</v>
      </c>
      <c r="DI20" s="6" t="s">
        <v>9</v>
      </c>
      <c r="DJ20" s="6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6" t="s">
        <v>9</v>
      </c>
      <c r="K21" s="6" t="s">
        <v>9</v>
      </c>
      <c r="L21" s="6" t="s">
        <v>9</v>
      </c>
      <c r="M21" s="6" t="s">
        <v>9</v>
      </c>
      <c r="N21" s="6" t="s">
        <v>9</v>
      </c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6" t="s">
        <v>9</v>
      </c>
      <c r="U21" s="6" t="s">
        <v>9</v>
      </c>
      <c r="V21" s="6" t="s">
        <v>9</v>
      </c>
      <c r="W21" s="6" t="s">
        <v>9</v>
      </c>
      <c r="X21" s="6" t="s">
        <v>9</v>
      </c>
      <c r="Y21" s="6" t="s">
        <v>9</v>
      </c>
      <c r="Z21" s="6" t="s">
        <v>9</v>
      </c>
      <c r="AA21" s="6" t="s">
        <v>9</v>
      </c>
      <c r="AB21" s="6" t="s">
        <v>9</v>
      </c>
      <c r="AC21" s="6" t="s">
        <v>9</v>
      </c>
      <c r="AD21" s="6" t="s">
        <v>9</v>
      </c>
      <c r="AE21" s="6" t="s">
        <v>9</v>
      </c>
      <c r="AF21" s="6" t="s">
        <v>9</v>
      </c>
      <c r="AG21" s="6" t="s">
        <v>9</v>
      </c>
      <c r="AH21" s="6" t="s">
        <v>9</v>
      </c>
      <c r="AI21" s="6" t="s">
        <v>9</v>
      </c>
      <c r="AJ21" s="6" t="s">
        <v>9</v>
      </c>
      <c r="AK21" s="6" t="s">
        <v>9</v>
      </c>
      <c r="AL21" s="6" t="s">
        <v>9</v>
      </c>
      <c r="AM21" s="6" t="s">
        <v>9</v>
      </c>
      <c r="AN21" s="6" t="s">
        <v>9</v>
      </c>
      <c r="AO21" s="6" t="s">
        <v>9</v>
      </c>
      <c r="AP21" s="6" t="s">
        <v>9</v>
      </c>
      <c r="AQ21" s="6" t="s">
        <v>9</v>
      </c>
      <c r="AR21" s="6" t="s">
        <v>9</v>
      </c>
      <c r="AS21" s="6" t="s">
        <v>9</v>
      </c>
      <c r="AT21" s="6" t="s">
        <v>9</v>
      </c>
      <c r="AU21" s="6" t="s">
        <v>9</v>
      </c>
      <c r="AV21" s="6" t="s">
        <v>9</v>
      </c>
      <c r="AW21" s="6" t="s">
        <v>9</v>
      </c>
      <c r="AX21" s="6" t="s">
        <v>9</v>
      </c>
      <c r="AY21" s="6" t="s">
        <v>9</v>
      </c>
      <c r="AZ21" s="6" t="s">
        <v>9</v>
      </c>
      <c r="BA21" s="6" t="s">
        <v>9</v>
      </c>
      <c r="BB21" s="6" t="s">
        <v>9</v>
      </c>
      <c r="BC21" s="6" t="s">
        <v>9</v>
      </c>
      <c r="BD21" s="6">
        <v>208</v>
      </c>
      <c r="BE21" s="6">
        <v>229</v>
      </c>
      <c r="BF21" s="6">
        <v>227</v>
      </c>
      <c r="BG21" s="6">
        <v>237</v>
      </c>
      <c r="BH21" s="6">
        <v>265</v>
      </c>
      <c r="BI21" s="6">
        <v>267</v>
      </c>
      <c r="BJ21" s="6">
        <v>242</v>
      </c>
      <c r="BK21" s="6">
        <v>238</v>
      </c>
      <c r="BL21" s="6">
        <v>216</v>
      </c>
      <c r="BM21" s="6">
        <v>196</v>
      </c>
      <c r="BN21" s="6">
        <v>196</v>
      </c>
      <c r="BO21" s="6">
        <v>187</v>
      </c>
      <c r="BP21" s="6">
        <v>166</v>
      </c>
      <c r="BQ21" s="6">
        <v>156</v>
      </c>
      <c r="BR21" s="6">
        <v>156</v>
      </c>
      <c r="BS21" s="6">
        <v>159</v>
      </c>
      <c r="BT21" s="6">
        <v>145</v>
      </c>
      <c r="BU21" s="6">
        <v>136</v>
      </c>
      <c r="BV21" s="6">
        <v>128</v>
      </c>
      <c r="BW21" s="6">
        <v>127</v>
      </c>
      <c r="BX21" s="6">
        <v>119</v>
      </c>
      <c r="BY21" s="6">
        <v>109</v>
      </c>
      <c r="BZ21" s="6">
        <v>84</v>
      </c>
      <c r="CA21" s="6">
        <v>4</v>
      </c>
      <c r="CB21" s="6">
        <v>2</v>
      </c>
      <c r="CC21" s="6" t="s">
        <v>9</v>
      </c>
      <c r="CD21" s="6" t="s">
        <v>9</v>
      </c>
      <c r="CE21" s="6" t="s">
        <v>9</v>
      </c>
      <c r="CF21" s="6" t="s">
        <v>9</v>
      </c>
      <c r="CG21" s="6" t="s">
        <v>9</v>
      </c>
      <c r="CH21" s="6" t="s">
        <v>9</v>
      </c>
      <c r="CI21" s="6" t="s">
        <v>9</v>
      </c>
      <c r="CJ21" s="6" t="s">
        <v>9</v>
      </c>
      <c r="CK21" s="6" t="s">
        <v>9</v>
      </c>
      <c r="CL21" s="6" t="s">
        <v>9</v>
      </c>
      <c r="CM21" s="6" t="s">
        <v>9</v>
      </c>
      <c r="CN21" s="6" t="s">
        <v>9</v>
      </c>
      <c r="CO21" s="6" t="s">
        <v>9</v>
      </c>
      <c r="CP21" s="6" t="s">
        <v>9</v>
      </c>
      <c r="CQ21" s="6" t="s">
        <v>9</v>
      </c>
      <c r="CR21" s="6" t="s">
        <v>9</v>
      </c>
      <c r="CS21" s="6" t="s">
        <v>9</v>
      </c>
      <c r="CT21" s="6" t="s">
        <v>9</v>
      </c>
      <c r="CU21" s="6" t="s">
        <v>9</v>
      </c>
      <c r="CV21" s="6" t="s">
        <v>9</v>
      </c>
      <c r="CW21" s="6" t="s">
        <v>9</v>
      </c>
      <c r="CX21" s="6" t="s">
        <v>9</v>
      </c>
      <c r="CY21" s="6" t="s">
        <v>9</v>
      </c>
      <c r="CZ21" s="6" t="s">
        <v>9</v>
      </c>
      <c r="DA21" s="6" t="s">
        <v>9</v>
      </c>
      <c r="DB21" s="6" t="s">
        <v>9</v>
      </c>
      <c r="DC21" s="6" t="s">
        <v>9</v>
      </c>
      <c r="DD21" s="6" t="s">
        <v>9</v>
      </c>
      <c r="DE21" s="6" t="s">
        <v>9</v>
      </c>
      <c r="DF21" s="6" t="s">
        <v>9</v>
      </c>
      <c r="DG21" s="6" t="s">
        <v>9</v>
      </c>
      <c r="DH21" s="6" t="s">
        <v>9</v>
      </c>
      <c r="DI21" s="6" t="s">
        <v>9</v>
      </c>
      <c r="DJ21" s="6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6" t="s">
        <v>9</v>
      </c>
      <c r="K22" s="6" t="s">
        <v>9</v>
      </c>
      <c r="L22" s="6" t="s">
        <v>9</v>
      </c>
      <c r="M22" s="6" t="s">
        <v>9</v>
      </c>
      <c r="N22" s="6" t="s">
        <v>9</v>
      </c>
      <c r="O22" s="6" t="s">
        <v>9</v>
      </c>
      <c r="P22" s="6" t="s">
        <v>9</v>
      </c>
      <c r="Q22" s="6" t="s">
        <v>9</v>
      </c>
      <c r="R22" s="6" t="s">
        <v>9</v>
      </c>
      <c r="S22" s="6" t="s">
        <v>9</v>
      </c>
      <c r="T22" s="6" t="s">
        <v>9</v>
      </c>
      <c r="U22" s="6" t="s">
        <v>9</v>
      </c>
      <c r="V22" s="6" t="s">
        <v>9</v>
      </c>
      <c r="W22" s="6" t="s">
        <v>9</v>
      </c>
      <c r="X22" s="6" t="s">
        <v>9</v>
      </c>
      <c r="Y22" s="6" t="s">
        <v>9</v>
      </c>
      <c r="Z22" s="6" t="s">
        <v>9</v>
      </c>
      <c r="AA22" s="6" t="s">
        <v>9</v>
      </c>
      <c r="AB22" s="6" t="s">
        <v>9</v>
      </c>
      <c r="AC22" s="6" t="s">
        <v>9</v>
      </c>
      <c r="AD22" s="6" t="s">
        <v>9</v>
      </c>
      <c r="AE22" s="6" t="s">
        <v>9</v>
      </c>
      <c r="AF22" s="6" t="s">
        <v>9</v>
      </c>
      <c r="AG22" s="6" t="s">
        <v>9</v>
      </c>
      <c r="AH22" s="6" t="s">
        <v>9</v>
      </c>
      <c r="AI22" s="6" t="s">
        <v>9</v>
      </c>
      <c r="AJ22" s="6" t="s">
        <v>9</v>
      </c>
      <c r="AK22" s="6" t="s">
        <v>9</v>
      </c>
      <c r="AL22" s="6" t="s">
        <v>9</v>
      </c>
      <c r="AM22" s="6" t="s">
        <v>9</v>
      </c>
      <c r="AN22" s="6" t="s">
        <v>9</v>
      </c>
      <c r="AO22" s="6" t="s">
        <v>9</v>
      </c>
      <c r="AP22" s="6" t="s">
        <v>9</v>
      </c>
      <c r="AQ22" s="6" t="s">
        <v>9</v>
      </c>
      <c r="AR22" s="6" t="s">
        <v>9</v>
      </c>
      <c r="AS22" s="6" t="s">
        <v>9</v>
      </c>
      <c r="AT22" s="6" t="s">
        <v>9</v>
      </c>
      <c r="AU22" s="6" t="s">
        <v>9</v>
      </c>
      <c r="AV22" s="6" t="s">
        <v>9</v>
      </c>
      <c r="AW22" s="6" t="s">
        <v>9</v>
      </c>
      <c r="AX22" s="6" t="s">
        <v>9</v>
      </c>
      <c r="AY22" s="6" t="s">
        <v>9</v>
      </c>
      <c r="AZ22" s="6" t="s">
        <v>9</v>
      </c>
      <c r="BA22" s="6" t="s">
        <v>9</v>
      </c>
      <c r="BB22" s="6" t="s">
        <v>9</v>
      </c>
      <c r="BC22" s="6" t="s">
        <v>9</v>
      </c>
      <c r="BD22" s="6" t="s">
        <v>9</v>
      </c>
      <c r="BE22" s="6" t="s">
        <v>9</v>
      </c>
      <c r="BF22" s="6" t="s">
        <v>9</v>
      </c>
      <c r="BG22" s="6" t="s">
        <v>9</v>
      </c>
      <c r="BH22" s="6" t="s">
        <v>9</v>
      </c>
      <c r="BI22" s="6" t="s">
        <v>9</v>
      </c>
      <c r="BJ22" s="6" t="s">
        <v>9</v>
      </c>
      <c r="BK22" s="6">
        <v>69</v>
      </c>
      <c r="BL22" s="6">
        <v>63</v>
      </c>
      <c r="BM22" s="6">
        <v>61</v>
      </c>
      <c r="BN22" s="6">
        <v>61</v>
      </c>
      <c r="BO22" s="6">
        <v>63</v>
      </c>
      <c r="BP22" s="6">
        <v>67</v>
      </c>
      <c r="BQ22" s="6">
        <v>64</v>
      </c>
      <c r="BR22" s="6">
        <v>57</v>
      </c>
      <c r="BS22" s="6">
        <v>56</v>
      </c>
      <c r="BT22" s="6">
        <v>53</v>
      </c>
      <c r="BU22" s="6">
        <v>53</v>
      </c>
      <c r="BV22" s="6">
        <v>54</v>
      </c>
      <c r="BW22" s="6">
        <v>51</v>
      </c>
      <c r="BX22" s="6">
        <v>50</v>
      </c>
      <c r="BY22" s="6">
        <v>48</v>
      </c>
      <c r="BZ22" s="6">
        <v>49</v>
      </c>
      <c r="CA22" s="6">
        <v>45</v>
      </c>
      <c r="CB22" s="6" t="s">
        <v>9</v>
      </c>
      <c r="CC22" s="6" t="s">
        <v>9</v>
      </c>
      <c r="CD22" s="6" t="s">
        <v>9</v>
      </c>
      <c r="CE22" s="6" t="s">
        <v>9</v>
      </c>
      <c r="CF22" s="6" t="s">
        <v>9</v>
      </c>
      <c r="CG22" s="6" t="s">
        <v>9</v>
      </c>
      <c r="CH22" s="6" t="s">
        <v>9</v>
      </c>
      <c r="CI22" s="6" t="s">
        <v>9</v>
      </c>
      <c r="CJ22" s="6" t="s">
        <v>9</v>
      </c>
      <c r="CK22" s="6" t="s">
        <v>9</v>
      </c>
      <c r="CL22" s="6" t="s">
        <v>9</v>
      </c>
      <c r="CM22" s="6" t="s">
        <v>9</v>
      </c>
      <c r="CN22" s="6" t="s">
        <v>9</v>
      </c>
      <c r="CO22" s="6" t="s">
        <v>9</v>
      </c>
      <c r="CP22" s="6" t="s">
        <v>9</v>
      </c>
      <c r="CQ22" s="6" t="s">
        <v>9</v>
      </c>
      <c r="CR22" s="6" t="s">
        <v>9</v>
      </c>
      <c r="CS22" s="6" t="s">
        <v>9</v>
      </c>
      <c r="CT22" s="6" t="s">
        <v>9</v>
      </c>
      <c r="CU22" s="6" t="s">
        <v>9</v>
      </c>
      <c r="CV22" s="6" t="s">
        <v>9</v>
      </c>
      <c r="CW22" s="6" t="s">
        <v>9</v>
      </c>
      <c r="CX22" s="6" t="s">
        <v>9</v>
      </c>
      <c r="CY22" s="6" t="s">
        <v>9</v>
      </c>
      <c r="CZ22" s="6" t="s">
        <v>9</v>
      </c>
      <c r="DA22" s="6" t="s">
        <v>9</v>
      </c>
      <c r="DB22" s="6" t="s">
        <v>9</v>
      </c>
      <c r="DC22" s="6" t="s">
        <v>9</v>
      </c>
      <c r="DD22" s="6" t="s">
        <v>9</v>
      </c>
      <c r="DE22" s="6" t="s">
        <v>9</v>
      </c>
      <c r="DF22" s="6" t="s">
        <v>9</v>
      </c>
      <c r="DG22" s="6" t="s">
        <v>9</v>
      </c>
      <c r="DH22" s="6" t="s">
        <v>9</v>
      </c>
      <c r="DI22" s="6" t="s">
        <v>9</v>
      </c>
      <c r="DJ22" s="6" t="s">
        <v>9</v>
      </c>
    </row>
    <row r="23" spans="1:114" ht="13.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6" t="s">
        <v>9</v>
      </c>
      <c r="K23" s="6" t="s">
        <v>9</v>
      </c>
      <c r="L23" s="6" t="s">
        <v>9</v>
      </c>
      <c r="M23" s="6" t="s">
        <v>9</v>
      </c>
      <c r="N23" s="6" t="s">
        <v>9</v>
      </c>
      <c r="O23" s="6" t="s">
        <v>9</v>
      </c>
      <c r="P23" s="6" t="s">
        <v>9</v>
      </c>
      <c r="Q23" s="6" t="s">
        <v>9</v>
      </c>
      <c r="R23" s="6" t="s">
        <v>9</v>
      </c>
      <c r="S23" s="6" t="s">
        <v>9</v>
      </c>
      <c r="T23" s="6" t="s">
        <v>9</v>
      </c>
      <c r="U23" s="6" t="s">
        <v>9</v>
      </c>
      <c r="V23" s="6" t="s">
        <v>9</v>
      </c>
      <c r="W23" s="6" t="s">
        <v>9</v>
      </c>
      <c r="X23" s="6" t="s">
        <v>9</v>
      </c>
      <c r="Y23" s="6" t="s">
        <v>9</v>
      </c>
      <c r="Z23" s="6" t="s">
        <v>9</v>
      </c>
      <c r="AA23" s="6" t="s">
        <v>9</v>
      </c>
      <c r="AB23" s="6" t="s">
        <v>9</v>
      </c>
      <c r="AC23" s="6" t="s">
        <v>9</v>
      </c>
      <c r="AD23" s="6" t="s">
        <v>9</v>
      </c>
      <c r="AE23" s="6" t="s">
        <v>9</v>
      </c>
      <c r="AF23" s="6" t="s">
        <v>9</v>
      </c>
      <c r="AG23" s="6" t="s">
        <v>9</v>
      </c>
      <c r="AH23" s="6" t="s">
        <v>9</v>
      </c>
      <c r="AI23" s="6" t="s">
        <v>9</v>
      </c>
      <c r="AJ23" s="6" t="s">
        <v>9</v>
      </c>
      <c r="AK23" s="6" t="s">
        <v>9</v>
      </c>
      <c r="AL23" s="6" t="s">
        <v>9</v>
      </c>
      <c r="AM23" s="6" t="s">
        <v>9</v>
      </c>
      <c r="AN23" s="6" t="s">
        <v>9</v>
      </c>
      <c r="AO23" s="6" t="s">
        <v>9</v>
      </c>
      <c r="AP23" s="6" t="s">
        <v>9</v>
      </c>
      <c r="AQ23" s="6" t="s">
        <v>9</v>
      </c>
      <c r="AR23" s="6" t="s">
        <v>9</v>
      </c>
      <c r="AS23" s="6" t="s">
        <v>9</v>
      </c>
      <c r="AT23" s="6" t="s">
        <v>9</v>
      </c>
      <c r="AU23" s="6" t="s">
        <v>9</v>
      </c>
      <c r="AV23" s="6" t="s">
        <v>9</v>
      </c>
      <c r="AW23" s="6" t="s">
        <v>9</v>
      </c>
      <c r="AX23" s="6" t="s">
        <v>9</v>
      </c>
      <c r="AY23" s="6" t="s">
        <v>9</v>
      </c>
      <c r="AZ23" s="6" t="s">
        <v>9</v>
      </c>
      <c r="BA23" s="6" t="s">
        <v>9</v>
      </c>
      <c r="BB23" s="6" t="s">
        <v>9</v>
      </c>
      <c r="BC23" s="6" t="s">
        <v>9</v>
      </c>
      <c r="BD23" s="6" t="s">
        <v>9</v>
      </c>
      <c r="BE23" s="6" t="s">
        <v>9</v>
      </c>
      <c r="BF23" s="6" t="s">
        <v>9</v>
      </c>
      <c r="BG23" s="6" t="s">
        <v>9</v>
      </c>
      <c r="BH23" s="6">
        <v>223</v>
      </c>
      <c r="BI23" s="6">
        <v>232</v>
      </c>
      <c r="BJ23" s="6">
        <v>248</v>
      </c>
      <c r="BK23" s="6">
        <v>253</v>
      </c>
      <c r="BL23" s="6">
        <v>262</v>
      </c>
      <c r="BM23" s="6">
        <v>243</v>
      </c>
      <c r="BN23" s="6">
        <v>233</v>
      </c>
      <c r="BO23" s="6">
        <v>223</v>
      </c>
      <c r="BP23" s="6">
        <v>219</v>
      </c>
      <c r="BQ23" s="6">
        <v>212</v>
      </c>
      <c r="BR23" s="6">
        <v>193</v>
      </c>
      <c r="BS23" s="6">
        <v>193</v>
      </c>
      <c r="BT23" s="6">
        <v>193</v>
      </c>
      <c r="BU23" s="6">
        <v>180</v>
      </c>
      <c r="BV23" s="6">
        <v>169</v>
      </c>
      <c r="BW23" s="6">
        <v>161</v>
      </c>
      <c r="BX23" s="6">
        <v>154</v>
      </c>
      <c r="BY23" s="6">
        <v>146</v>
      </c>
      <c r="BZ23" s="6">
        <v>126</v>
      </c>
      <c r="CA23" s="6">
        <v>75</v>
      </c>
      <c r="CB23" s="6">
        <v>4</v>
      </c>
      <c r="CC23" s="6" t="s">
        <v>9</v>
      </c>
      <c r="CD23" s="6" t="s">
        <v>9</v>
      </c>
      <c r="CE23" s="6" t="s">
        <v>9</v>
      </c>
      <c r="CF23" s="6" t="s">
        <v>9</v>
      </c>
      <c r="CG23" s="6" t="s">
        <v>9</v>
      </c>
      <c r="CH23" s="6" t="s">
        <v>9</v>
      </c>
      <c r="CI23" s="6" t="s">
        <v>9</v>
      </c>
      <c r="CJ23" s="6" t="s">
        <v>9</v>
      </c>
      <c r="CK23" s="6" t="s">
        <v>9</v>
      </c>
      <c r="CL23" s="6" t="s">
        <v>9</v>
      </c>
      <c r="CM23" s="6" t="s">
        <v>9</v>
      </c>
      <c r="CN23" s="6" t="s">
        <v>9</v>
      </c>
      <c r="CO23" s="6" t="s">
        <v>9</v>
      </c>
      <c r="CP23" s="6" t="s">
        <v>9</v>
      </c>
      <c r="CQ23" s="6" t="s">
        <v>9</v>
      </c>
      <c r="CR23" s="6" t="s">
        <v>9</v>
      </c>
      <c r="CS23" s="6" t="s">
        <v>9</v>
      </c>
      <c r="CT23" s="6" t="s">
        <v>9</v>
      </c>
      <c r="CU23" s="6" t="s">
        <v>9</v>
      </c>
      <c r="CV23" s="6" t="s">
        <v>9</v>
      </c>
      <c r="CW23" s="6" t="s">
        <v>9</v>
      </c>
      <c r="CX23" s="6" t="s">
        <v>9</v>
      </c>
      <c r="CY23" s="6" t="s">
        <v>9</v>
      </c>
      <c r="CZ23" s="6" t="s">
        <v>9</v>
      </c>
      <c r="DA23" s="6" t="s">
        <v>9</v>
      </c>
      <c r="DB23" s="6" t="s">
        <v>9</v>
      </c>
      <c r="DC23" s="6" t="s">
        <v>9</v>
      </c>
      <c r="DD23" s="6" t="s">
        <v>9</v>
      </c>
      <c r="DE23" s="6" t="s">
        <v>9</v>
      </c>
      <c r="DF23" s="6" t="s">
        <v>9</v>
      </c>
      <c r="DG23" s="6" t="s">
        <v>9</v>
      </c>
      <c r="DH23" s="6" t="s">
        <v>9</v>
      </c>
      <c r="DI23" s="6" t="s">
        <v>9</v>
      </c>
      <c r="DJ23" s="6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6">
        <v>248</v>
      </c>
      <c r="K24" s="6">
        <v>208</v>
      </c>
      <c r="L24" s="6">
        <v>219</v>
      </c>
      <c r="M24" s="6">
        <v>209</v>
      </c>
      <c r="N24" s="6">
        <v>188</v>
      </c>
      <c r="O24" s="6">
        <v>171</v>
      </c>
      <c r="P24" s="6">
        <v>149</v>
      </c>
      <c r="Q24" s="6">
        <v>153</v>
      </c>
      <c r="R24" s="6">
        <v>204</v>
      </c>
      <c r="S24" s="6">
        <v>205</v>
      </c>
      <c r="T24" s="6">
        <v>196</v>
      </c>
      <c r="U24" s="6">
        <v>223</v>
      </c>
      <c r="V24" s="6">
        <v>202</v>
      </c>
      <c r="W24" s="6">
        <v>188</v>
      </c>
      <c r="X24" s="6">
        <v>128</v>
      </c>
      <c r="Y24" s="6">
        <v>198</v>
      </c>
      <c r="Z24" s="6">
        <v>221</v>
      </c>
      <c r="AA24" s="6">
        <v>244</v>
      </c>
      <c r="AB24" s="6">
        <v>234</v>
      </c>
      <c r="AC24" s="6">
        <v>235</v>
      </c>
      <c r="AD24" s="6">
        <v>304</v>
      </c>
      <c r="AE24" s="6">
        <v>360</v>
      </c>
      <c r="AF24" s="6">
        <v>285</v>
      </c>
      <c r="AG24" s="6">
        <v>249</v>
      </c>
      <c r="AH24" s="6">
        <v>244</v>
      </c>
      <c r="AI24" s="6">
        <v>232</v>
      </c>
      <c r="AJ24" s="6">
        <v>187</v>
      </c>
      <c r="AK24" s="6">
        <v>158</v>
      </c>
      <c r="AL24" s="6">
        <v>175</v>
      </c>
      <c r="AM24" s="6">
        <v>236</v>
      </c>
      <c r="AN24" s="6">
        <v>192</v>
      </c>
      <c r="AO24" s="6">
        <v>211</v>
      </c>
      <c r="AP24" s="6">
        <v>209</v>
      </c>
      <c r="AQ24" s="6">
        <v>215</v>
      </c>
      <c r="AR24" s="6">
        <v>206</v>
      </c>
      <c r="AS24" s="6">
        <v>208</v>
      </c>
      <c r="AT24" s="6">
        <v>193</v>
      </c>
      <c r="AU24" s="6">
        <v>191</v>
      </c>
      <c r="AV24" s="6">
        <v>203</v>
      </c>
      <c r="AW24" s="6">
        <v>203</v>
      </c>
      <c r="AX24" s="6">
        <v>231</v>
      </c>
      <c r="AY24" s="6">
        <v>253</v>
      </c>
      <c r="AZ24" s="6">
        <v>236</v>
      </c>
      <c r="BA24" s="6">
        <v>235</v>
      </c>
      <c r="BB24" s="6">
        <v>294</v>
      </c>
      <c r="BC24" s="6">
        <v>318</v>
      </c>
      <c r="BD24" s="6">
        <v>329</v>
      </c>
      <c r="BE24" s="6">
        <v>331</v>
      </c>
      <c r="BF24" s="6">
        <v>353</v>
      </c>
      <c r="BG24" s="6">
        <v>352</v>
      </c>
      <c r="BH24" s="6">
        <v>308</v>
      </c>
      <c r="BI24" s="6">
        <v>309</v>
      </c>
      <c r="BJ24" s="6">
        <v>333</v>
      </c>
      <c r="BK24" s="6">
        <v>340</v>
      </c>
      <c r="BL24" s="6">
        <v>330</v>
      </c>
      <c r="BM24" s="6">
        <v>332</v>
      </c>
      <c r="BN24" s="6">
        <v>495</v>
      </c>
      <c r="BO24" s="6">
        <v>438</v>
      </c>
      <c r="BP24" s="6">
        <v>391</v>
      </c>
      <c r="BQ24" s="6">
        <v>367</v>
      </c>
      <c r="BR24" s="6">
        <v>362</v>
      </c>
      <c r="BS24" s="6">
        <v>361</v>
      </c>
      <c r="BT24" s="6">
        <v>362</v>
      </c>
      <c r="BU24" s="6">
        <v>341</v>
      </c>
      <c r="BV24" s="6">
        <v>298</v>
      </c>
      <c r="BW24" s="6">
        <v>307</v>
      </c>
      <c r="BX24" s="6">
        <v>308</v>
      </c>
      <c r="BY24" s="6">
        <v>293</v>
      </c>
      <c r="BZ24" s="6">
        <v>257</v>
      </c>
      <c r="CA24" s="6">
        <v>246</v>
      </c>
      <c r="CB24" s="6">
        <v>127</v>
      </c>
      <c r="CC24" s="6">
        <v>1</v>
      </c>
      <c r="CD24" s="6">
        <v>1</v>
      </c>
      <c r="CE24" s="6" t="s">
        <v>9</v>
      </c>
      <c r="CF24" s="6" t="s">
        <v>9</v>
      </c>
      <c r="CG24" s="6" t="s">
        <v>9</v>
      </c>
      <c r="CH24" s="6" t="s">
        <v>9</v>
      </c>
      <c r="CI24" s="6" t="s">
        <v>9</v>
      </c>
      <c r="CJ24" s="6" t="s">
        <v>9</v>
      </c>
      <c r="CK24" s="6" t="s">
        <v>9</v>
      </c>
      <c r="CL24" s="6" t="s">
        <v>9</v>
      </c>
      <c r="CM24" s="6" t="s">
        <v>9</v>
      </c>
      <c r="CN24" s="6" t="s">
        <v>9</v>
      </c>
      <c r="CO24" s="6" t="s">
        <v>9</v>
      </c>
      <c r="CP24" s="6" t="s">
        <v>9</v>
      </c>
      <c r="CQ24" s="6" t="s">
        <v>9</v>
      </c>
      <c r="CR24" s="6" t="s">
        <v>9</v>
      </c>
      <c r="CS24" s="6" t="s">
        <v>9</v>
      </c>
      <c r="CT24" s="6" t="s">
        <v>9</v>
      </c>
      <c r="CU24" s="6" t="s">
        <v>9</v>
      </c>
      <c r="CV24" s="6" t="s">
        <v>9</v>
      </c>
      <c r="CW24" s="6" t="s">
        <v>9</v>
      </c>
      <c r="CX24" s="6" t="s">
        <v>9</v>
      </c>
      <c r="CY24" s="6" t="s">
        <v>9</v>
      </c>
      <c r="CZ24" s="6" t="s">
        <v>9</v>
      </c>
      <c r="DA24" s="6" t="s">
        <v>9</v>
      </c>
      <c r="DB24" s="6" t="s">
        <v>9</v>
      </c>
      <c r="DC24" s="6" t="s">
        <v>9</v>
      </c>
      <c r="DD24" s="6" t="s">
        <v>9</v>
      </c>
      <c r="DE24" s="6" t="s">
        <v>9</v>
      </c>
      <c r="DF24" s="6" t="s">
        <v>9</v>
      </c>
      <c r="DG24" s="6" t="s">
        <v>9</v>
      </c>
      <c r="DH24" s="6" t="s">
        <v>9</v>
      </c>
      <c r="DI24" s="6" t="s">
        <v>9</v>
      </c>
      <c r="DJ24" s="6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6">
        <v>186</v>
      </c>
      <c r="K25" s="6">
        <v>186</v>
      </c>
      <c r="L25" s="6">
        <v>192</v>
      </c>
      <c r="M25" s="6">
        <v>195</v>
      </c>
      <c r="N25" s="6">
        <v>203</v>
      </c>
      <c r="O25" s="6">
        <v>258</v>
      </c>
      <c r="P25" s="6">
        <v>256</v>
      </c>
      <c r="Q25" s="6">
        <v>250</v>
      </c>
      <c r="R25" s="6">
        <v>357</v>
      </c>
      <c r="S25" s="6">
        <v>425</v>
      </c>
      <c r="T25" s="6">
        <v>534</v>
      </c>
      <c r="U25" s="6">
        <v>496</v>
      </c>
      <c r="V25" s="6">
        <v>511</v>
      </c>
      <c r="W25" s="6">
        <v>489</v>
      </c>
      <c r="X25" s="6">
        <v>447</v>
      </c>
      <c r="Y25" s="6">
        <v>382</v>
      </c>
      <c r="Z25" s="6">
        <v>400</v>
      </c>
      <c r="AA25" s="6">
        <v>405</v>
      </c>
      <c r="AB25" s="6">
        <v>299</v>
      </c>
      <c r="AC25" s="6">
        <v>301</v>
      </c>
      <c r="AD25" s="6">
        <v>262</v>
      </c>
      <c r="AE25" s="6">
        <v>260</v>
      </c>
      <c r="AF25" s="6">
        <v>203</v>
      </c>
      <c r="AG25" s="6">
        <v>165</v>
      </c>
      <c r="AH25" s="6">
        <v>66</v>
      </c>
      <c r="AI25" s="6">
        <v>2</v>
      </c>
      <c r="AJ25" s="6">
        <v>2</v>
      </c>
      <c r="AK25" s="6">
        <v>2</v>
      </c>
      <c r="AL25" s="6">
        <v>2</v>
      </c>
      <c r="AM25" s="6">
        <v>2</v>
      </c>
      <c r="AN25" s="6">
        <v>2</v>
      </c>
      <c r="AO25" s="6">
        <v>2</v>
      </c>
      <c r="AP25" s="6">
        <v>20</v>
      </c>
      <c r="AQ25" s="6">
        <v>25</v>
      </c>
      <c r="AR25" s="6">
        <v>27</v>
      </c>
      <c r="AS25" s="6">
        <v>28</v>
      </c>
      <c r="AT25" s="6">
        <v>33</v>
      </c>
      <c r="AU25" s="6">
        <v>44</v>
      </c>
      <c r="AV25" s="6">
        <v>65</v>
      </c>
      <c r="AW25" s="6">
        <v>77</v>
      </c>
      <c r="AX25" s="6">
        <v>164</v>
      </c>
      <c r="AY25" s="6">
        <v>241</v>
      </c>
      <c r="AZ25" s="6">
        <v>268</v>
      </c>
      <c r="BA25" s="6">
        <v>249</v>
      </c>
      <c r="BB25" s="6">
        <v>241</v>
      </c>
      <c r="BC25" s="6">
        <v>281</v>
      </c>
      <c r="BD25" s="6">
        <v>375</v>
      </c>
      <c r="BE25" s="6">
        <v>411</v>
      </c>
      <c r="BF25" s="6">
        <v>319</v>
      </c>
      <c r="BG25" s="6">
        <v>320</v>
      </c>
      <c r="BH25" s="6">
        <v>295</v>
      </c>
      <c r="BI25" s="6">
        <v>263</v>
      </c>
      <c r="BJ25" s="6">
        <v>192</v>
      </c>
      <c r="BK25" s="6">
        <v>182</v>
      </c>
      <c r="BL25" s="6">
        <v>180</v>
      </c>
      <c r="BM25" s="6">
        <v>161</v>
      </c>
      <c r="BN25" s="6">
        <v>211</v>
      </c>
      <c r="BO25" s="6">
        <v>196</v>
      </c>
      <c r="BP25" s="6">
        <v>163</v>
      </c>
      <c r="BQ25" s="6">
        <v>60</v>
      </c>
      <c r="BR25" s="6">
        <v>50</v>
      </c>
      <c r="BS25" s="6">
        <v>65</v>
      </c>
      <c r="BT25" s="6">
        <v>68</v>
      </c>
      <c r="BU25" s="6">
        <v>83</v>
      </c>
      <c r="BV25" s="6">
        <v>94</v>
      </c>
      <c r="BW25" s="6">
        <v>113</v>
      </c>
      <c r="BX25" s="6">
        <v>114</v>
      </c>
      <c r="BY25" s="6">
        <v>115</v>
      </c>
      <c r="BZ25" s="6">
        <v>112</v>
      </c>
      <c r="CA25" s="6">
        <v>108</v>
      </c>
      <c r="CB25" s="6">
        <v>98</v>
      </c>
      <c r="CC25" s="6">
        <v>89</v>
      </c>
      <c r="CD25" s="6">
        <v>80</v>
      </c>
      <c r="CE25" s="6">
        <v>7</v>
      </c>
      <c r="CF25" s="6" t="s">
        <v>9</v>
      </c>
      <c r="CG25" s="6" t="s">
        <v>9</v>
      </c>
      <c r="CH25" s="6" t="s">
        <v>9</v>
      </c>
      <c r="CI25" s="6" t="s">
        <v>9</v>
      </c>
      <c r="CJ25" s="6" t="s">
        <v>9</v>
      </c>
      <c r="CK25" s="6" t="s">
        <v>9</v>
      </c>
      <c r="CL25" s="6" t="s">
        <v>9</v>
      </c>
      <c r="CM25" s="6" t="s">
        <v>9</v>
      </c>
      <c r="CN25" s="6" t="s">
        <v>9</v>
      </c>
      <c r="CO25" s="6" t="s">
        <v>9</v>
      </c>
      <c r="CP25" s="6" t="s">
        <v>9</v>
      </c>
      <c r="CQ25" s="6" t="s">
        <v>9</v>
      </c>
      <c r="CR25" s="6" t="s">
        <v>9</v>
      </c>
      <c r="CS25" s="6" t="s">
        <v>9</v>
      </c>
      <c r="CT25" s="6" t="s">
        <v>9</v>
      </c>
      <c r="CU25" s="6" t="s">
        <v>9</v>
      </c>
      <c r="CV25" s="6" t="s">
        <v>9</v>
      </c>
      <c r="CW25" s="6" t="s">
        <v>9</v>
      </c>
      <c r="CX25" s="6" t="s">
        <v>9</v>
      </c>
      <c r="CY25" s="6" t="s">
        <v>9</v>
      </c>
      <c r="CZ25" s="6" t="s">
        <v>9</v>
      </c>
      <c r="DA25" s="6" t="s">
        <v>9</v>
      </c>
      <c r="DB25" s="6" t="s">
        <v>9</v>
      </c>
      <c r="DC25" s="6" t="s">
        <v>9</v>
      </c>
      <c r="DD25" s="6" t="s">
        <v>9</v>
      </c>
      <c r="DE25" s="6" t="s">
        <v>9</v>
      </c>
      <c r="DF25" s="6" t="s">
        <v>9</v>
      </c>
      <c r="DG25" s="6" t="s">
        <v>9</v>
      </c>
      <c r="DH25" s="6" t="s">
        <v>9</v>
      </c>
      <c r="DI25" s="6" t="s">
        <v>9</v>
      </c>
      <c r="DJ25" s="6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6">
        <v>256</v>
      </c>
      <c r="K26" s="6">
        <v>306</v>
      </c>
      <c r="L26" s="6">
        <v>299</v>
      </c>
      <c r="M26" s="6">
        <v>318</v>
      </c>
      <c r="N26" s="6">
        <v>332</v>
      </c>
      <c r="O26" s="6">
        <v>285</v>
      </c>
      <c r="P26" s="6">
        <v>262</v>
      </c>
      <c r="Q26" s="6">
        <v>259</v>
      </c>
      <c r="R26" s="6">
        <v>357</v>
      </c>
      <c r="S26" s="6">
        <v>343</v>
      </c>
      <c r="T26" s="6">
        <v>316</v>
      </c>
      <c r="U26" s="6">
        <v>391</v>
      </c>
      <c r="V26" s="6">
        <v>432</v>
      </c>
      <c r="W26" s="6">
        <v>409</v>
      </c>
      <c r="X26" s="6">
        <v>397</v>
      </c>
      <c r="Y26" s="6">
        <v>357</v>
      </c>
      <c r="Z26" s="6">
        <v>268</v>
      </c>
      <c r="AA26" s="6">
        <v>209</v>
      </c>
      <c r="AB26" s="6">
        <v>151</v>
      </c>
      <c r="AC26" s="6">
        <v>125</v>
      </c>
      <c r="AD26" s="6">
        <v>98</v>
      </c>
      <c r="AE26" s="6">
        <v>150</v>
      </c>
      <c r="AF26" s="6">
        <v>155</v>
      </c>
      <c r="AG26" s="6">
        <v>171</v>
      </c>
      <c r="AH26" s="6">
        <v>183</v>
      </c>
      <c r="AI26" s="6">
        <v>183</v>
      </c>
      <c r="AJ26" s="6">
        <v>164</v>
      </c>
      <c r="AK26" s="6">
        <v>146</v>
      </c>
      <c r="AL26" s="6">
        <v>130</v>
      </c>
      <c r="AM26" s="6">
        <v>110</v>
      </c>
      <c r="AN26" s="6">
        <v>108</v>
      </c>
      <c r="AO26" s="6">
        <v>112</v>
      </c>
      <c r="AP26" s="6">
        <v>111</v>
      </c>
      <c r="AQ26" s="6">
        <v>118</v>
      </c>
      <c r="AR26" s="6">
        <v>121</v>
      </c>
      <c r="AS26" s="6">
        <v>105</v>
      </c>
      <c r="AT26" s="6">
        <v>98</v>
      </c>
      <c r="AU26" s="6">
        <v>97</v>
      </c>
      <c r="AV26" s="6">
        <v>98</v>
      </c>
      <c r="AW26" s="6">
        <v>128</v>
      </c>
      <c r="AX26" s="6">
        <v>155</v>
      </c>
      <c r="AY26" s="6">
        <v>191</v>
      </c>
      <c r="AZ26" s="6">
        <v>186</v>
      </c>
      <c r="BA26" s="6">
        <v>208</v>
      </c>
      <c r="BB26" s="6">
        <v>247</v>
      </c>
      <c r="BC26" s="6">
        <v>256</v>
      </c>
      <c r="BD26" s="6">
        <v>271</v>
      </c>
      <c r="BE26" s="6">
        <v>287</v>
      </c>
      <c r="BF26" s="6">
        <v>292</v>
      </c>
      <c r="BG26" s="6">
        <v>289</v>
      </c>
      <c r="BH26" s="6">
        <v>274</v>
      </c>
      <c r="BI26" s="6">
        <v>264</v>
      </c>
      <c r="BJ26" s="6">
        <v>264</v>
      </c>
      <c r="BK26" s="6">
        <v>270</v>
      </c>
      <c r="BL26" s="6">
        <v>259</v>
      </c>
      <c r="BM26" s="6">
        <v>257</v>
      </c>
      <c r="BN26" s="6">
        <v>263</v>
      </c>
      <c r="BO26" s="6">
        <v>260</v>
      </c>
      <c r="BP26" s="6">
        <v>250</v>
      </c>
      <c r="BQ26" s="6">
        <v>238</v>
      </c>
      <c r="BR26" s="6">
        <v>223</v>
      </c>
      <c r="BS26" s="6">
        <v>188</v>
      </c>
      <c r="BT26" s="6">
        <v>176</v>
      </c>
      <c r="BU26" s="6">
        <v>154</v>
      </c>
      <c r="BV26" s="6">
        <v>124</v>
      </c>
      <c r="BW26" s="6">
        <v>122</v>
      </c>
      <c r="BX26" s="6">
        <v>130</v>
      </c>
      <c r="BY26" s="6">
        <v>123</v>
      </c>
      <c r="BZ26" s="6">
        <v>130</v>
      </c>
      <c r="CA26" s="6">
        <v>144</v>
      </c>
      <c r="CB26" s="6">
        <v>139</v>
      </c>
      <c r="CC26" s="6">
        <v>145</v>
      </c>
      <c r="CD26" s="6">
        <v>154</v>
      </c>
      <c r="CE26" s="6">
        <v>154</v>
      </c>
      <c r="CF26" s="6" t="s">
        <v>9</v>
      </c>
      <c r="CG26" s="6" t="s">
        <v>9</v>
      </c>
      <c r="CH26" s="6" t="s">
        <v>9</v>
      </c>
      <c r="CI26" s="6" t="s">
        <v>9</v>
      </c>
      <c r="CJ26" s="6" t="s">
        <v>9</v>
      </c>
      <c r="CK26" s="6" t="s">
        <v>9</v>
      </c>
      <c r="CL26" s="6" t="s">
        <v>9</v>
      </c>
      <c r="CM26" s="6" t="s">
        <v>9</v>
      </c>
      <c r="CN26" s="6" t="s">
        <v>9</v>
      </c>
      <c r="CO26" s="6" t="s">
        <v>9</v>
      </c>
      <c r="CP26" s="6" t="s">
        <v>9</v>
      </c>
      <c r="CQ26" s="6" t="s">
        <v>9</v>
      </c>
      <c r="CR26" s="6" t="s">
        <v>9</v>
      </c>
      <c r="CS26" s="6" t="s">
        <v>9</v>
      </c>
      <c r="CT26" s="6" t="s">
        <v>9</v>
      </c>
      <c r="CU26" s="6" t="s">
        <v>9</v>
      </c>
      <c r="CV26" s="6" t="s">
        <v>9</v>
      </c>
      <c r="CW26" s="6" t="s">
        <v>9</v>
      </c>
      <c r="CX26" s="6" t="s">
        <v>9</v>
      </c>
      <c r="CY26" s="6" t="s">
        <v>9</v>
      </c>
      <c r="CZ26" s="6" t="s">
        <v>9</v>
      </c>
      <c r="DA26" s="6" t="s">
        <v>9</v>
      </c>
      <c r="DB26" s="6" t="s">
        <v>9</v>
      </c>
      <c r="DC26" s="6" t="s">
        <v>9</v>
      </c>
      <c r="DD26" s="6" t="s">
        <v>9</v>
      </c>
      <c r="DE26" s="6" t="s">
        <v>9</v>
      </c>
      <c r="DF26" s="6" t="s">
        <v>9</v>
      </c>
      <c r="DG26" s="6" t="s">
        <v>9</v>
      </c>
      <c r="DH26" s="6" t="s">
        <v>9</v>
      </c>
      <c r="DI26" s="6" t="s">
        <v>9</v>
      </c>
      <c r="DJ26" s="6" t="s">
        <v>9</v>
      </c>
    </row>
    <row r="27" spans="1:114" ht="13.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6">
        <v>150</v>
      </c>
      <c r="K27" s="6">
        <v>167</v>
      </c>
      <c r="L27" s="6">
        <v>192</v>
      </c>
      <c r="M27" s="6">
        <v>190</v>
      </c>
      <c r="N27" s="6">
        <v>258</v>
      </c>
      <c r="O27" s="6">
        <v>285</v>
      </c>
      <c r="P27" s="6">
        <v>244</v>
      </c>
      <c r="Q27" s="6">
        <v>225</v>
      </c>
      <c r="R27" s="6">
        <v>223</v>
      </c>
      <c r="S27" s="6">
        <v>196</v>
      </c>
      <c r="T27" s="6">
        <v>196</v>
      </c>
      <c r="U27" s="6">
        <v>226</v>
      </c>
      <c r="V27" s="6">
        <v>251</v>
      </c>
      <c r="W27" s="6">
        <v>261</v>
      </c>
      <c r="X27" s="6">
        <v>277</v>
      </c>
      <c r="Y27" s="6">
        <v>283</v>
      </c>
      <c r="Z27" s="6">
        <v>266</v>
      </c>
      <c r="AA27" s="6">
        <v>284</v>
      </c>
      <c r="AB27" s="6">
        <v>295</v>
      </c>
      <c r="AC27" s="6">
        <v>305</v>
      </c>
      <c r="AD27" s="6">
        <v>270</v>
      </c>
      <c r="AE27" s="6">
        <v>217</v>
      </c>
      <c r="AF27" s="6">
        <v>186</v>
      </c>
      <c r="AG27" s="6">
        <v>173</v>
      </c>
      <c r="AH27" s="6">
        <v>163</v>
      </c>
      <c r="AI27" s="6">
        <v>126</v>
      </c>
      <c r="AJ27" s="6">
        <v>93</v>
      </c>
      <c r="AK27" s="6">
        <v>86</v>
      </c>
      <c r="AL27" s="6">
        <v>87</v>
      </c>
      <c r="AM27" s="6">
        <v>81</v>
      </c>
      <c r="AN27" s="6">
        <v>79</v>
      </c>
      <c r="AO27" s="6">
        <v>62</v>
      </c>
      <c r="AP27" s="6">
        <v>61</v>
      </c>
      <c r="AQ27" s="6">
        <v>61</v>
      </c>
      <c r="AR27" s="6">
        <v>78</v>
      </c>
      <c r="AS27" s="6">
        <v>93</v>
      </c>
      <c r="AT27" s="6">
        <v>87</v>
      </c>
      <c r="AU27" s="6">
        <v>79</v>
      </c>
      <c r="AV27" s="6">
        <v>102</v>
      </c>
      <c r="AW27" s="6">
        <v>109</v>
      </c>
      <c r="AX27" s="6">
        <v>123</v>
      </c>
      <c r="AY27" s="6">
        <v>126</v>
      </c>
      <c r="AZ27" s="6">
        <v>128</v>
      </c>
      <c r="BA27" s="6">
        <v>116</v>
      </c>
      <c r="BB27" s="6">
        <v>136</v>
      </c>
      <c r="BC27" s="6">
        <v>142</v>
      </c>
      <c r="BD27" s="6">
        <v>224</v>
      </c>
      <c r="BE27" s="6">
        <v>239</v>
      </c>
      <c r="BF27" s="6">
        <v>226</v>
      </c>
      <c r="BG27" s="6">
        <v>264</v>
      </c>
      <c r="BH27" s="6">
        <v>253</v>
      </c>
      <c r="BI27" s="6">
        <v>248</v>
      </c>
      <c r="BJ27" s="6">
        <v>217</v>
      </c>
      <c r="BK27" s="6">
        <v>181</v>
      </c>
      <c r="BL27" s="6">
        <v>194</v>
      </c>
      <c r="BM27" s="6">
        <v>189</v>
      </c>
      <c r="BN27" s="6">
        <v>166</v>
      </c>
      <c r="BO27" s="6">
        <v>140</v>
      </c>
      <c r="BP27" s="6">
        <v>130</v>
      </c>
      <c r="BQ27" s="6">
        <v>128</v>
      </c>
      <c r="BR27" s="6">
        <v>125</v>
      </c>
      <c r="BS27" s="6">
        <v>128</v>
      </c>
      <c r="BT27" s="6">
        <v>130</v>
      </c>
      <c r="BU27" s="6">
        <v>125</v>
      </c>
      <c r="BV27" s="6">
        <v>126</v>
      </c>
      <c r="BW27" s="6">
        <v>119</v>
      </c>
      <c r="BX27" s="6">
        <v>114</v>
      </c>
      <c r="BY27" s="6">
        <v>112</v>
      </c>
      <c r="BZ27" s="6">
        <v>108</v>
      </c>
      <c r="CA27" s="6">
        <v>90</v>
      </c>
      <c r="CB27" s="6">
        <v>75</v>
      </c>
      <c r="CC27" s="6">
        <v>72</v>
      </c>
      <c r="CD27" s="6">
        <v>71</v>
      </c>
      <c r="CE27" s="6">
        <v>58</v>
      </c>
      <c r="CF27" s="6">
        <v>28</v>
      </c>
      <c r="CG27" s="6" t="s">
        <v>9</v>
      </c>
      <c r="CH27" s="6" t="s">
        <v>9</v>
      </c>
      <c r="CI27" s="6" t="s">
        <v>9</v>
      </c>
      <c r="CJ27" s="6" t="s">
        <v>9</v>
      </c>
      <c r="CK27" s="6" t="s">
        <v>9</v>
      </c>
      <c r="CL27" s="6" t="s">
        <v>9</v>
      </c>
      <c r="CM27" s="6" t="s">
        <v>9</v>
      </c>
      <c r="CN27" s="6" t="s">
        <v>9</v>
      </c>
      <c r="CO27" s="6" t="s">
        <v>9</v>
      </c>
      <c r="CP27" s="6" t="s">
        <v>9</v>
      </c>
      <c r="CQ27" s="6" t="s">
        <v>9</v>
      </c>
      <c r="CR27" s="6" t="s">
        <v>9</v>
      </c>
      <c r="CS27" s="6" t="s">
        <v>9</v>
      </c>
      <c r="CT27" s="6" t="s">
        <v>9</v>
      </c>
      <c r="CU27" s="6" t="s">
        <v>9</v>
      </c>
      <c r="CV27" s="6" t="s">
        <v>9</v>
      </c>
      <c r="CW27" s="6" t="s">
        <v>9</v>
      </c>
      <c r="CX27" s="6" t="s">
        <v>9</v>
      </c>
      <c r="CY27" s="6" t="s">
        <v>9</v>
      </c>
      <c r="CZ27" s="6" t="s">
        <v>9</v>
      </c>
      <c r="DA27" s="6" t="s">
        <v>9</v>
      </c>
      <c r="DB27" s="6" t="s">
        <v>9</v>
      </c>
      <c r="DC27" s="6" t="s">
        <v>9</v>
      </c>
      <c r="DD27" s="6" t="s">
        <v>9</v>
      </c>
      <c r="DE27" s="6" t="s">
        <v>9</v>
      </c>
      <c r="DF27" s="6" t="s">
        <v>9</v>
      </c>
      <c r="DG27" s="6" t="s">
        <v>9</v>
      </c>
      <c r="DH27" s="6" t="s">
        <v>9</v>
      </c>
      <c r="DI27" s="6" t="s">
        <v>9</v>
      </c>
      <c r="DJ27" s="6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6">
        <v>104</v>
      </c>
      <c r="K28" s="6">
        <v>115</v>
      </c>
      <c r="L28" s="6">
        <v>110</v>
      </c>
      <c r="M28" s="6">
        <v>112</v>
      </c>
      <c r="N28" s="6">
        <v>120</v>
      </c>
      <c r="O28" s="6">
        <v>159</v>
      </c>
      <c r="P28" s="6">
        <v>156</v>
      </c>
      <c r="Q28" s="6">
        <v>200</v>
      </c>
      <c r="R28" s="6">
        <v>200</v>
      </c>
      <c r="S28" s="6">
        <v>213</v>
      </c>
      <c r="T28" s="6">
        <v>252</v>
      </c>
      <c r="U28" s="6">
        <v>302</v>
      </c>
      <c r="V28" s="6">
        <v>287</v>
      </c>
      <c r="W28" s="6">
        <v>233</v>
      </c>
      <c r="X28" s="6">
        <v>218</v>
      </c>
      <c r="Y28" s="6">
        <v>191</v>
      </c>
      <c r="Z28" s="6">
        <v>151</v>
      </c>
      <c r="AA28" s="6">
        <v>137</v>
      </c>
      <c r="AB28" s="6">
        <v>130</v>
      </c>
      <c r="AC28" s="6">
        <v>187</v>
      </c>
      <c r="AD28" s="6">
        <v>165</v>
      </c>
      <c r="AE28" s="6">
        <v>148</v>
      </c>
      <c r="AF28" s="6">
        <v>145</v>
      </c>
      <c r="AG28" s="6">
        <v>135</v>
      </c>
      <c r="AH28" s="6">
        <v>132</v>
      </c>
      <c r="AI28" s="6">
        <v>137</v>
      </c>
      <c r="AJ28" s="6">
        <v>141</v>
      </c>
      <c r="AK28" s="6">
        <v>137</v>
      </c>
      <c r="AL28" s="6">
        <v>140</v>
      </c>
      <c r="AM28" s="6">
        <v>143</v>
      </c>
      <c r="AN28" s="6">
        <v>141</v>
      </c>
      <c r="AO28" s="6">
        <v>134</v>
      </c>
      <c r="AP28" s="6">
        <v>132</v>
      </c>
      <c r="AQ28" s="6">
        <v>143</v>
      </c>
      <c r="AR28" s="6">
        <v>142</v>
      </c>
      <c r="AS28" s="6">
        <v>146</v>
      </c>
      <c r="AT28" s="6">
        <v>160</v>
      </c>
      <c r="AU28" s="6">
        <v>194</v>
      </c>
      <c r="AV28" s="6">
        <v>211</v>
      </c>
      <c r="AW28" s="6">
        <v>214</v>
      </c>
      <c r="AX28" s="6">
        <v>229</v>
      </c>
      <c r="AY28" s="6">
        <v>245</v>
      </c>
      <c r="AZ28" s="6">
        <v>250</v>
      </c>
      <c r="BA28" s="6">
        <v>256</v>
      </c>
      <c r="BB28" s="6">
        <v>267</v>
      </c>
      <c r="BC28" s="6">
        <v>270</v>
      </c>
      <c r="BD28" s="6">
        <v>317</v>
      </c>
      <c r="BE28" s="6">
        <v>335</v>
      </c>
      <c r="BF28" s="6">
        <v>352</v>
      </c>
      <c r="BG28" s="6">
        <v>358</v>
      </c>
      <c r="BH28" s="6">
        <v>338</v>
      </c>
      <c r="BI28" s="6">
        <v>338</v>
      </c>
      <c r="BJ28" s="6">
        <v>367</v>
      </c>
      <c r="BK28" s="6">
        <v>351</v>
      </c>
      <c r="BL28" s="6">
        <v>296</v>
      </c>
      <c r="BM28" s="6">
        <v>299</v>
      </c>
      <c r="BN28" s="6">
        <v>306</v>
      </c>
      <c r="BO28" s="6">
        <v>353</v>
      </c>
      <c r="BP28" s="6">
        <v>304</v>
      </c>
      <c r="BQ28" s="6">
        <v>257</v>
      </c>
      <c r="BR28" s="6">
        <v>234</v>
      </c>
      <c r="BS28" s="6">
        <v>202</v>
      </c>
      <c r="BT28" s="6">
        <v>219</v>
      </c>
      <c r="BU28" s="6">
        <v>219</v>
      </c>
      <c r="BV28" s="6">
        <v>210</v>
      </c>
      <c r="BW28" s="6">
        <v>235</v>
      </c>
      <c r="BX28" s="6">
        <v>237</v>
      </c>
      <c r="BY28" s="6">
        <v>209</v>
      </c>
      <c r="BZ28" s="6">
        <v>196</v>
      </c>
      <c r="CA28" s="6">
        <v>197</v>
      </c>
      <c r="CB28" s="6">
        <v>194</v>
      </c>
      <c r="CC28" s="6">
        <v>194</v>
      </c>
      <c r="CD28" s="6">
        <v>194</v>
      </c>
      <c r="CE28" s="6">
        <v>64</v>
      </c>
      <c r="CF28" s="6" t="s">
        <v>9</v>
      </c>
      <c r="CG28" s="6" t="s">
        <v>9</v>
      </c>
      <c r="CH28" s="6" t="s">
        <v>9</v>
      </c>
      <c r="CI28" s="6" t="s">
        <v>9</v>
      </c>
      <c r="CJ28" s="6" t="s">
        <v>9</v>
      </c>
      <c r="CK28" s="6" t="s">
        <v>9</v>
      </c>
      <c r="CL28" s="6" t="s">
        <v>9</v>
      </c>
      <c r="CM28" s="6" t="s">
        <v>9</v>
      </c>
      <c r="CN28" s="6" t="s">
        <v>9</v>
      </c>
      <c r="CO28" s="6" t="s">
        <v>9</v>
      </c>
      <c r="CP28" s="6" t="s">
        <v>9</v>
      </c>
      <c r="CQ28" s="6" t="s">
        <v>9</v>
      </c>
      <c r="CR28" s="6" t="s">
        <v>9</v>
      </c>
      <c r="CS28" s="6" t="s">
        <v>9</v>
      </c>
      <c r="CT28" s="6" t="s">
        <v>9</v>
      </c>
      <c r="CU28" s="6" t="s">
        <v>9</v>
      </c>
      <c r="CV28" s="6" t="s">
        <v>9</v>
      </c>
      <c r="CW28" s="6" t="s">
        <v>9</v>
      </c>
      <c r="CX28" s="6" t="s">
        <v>9</v>
      </c>
      <c r="CY28" s="6" t="s">
        <v>9</v>
      </c>
      <c r="CZ28" s="6" t="s">
        <v>9</v>
      </c>
      <c r="DA28" s="6" t="s">
        <v>9</v>
      </c>
      <c r="DB28" s="6" t="s">
        <v>9</v>
      </c>
      <c r="DC28" s="6" t="s">
        <v>9</v>
      </c>
      <c r="DD28" s="6" t="s">
        <v>9</v>
      </c>
      <c r="DE28" s="6" t="s">
        <v>9</v>
      </c>
      <c r="DF28" s="6" t="s">
        <v>9</v>
      </c>
      <c r="DG28" s="6" t="s">
        <v>9</v>
      </c>
      <c r="DH28" s="6" t="s">
        <v>9</v>
      </c>
      <c r="DI28" s="6" t="s">
        <v>9</v>
      </c>
      <c r="DJ28" s="6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6" t="s">
        <v>9</v>
      </c>
      <c r="K29" s="6" t="s">
        <v>9</v>
      </c>
      <c r="L29" s="6" t="s">
        <v>9</v>
      </c>
      <c r="M29" s="6" t="s">
        <v>9</v>
      </c>
      <c r="N29" s="6" t="s">
        <v>9</v>
      </c>
      <c r="O29" s="6" t="s">
        <v>9</v>
      </c>
      <c r="P29" s="6" t="s">
        <v>9</v>
      </c>
      <c r="Q29" s="6" t="s">
        <v>9</v>
      </c>
      <c r="R29" s="6" t="s">
        <v>9</v>
      </c>
      <c r="S29" s="6" t="s">
        <v>9</v>
      </c>
      <c r="T29" s="6" t="s">
        <v>9</v>
      </c>
      <c r="U29" s="6" t="s">
        <v>9</v>
      </c>
      <c r="V29" s="6" t="s">
        <v>9</v>
      </c>
      <c r="W29" s="6" t="s">
        <v>9</v>
      </c>
      <c r="X29" s="6" t="s">
        <v>9</v>
      </c>
      <c r="Y29" s="6" t="s">
        <v>9</v>
      </c>
      <c r="Z29" s="6" t="s">
        <v>9</v>
      </c>
      <c r="AA29" s="6" t="s">
        <v>9</v>
      </c>
      <c r="AB29" s="6" t="s">
        <v>9</v>
      </c>
      <c r="AC29" s="6">
        <v>201</v>
      </c>
      <c r="AD29" s="6">
        <v>172</v>
      </c>
      <c r="AE29" s="6">
        <v>175</v>
      </c>
      <c r="AF29" s="6">
        <v>170</v>
      </c>
      <c r="AG29" s="6">
        <v>161</v>
      </c>
      <c r="AH29" s="6">
        <v>153</v>
      </c>
      <c r="AI29" s="6">
        <v>130</v>
      </c>
      <c r="AJ29" s="6">
        <v>135</v>
      </c>
      <c r="AK29" s="6">
        <v>134</v>
      </c>
      <c r="AL29" s="6">
        <v>122</v>
      </c>
      <c r="AM29" s="6">
        <v>123</v>
      </c>
      <c r="AN29" s="6">
        <v>108</v>
      </c>
      <c r="AO29" s="6">
        <v>111</v>
      </c>
      <c r="AP29" s="6">
        <v>110</v>
      </c>
      <c r="AQ29" s="6">
        <v>114</v>
      </c>
      <c r="AR29" s="6">
        <v>129</v>
      </c>
      <c r="AS29" s="6">
        <v>135</v>
      </c>
      <c r="AT29" s="6">
        <v>136</v>
      </c>
      <c r="AU29" s="6">
        <v>171</v>
      </c>
      <c r="AV29" s="6">
        <v>170</v>
      </c>
      <c r="AW29" s="6">
        <v>179</v>
      </c>
      <c r="AX29" s="6">
        <v>176</v>
      </c>
      <c r="AY29" s="6">
        <v>191</v>
      </c>
      <c r="AZ29" s="6">
        <v>189</v>
      </c>
      <c r="BA29" s="6">
        <v>204</v>
      </c>
      <c r="BB29" s="6">
        <v>209</v>
      </c>
      <c r="BC29" s="6">
        <v>211</v>
      </c>
      <c r="BD29" s="6">
        <v>236</v>
      </c>
      <c r="BE29" s="6">
        <v>244</v>
      </c>
      <c r="BF29" s="6">
        <v>257</v>
      </c>
      <c r="BG29" s="6">
        <v>279</v>
      </c>
      <c r="BH29" s="6">
        <v>284</v>
      </c>
      <c r="BI29" s="6">
        <v>286</v>
      </c>
      <c r="BJ29" s="6">
        <v>273</v>
      </c>
      <c r="BK29" s="6">
        <v>281</v>
      </c>
      <c r="BL29" s="6">
        <v>282</v>
      </c>
      <c r="BM29" s="6">
        <v>274</v>
      </c>
      <c r="BN29" s="6">
        <v>278</v>
      </c>
      <c r="BO29" s="6">
        <v>271</v>
      </c>
      <c r="BP29" s="6">
        <v>256</v>
      </c>
      <c r="BQ29" s="6">
        <v>243</v>
      </c>
      <c r="BR29" s="6">
        <v>182</v>
      </c>
      <c r="BS29" s="6">
        <v>173</v>
      </c>
      <c r="BT29" s="6">
        <v>173</v>
      </c>
      <c r="BU29" s="6">
        <v>168</v>
      </c>
      <c r="BV29" s="6">
        <v>167</v>
      </c>
      <c r="BW29" s="6">
        <v>173</v>
      </c>
      <c r="BX29" s="6">
        <v>168</v>
      </c>
      <c r="BY29" s="6">
        <v>165</v>
      </c>
      <c r="BZ29" s="6">
        <v>171</v>
      </c>
      <c r="CA29" s="6">
        <v>98</v>
      </c>
      <c r="CB29" s="6">
        <v>100</v>
      </c>
      <c r="CC29" s="6">
        <v>101</v>
      </c>
      <c r="CD29" s="6">
        <v>102</v>
      </c>
      <c r="CE29" s="6">
        <v>98</v>
      </c>
      <c r="CF29" s="6">
        <v>2</v>
      </c>
      <c r="CG29" s="6">
        <v>2</v>
      </c>
      <c r="CH29" s="6" t="s">
        <v>9</v>
      </c>
      <c r="CI29" s="6" t="s">
        <v>9</v>
      </c>
      <c r="CJ29" s="6" t="s">
        <v>9</v>
      </c>
      <c r="CK29" s="6" t="s">
        <v>9</v>
      </c>
      <c r="CL29" s="6" t="s">
        <v>9</v>
      </c>
      <c r="CM29" s="6" t="s">
        <v>9</v>
      </c>
      <c r="CN29" s="6" t="s">
        <v>9</v>
      </c>
      <c r="CO29" s="6" t="s">
        <v>9</v>
      </c>
      <c r="CP29" s="6" t="s">
        <v>9</v>
      </c>
      <c r="CQ29" s="6" t="s">
        <v>9</v>
      </c>
      <c r="CR29" s="6" t="s">
        <v>9</v>
      </c>
      <c r="CS29" s="6" t="s">
        <v>9</v>
      </c>
      <c r="CT29" s="6" t="s">
        <v>9</v>
      </c>
      <c r="CU29" s="6" t="s">
        <v>9</v>
      </c>
      <c r="CV29" s="6" t="s">
        <v>9</v>
      </c>
      <c r="CW29" s="6" t="s">
        <v>9</v>
      </c>
      <c r="CX29" s="6" t="s">
        <v>9</v>
      </c>
      <c r="CY29" s="6" t="s">
        <v>9</v>
      </c>
      <c r="CZ29" s="6" t="s">
        <v>9</v>
      </c>
      <c r="DA29" s="6" t="s">
        <v>9</v>
      </c>
      <c r="DB29" s="6" t="s">
        <v>9</v>
      </c>
      <c r="DC29" s="6" t="s">
        <v>9</v>
      </c>
      <c r="DD29" s="6" t="s">
        <v>9</v>
      </c>
      <c r="DE29" s="6" t="s">
        <v>9</v>
      </c>
      <c r="DF29" s="6" t="s">
        <v>9</v>
      </c>
      <c r="DG29" s="6" t="s">
        <v>9</v>
      </c>
      <c r="DH29" s="6" t="s">
        <v>9</v>
      </c>
      <c r="DI29" s="6" t="s">
        <v>9</v>
      </c>
      <c r="DJ29" s="6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6">
        <v>110</v>
      </c>
      <c r="K30" s="6">
        <v>109</v>
      </c>
      <c r="L30" s="6">
        <v>118</v>
      </c>
      <c r="M30" s="6">
        <v>120</v>
      </c>
      <c r="N30" s="6">
        <v>115</v>
      </c>
      <c r="O30" s="6">
        <v>124</v>
      </c>
      <c r="P30" s="6">
        <v>153</v>
      </c>
      <c r="Q30" s="6">
        <v>153</v>
      </c>
      <c r="R30" s="6">
        <v>139</v>
      </c>
      <c r="S30" s="6">
        <v>125</v>
      </c>
      <c r="T30" s="6">
        <v>123</v>
      </c>
      <c r="U30" s="6">
        <v>125</v>
      </c>
      <c r="V30" s="6">
        <v>125</v>
      </c>
      <c r="W30" s="6">
        <v>122</v>
      </c>
      <c r="X30" s="6">
        <v>108</v>
      </c>
      <c r="Y30" s="6">
        <v>108</v>
      </c>
      <c r="Z30" s="6">
        <v>112</v>
      </c>
      <c r="AA30" s="6">
        <v>111</v>
      </c>
      <c r="AB30" s="6">
        <v>123</v>
      </c>
      <c r="AC30" s="6">
        <v>115</v>
      </c>
      <c r="AD30" s="6">
        <v>110</v>
      </c>
      <c r="AE30" s="6">
        <v>105</v>
      </c>
      <c r="AF30" s="6">
        <v>107</v>
      </c>
      <c r="AG30" s="6">
        <v>101</v>
      </c>
      <c r="AH30" s="6">
        <v>97</v>
      </c>
      <c r="AI30" s="6">
        <v>101</v>
      </c>
      <c r="AJ30" s="6">
        <v>96</v>
      </c>
      <c r="AK30" s="6">
        <v>100</v>
      </c>
      <c r="AL30" s="6">
        <v>96</v>
      </c>
      <c r="AM30" s="6">
        <v>100</v>
      </c>
      <c r="AN30" s="6">
        <v>107</v>
      </c>
      <c r="AO30" s="6">
        <v>155</v>
      </c>
      <c r="AP30" s="6">
        <v>171</v>
      </c>
      <c r="AQ30" s="6">
        <v>183</v>
      </c>
      <c r="AR30" s="6">
        <v>169</v>
      </c>
      <c r="AS30" s="6">
        <v>139</v>
      </c>
      <c r="AT30" s="6">
        <v>137</v>
      </c>
      <c r="AU30" s="6">
        <v>138</v>
      </c>
      <c r="AV30" s="6">
        <v>135</v>
      </c>
      <c r="AW30" s="6">
        <v>143</v>
      </c>
      <c r="AX30" s="6">
        <v>143</v>
      </c>
      <c r="AY30" s="6">
        <v>148</v>
      </c>
      <c r="AZ30" s="6">
        <v>134</v>
      </c>
      <c r="BA30" s="6">
        <v>145</v>
      </c>
      <c r="BB30" s="6">
        <v>156</v>
      </c>
      <c r="BC30" s="6">
        <v>160</v>
      </c>
      <c r="BD30" s="6">
        <v>164</v>
      </c>
      <c r="BE30" s="6">
        <v>165</v>
      </c>
      <c r="BF30" s="6">
        <v>174</v>
      </c>
      <c r="BG30" s="6">
        <v>157</v>
      </c>
      <c r="BH30" s="6">
        <v>169</v>
      </c>
      <c r="BI30" s="6">
        <v>169</v>
      </c>
      <c r="BJ30" s="6">
        <v>176</v>
      </c>
      <c r="BK30" s="6">
        <v>176</v>
      </c>
      <c r="BL30" s="6">
        <v>190</v>
      </c>
      <c r="BM30" s="6">
        <v>194</v>
      </c>
      <c r="BN30" s="6">
        <v>196</v>
      </c>
      <c r="BO30" s="6">
        <v>164</v>
      </c>
      <c r="BP30" s="6">
        <v>162</v>
      </c>
      <c r="BQ30" s="6">
        <v>159</v>
      </c>
      <c r="BR30" s="6">
        <v>153</v>
      </c>
      <c r="BS30" s="6">
        <v>142</v>
      </c>
      <c r="BT30" s="6">
        <v>135</v>
      </c>
      <c r="BU30" s="6">
        <v>130</v>
      </c>
      <c r="BV30" s="6">
        <v>123</v>
      </c>
      <c r="BW30" s="6">
        <v>130</v>
      </c>
      <c r="BX30" s="6">
        <v>137</v>
      </c>
      <c r="BY30" s="6">
        <v>138</v>
      </c>
      <c r="BZ30" s="6">
        <v>130</v>
      </c>
      <c r="CA30" s="6">
        <v>135</v>
      </c>
      <c r="CB30" s="6">
        <v>138</v>
      </c>
      <c r="CC30" s="6">
        <v>152</v>
      </c>
      <c r="CD30" s="6">
        <v>145</v>
      </c>
      <c r="CE30" s="6">
        <v>142</v>
      </c>
      <c r="CF30" s="6">
        <v>134</v>
      </c>
      <c r="CG30" s="6">
        <v>130</v>
      </c>
      <c r="CH30" s="6" t="s">
        <v>9</v>
      </c>
      <c r="CI30" s="6" t="s">
        <v>9</v>
      </c>
      <c r="CJ30" s="6" t="s">
        <v>9</v>
      </c>
      <c r="CK30" s="6" t="s">
        <v>9</v>
      </c>
      <c r="CL30" s="6" t="s">
        <v>9</v>
      </c>
      <c r="CM30" s="6" t="s">
        <v>9</v>
      </c>
      <c r="CN30" s="6" t="s">
        <v>9</v>
      </c>
      <c r="CO30" s="6" t="s">
        <v>9</v>
      </c>
      <c r="CP30" s="6" t="s">
        <v>9</v>
      </c>
      <c r="CQ30" s="6" t="s">
        <v>9</v>
      </c>
      <c r="CR30" s="6" t="s">
        <v>9</v>
      </c>
      <c r="CS30" s="6" t="s">
        <v>9</v>
      </c>
      <c r="CT30" s="6" t="s">
        <v>9</v>
      </c>
      <c r="CU30" s="6" t="s">
        <v>9</v>
      </c>
      <c r="CV30" s="6" t="s">
        <v>9</v>
      </c>
      <c r="CW30" s="6" t="s">
        <v>9</v>
      </c>
      <c r="CX30" s="6" t="s">
        <v>9</v>
      </c>
      <c r="CY30" s="6" t="s">
        <v>9</v>
      </c>
      <c r="CZ30" s="6" t="s">
        <v>9</v>
      </c>
      <c r="DA30" s="6" t="s">
        <v>9</v>
      </c>
      <c r="DB30" s="6" t="s">
        <v>9</v>
      </c>
      <c r="DC30" s="6" t="s">
        <v>9</v>
      </c>
      <c r="DD30" s="6" t="s">
        <v>9</v>
      </c>
      <c r="DE30" s="6" t="s">
        <v>9</v>
      </c>
      <c r="DF30" s="6" t="s">
        <v>9</v>
      </c>
      <c r="DG30" s="6" t="s">
        <v>9</v>
      </c>
      <c r="DH30" s="6" t="s">
        <v>9</v>
      </c>
      <c r="DI30" s="6" t="s">
        <v>9</v>
      </c>
      <c r="DJ30" s="6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6">
        <v>194</v>
      </c>
      <c r="K31" s="6">
        <v>194</v>
      </c>
      <c r="L31" s="6">
        <v>190</v>
      </c>
      <c r="M31" s="6">
        <v>187</v>
      </c>
      <c r="N31" s="6">
        <v>238</v>
      </c>
      <c r="O31" s="6">
        <v>237</v>
      </c>
      <c r="P31" s="6">
        <v>218</v>
      </c>
      <c r="Q31" s="6">
        <v>217</v>
      </c>
      <c r="R31" s="6">
        <v>207</v>
      </c>
      <c r="S31" s="6">
        <v>196</v>
      </c>
      <c r="T31" s="6">
        <v>190</v>
      </c>
      <c r="U31" s="6">
        <v>184</v>
      </c>
      <c r="V31" s="6">
        <v>180</v>
      </c>
      <c r="W31" s="6">
        <v>166</v>
      </c>
      <c r="X31" s="6">
        <v>163</v>
      </c>
      <c r="Y31" s="6">
        <v>157</v>
      </c>
      <c r="Z31" s="6">
        <v>145</v>
      </c>
      <c r="AA31" s="6">
        <v>162</v>
      </c>
      <c r="AB31" s="6">
        <v>143</v>
      </c>
      <c r="AC31" s="6">
        <v>134</v>
      </c>
      <c r="AD31" s="6">
        <v>117</v>
      </c>
      <c r="AE31" s="6">
        <v>108</v>
      </c>
      <c r="AF31" s="6">
        <v>104</v>
      </c>
      <c r="AG31" s="6">
        <v>111</v>
      </c>
      <c r="AH31" s="6">
        <v>113</v>
      </c>
      <c r="AI31" s="6">
        <v>111</v>
      </c>
      <c r="AJ31" s="6">
        <v>109</v>
      </c>
      <c r="AK31" s="6">
        <v>111</v>
      </c>
      <c r="AL31" s="6">
        <v>109</v>
      </c>
      <c r="AM31" s="6">
        <v>117</v>
      </c>
      <c r="AN31" s="6">
        <v>122</v>
      </c>
      <c r="AO31" s="6">
        <v>114</v>
      </c>
      <c r="AP31" s="6">
        <v>111</v>
      </c>
      <c r="AQ31" s="6">
        <v>147</v>
      </c>
      <c r="AR31" s="6">
        <v>173</v>
      </c>
      <c r="AS31" s="6">
        <v>167</v>
      </c>
      <c r="AT31" s="6">
        <v>193</v>
      </c>
      <c r="AU31" s="6">
        <v>195</v>
      </c>
      <c r="AV31" s="6">
        <v>201</v>
      </c>
      <c r="AW31" s="6">
        <v>162</v>
      </c>
      <c r="AX31" s="6">
        <v>158</v>
      </c>
      <c r="AY31" s="6">
        <v>159</v>
      </c>
      <c r="AZ31" s="6">
        <v>161</v>
      </c>
      <c r="BA31" s="6">
        <v>166</v>
      </c>
      <c r="BB31" s="6">
        <v>164</v>
      </c>
      <c r="BC31" s="6">
        <v>171</v>
      </c>
      <c r="BD31" s="6">
        <v>186</v>
      </c>
      <c r="BE31" s="6">
        <v>220</v>
      </c>
      <c r="BF31" s="6">
        <v>249</v>
      </c>
      <c r="BG31" s="6">
        <v>260</v>
      </c>
      <c r="BH31" s="6">
        <v>252</v>
      </c>
      <c r="BI31" s="6">
        <v>246</v>
      </c>
      <c r="BJ31" s="6">
        <v>241</v>
      </c>
      <c r="BK31" s="6">
        <v>233</v>
      </c>
      <c r="BL31" s="6">
        <v>207</v>
      </c>
      <c r="BM31" s="6">
        <v>178</v>
      </c>
      <c r="BN31" s="6">
        <v>170</v>
      </c>
      <c r="BO31" s="6">
        <v>168</v>
      </c>
      <c r="BP31" s="6">
        <v>159</v>
      </c>
      <c r="BQ31" s="6">
        <v>158</v>
      </c>
      <c r="BR31" s="6">
        <v>159</v>
      </c>
      <c r="BS31" s="6">
        <v>154</v>
      </c>
      <c r="BT31" s="6">
        <v>150</v>
      </c>
      <c r="BU31" s="6">
        <v>154</v>
      </c>
      <c r="BV31" s="6">
        <v>156</v>
      </c>
      <c r="BW31" s="6">
        <v>152</v>
      </c>
      <c r="BX31" s="6">
        <v>143</v>
      </c>
      <c r="BY31" s="6">
        <v>155</v>
      </c>
      <c r="BZ31" s="6">
        <v>174</v>
      </c>
      <c r="CA31" s="6">
        <v>162</v>
      </c>
      <c r="CB31" s="6">
        <v>175</v>
      </c>
      <c r="CC31" s="6">
        <v>184</v>
      </c>
      <c r="CD31" s="6">
        <v>190</v>
      </c>
      <c r="CE31" s="6">
        <v>188</v>
      </c>
      <c r="CF31" s="6">
        <v>176</v>
      </c>
      <c r="CG31" s="6">
        <v>164</v>
      </c>
      <c r="CH31" s="6">
        <v>13</v>
      </c>
      <c r="CI31" s="6" t="s">
        <v>9</v>
      </c>
      <c r="CJ31" s="6" t="s">
        <v>9</v>
      </c>
      <c r="CK31" s="6" t="s">
        <v>9</v>
      </c>
      <c r="CL31" s="6" t="s">
        <v>9</v>
      </c>
      <c r="CM31" s="6" t="s">
        <v>9</v>
      </c>
      <c r="CN31" s="6" t="s">
        <v>9</v>
      </c>
      <c r="CO31" s="6" t="s">
        <v>9</v>
      </c>
      <c r="CP31" s="6" t="s">
        <v>9</v>
      </c>
      <c r="CQ31" s="6" t="s">
        <v>9</v>
      </c>
      <c r="CR31" s="6" t="s">
        <v>9</v>
      </c>
      <c r="CS31" s="6" t="s">
        <v>9</v>
      </c>
      <c r="CT31" s="6" t="s">
        <v>9</v>
      </c>
      <c r="CU31" s="6" t="s">
        <v>9</v>
      </c>
      <c r="CV31" s="6" t="s">
        <v>9</v>
      </c>
      <c r="CW31" s="6" t="s">
        <v>9</v>
      </c>
      <c r="CX31" s="6" t="s">
        <v>9</v>
      </c>
      <c r="CY31" s="6" t="s">
        <v>9</v>
      </c>
      <c r="CZ31" s="6" t="s">
        <v>9</v>
      </c>
      <c r="DA31" s="6" t="s">
        <v>9</v>
      </c>
      <c r="DB31" s="6" t="s">
        <v>9</v>
      </c>
      <c r="DC31" s="6" t="s">
        <v>9</v>
      </c>
      <c r="DD31" s="6" t="s">
        <v>9</v>
      </c>
      <c r="DE31" s="6" t="s">
        <v>9</v>
      </c>
      <c r="DF31" s="6" t="s">
        <v>9</v>
      </c>
      <c r="DG31" s="6" t="s">
        <v>9</v>
      </c>
      <c r="DH31" s="6" t="s">
        <v>9</v>
      </c>
      <c r="DI31" s="6" t="s">
        <v>9</v>
      </c>
      <c r="DJ31" s="6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6">
        <v>324</v>
      </c>
      <c r="K32" s="6">
        <v>314</v>
      </c>
      <c r="L32" s="6">
        <v>320</v>
      </c>
      <c r="M32" s="6">
        <v>328</v>
      </c>
      <c r="N32" s="6">
        <v>316</v>
      </c>
      <c r="O32" s="6">
        <v>308</v>
      </c>
      <c r="P32" s="6">
        <v>294</v>
      </c>
      <c r="Q32" s="6">
        <v>328</v>
      </c>
      <c r="R32" s="6">
        <v>336</v>
      </c>
      <c r="S32" s="6">
        <v>353</v>
      </c>
      <c r="T32" s="6">
        <v>384</v>
      </c>
      <c r="U32" s="6">
        <v>360</v>
      </c>
      <c r="V32" s="6">
        <v>375</v>
      </c>
      <c r="W32" s="6">
        <v>328</v>
      </c>
      <c r="X32" s="6">
        <v>307</v>
      </c>
      <c r="Y32" s="6">
        <v>291</v>
      </c>
      <c r="Z32" s="6">
        <v>356</v>
      </c>
      <c r="AA32" s="6">
        <v>325</v>
      </c>
      <c r="AB32" s="6">
        <v>267</v>
      </c>
      <c r="AC32" s="6">
        <v>247</v>
      </c>
      <c r="AD32" s="6">
        <v>187</v>
      </c>
      <c r="AE32" s="6">
        <v>155</v>
      </c>
      <c r="AF32" s="6">
        <v>161</v>
      </c>
      <c r="AG32" s="6">
        <v>160</v>
      </c>
      <c r="AH32" s="6">
        <v>134</v>
      </c>
      <c r="AI32" s="6">
        <v>136</v>
      </c>
      <c r="AJ32" s="6">
        <v>132</v>
      </c>
      <c r="AK32" s="6">
        <v>129</v>
      </c>
      <c r="AL32" s="6">
        <v>134</v>
      </c>
      <c r="AM32" s="6">
        <v>152</v>
      </c>
      <c r="AN32" s="6">
        <v>174</v>
      </c>
      <c r="AO32" s="6">
        <v>179</v>
      </c>
      <c r="AP32" s="6">
        <v>176</v>
      </c>
      <c r="AQ32" s="6">
        <v>184</v>
      </c>
      <c r="AR32" s="6">
        <v>172</v>
      </c>
      <c r="AS32" s="6">
        <v>177</v>
      </c>
      <c r="AT32" s="6">
        <v>158</v>
      </c>
      <c r="AU32" s="6">
        <v>144</v>
      </c>
      <c r="AV32" s="6">
        <v>152</v>
      </c>
      <c r="AW32" s="6">
        <v>180</v>
      </c>
      <c r="AX32" s="6">
        <v>208</v>
      </c>
      <c r="AY32" s="6">
        <v>205</v>
      </c>
      <c r="AZ32" s="6">
        <v>212</v>
      </c>
      <c r="BA32" s="6">
        <v>200</v>
      </c>
      <c r="BB32" s="6">
        <v>196</v>
      </c>
      <c r="BC32" s="6">
        <v>193</v>
      </c>
      <c r="BD32" s="6">
        <v>191</v>
      </c>
      <c r="BE32" s="6">
        <v>185</v>
      </c>
      <c r="BF32" s="6">
        <v>184</v>
      </c>
      <c r="BG32" s="6">
        <v>184</v>
      </c>
      <c r="BH32" s="6">
        <v>170</v>
      </c>
      <c r="BI32" s="6">
        <v>167</v>
      </c>
      <c r="BJ32" s="6">
        <v>165</v>
      </c>
      <c r="BK32" s="6">
        <v>183</v>
      </c>
      <c r="BL32" s="6">
        <v>183</v>
      </c>
      <c r="BM32" s="6">
        <v>192</v>
      </c>
      <c r="BN32" s="6">
        <v>191</v>
      </c>
      <c r="BO32" s="6">
        <v>179</v>
      </c>
      <c r="BP32" s="6">
        <v>194</v>
      </c>
      <c r="BQ32" s="6">
        <v>185</v>
      </c>
      <c r="BR32" s="6">
        <v>168</v>
      </c>
      <c r="BS32" s="6">
        <v>148</v>
      </c>
      <c r="BT32" s="6">
        <v>139</v>
      </c>
      <c r="BU32" s="6">
        <v>158</v>
      </c>
      <c r="BV32" s="6">
        <v>152</v>
      </c>
      <c r="BW32" s="6">
        <v>148</v>
      </c>
      <c r="BX32" s="6">
        <v>150</v>
      </c>
      <c r="BY32" s="6">
        <v>147</v>
      </c>
      <c r="BZ32" s="6">
        <v>146</v>
      </c>
      <c r="CA32" s="6">
        <v>162</v>
      </c>
      <c r="CB32" s="6">
        <v>164</v>
      </c>
      <c r="CC32" s="6">
        <v>167</v>
      </c>
      <c r="CD32" s="6">
        <v>146</v>
      </c>
      <c r="CE32" s="6">
        <v>116</v>
      </c>
      <c r="CF32" s="6">
        <v>115</v>
      </c>
      <c r="CG32" s="6">
        <v>109</v>
      </c>
      <c r="CH32" s="6">
        <v>111</v>
      </c>
      <c r="CI32" s="6">
        <v>112</v>
      </c>
      <c r="CJ32" s="6" t="s">
        <v>9</v>
      </c>
      <c r="CK32" s="6" t="s">
        <v>9</v>
      </c>
      <c r="CL32" s="6" t="s">
        <v>9</v>
      </c>
      <c r="CM32" s="6" t="s">
        <v>9</v>
      </c>
      <c r="CN32" s="6" t="s">
        <v>9</v>
      </c>
      <c r="CO32" s="6" t="s">
        <v>9</v>
      </c>
      <c r="CP32" s="6" t="s">
        <v>9</v>
      </c>
      <c r="CQ32" s="6" t="s">
        <v>9</v>
      </c>
      <c r="CR32" s="6" t="s">
        <v>9</v>
      </c>
      <c r="CS32" s="6" t="s">
        <v>9</v>
      </c>
      <c r="CT32" s="6" t="s">
        <v>9</v>
      </c>
      <c r="CU32" s="6" t="s">
        <v>9</v>
      </c>
      <c r="CV32" s="6" t="s">
        <v>9</v>
      </c>
      <c r="CW32" s="6" t="s">
        <v>9</v>
      </c>
      <c r="CX32" s="6" t="s">
        <v>9</v>
      </c>
      <c r="CY32" s="6" t="s">
        <v>9</v>
      </c>
      <c r="CZ32" s="6" t="s">
        <v>9</v>
      </c>
      <c r="DA32" s="6" t="s">
        <v>9</v>
      </c>
      <c r="DB32" s="6" t="s">
        <v>9</v>
      </c>
      <c r="DC32" s="6" t="s">
        <v>9</v>
      </c>
      <c r="DD32" s="6" t="s">
        <v>9</v>
      </c>
      <c r="DE32" s="6" t="s">
        <v>9</v>
      </c>
      <c r="DF32" s="6" t="s">
        <v>9</v>
      </c>
      <c r="DG32" s="6" t="s">
        <v>9</v>
      </c>
      <c r="DH32" s="6" t="s">
        <v>9</v>
      </c>
      <c r="DI32" s="6" t="s">
        <v>9</v>
      </c>
      <c r="DJ32" s="6" t="s">
        <v>9</v>
      </c>
    </row>
    <row r="33" spans="1:114" ht="13.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6">
        <v>114</v>
      </c>
      <c r="K33" s="6">
        <v>106</v>
      </c>
      <c r="L33" s="6">
        <v>104</v>
      </c>
      <c r="M33" s="6">
        <v>129</v>
      </c>
      <c r="N33" s="6">
        <v>147</v>
      </c>
      <c r="O33" s="6">
        <v>135</v>
      </c>
      <c r="P33" s="6">
        <v>120</v>
      </c>
      <c r="Q33" s="6">
        <v>118</v>
      </c>
      <c r="R33" s="6">
        <v>112</v>
      </c>
      <c r="S33" s="6">
        <v>112</v>
      </c>
      <c r="T33" s="6">
        <v>113</v>
      </c>
      <c r="U33" s="6">
        <v>113</v>
      </c>
      <c r="V33" s="6">
        <v>105</v>
      </c>
      <c r="W33" s="6">
        <v>105</v>
      </c>
      <c r="X33" s="6">
        <v>109</v>
      </c>
      <c r="Y33" s="6">
        <v>102</v>
      </c>
      <c r="Z33" s="6">
        <v>110</v>
      </c>
      <c r="AA33" s="6">
        <v>114</v>
      </c>
      <c r="AB33" s="6">
        <v>112</v>
      </c>
      <c r="AC33" s="6">
        <v>113</v>
      </c>
      <c r="AD33" s="6">
        <v>98</v>
      </c>
      <c r="AE33" s="6">
        <v>96</v>
      </c>
      <c r="AF33" s="6">
        <v>98</v>
      </c>
      <c r="AG33" s="6">
        <v>87</v>
      </c>
      <c r="AH33" s="6">
        <v>94</v>
      </c>
      <c r="AI33" s="6">
        <v>104</v>
      </c>
      <c r="AJ33" s="6">
        <v>103</v>
      </c>
      <c r="AK33" s="6">
        <v>97</v>
      </c>
      <c r="AL33" s="6">
        <v>99</v>
      </c>
      <c r="AM33" s="6">
        <v>94</v>
      </c>
      <c r="AN33" s="6">
        <v>93</v>
      </c>
      <c r="AO33" s="6">
        <v>91</v>
      </c>
      <c r="AP33" s="6">
        <v>89</v>
      </c>
      <c r="AQ33" s="6">
        <v>91</v>
      </c>
      <c r="AR33" s="6">
        <v>96</v>
      </c>
      <c r="AS33" s="6">
        <v>109</v>
      </c>
      <c r="AT33" s="6">
        <v>111</v>
      </c>
      <c r="AU33" s="6">
        <v>118</v>
      </c>
      <c r="AV33" s="6">
        <v>117</v>
      </c>
      <c r="AW33" s="6">
        <v>106</v>
      </c>
      <c r="AX33" s="6">
        <v>107</v>
      </c>
      <c r="AY33" s="6">
        <v>113</v>
      </c>
      <c r="AZ33" s="6">
        <v>102</v>
      </c>
      <c r="BA33" s="6">
        <v>116</v>
      </c>
      <c r="BB33" s="6">
        <v>113</v>
      </c>
      <c r="BC33" s="6">
        <v>104</v>
      </c>
      <c r="BD33" s="6">
        <v>138</v>
      </c>
      <c r="BE33" s="6">
        <v>125</v>
      </c>
      <c r="BF33" s="6">
        <v>112</v>
      </c>
      <c r="BG33" s="6">
        <v>112</v>
      </c>
      <c r="BH33" s="6">
        <v>113</v>
      </c>
      <c r="BI33" s="6">
        <v>113</v>
      </c>
      <c r="BJ33" s="6">
        <v>114</v>
      </c>
      <c r="BK33" s="6">
        <v>121</v>
      </c>
      <c r="BL33" s="6">
        <v>121</v>
      </c>
      <c r="BM33" s="6">
        <v>118</v>
      </c>
      <c r="BN33" s="6">
        <v>110</v>
      </c>
      <c r="BO33" s="6">
        <v>81</v>
      </c>
      <c r="BP33" s="6">
        <v>77</v>
      </c>
      <c r="BQ33" s="6">
        <v>71</v>
      </c>
      <c r="BR33" s="6">
        <v>68</v>
      </c>
      <c r="BS33" s="6">
        <v>68</v>
      </c>
      <c r="BT33" s="6">
        <v>81</v>
      </c>
      <c r="BU33" s="6">
        <v>88</v>
      </c>
      <c r="BV33" s="6">
        <v>127</v>
      </c>
      <c r="BW33" s="6">
        <v>129</v>
      </c>
      <c r="BX33" s="6">
        <v>133</v>
      </c>
      <c r="BY33" s="6">
        <v>120</v>
      </c>
      <c r="BZ33" s="6">
        <v>121</v>
      </c>
      <c r="CA33" s="6">
        <v>128</v>
      </c>
      <c r="CB33" s="6">
        <v>123</v>
      </c>
      <c r="CC33" s="6">
        <v>115</v>
      </c>
      <c r="CD33" s="6">
        <v>107</v>
      </c>
      <c r="CE33" s="6">
        <v>105</v>
      </c>
      <c r="CF33" s="6">
        <v>96</v>
      </c>
      <c r="CG33" s="6">
        <v>93</v>
      </c>
      <c r="CH33" s="6">
        <v>70</v>
      </c>
      <c r="CI33" s="6">
        <v>72</v>
      </c>
      <c r="CJ33" s="6">
        <v>73</v>
      </c>
      <c r="CK33" s="6">
        <v>77</v>
      </c>
      <c r="CL33" s="6">
        <v>75</v>
      </c>
      <c r="CM33" s="6">
        <v>69</v>
      </c>
      <c r="CN33" s="6">
        <v>62</v>
      </c>
      <c r="CO33" s="6" t="s">
        <v>9</v>
      </c>
      <c r="CP33" s="6" t="s">
        <v>9</v>
      </c>
      <c r="CQ33" s="6" t="s">
        <v>9</v>
      </c>
      <c r="CR33" s="6" t="s">
        <v>9</v>
      </c>
      <c r="CS33" s="6" t="s">
        <v>9</v>
      </c>
      <c r="CT33" s="6" t="s">
        <v>9</v>
      </c>
      <c r="CU33" s="6" t="s">
        <v>9</v>
      </c>
      <c r="CV33" s="6" t="s">
        <v>9</v>
      </c>
      <c r="CW33" s="6" t="s">
        <v>9</v>
      </c>
      <c r="CX33" s="6" t="s">
        <v>9</v>
      </c>
      <c r="CY33" s="6" t="s">
        <v>9</v>
      </c>
      <c r="CZ33" s="6" t="s">
        <v>9</v>
      </c>
      <c r="DA33" s="6" t="s">
        <v>9</v>
      </c>
      <c r="DB33" s="6" t="s">
        <v>9</v>
      </c>
      <c r="DC33" s="6" t="s">
        <v>9</v>
      </c>
      <c r="DD33" s="6" t="s">
        <v>9</v>
      </c>
      <c r="DE33" s="6" t="s">
        <v>9</v>
      </c>
      <c r="DF33" s="6" t="s">
        <v>9</v>
      </c>
      <c r="DG33" s="6" t="s">
        <v>9</v>
      </c>
      <c r="DH33" s="6" t="s">
        <v>9</v>
      </c>
      <c r="DI33" s="6" t="s">
        <v>9</v>
      </c>
      <c r="DJ33" s="6" t="s">
        <v>9</v>
      </c>
    </row>
    <row r="34" spans="1:114" ht="13.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6">
        <v>224</v>
      </c>
      <c r="K34" s="6">
        <v>236</v>
      </c>
      <c r="L34" s="6">
        <v>247</v>
      </c>
      <c r="M34" s="6">
        <v>226</v>
      </c>
      <c r="N34" s="6">
        <v>248</v>
      </c>
      <c r="O34" s="6">
        <v>256</v>
      </c>
      <c r="P34" s="6">
        <v>233</v>
      </c>
      <c r="Q34" s="6">
        <v>202</v>
      </c>
      <c r="R34" s="6">
        <v>244</v>
      </c>
      <c r="S34" s="6">
        <v>286</v>
      </c>
      <c r="T34" s="6">
        <v>318</v>
      </c>
      <c r="U34" s="6">
        <v>349</v>
      </c>
      <c r="V34" s="6">
        <v>346</v>
      </c>
      <c r="W34" s="6">
        <v>317</v>
      </c>
      <c r="X34" s="6">
        <v>309</v>
      </c>
      <c r="Y34" s="6">
        <v>305</v>
      </c>
      <c r="Z34" s="6">
        <v>317</v>
      </c>
      <c r="AA34" s="6">
        <v>314</v>
      </c>
      <c r="AB34" s="6">
        <v>246</v>
      </c>
      <c r="AC34" s="6">
        <v>253</v>
      </c>
      <c r="AD34" s="6">
        <v>220</v>
      </c>
      <c r="AE34" s="6">
        <v>182</v>
      </c>
      <c r="AF34" s="6">
        <v>152</v>
      </c>
      <c r="AG34" s="6">
        <v>146</v>
      </c>
      <c r="AH34" s="6">
        <v>141</v>
      </c>
      <c r="AI34" s="6">
        <v>120</v>
      </c>
      <c r="AJ34" s="6">
        <v>104</v>
      </c>
      <c r="AK34" s="6">
        <v>102</v>
      </c>
      <c r="AL34" s="6">
        <v>98</v>
      </c>
      <c r="AM34" s="6">
        <v>97</v>
      </c>
      <c r="AN34" s="6">
        <v>97</v>
      </c>
      <c r="AO34" s="6">
        <v>97</v>
      </c>
      <c r="AP34" s="6">
        <v>110</v>
      </c>
      <c r="AQ34" s="6">
        <v>109</v>
      </c>
      <c r="AR34" s="6">
        <v>109</v>
      </c>
      <c r="AS34" s="6">
        <v>113</v>
      </c>
      <c r="AT34" s="6">
        <v>112</v>
      </c>
      <c r="AU34" s="6">
        <v>114</v>
      </c>
      <c r="AV34" s="6">
        <v>118</v>
      </c>
      <c r="AW34" s="6">
        <v>119</v>
      </c>
      <c r="AX34" s="6">
        <v>124</v>
      </c>
      <c r="AY34" s="6">
        <v>131</v>
      </c>
      <c r="AZ34" s="6">
        <v>134</v>
      </c>
      <c r="BA34" s="6">
        <v>134</v>
      </c>
      <c r="BB34" s="6">
        <v>117</v>
      </c>
      <c r="BC34" s="6">
        <v>117</v>
      </c>
      <c r="BD34" s="6">
        <v>136</v>
      </c>
      <c r="BE34" s="6">
        <v>148</v>
      </c>
      <c r="BF34" s="6">
        <v>170</v>
      </c>
      <c r="BG34" s="6">
        <v>193</v>
      </c>
      <c r="BH34" s="6">
        <v>212</v>
      </c>
      <c r="BI34" s="6">
        <v>210</v>
      </c>
      <c r="BJ34" s="6">
        <v>183</v>
      </c>
      <c r="BK34" s="6">
        <v>187</v>
      </c>
      <c r="BL34" s="6">
        <v>193</v>
      </c>
      <c r="BM34" s="6">
        <v>175</v>
      </c>
      <c r="BN34" s="6">
        <v>176</v>
      </c>
      <c r="BO34" s="6">
        <v>177</v>
      </c>
      <c r="BP34" s="6">
        <v>171</v>
      </c>
      <c r="BQ34" s="6">
        <v>161</v>
      </c>
      <c r="BR34" s="6">
        <v>190</v>
      </c>
      <c r="BS34" s="6">
        <v>219</v>
      </c>
      <c r="BT34" s="6">
        <v>214</v>
      </c>
      <c r="BU34" s="6">
        <v>200</v>
      </c>
      <c r="BV34" s="6">
        <v>208</v>
      </c>
      <c r="BW34" s="6">
        <v>207</v>
      </c>
      <c r="BX34" s="6">
        <v>202</v>
      </c>
      <c r="BY34" s="6">
        <v>197</v>
      </c>
      <c r="BZ34" s="6">
        <v>250</v>
      </c>
      <c r="CA34" s="6">
        <v>249</v>
      </c>
      <c r="CB34" s="6">
        <v>279</v>
      </c>
      <c r="CC34" s="6">
        <v>257</v>
      </c>
      <c r="CD34" s="6">
        <v>256</v>
      </c>
      <c r="CE34" s="6">
        <v>217</v>
      </c>
      <c r="CF34" s="6">
        <v>139</v>
      </c>
      <c r="CG34" s="6">
        <v>129</v>
      </c>
      <c r="CH34" s="6">
        <v>118</v>
      </c>
      <c r="CI34" s="6">
        <v>111</v>
      </c>
      <c r="CJ34" s="6">
        <v>111</v>
      </c>
      <c r="CK34" s="6">
        <v>106</v>
      </c>
      <c r="CL34" s="6">
        <v>102</v>
      </c>
      <c r="CM34" s="6">
        <v>100</v>
      </c>
      <c r="CN34" s="6">
        <v>103</v>
      </c>
      <c r="CO34" s="6">
        <v>109</v>
      </c>
      <c r="CP34" s="6">
        <v>110</v>
      </c>
      <c r="CQ34" s="6">
        <v>117</v>
      </c>
      <c r="CR34" s="6">
        <v>116</v>
      </c>
      <c r="CS34" s="6">
        <v>5</v>
      </c>
      <c r="CT34" s="6" t="s">
        <v>9</v>
      </c>
      <c r="CU34" s="6" t="s">
        <v>9</v>
      </c>
      <c r="CV34" s="6" t="s">
        <v>9</v>
      </c>
      <c r="CW34" s="6" t="s">
        <v>9</v>
      </c>
      <c r="CX34" s="6" t="s">
        <v>9</v>
      </c>
      <c r="CY34" s="6" t="s">
        <v>9</v>
      </c>
      <c r="CZ34" s="6" t="s">
        <v>9</v>
      </c>
      <c r="DA34" s="6" t="s">
        <v>9</v>
      </c>
      <c r="DB34" s="6" t="s">
        <v>9</v>
      </c>
      <c r="DC34" s="6" t="s">
        <v>9</v>
      </c>
      <c r="DD34" s="6" t="s">
        <v>9</v>
      </c>
      <c r="DE34" s="6" t="s">
        <v>9</v>
      </c>
      <c r="DF34" s="6" t="s">
        <v>9</v>
      </c>
      <c r="DG34" s="6" t="s">
        <v>9</v>
      </c>
      <c r="DH34" s="6" t="s">
        <v>9</v>
      </c>
      <c r="DI34" s="6" t="s">
        <v>9</v>
      </c>
      <c r="DJ34" s="6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6">
        <v>85</v>
      </c>
      <c r="K35" s="6">
        <v>90</v>
      </c>
      <c r="L35" s="6">
        <v>88</v>
      </c>
      <c r="M35" s="6">
        <v>89</v>
      </c>
      <c r="N35" s="6">
        <v>85</v>
      </c>
      <c r="O35" s="6">
        <v>92</v>
      </c>
      <c r="P35" s="6">
        <v>92</v>
      </c>
      <c r="Q35" s="6">
        <v>95</v>
      </c>
      <c r="R35" s="6">
        <v>93</v>
      </c>
      <c r="S35" s="6">
        <v>92</v>
      </c>
      <c r="T35" s="6">
        <v>116</v>
      </c>
      <c r="U35" s="6">
        <v>119</v>
      </c>
      <c r="V35" s="6">
        <v>117</v>
      </c>
      <c r="W35" s="6">
        <v>131</v>
      </c>
      <c r="X35" s="6">
        <v>136</v>
      </c>
      <c r="Y35" s="6">
        <v>154</v>
      </c>
      <c r="Z35" s="6">
        <v>158</v>
      </c>
      <c r="AA35" s="6">
        <v>153</v>
      </c>
      <c r="AB35" s="6">
        <v>132</v>
      </c>
      <c r="AC35" s="6">
        <v>102</v>
      </c>
      <c r="AD35" s="6">
        <v>105</v>
      </c>
      <c r="AE35" s="6">
        <v>103</v>
      </c>
      <c r="AF35" s="6">
        <v>102</v>
      </c>
      <c r="AG35" s="6">
        <v>101</v>
      </c>
      <c r="AH35" s="6">
        <v>101</v>
      </c>
      <c r="AI35" s="6">
        <v>97</v>
      </c>
      <c r="AJ35" s="6">
        <v>112</v>
      </c>
      <c r="AK35" s="6">
        <v>118</v>
      </c>
      <c r="AL35" s="6">
        <v>124</v>
      </c>
      <c r="AM35" s="6">
        <v>130</v>
      </c>
      <c r="AN35" s="6">
        <v>122</v>
      </c>
      <c r="AO35" s="6">
        <v>118</v>
      </c>
      <c r="AP35" s="6">
        <v>117</v>
      </c>
      <c r="AQ35" s="6">
        <v>119</v>
      </c>
      <c r="AR35" s="6">
        <v>245</v>
      </c>
      <c r="AS35" s="6">
        <v>268</v>
      </c>
      <c r="AT35" s="6">
        <v>283</v>
      </c>
      <c r="AU35" s="6">
        <v>291</v>
      </c>
      <c r="AV35" s="6">
        <v>326</v>
      </c>
      <c r="AW35" s="6">
        <v>336</v>
      </c>
      <c r="AX35" s="6">
        <v>363</v>
      </c>
      <c r="AY35" s="6">
        <v>349</v>
      </c>
      <c r="AZ35" s="6">
        <v>331</v>
      </c>
      <c r="BA35" s="6">
        <v>329</v>
      </c>
      <c r="BB35" s="6">
        <v>322</v>
      </c>
      <c r="BC35" s="6">
        <v>317</v>
      </c>
      <c r="BD35" s="6">
        <v>340</v>
      </c>
      <c r="BE35" s="6">
        <v>350</v>
      </c>
      <c r="BF35" s="6">
        <v>343</v>
      </c>
      <c r="BG35" s="6">
        <v>330</v>
      </c>
      <c r="BH35" s="6">
        <v>327</v>
      </c>
      <c r="BI35" s="6">
        <v>339</v>
      </c>
      <c r="BJ35" s="6">
        <v>337</v>
      </c>
      <c r="BK35" s="6">
        <v>332</v>
      </c>
      <c r="BL35" s="6">
        <v>311</v>
      </c>
      <c r="BM35" s="6">
        <v>293</v>
      </c>
      <c r="BN35" s="6">
        <v>297</v>
      </c>
      <c r="BO35" s="6">
        <v>292</v>
      </c>
      <c r="BP35" s="6">
        <v>292</v>
      </c>
      <c r="BQ35" s="6">
        <v>296</v>
      </c>
      <c r="BR35" s="6">
        <v>324</v>
      </c>
      <c r="BS35" s="6">
        <v>321</v>
      </c>
      <c r="BT35" s="6">
        <v>357</v>
      </c>
      <c r="BU35" s="6">
        <v>349</v>
      </c>
      <c r="BV35" s="6">
        <v>349</v>
      </c>
      <c r="BW35" s="6">
        <v>335</v>
      </c>
      <c r="BX35" s="6">
        <v>345</v>
      </c>
      <c r="BY35" s="6">
        <v>329</v>
      </c>
      <c r="BZ35" s="6">
        <v>260</v>
      </c>
      <c r="CA35" s="6">
        <v>250</v>
      </c>
      <c r="CB35" s="6">
        <v>245</v>
      </c>
      <c r="CC35" s="6">
        <v>249</v>
      </c>
      <c r="CD35" s="6">
        <v>249</v>
      </c>
      <c r="CE35" s="6">
        <v>254</v>
      </c>
      <c r="CF35" s="6">
        <v>244</v>
      </c>
      <c r="CG35" s="6">
        <v>241</v>
      </c>
      <c r="CH35" s="6">
        <v>237</v>
      </c>
      <c r="CI35" s="6">
        <v>233</v>
      </c>
      <c r="CJ35" s="6">
        <v>220</v>
      </c>
      <c r="CK35" s="6">
        <v>207</v>
      </c>
      <c r="CL35" s="6">
        <v>197</v>
      </c>
      <c r="CM35" s="6">
        <v>194</v>
      </c>
      <c r="CN35" s="6">
        <v>193</v>
      </c>
      <c r="CO35" s="6">
        <v>194</v>
      </c>
      <c r="CP35" s="6">
        <v>194</v>
      </c>
      <c r="CQ35" s="6">
        <v>193</v>
      </c>
      <c r="CR35" s="6">
        <v>190</v>
      </c>
      <c r="CS35" s="6" t="s">
        <v>9</v>
      </c>
      <c r="CT35" s="6" t="s">
        <v>9</v>
      </c>
      <c r="CU35" s="6" t="s">
        <v>9</v>
      </c>
      <c r="CV35" s="6" t="s">
        <v>9</v>
      </c>
      <c r="CW35" s="6" t="s">
        <v>9</v>
      </c>
      <c r="CX35" s="6" t="s">
        <v>9</v>
      </c>
      <c r="CY35" s="6" t="s">
        <v>9</v>
      </c>
      <c r="CZ35" s="6" t="s">
        <v>9</v>
      </c>
      <c r="DA35" s="6" t="s">
        <v>9</v>
      </c>
      <c r="DB35" s="6" t="s">
        <v>9</v>
      </c>
      <c r="DC35" s="6" t="s">
        <v>9</v>
      </c>
      <c r="DD35" s="6" t="s">
        <v>9</v>
      </c>
      <c r="DE35" s="6" t="s">
        <v>9</v>
      </c>
      <c r="DF35" s="6" t="s">
        <v>9</v>
      </c>
      <c r="DG35" s="6" t="s">
        <v>9</v>
      </c>
      <c r="DH35" s="6" t="s">
        <v>9</v>
      </c>
      <c r="DI35" s="6" t="s">
        <v>9</v>
      </c>
      <c r="DJ35" s="6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6">
        <v>98</v>
      </c>
      <c r="K36" s="6">
        <v>96</v>
      </c>
      <c r="L36" s="6">
        <v>95</v>
      </c>
      <c r="M36" s="6">
        <v>95</v>
      </c>
      <c r="N36" s="6">
        <v>108</v>
      </c>
      <c r="O36" s="6">
        <v>109</v>
      </c>
      <c r="P36" s="6">
        <v>109</v>
      </c>
      <c r="Q36" s="6">
        <v>116</v>
      </c>
      <c r="R36" s="6">
        <v>114</v>
      </c>
      <c r="S36" s="6">
        <v>115</v>
      </c>
      <c r="T36" s="6">
        <v>112</v>
      </c>
      <c r="U36" s="6">
        <v>115</v>
      </c>
      <c r="V36" s="6">
        <v>114</v>
      </c>
      <c r="W36" s="6">
        <v>111</v>
      </c>
      <c r="X36" s="6">
        <v>116</v>
      </c>
      <c r="Y36" s="6">
        <v>114</v>
      </c>
      <c r="Z36" s="6">
        <v>111</v>
      </c>
      <c r="AA36" s="6">
        <v>105</v>
      </c>
      <c r="AB36" s="6">
        <v>118</v>
      </c>
      <c r="AC36" s="6">
        <v>122</v>
      </c>
      <c r="AD36" s="6">
        <v>109</v>
      </c>
      <c r="AE36" s="6">
        <v>104</v>
      </c>
      <c r="AF36" s="6">
        <v>93</v>
      </c>
      <c r="AG36" s="6">
        <v>92</v>
      </c>
      <c r="AH36" s="6">
        <v>90</v>
      </c>
      <c r="AI36" s="6">
        <v>92</v>
      </c>
      <c r="AJ36" s="6">
        <v>91</v>
      </c>
      <c r="AK36" s="6">
        <v>91</v>
      </c>
      <c r="AL36" s="6">
        <v>95</v>
      </c>
      <c r="AM36" s="6">
        <v>105</v>
      </c>
      <c r="AN36" s="6">
        <v>109</v>
      </c>
      <c r="AO36" s="6">
        <v>115</v>
      </c>
      <c r="AP36" s="6">
        <v>114</v>
      </c>
      <c r="AQ36" s="6">
        <v>113</v>
      </c>
      <c r="AR36" s="6">
        <v>111</v>
      </c>
      <c r="AS36" s="6">
        <v>113</v>
      </c>
      <c r="AT36" s="6">
        <v>117</v>
      </c>
      <c r="AU36" s="6">
        <v>120</v>
      </c>
      <c r="AV36" s="6">
        <v>117</v>
      </c>
      <c r="AW36" s="6">
        <v>140</v>
      </c>
      <c r="AX36" s="6">
        <v>127</v>
      </c>
      <c r="AY36" s="6">
        <v>109</v>
      </c>
      <c r="AZ36" s="6">
        <v>112</v>
      </c>
      <c r="BA36" s="6">
        <v>117</v>
      </c>
      <c r="BB36" s="6">
        <v>122</v>
      </c>
      <c r="BC36" s="6">
        <v>121</v>
      </c>
      <c r="BD36" s="6">
        <v>120</v>
      </c>
      <c r="BE36" s="6">
        <v>115</v>
      </c>
      <c r="BF36" s="6">
        <v>116</v>
      </c>
      <c r="BG36" s="6">
        <v>116</v>
      </c>
      <c r="BH36" s="6">
        <v>99</v>
      </c>
      <c r="BI36" s="6">
        <v>114</v>
      </c>
      <c r="BJ36" s="6">
        <v>104</v>
      </c>
      <c r="BK36" s="6">
        <v>117</v>
      </c>
      <c r="BL36" s="6">
        <v>111</v>
      </c>
      <c r="BM36" s="6">
        <v>115</v>
      </c>
      <c r="BN36" s="6">
        <v>118</v>
      </c>
      <c r="BO36" s="6">
        <v>111</v>
      </c>
      <c r="BP36" s="6">
        <v>108</v>
      </c>
      <c r="BQ36" s="6">
        <v>107</v>
      </c>
      <c r="BR36" s="6">
        <v>121</v>
      </c>
      <c r="BS36" s="6">
        <v>120</v>
      </c>
      <c r="BT36" s="6">
        <v>110</v>
      </c>
      <c r="BU36" s="6">
        <v>106</v>
      </c>
      <c r="BV36" s="6">
        <v>109</v>
      </c>
      <c r="BW36" s="6">
        <v>103</v>
      </c>
      <c r="BX36" s="6">
        <v>109</v>
      </c>
      <c r="BY36" s="6">
        <v>114</v>
      </c>
      <c r="BZ36" s="6">
        <v>119</v>
      </c>
      <c r="CA36" s="6">
        <v>126</v>
      </c>
      <c r="CB36" s="6">
        <v>124</v>
      </c>
      <c r="CC36" s="6">
        <v>118</v>
      </c>
      <c r="CD36" s="6">
        <v>116</v>
      </c>
      <c r="CE36" s="6">
        <v>106</v>
      </c>
      <c r="CF36" s="6">
        <v>104</v>
      </c>
      <c r="CG36" s="6">
        <v>103</v>
      </c>
      <c r="CH36" s="6">
        <v>100</v>
      </c>
      <c r="CI36" s="6">
        <v>98</v>
      </c>
      <c r="CJ36" s="6">
        <v>92</v>
      </c>
      <c r="CK36" s="6">
        <v>92</v>
      </c>
      <c r="CL36" s="6">
        <v>88</v>
      </c>
      <c r="CM36" s="6">
        <v>82</v>
      </c>
      <c r="CN36" s="6">
        <v>74</v>
      </c>
      <c r="CO36" s="6">
        <v>79</v>
      </c>
      <c r="CP36" s="6">
        <v>76</v>
      </c>
      <c r="CQ36" s="6">
        <v>72</v>
      </c>
      <c r="CR36" s="6">
        <v>71</v>
      </c>
      <c r="CS36" s="6">
        <v>74</v>
      </c>
      <c r="CT36" s="6">
        <v>75</v>
      </c>
      <c r="CU36" s="6">
        <v>75</v>
      </c>
      <c r="CV36" s="6">
        <v>81</v>
      </c>
      <c r="CW36" s="6" t="s">
        <v>9</v>
      </c>
      <c r="CX36" s="6" t="s">
        <v>9</v>
      </c>
      <c r="CY36" s="6" t="s">
        <v>9</v>
      </c>
      <c r="CZ36" s="6" t="s">
        <v>9</v>
      </c>
      <c r="DA36" s="6" t="s">
        <v>9</v>
      </c>
      <c r="DB36" s="6" t="s">
        <v>9</v>
      </c>
      <c r="DC36" s="6" t="s">
        <v>9</v>
      </c>
      <c r="DD36" s="6" t="s">
        <v>9</v>
      </c>
      <c r="DE36" s="6" t="s">
        <v>9</v>
      </c>
      <c r="DF36" s="6" t="s">
        <v>9</v>
      </c>
      <c r="DG36" s="6" t="s">
        <v>9</v>
      </c>
      <c r="DH36" s="6" t="s">
        <v>9</v>
      </c>
      <c r="DI36" s="6" t="s">
        <v>9</v>
      </c>
      <c r="DJ36" s="6" t="s">
        <v>9</v>
      </c>
    </row>
    <row r="37" spans="1:114" ht="13.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6">
        <v>112</v>
      </c>
      <c r="K37" s="6">
        <v>140</v>
      </c>
      <c r="L37" s="6">
        <v>147</v>
      </c>
      <c r="M37" s="6">
        <v>145</v>
      </c>
      <c r="N37" s="6">
        <v>149</v>
      </c>
      <c r="O37" s="6">
        <v>151</v>
      </c>
      <c r="P37" s="6">
        <v>195</v>
      </c>
      <c r="Q37" s="6">
        <v>175</v>
      </c>
      <c r="R37" s="6">
        <v>202</v>
      </c>
      <c r="S37" s="6">
        <v>187</v>
      </c>
      <c r="T37" s="6">
        <v>169</v>
      </c>
      <c r="U37" s="6">
        <v>166</v>
      </c>
      <c r="V37" s="6">
        <v>170</v>
      </c>
      <c r="W37" s="6">
        <v>165</v>
      </c>
      <c r="X37" s="6">
        <v>159</v>
      </c>
      <c r="Y37" s="6">
        <v>161</v>
      </c>
      <c r="Z37" s="6">
        <v>156</v>
      </c>
      <c r="AA37" s="6">
        <v>155</v>
      </c>
      <c r="AB37" s="6">
        <v>155</v>
      </c>
      <c r="AC37" s="6">
        <v>155</v>
      </c>
      <c r="AD37" s="6">
        <v>149</v>
      </c>
      <c r="AE37" s="6">
        <v>131</v>
      </c>
      <c r="AF37" s="6">
        <v>126</v>
      </c>
      <c r="AG37" s="6">
        <v>124</v>
      </c>
      <c r="AH37" s="6">
        <v>117</v>
      </c>
      <c r="AI37" s="6">
        <v>119</v>
      </c>
      <c r="AJ37" s="6">
        <v>130</v>
      </c>
      <c r="AK37" s="6">
        <v>137</v>
      </c>
      <c r="AL37" s="6">
        <v>159</v>
      </c>
      <c r="AM37" s="6">
        <v>183</v>
      </c>
      <c r="AN37" s="6">
        <v>184</v>
      </c>
      <c r="AO37" s="6">
        <v>191</v>
      </c>
      <c r="AP37" s="6">
        <v>189</v>
      </c>
      <c r="AQ37" s="6">
        <v>216</v>
      </c>
      <c r="AR37" s="6">
        <v>211</v>
      </c>
      <c r="AS37" s="6">
        <v>220</v>
      </c>
      <c r="AT37" s="6">
        <v>221</v>
      </c>
      <c r="AU37" s="6">
        <v>217</v>
      </c>
      <c r="AV37" s="6">
        <v>224</v>
      </c>
      <c r="AW37" s="6">
        <v>236</v>
      </c>
      <c r="AX37" s="6">
        <v>250</v>
      </c>
      <c r="AY37" s="6">
        <v>281</v>
      </c>
      <c r="AZ37" s="6">
        <v>312</v>
      </c>
      <c r="BA37" s="6">
        <v>309</v>
      </c>
      <c r="BB37" s="6">
        <v>307</v>
      </c>
      <c r="BC37" s="6">
        <v>306</v>
      </c>
      <c r="BD37" s="6">
        <v>312</v>
      </c>
      <c r="BE37" s="6">
        <v>309</v>
      </c>
      <c r="BF37" s="6">
        <v>315</v>
      </c>
      <c r="BG37" s="6">
        <v>306</v>
      </c>
      <c r="BH37" s="6">
        <v>303</v>
      </c>
      <c r="BI37" s="6">
        <v>301</v>
      </c>
      <c r="BJ37" s="6">
        <v>280</v>
      </c>
      <c r="BK37" s="6">
        <v>316</v>
      </c>
      <c r="BL37" s="6">
        <v>304</v>
      </c>
      <c r="BM37" s="6">
        <v>306</v>
      </c>
      <c r="BN37" s="6">
        <v>306</v>
      </c>
      <c r="BO37" s="6">
        <v>274</v>
      </c>
      <c r="BP37" s="6">
        <v>262</v>
      </c>
      <c r="BQ37" s="6">
        <v>261</v>
      </c>
      <c r="BR37" s="6">
        <v>255</v>
      </c>
      <c r="BS37" s="6">
        <v>248</v>
      </c>
      <c r="BT37" s="6">
        <v>236</v>
      </c>
      <c r="BU37" s="6">
        <v>235</v>
      </c>
      <c r="BV37" s="6">
        <v>247</v>
      </c>
      <c r="BW37" s="6">
        <v>240</v>
      </c>
      <c r="BX37" s="6">
        <v>231</v>
      </c>
      <c r="BY37" s="6">
        <v>248</v>
      </c>
      <c r="BZ37" s="6">
        <v>263</v>
      </c>
      <c r="CA37" s="6">
        <v>257</v>
      </c>
      <c r="CB37" s="6">
        <v>260</v>
      </c>
      <c r="CC37" s="6">
        <v>205</v>
      </c>
      <c r="CD37" s="6">
        <v>239</v>
      </c>
      <c r="CE37" s="6">
        <v>231</v>
      </c>
      <c r="CF37" s="6">
        <v>228</v>
      </c>
      <c r="CG37" s="6">
        <v>207</v>
      </c>
      <c r="CH37" s="6">
        <v>206</v>
      </c>
      <c r="CI37" s="6">
        <v>204</v>
      </c>
      <c r="CJ37" s="6">
        <v>203</v>
      </c>
      <c r="CK37" s="6">
        <v>207</v>
      </c>
      <c r="CL37" s="6">
        <v>198</v>
      </c>
      <c r="CM37" s="6">
        <v>207</v>
      </c>
      <c r="CN37" s="6">
        <v>220</v>
      </c>
      <c r="CO37" s="6">
        <v>171</v>
      </c>
      <c r="CP37" s="6">
        <v>170</v>
      </c>
      <c r="CQ37" s="6">
        <v>176</v>
      </c>
      <c r="CR37" s="6">
        <v>184</v>
      </c>
      <c r="CS37" s="6">
        <v>184</v>
      </c>
      <c r="CT37" s="6">
        <v>33</v>
      </c>
      <c r="CU37" s="6">
        <v>26</v>
      </c>
      <c r="CV37" s="6">
        <v>4</v>
      </c>
      <c r="CW37" s="6">
        <v>3</v>
      </c>
      <c r="CX37" s="6" t="s">
        <v>9</v>
      </c>
      <c r="CY37" s="6" t="s">
        <v>9</v>
      </c>
      <c r="CZ37" s="6" t="s">
        <v>9</v>
      </c>
      <c r="DA37" s="6" t="s">
        <v>9</v>
      </c>
      <c r="DB37" s="6" t="s">
        <v>9</v>
      </c>
      <c r="DC37" s="6" t="s">
        <v>9</v>
      </c>
      <c r="DD37" s="6" t="s">
        <v>9</v>
      </c>
      <c r="DE37" s="6" t="s">
        <v>9</v>
      </c>
      <c r="DF37" s="6" t="s">
        <v>9</v>
      </c>
      <c r="DG37" s="6" t="s">
        <v>9</v>
      </c>
      <c r="DH37" s="6" t="s">
        <v>9</v>
      </c>
      <c r="DI37" s="6" t="s">
        <v>9</v>
      </c>
      <c r="DJ37" s="6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6" t="s">
        <v>9</v>
      </c>
      <c r="K38" s="6" t="s">
        <v>9</v>
      </c>
      <c r="L38" s="6" t="s">
        <v>9</v>
      </c>
      <c r="M38" s="6" t="s">
        <v>9</v>
      </c>
      <c r="N38" s="6" t="s">
        <v>9</v>
      </c>
      <c r="O38" s="6" t="s">
        <v>9</v>
      </c>
      <c r="P38" s="6" t="s">
        <v>9</v>
      </c>
      <c r="Q38" s="6" t="s">
        <v>9</v>
      </c>
      <c r="R38" s="6" t="s">
        <v>9</v>
      </c>
      <c r="S38" s="6" t="s">
        <v>9</v>
      </c>
      <c r="T38" s="6" t="s">
        <v>9</v>
      </c>
      <c r="U38" s="6" t="s">
        <v>9</v>
      </c>
      <c r="V38" s="6" t="s">
        <v>9</v>
      </c>
      <c r="W38" s="6" t="s">
        <v>9</v>
      </c>
      <c r="X38" s="6" t="s">
        <v>9</v>
      </c>
      <c r="Y38" s="6" t="s">
        <v>9</v>
      </c>
      <c r="Z38" s="6" t="s">
        <v>9</v>
      </c>
      <c r="AA38" s="6" t="s">
        <v>9</v>
      </c>
      <c r="AB38" s="6" t="s">
        <v>9</v>
      </c>
      <c r="AC38" s="6" t="s">
        <v>9</v>
      </c>
      <c r="AD38" s="6" t="s">
        <v>9</v>
      </c>
      <c r="AE38" s="6" t="s">
        <v>9</v>
      </c>
      <c r="AF38" s="6" t="s">
        <v>9</v>
      </c>
      <c r="AG38" s="6" t="s">
        <v>9</v>
      </c>
      <c r="AH38" s="6" t="s">
        <v>9</v>
      </c>
      <c r="AI38" s="6" t="s">
        <v>9</v>
      </c>
      <c r="AJ38" s="6" t="s">
        <v>9</v>
      </c>
      <c r="AK38" s="6" t="s">
        <v>9</v>
      </c>
      <c r="AL38" s="6" t="s">
        <v>9</v>
      </c>
      <c r="AM38" s="6" t="s">
        <v>9</v>
      </c>
      <c r="AN38" s="6" t="s">
        <v>9</v>
      </c>
      <c r="AO38" s="6" t="s">
        <v>9</v>
      </c>
      <c r="AP38" s="6" t="s">
        <v>9</v>
      </c>
      <c r="AQ38" s="6" t="s">
        <v>9</v>
      </c>
      <c r="AR38" s="6" t="s">
        <v>9</v>
      </c>
      <c r="AS38" s="6" t="s">
        <v>9</v>
      </c>
      <c r="AT38" s="6" t="s">
        <v>9</v>
      </c>
      <c r="AU38" s="6" t="s">
        <v>9</v>
      </c>
      <c r="AV38" s="6" t="s">
        <v>9</v>
      </c>
      <c r="AW38" s="6" t="s">
        <v>9</v>
      </c>
      <c r="AX38" s="6" t="s">
        <v>9</v>
      </c>
      <c r="AY38" s="6" t="s">
        <v>9</v>
      </c>
      <c r="AZ38" s="6" t="s">
        <v>9</v>
      </c>
      <c r="BA38" s="6" t="s">
        <v>9</v>
      </c>
      <c r="BB38" s="6" t="s">
        <v>9</v>
      </c>
      <c r="BC38" s="6" t="s">
        <v>9</v>
      </c>
      <c r="BD38" s="6" t="s">
        <v>9</v>
      </c>
      <c r="BE38" s="6" t="s">
        <v>9</v>
      </c>
      <c r="BF38" s="6" t="s">
        <v>9</v>
      </c>
      <c r="BG38" s="6" t="s">
        <v>9</v>
      </c>
      <c r="BH38" s="6" t="s">
        <v>9</v>
      </c>
      <c r="BI38" s="6" t="s">
        <v>9</v>
      </c>
      <c r="BJ38" s="6" t="s">
        <v>9</v>
      </c>
      <c r="BK38" s="6" t="s">
        <v>9</v>
      </c>
      <c r="BL38" s="6" t="s">
        <v>9</v>
      </c>
      <c r="BM38" s="6" t="s">
        <v>9</v>
      </c>
      <c r="BN38" s="6" t="s">
        <v>9</v>
      </c>
      <c r="BO38" s="6" t="s">
        <v>9</v>
      </c>
      <c r="BP38" s="6" t="s">
        <v>9</v>
      </c>
      <c r="BQ38" s="6" t="s">
        <v>9</v>
      </c>
      <c r="BR38" s="6" t="s">
        <v>9</v>
      </c>
      <c r="BS38" s="6" t="s">
        <v>9</v>
      </c>
      <c r="BT38" s="6" t="s">
        <v>9</v>
      </c>
      <c r="BU38" s="6" t="s">
        <v>9</v>
      </c>
      <c r="BV38" s="6" t="s">
        <v>9</v>
      </c>
      <c r="BW38" s="6" t="s">
        <v>9</v>
      </c>
      <c r="BX38" s="6" t="s">
        <v>9</v>
      </c>
      <c r="BY38" s="6" t="s">
        <v>9</v>
      </c>
      <c r="BZ38" s="6" t="s">
        <v>9</v>
      </c>
      <c r="CA38" s="6" t="s">
        <v>9</v>
      </c>
      <c r="CB38" s="6" t="s">
        <v>9</v>
      </c>
      <c r="CC38" s="6" t="s">
        <v>9</v>
      </c>
      <c r="CD38" s="6" t="s">
        <v>9</v>
      </c>
      <c r="CE38" s="6" t="s">
        <v>9</v>
      </c>
      <c r="CF38" s="6">
        <v>91</v>
      </c>
      <c r="CG38" s="6">
        <v>89</v>
      </c>
      <c r="CH38" s="6">
        <v>98</v>
      </c>
      <c r="CI38" s="6">
        <v>95</v>
      </c>
      <c r="CJ38" s="6">
        <v>82</v>
      </c>
      <c r="CK38" s="6">
        <v>84</v>
      </c>
      <c r="CL38" s="6">
        <v>87</v>
      </c>
      <c r="CM38" s="6">
        <v>83</v>
      </c>
      <c r="CN38" s="6">
        <v>83</v>
      </c>
      <c r="CO38" s="6">
        <v>80</v>
      </c>
      <c r="CP38" s="6">
        <v>81</v>
      </c>
      <c r="CQ38" s="6">
        <v>87</v>
      </c>
      <c r="CR38" s="6">
        <v>100</v>
      </c>
      <c r="CS38" s="6">
        <v>108</v>
      </c>
      <c r="CT38" s="6">
        <v>100</v>
      </c>
      <c r="CU38" s="6">
        <v>110</v>
      </c>
      <c r="CV38" s="6">
        <v>115</v>
      </c>
      <c r="CW38" s="6">
        <v>125</v>
      </c>
      <c r="CX38" s="6">
        <v>126</v>
      </c>
      <c r="CY38" s="6">
        <v>120</v>
      </c>
      <c r="CZ38" s="6">
        <v>132</v>
      </c>
      <c r="DA38" s="6">
        <v>116</v>
      </c>
      <c r="DB38" s="6" t="s">
        <v>9</v>
      </c>
      <c r="DC38" s="6" t="s">
        <v>9</v>
      </c>
      <c r="DD38" s="6" t="s">
        <v>9</v>
      </c>
      <c r="DE38" s="6" t="s">
        <v>9</v>
      </c>
      <c r="DF38" s="6" t="s">
        <v>9</v>
      </c>
      <c r="DG38" s="6" t="s">
        <v>9</v>
      </c>
      <c r="DH38" s="6" t="s">
        <v>9</v>
      </c>
      <c r="DI38" s="6" t="s">
        <v>9</v>
      </c>
      <c r="DJ38" s="6" t="s">
        <v>9</v>
      </c>
    </row>
    <row r="39" spans="1:114" ht="13.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6">
        <v>292</v>
      </c>
      <c r="K39" s="6">
        <v>313</v>
      </c>
      <c r="L39" s="6">
        <v>341</v>
      </c>
      <c r="M39" s="6">
        <v>316</v>
      </c>
      <c r="N39" s="6">
        <v>308</v>
      </c>
      <c r="O39" s="6">
        <v>276</v>
      </c>
      <c r="P39" s="6">
        <v>218</v>
      </c>
      <c r="Q39" s="6">
        <v>234</v>
      </c>
      <c r="R39" s="6">
        <v>208</v>
      </c>
      <c r="S39" s="6">
        <v>174</v>
      </c>
      <c r="T39" s="6">
        <v>147</v>
      </c>
      <c r="U39" s="6">
        <v>137</v>
      </c>
      <c r="V39" s="6">
        <v>127</v>
      </c>
      <c r="W39" s="6">
        <v>135</v>
      </c>
      <c r="X39" s="6">
        <v>131</v>
      </c>
      <c r="Y39" s="6">
        <v>112</v>
      </c>
      <c r="Z39" s="6">
        <v>94</v>
      </c>
      <c r="AA39" s="6">
        <v>85</v>
      </c>
      <c r="AB39" s="6">
        <v>85</v>
      </c>
      <c r="AC39" s="6">
        <v>86</v>
      </c>
      <c r="AD39" s="6">
        <v>86</v>
      </c>
      <c r="AE39" s="6">
        <v>92</v>
      </c>
      <c r="AF39" s="6">
        <v>105</v>
      </c>
      <c r="AG39" s="6">
        <v>106</v>
      </c>
      <c r="AH39" s="6">
        <v>101</v>
      </c>
      <c r="AI39" s="6">
        <v>96</v>
      </c>
      <c r="AJ39" s="6">
        <v>97</v>
      </c>
      <c r="AK39" s="6">
        <v>96</v>
      </c>
      <c r="AL39" s="6">
        <v>91</v>
      </c>
      <c r="AM39" s="6">
        <v>94</v>
      </c>
      <c r="AN39" s="6">
        <v>92</v>
      </c>
      <c r="AO39" s="6">
        <v>88</v>
      </c>
      <c r="AP39" s="6">
        <v>99</v>
      </c>
      <c r="AQ39" s="6">
        <v>87</v>
      </c>
      <c r="AR39" s="6">
        <v>127</v>
      </c>
      <c r="AS39" s="6">
        <v>164</v>
      </c>
      <c r="AT39" s="6">
        <v>265</v>
      </c>
      <c r="AU39" s="6">
        <v>388</v>
      </c>
      <c r="AV39" s="6">
        <v>273</v>
      </c>
      <c r="AW39" s="6">
        <v>266</v>
      </c>
      <c r="AX39" s="6">
        <v>225</v>
      </c>
      <c r="AY39" s="6">
        <v>266</v>
      </c>
      <c r="AZ39" s="6">
        <v>236</v>
      </c>
      <c r="BA39" s="6">
        <v>211</v>
      </c>
      <c r="BB39" s="6">
        <v>209</v>
      </c>
      <c r="BC39" s="6">
        <v>202</v>
      </c>
      <c r="BD39" s="6">
        <v>164</v>
      </c>
      <c r="BE39" s="6">
        <v>154</v>
      </c>
      <c r="BF39" s="6">
        <v>152</v>
      </c>
      <c r="BG39" s="6">
        <v>149</v>
      </c>
      <c r="BH39" s="6">
        <v>142</v>
      </c>
      <c r="BI39" s="6">
        <v>127</v>
      </c>
      <c r="BJ39" s="6">
        <v>132</v>
      </c>
      <c r="BK39" s="6">
        <v>132</v>
      </c>
      <c r="BL39" s="6">
        <v>127</v>
      </c>
      <c r="BM39" s="6">
        <v>125</v>
      </c>
      <c r="BN39" s="6">
        <v>125</v>
      </c>
      <c r="BO39" s="6">
        <v>119</v>
      </c>
      <c r="BP39" s="6">
        <v>112</v>
      </c>
      <c r="BQ39" s="6">
        <v>104</v>
      </c>
      <c r="BR39" s="6">
        <v>107</v>
      </c>
      <c r="BS39" s="6">
        <v>180</v>
      </c>
      <c r="BT39" s="6">
        <v>176</v>
      </c>
      <c r="BU39" s="6">
        <v>176</v>
      </c>
      <c r="BV39" s="6">
        <v>183</v>
      </c>
      <c r="BW39" s="6">
        <v>173</v>
      </c>
      <c r="BX39" s="6">
        <v>172</v>
      </c>
      <c r="BY39" s="6">
        <v>162</v>
      </c>
      <c r="BZ39" s="6">
        <v>181</v>
      </c>
      <c r="CA39" s="6">
        <v>168</v>
      </c>
      <c r="CB39" s="6">
        <v>165</v>
      </c>
      <c r="CC39" s="6">
        <v>161</v>
      </c>
      <c r="CD39" s="6">
        <v>158</v>
      </c>
      <c r="CE39" s="6">
        <v>136</v>
      </c>
      <c r="CF39" s="6">
        <v>125</v>
      </c>
      <c r="CG39" s="6">
        <v>122</v>
      </c>
      <c r="CH39" s="6">
        <v>121</v>
      </c>
      <c r="CI39" s="6">
        <v>116</v>
      </c>
      <c r="CJ39" s="6">
        <v>117</v>
      </c>
      <c r="CK39" s="6">
        <v>114</v>
      </c>
      <c r="CL39" s="6">
        <v>119</v>
      </c>
      <c r="CM39" s="6">
        <v>110</v>
      </c>
      <c r="CN39" s="6">
        <v>114</v>
      </c>
      <c r="CO39" s="6">
        <v>111</v>
      </c>
      <c r="CP39" s="6">
        <v>113</v>
      </c>
      <c r="CQ39" s="6">
        <v>111</v>
      </c>
      <c r="CR39" s="6">
        <v>109</v>
      </c>
      <c r="CS39" s="6">
        <v>145</v>
      </c>
      <c r="CT39" s="6">
        <v>155</v>
      </c>
      <c r="CU39" s="6">
        <v>167</v>
      </c>
      <c r="CV39" s="6">
        <v>166</v>
      </c>
      <c r="CW39" s="6">
        <v>171</v>
      </c>
      <c r="CX39" s="6">
        <v>204</v>
      </c>
      <c r="CY39" s="6">
        <v>137</v>
      </c>
      <c r="CZ39" s="6">
        <v>136</v>
      </c>
      <c r="DA39" s="6">
        <v>134</v>
      </c>
      <c r="DB39" s="6">
        <v>132</v>
      </c>
      <c r="DC39" s="6">
        <v>108</v>
      </c>
      <c r="DD39" s="6" t="s">
        <v>9</v>
      </c>
      <c r="DE39" s="6" t="s">
        <v>9</v>
      </c>
      <c r="DF39" s="6" t="s">
        <v>9</v>
      </c>
      <c r="DG39" s="6" t="s">
        <v>9</v>
      </c>
      <c r="DH39" s="6" t="s">
        <v>9</v>
      </c>
      <c r="DI39" s="6" t="s">
        <v>9</v>
      </c>
      <c r="DJ39" s="6" t="s">
        <v>9</v>
      </c>
    </row>
    <row r="40" spans="1:114" ht="13.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6" t="s">
        <v>9</v>
      </c>
      <c r="K40" s="6" t="s">
        <v>9</v>
      </c>
      <c r="L40" s="6" t="s">
        <v>9</v>
      </c>
      <c r="M40" s="6" t="s">
        <v>9</v>
      </c>
      <c r="N40" s="6" t="s">
        <v>9</v>
      </c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6" t="s">
        <v>9</v>
      </c>
      <c r="V40" s="6" t="s">
        <v>9</v>
      </c>
      <c r="W40" s="6" t="s">
        <v>9</v>
      </c>
      <c r="X40" s="6" t="s">
        <v>9</v>
      </c>
      <c r="Y40" s="6" t="s">
        <v>9</v>
      </c>
      <c r="Z40" s="6" t="s">
        <v>9</v>
      </c>
      <c r="AA40" s="6" t="s">
        <v>9</v>
      </c>
      <c r="AB40" s="6" t="s">
        <v>9</v>
      </c>
      <c r="AC40" s="6" t="s">
        <v>9</v>
      </c>
      <c r="AD40" s="6" t="s">
        <v>9</v>
      </c>
      <c r="AE40" s="6" t="s">
        <v>9</v>
      </c>
      <c r="AF40" s="6" t="s">
        <v>9</v>
      </c>
      <c r="AG40" s="6">
        <v>220</v>
      </c>
      <c r="AH40" s="6">
        <v>217</v>
      </c>
      <c r="AI40" s="6">
        <v>209</v>
      </c>
      <c r="AJ40" s="6">
        <v>164</v>
      </c>
      <c r="AK40" s="6">
        <v>161</v>
      </c>
      <c r="AL40" s="6">
        <v>152</v>
      </c>
      <c r="AM40" s="6">
        <v>138</v>
      </c>
      <c r="AN40" s="6">
        <v>123</v>
      </c>
      <c r="AO40" s="6">
        <v>102</v>
      </c>
      <c r="AP40" s="6">
        <v>92</v>
      </c>
      <c r="AQ40" s="6">
        <v>89</v>
      </c>
      <c r="AR40" s="6">
        <v>106</v>
      </c>
      <c r="AS40" s="6">
        <v>136</v>
      </c>
      <c r="AT40" s="6">
        <v>143</v>
      </c>
      <c r="AU40" s="6">
        <v>150</v>
      </c>
      <c r="AV40" s="6">
        <v>177</v>
      </c>
      <c r="AW40" s="6">
        <v>182</v>
      </c>
      <c r="AX40" s="6">
        <v>182</v>
      </c>
      <c r="AY40" s="6">
        <v>210</v>
      </c>
      <c r="AZ40" s="6">
        <v>187</v>
      </c>
      <c r="BA40" s="6">
        <v>204</v>
      </c>
      <c r="BB40" s="6">
        <v>230</v>
      </c>
      <c r="BC40" s="6">
        <v>243</v>
      </c>
      <c r="BD40" s="6">
        <v>265</v>
      </c>
      <c r="BE40" s="6">
        <v>253</v>
      </c>
      <c r="BF40" s="6">
        <v>260</v>
      </c>
      <c r="BG40" s="6">
        <v>252</v>
      </c>
      <c r="BH40" s="6">
        <v>254</v>
      </c>
      <c r="BI40" s="6">
        <v>251</v>
      </c>
      <c r="BJ40" s="6">
        <v>248</v>
      </c>
      <c r="BK40" s="6">
        <v>237</v>
      </c>
      <c r="BL40" s="6">
        <v>233</v>
      </c>
      <c r="BM40" s="6">
        <v>220</v>
      </c>
      <c r="BN40" s="6">
        <v>228</v>
      </c>
      <c r="BO40" s="6">
        <v>210</v>
      </c>
      <c r="BP40" s="6">
        <v>197</v>
      </c>
      <c r="BQ40" s="6">
        <v>186</v>
      </c>
      <c r="BR40" s="6">
        <v>186</v>
      </c>
      <c r="BS40" s="6">
        <v>189</v>
      </c>
      <c r="BT40" s="6">
        <v>162</v>
      </c>
      <c r="BU40" s="6">
        <v>136</v>
      </c>
      <c r="BV40" s="6">
        <v>124</v>
      </c>
      <c r="BW40" s="6">
        <v>119</v>
      </c>
      <c r="BX40" s="6">
        <v>114</v>
      </c>
      <c r="BY40" s="6">
        <v>116</v>
      </c>
      <c r="BZ40" s="6">
        <v>117</v>
      </c>
      <c r="CA40" s="6">
        <v>124</v>
      </c>
      <c r="CB40" s="6">
        <v>132</v>
      </c>
      <c r="CC40" s="6">
        <v>127</v>
      </c>
      <c r="CD40" s="6">
        <v>116</v>
      </c>
      <c r="CE40" s="6">
        <v>110</v>
      </c>
      <c r="CF40" s="6">
        <v>115</v>
      </c>
      <c r="CG40" s="6">
        <v>113</v>
      </c>
      <c r="CH40" s="6">
        <v>110</v>
      </c>
      <c r="CI40" s="6">
        <v>111</v>
      </c>
      <c r="CJ40" s="6">
        <v>109</v>
      </c>
      <c r="CK40" s="6">
        <v>104</v>
      </c>
      <c r="CL40" s="6">
        <v>117</v>
      </c>
      <c r="CM40" s="6">
        <v>109</v>
      </c>
      <c r="CN40" s="6">
        <v>105</v>
      </c>
      <c r="CO40" s="6">
        <v>109</v>
      </c>
      <c r="CP40" s="6">
        <v>111</v>
      </c>
      <c r="CQ40" s="6">
        <v>104</v>
      </c>
      <c r="CR40" s="6">
        <v>113</v>
      </c>
      <c r="CS40" s="6">
        <v>114</v>
      </c>
      <c r="CT40" s="6">
        <v>108</v>
      </c>
      <c r="CU40" s="6">
        <v>105</v>
      </c>
      <c r="CV40" s="6">
        <v>111</v>
      </c>
      <c r="CW40" s="6">
        <v>113</v>
      </c>
      <c r="CX40" s="6">
        <v>108</v>
      </c>
      <c r="CY40" s="6">
        <v>108</v>
      </c>
      <c r="CZ40" s="6">
        <v>116</v>
      </c>
      <c r="DA40" s="6">
        <v>125</v>
      </c>
      <c r="DB40" s="6">
        <v>116</v>
      </c>
      <c r="DC40" s="6">
        <v>124</v>
      </c>
      <c r="DD40" s="6">
        <v>2</v>
      </c>
      <c r="DE40" s="6" t="s">
        <v>9</v>
      </c>
      <c r="DF40" s="6" t="s">
        <v>9</v>
      </c>
      <c r="DG40" s="6" t="s">
        <v>9</v>
      </c>
      <c r="DH40" s="6" t="s">
        <v>9</v>
      </c>
      <c r="DI40" s="6" t="s">
        <v>9</v>
      </c>
      <c r="DJ40" s="6" t="s">
        <v>9</v>
      </c>
    </row>
    <row r="41" spans="1:114" ht="13.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6" t="s">
        <v>9</v>
      </c>
      <c r="K41" s="6" t="s">
        <v>9</v>
      </c>
      <c r="L41" s="6" t="s">
        <v>9</v>
      </c>
      <c r="M41" s="6" t="s">
        <v>9</v>
      </c>
      <c r="N41" s="6" t="s">
        <v>9</v>
      </c>
      <c r="O41" s="6" t="s">
        <v>9</v>
      </c>
      <c r="P41" s="6" t="s">
        <v>9</v>
      </c>
      <c r="Q41" s="6" t="s">
        <v>9</v>
      </c>
      <c r="R41" s="6" t="s">
        <v>9</v>
      </c>
      <c r="S41" s="6" t="s">
        <v>9</v>
      </c>
      <c r="T41" s="6" t="s">
        <v>9</v>
      </c>
      <c r="U41" s="6" t="s">
        <v>9</v>
      </c>
      <c r="V41" s="6" t="s">
        <v>9</v>
      </c>
      <c r="W41" s="6" t="s">
        <v>9</v>
      </c>
      <c r="X41" s="6" t="s">
        <v>9</v>
      </c>
      <c r="Y41" s="6" t="s">
        <v>9</v>
      </c>
      <c r="Z41" s="6" t="s">
        <v>9</v>
      </c>
      <c r="AA41" s="6" t="s">
        <v>9</v>
      </c>
      <c r="AB41" s="6" t="s">
        <v>9</v>
      </c>
      <c r="AC41" s="6" t="s">
        <v>9</v>
      </c>
      <c r="AD41" s="6" t="s">
        <v>9</v>
      </c>
      <c r="AE41" s="6" t="s">
        <v>9</v>
      </c>
      <c r="AF41" s="6" t="s">
        <v>9</v>
      </c>
      <c r="AG41" s="6" t="s">
        <v>9</v>
      </c>
      <c r="AH41" s="6" t="s">
        <v>9</v>
      </c>
      <c r="AI41" s="6"/>
      <c r="AJ41" s="6">
        <v>118</v>
      </c>
      <c r="AK41" s="6">
        <v>113</v>
      </c>
      <c r="AL41" s="6">
        <v>118</v>
      </c>
      <c r="AM41" s="6">
        <v>121</v>
      </c>
      <c r="AN41" s="6">
        <v>124</v>
      </c>
      <c r="AO41" s="6">
        <v>115</v>
      </c>
      <c r="AP41" s="6">
        <v>122</v>
      </c>
      <c r="AQ41" s="6">
        <v>138</v>
      </c>
      <c r="AR41" s="6">
        <v>144</v>
      </c>
      <c r="AS41" s="6">
        <v>148</v>
      </c>
      <c r="AT41" s="6">
        <v>153</v>
      </c>
      <c r="AU41" s="6">
        <v>129</v>
      </c>
      <c r="AV41" s="6">
        <v>121</v>
      </c>
      <c r="AW41" s="6">
        <v>136</v>
      </c>
      <c r="AX41" s="6">
        <v>137</v>
      </c>
      <c r="AY41" s="6">
        <v>134</v>
      </c>
      <c r="AZ41" s="6">
        <v>136</v>
      </c>
      <c r="BA41" s="6">
        <v>151</v>
      </c>
      <c r="BB41" s="6">
        <v>151</v>
      </c>
      <c r="BC41" s="6">
        <v>148</v>
      </c>
      <c r="BD41" s="6">
        <v>147</v>
      </c>
      <c r="BE41" s="6">
        <v>135</v>
      </c>
      <c r="BF41" s="6">
        <v>136</v>
      </c>
      <c r="BG41" s="6">
        <v>137</v>
      </c>
      <c r="BH41" s="6">
        <v>138</v>
      </c>
      <c r="BI41" s="6">
        <v>135</v>
      </c>
      <c r="BJ41" s="6">
        <v>130</v>
      </c>
      <c r="BK41" s="6">
        <v>131</v>
      </c>
      <c r="BL41" s="6">
        <v>136</v>
      </c>
      <c r="BM41" s="6">
        <v>135</v>
      </c>
      <c r="BN41" s="6">
        <v>132</v>
      </c>
      <c r="BO41" s="6">
        <v>129</v>
      </c>
      <c r="BP41" s="6">
        <v>126</v>
      </c>
      <c r="BQ41" s="6">
        <v>124</v>
      </c>
      <c r="BR41" s="6">
        <v>121</v>
      </c>
      <c r="BS41" s="6">
        <v>122</v>
      </c>
      <c r="BT41" s="6">
        <v>120</v>
      </c>
      <c r="BU41" s="6">
        <v>123</v>
      </c>
      <c r="BV41" s="6">
        <v>124</v>
      </c>
      <c r="BW41" s="6">
        <v>126</v>
      </c>
      <c r="BX41" s="6">
        <v>131</v>
      </c>
      <c r="BY41" s="6">
        <v>131</v>
      </c>
      <c r="BZ41" s="6">
        <v>132</v>
      </c>
      <c r="CA41" s="6">
        <v>127</v>
      </c>
      <c r="CB41" s="6">
        <v>129</v>
      </c>
      <c r="CC41" s="6">
        <v>130</v>
      </c>
      <c r="CD41" s="6">
        <v>131</v>
      </c>
      <c r="CE41" s="6">
        <v>130</v>
      </c>
      <c r="CF41" s="6">
        <v>133</v>
      </c>
      <c r="CG41" s="6">
        <v>126</v>
      </c>
      <c r="CH41" s="6">
        <v>125</v>
      </c>
      <c r="CI41" s="6">
        <v>128</v>
      </c>
      <c r="CJ41" s="6">
        <v>131</v>
      </c>
      <c r="CK41" s="6">
        <v>137</v>
      </c>
      <c r="CL41" s="6">
        <v>137</v>
      </c>
      <c r="CM41" s="6">
        <v>135</v>
      </c>
      <c r="CN41" s="6">
        <v>141</v>
      </c>
      <c r="CO41" s="6">
        <v>144</v>
      </c>
      <c r="CP41" s="6">
        <v>143</v>
      </c>
      <c r="CQ41" s="6">
        <v>151</v>
      </c>
      <c r="CR41" s="6">
        <v>154</v>
      </c>
      <c r="CS41" s="6">
        <v>153</v>
      </c>
      <c r="CT41" s="6">
        <v>150</v>
      </c>
      <c r="CU41" s="6">
        <v>144</v>
      </c>
      <c r="CV41" s="6">
        <v>141</v>
      </c>
      <c r="CW41" s="6">
        <v>136</v>
      </c>
      <c r="CX41" s="6">
        <v>130</v>
      </c>
      <c r="CY41" s="6">
        <v>131</v>
      </c>
      <c r="CZ41" s="6">
        <v>137</v>
      </c>
      <c r="DA41" s="6">
        <v>136</v>
      </c>
      <c r="DB41" s="6">
        <v>126</v>
      </c>
      <c r="DC41" s="6">
        <v>116</v>
      </c>
      <c r="DD41" s="6" t="s">
        <v>9</v>
      </c>
      <c r="DE41" s="6" t="s">
        <v>9</v>
      </c>
      <c r="DF41" s="6" t="s">
        <v>9</v>
      </c>
      <c r="DG41" s="6" t="s">
        <v>9</v>
      </c>
      <c r="DH41" s="6" t="s">
        <v>9</v>
      </c>
      <c r="DI41" s="6" t="s">
        <v>9</v>
      </c>
      <c r="DJ41" s="6" t="s">
        <v>9</v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6">
        <v>108</v>
      </c>
      <c r="K42" s="6">
        <v>120</v>
      </c>
      <c r="L42" s="6">
        <v>115</v>
      </c>
      <c r="M42" s="6">
        <v>99</v>
      </c>
      <c r="N42" s="6">
        <v>101</v>
      </c>
      <c r="O42" s="6">
        <v>113</v>
      </c>
      <c r="P42" s="6">
        <v>115</v>
      </c>
      <c r="Q42" s="6">
        <v>107</v>
      </c>
      <c r="R42" s="6">
        <v>111</v>
      </c>
      <c r="S42" s="6">
        <v>105</v>
      </c>
      <c r="T42" s="6">
        <v>118</v>
      </c>
      <c r="U42" s="6">
        <v>104</v>
      </c>
      <c r="V42" s="6">
        <v>95</v>
      </c>
      <c r="W42" s="6">
        <v>92</v>
      </c>
      <c r="X42" s="6">
        <v>101</v>
      </c>
      <c r="Y42" s="6">
        <v>106</v>
      </c>
      <c r="Z42" s="6">
        <v>104</v>
      </c>
      <c r="AA42" s="6">
        <v>99</v>
      </c>
      <c r="AB42" s="6">
        <v>106</v>
      </c>
      <c r="AC42" s="6">
        <v>100</v>
      </c>
      <c r="AD42" s="6">
        <v>107</v>
      </c>
      <c r="AE42" s="6">
        <v>96</v>
      </c>
      <c r="AF42" s="6">
        <v>95</v>
      </c>
      <c r="AG42" s="6">
        <v>97</v>
      </c>
      <c r="AH42" s="6">
        <v>93</v>
      </c>
      <c r="AI42" s="6">
        <v>102</v>
      </c>
      <c r="AJ42" s="6">
        <v>101</v>
      </c>
      <c r="AK42" s="6">
        <v>101</v>
      </c>
      <c r="AL42" s="6">
        <v>96</v>
      </c>
      <c r="AM42" s="6">
        <v>105</v>
      </c>
      <c r="AN42" s="6">
        <v>102</v>
      </c>
      <c r="AO42" s="6">
        <v>109</v>
      </c>
      <c r="AP42" s="6">
        <v>110</v>
      </c>
      <c r="AQ42" s="6">
        <v>118</v>
      </c>
      <c r="AR42" s="6">
        <v>123</v>
      </c>
      <c r="AS42" s="6">
        <v>124</v>
      </c>
      <c r="AT42" s="6">
        <v>117</v>
      </c>
      <c r="AU42" s="6">
        <v>113</v>
      </c>
      <c r="AV42" s="6">
        <v>114</v>
      </c>
      <c r="AW42" s="6">
        <v>115</v>
      </c>
      <c r="AX42" s="6">
        <v>114</v>
      </c>
      <c r="AY42" s="6">
        <v>116</v>
      </c>
      <c r="AZ42" s="6">
        <v>116</v>
      </c>
      <c r="BA42" s="6">
        <v>113</v>
      </c>
      <c r="BB42" s="6">
        <v>104</v>
      </c>
      <c r="BC42" s="6">
        <v>109</v>
      </c>
      <c r="BD42" s="6">
        <v>108</v>
      </c>
      <c r="BE42" s="6">
        <v>104</v>
      </c>
      <c r="BF42" s="6">
        <v>111</v>
      </c>
      <c r="BG42" s="6">
        <v>111</v>
      </c>
      <c r="BH42" s="6">
        <v>104</v>
      </c>
      <c r="BI42" s="6">
        <v>105</v>
      </c>
      <c r="BJ42" s="6">
        <v>114</v>
      </c>
      <c r="BK42" s="6">
        <v>106</v>
      </c>
      <c r="BL42" s="6">
        <v>99</v>
      </c>
      <c r="BM42" s="6">
        <v>95</v>
      </c>
      <c r="BN42" s="6">
        <v>95</v>
      </c>
      <c r="BO42" s="6">
        <v>94</v>
      </c>
      <c r="BP42" s="6">
        <v>93</v>
      </c>
      <c r="BQ42" s="6">
        <v>92</v>
      </c>
      <c r="BR42" s="6">
        <v>90</v>
      </c>
      <c r="BS42" s="6">
        <v>95</v>
      </c>
      <c r="BT42" s="6">
        <v>94</v>
      </c>
      <c r="BU42" s="6">
        <v>90</v>
      </c>
      <c r="BV42" s="6">
        <v>91</v>
      </c>
      <c r="BW42" s="6">
        <v>94</v>
      </c>
      <c r="BX42" s="6">
        <v>93</v>
      </c>
      <c r="BY42" s="6">
        <v>91</v>
      </c>
      <c r="BZ42" s="6">
        <v>92</v>
      </c>
      <c r="CA42" s="6">
        <v>89</v>
      </c>
      <c r="CB42" s="6">
        <v>97</v>
      </c>
      <c r="CC42" s="6">
        <v>97</v>
      </c>
      <c r="CD42" s="6">
        <v>100</v>
      </c>
      <c r="CE42" s="6">
        <v>101</v>
      </c>
      <c r="CF42" s="6">
        <v>95</v>
      </c>
      <c r="CG42" s="6">
        <v>90</v>
      </c>
      <c r="CH42" s="6">
        <v>89</v>
      </c>
      <c r="CI42" s="6">
        <v>91</v>
      </c>
      <c r="CJ42" s="6">
        <v>88</v>
      </c>
      <c r="CK42" s="6">
        <v>88</v>
      </c>
      <c r="CL42" s="6">
        <v>90</v>
      </c>
      <c r="CM42" s="6">
        <v>88</v>
      </c>
      <c r="CN42" s="6">
        <v>84</v>
      </c>
      <c r="CO42" s="6">
        <v>92</v>
      </c>
      <c r="CP42" s="6">
        <v>95</v>
      </c>
      <c r="CQ42" s="6">
        <v>99</v>
      </c>
      <c r="CR42" s="6">
        <v>112</v>
      </c>
      <c r="CS42" s="6">
        <v>121</v>
      </c>
      <c r="CT42" s="6">
        <v>123</v>
      </c>
      <c r="CU42" s="6">
        <v>111</v>
      </c>
      <c r="CV42" s="6">
        <v>118</v>
      </c>
      <c r="CW42" s="6">
        <v>106</v>
      </c>
      <c r="CX42" s="6">
        <v>105</v>
      </c>
      <c r="CY42" s="6">
        <v>111</v>
      </c>
      <c r="CZ42" s="6">
        <v>108</v>
      </c>
      <c r="DA42" s="6">
        <v>103</v>
      </c>
      <c r="DB42" s="6">
        <v>109</v>
      </c>
      <c r="DC42" s="6">
        <v>106</v>
      </c>
      <c r="DD42" s="6">
        <v>105</v>
      </c>
      <c r="DE42" s="6" t="s">
        <v>9</v>
      </c>
      <c r="DF42" s="6" t="s">
        <v>9</v>
      </c>
      <c r="DG42" s="6" t="s">
        <v>9</v>
      </c>
      <c r="DH42" s="6" t="s">
        <v>9</v>
      </c>
      <c r="DI42" s="6" t="s">
        <v>9</v>
      </c>
      <c r="DJ42" s="6" t="s">
        <v>9</v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6" t="s">
        <v>9</v>
      </c>
      <c r="K43" s="6" t="s">
        <v>9</v>
      </c>
      <c r="L43" s="6" t="s">
        <v>9</v>
      </c>
      <c r="M43" s="6" t="s">
        <v>9</v>
      </c>
      <c r="N43" s="6" t="s">
        <v>9</v>
      </c>
      <c r="O43" s="6" t="s">
        <v>9</v>
      </c>
      <c r="P43" s="6" t="s">
        <v>9</v>
      </c>
      <c r="Q43" s="6" t="s">
        <v>9</v>
      </c>
      <c r="R43" s="6" t="s">
        <v>9</v>
      </c>
      <c r="S43" s="6" t="s">
        <v>9</v>
      </c>
      <c r="T43" s="6" t="s">
        <v>9</v>
      </c>
      <c r="U43" s="6" t="s">
        <v>9</v>
      </c>
      <c r="V43" s="6" t="s">
        <v>9</v>
      </c>
      <c r="W43" s="6" t="s">
        <v>9</v>
      </c>
      <c r="X43" s="6" t="s">
        <v>9</v>
      </c>
      <c r="Y43" s="6" t="s">
        <v>9</v>
      </c>
      <c r="Z43" s="6" t="s">
        <v>9</v>
      </c>
      <c r="AA43" s="6" t="s">
        <v>9</v>
      </c>
      <c r="AB43" s="6" t="s">
        <v>9</v>
      </c>
      <c r="AC43" s="6" t="s">
        <v>9</v>
      </c>
      <c r="AD43" s="6" t="s">
        <v>9</v>
      </c>
      <c r="AE43" s="6" t="s">
        <v>9</v>
      </c>
      <c r="AF43" s="6" t="s">
        <v>9</v>
      </c>
      <c r="AG43" s="6">
        <v>191</v>
      </c>
      <c r="AH43" s="6">
        <v>185</v>
      </c>
      <c r="AI43" s="6">
        <v>151</v>
      </c>
      <c r="AJ43" s="6">
        <v>122</v>
      </c>
      <c r="AK43" s="6">
        <v>140</v>
      </c>
      <c r="AL43" s="6">
        <v>147</v>
      </c>
      <c r="AM43" s="6">
        <v>151</v>
      </c>
      <c r="AN43" s="6">
        <v>155</v>
      </c>
      <c r="AO43" s="6">
        <v>168</v>
      </c>
      <c r="AP43" s="6">
        <v>161</v>
      </c>
      <c r="AQ43" s="6">
        <v>171</v>
      </c>
      <c r="AR43" s="6">
        <v>151</v>
      </c>
      <c r="AS43" s="6">
        <v>157</v>
      </c>
      <c r="AT43" s="6">
        <v>146</v>
      </c>
      <c r="AU43" s="6">
        <v>126</v>
      </c>
      <c r="AV43" s="6">
        <v>145</v>
      </c>
      <c r="AW43" s="6">
        <v>148</v>
      </c>
      <c r="AX43" s="6">
        <v>177</v>
      </c>
      <c r="AY43" s="6">
        <v>191</v>
      </c>
      <c r="AZ43" s="6">
        <v>197</v>
      </c>
      <c r="BA43" s="6">
        <v>253</v>
      </c>
      <c r="BB43" s="6">
        <v>259</v>
      </c>
      <c r="BC43" s="6">
        <v>260</v>
      </c>
      <c r="BD43" s="6">
        <v>257</v>
      </c>
      <c r="BE43" s="6">
        <v>288</v>
      </c>
      <c r="BF43" s="6">
        <v>295</v>
      </c>
      <c r="BG43" s="6">
        <v>295</v>
      </c>
      <c r="BH43" s="6">
        <v>265</v>
      </c>
      <c r="BI43" s="6">
        <v>236</v>
      </c>
      <c r="BJ43" s="6">
        <v>226</v>
      </c>
      <c r="BK43" s="6">
        <v>212</v>
      </c>
      <c r="BL43" s="6">
        <v>184</v>
      </c>
      <c r="BM43" s="6">
        <v>189</v>
      </c>
      <c r="BN43" s="6">
        <v>192</v>
      </c>
      <c r="BO43" s="6">
        <v>169</v>
      </c>
      <c r="BP43" s="6">
        <v>159</v>
      </c>
      <c r="BQ43" s="6">
        <v>151</v>
      </c>
      <c r="BR43" s="6">
        <v>168</v>
      </c>
      <c r="BS43" s="6">
        <v>199</v>
      </c>
      <c r="BT43" s="6">
        <v>220</v>
      </c>
      <c r="BU43" s="6">
        <v>215</v>
      </c>
      <c r="BV43" s="6">
        <v>220</v>
      </c>
      <c r="BW43" s="6">
        <v>217</v>
      </c>
      <c r="BX43" s="6">
        <v>230</v>
      </c>
      <c r="BY43" s="6">
        <v>221</v>
      </c>
      <c r="BZ43" s="6">
        <v>212</v>
      </c>
      <c r="CA43" s="6">
        <v>188</v>
      </c>
      <c r="CB43" s="6">
        <v>166</v>
      </c>
      <c r="CC43" s="6">
        <v>172</v>
      </c>
      <c r="CD43" s="6">
        <v>168</v>
      </c>
      <c r="CE43" s="6">
        <v>155</v>
      </c>
      <c r="CF43" s="6">
        <v>126</v>
      </c>
      <c r="CG43" s="6">
        <v>117</v>
      </c>
      <c r="CH43" s="6">
        <v>116</v>
      </c>
      <c r="CI43" s="6">
        <v>119</v>
      </c>
      <c r="CJ43" s="6">
        <v>132</v>
      </c>
      <c r="CK43" s="6">
        <v>141</v>
      </c>
      <c r="CL43" s="6">
        <v>158</v>
      </c>
      <c r="CM43" s="6">
        <v>160</v>
      </c>
      <c r="CN43" s="6">
        <v>166</v>
      </c>
      <c r="CO43" s="6">
        <v>164</v>
      </c>
      <c r="CP43" s="6">
        <v>154</v>
      </c>
      <c r="CQ43" s="6">
        <v>150</v>
      </c>
      <c r="CR43" s="6">
        <v>153</v>
      </c>
      <c r="CS43" s="6">
        <v>149</v>
      </c>
      <c r="CT43" s="6">
        <v>141</v>
      </c>
      <c r="CU43" s="6">
        <v>144</v>
      </c>
      <c r="CV43" s="6">
        <v>147</v>
      </c>
      <c r="CW43" s="6">
        <v>151</v>
      </c>
      <c r="CX43" s="6">
        <v>172</v>
      </c>
      <c r="CY43" s="6">
        <v>191</v>
      </c>
      <c r="CZ43" s="6">
        <v>191</v>
      </c>
      <c r="DA43" s="6">
        <v>189</v>
      </c>
      <c r="DB43" s="6">
        <v>189</v>
      </c>
      <c r="DC43" s="6">
        <v>188</v>
      </c>
      <c r="DD43" s="6">
        <v>264</v>
      </c>
      <c r="DE43" s="6">
        <v>257</v>
      </c>
      <c r="DF43" s="6">
        <v>10</v>
      </c>
      <c r="DG43" s="6" t="s">
        <v>9</v>
      </c>
      <c r="DH43" s="6" t="s">
        <v>9</v>
      </c>
      <c r="DI43" s="6" t="s">
        <v>9</v>
      </c>
      <c r="DJ43" s="6" t="s">
        <v>9</v>
      </c>
    </row>
    <row r="44" spans="1:114" s="16" customForma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/>
      <c r="J44" s="6">
        <v>113</v>
      </c>
      <c r="K44" s="6">
        <v>140</v>
      </c>
      <c r="L44" s="6">
        <v>136</v>
      </c>
      <c r="M44" s="6">
        <v>112</v>
      </c>
      <c r="N44" s="6">
        <v>109</v>
      </c>
      <c r="O44" s="6">
        <v>105</v>
      </c>
      <c r="P44" s="6">
        <v>106</v>
      </c>
      <c r="Q44" s="6">
        <v>105</v>
      </c>
      <c r="R44" s="6">
        <v>108</v>
      </c>
      <c r="S44" s="6">
        <v>113</v>
      </c>
      <c r="T44" s="6">
        <v>116</v>
      </c>
      <c r="U44" s="6">
        <v>113</v>
      </c>
      <c r="V44" s="6">
        <v>143</v>
      </c>
      <c r="W44" s="6">
        <v>154</v>
      </c>
      <c r="X44" s="6">
        <v>154</v>
      </c>
      <c r="Y44" s="6">
        <v>144</v>
      </c>
      <c r="Z44" s="6">
        <v>107</v>
      </c>
      <c r="AA44" s="6">
        <v>81</v>
      </c>
      <c r="AB44" s="6">
        <v>100</v>
      </c>
      <c r="AC44" s="6">
        <v>101</v>
      </c>
      <c r="AD44" s="6">
        <v>97</v>
      </c>
      <c r="AE44" s="6">
        <v>85</v>
      </c>
      <c r="AF44" s="6">
        <v>85</v>
      </c>
      <c r="AG44" s="6">
        <v>88</v>
      </c>
      <c r="AH44" s="6">
        <v>85</v>
      </c>
      <c r="AI44" s="6">
        <v>85</v>
      </c>
      <c r="AJ44" s="6">
        <v>83</v>
      </c>
      <c r="AK44" s="6">
        <v>81</v>
      </c>
      <c r="AL44" s="6">
        <v>79</v>
      </c>
      <c r="AM44" s="6">
        <v>76</v>
      </c>
      <c r="AN44" s="6">
        <v>74</v>
      </c>
      <c r="AO44" s="6">
        <v>77</v>
      </c>
      <c r="AP44" s="6">
        <v>77</v>
      </c>
      <c r="AQ44" s="6">
        <v>78</v>
      </c>
      <c r="AR44" s="6">
        <v>80</v>
      </c>
      <c r="AS44" s="6">
        <v>80</v>
      </c>
      <c r="AT44" s="6">
        <v>81</v>
      </c>
      <c r="AU44" s="6">
        <v>81</v>
      </c>
      <c r="AV44" s="6">
        <v>80</v>
      </c>
      <c r="AW44" s="6">
        <v>86</v>
      </c>
      <c r="AX44" s="6">
        <v>88</v>
      </c>
      <c r="AY44" s="6">
        <v>95</v>
      </c>
      <c r="AZ44" s="6">
        <v>96</v>
      </c>
      <c r="BA44" s="6">
        <v>94</v>
      </c>
      <c r="BB44" s="6">
        <v>94</v>
      </c>
      <c r="BC44" s="6">
        <v>92</v>
      </c>
      <c r="BD44" s="6">
        <v>90</v>
      </c>
      <c r="BE44" s="6">
        <v>88</v>
      </c>
      <c r="BF44" s="6">
        <v>90</v>
      </c>
      <c r="BG44" s="6">
        <v>91</v>
      </c>
      <c r="BH44" s="6">
        <v>86</v>
      </c>
      <c r="BI44" s="6">
        <v>82</v>
      </c>
      <c r="BJ44" s="6">
        <v>81</v>
      </c>
      <c r="BK44" s="6">
        <v>81</v>
      </c>
      <c r="BL44" s="6">
        <v>85</v>
      </c>
      <c r="BM44" s="6">
        <v>84</v>
      </c>
      <c r="BN44" s="6">
        <v>84</v>
      </c>
      <c r="BO44" s="6">
        <v>143</v>
      </c>
      <c r="BP44" s="6">
        <v>131</v>
      </c>
      <c r="BQ44" s="6">
        <v>126</v>
      </c>
      <c r="BR44" s="6">
        <v>123</v>
      </c>
      <c r="BS44" s="6">
        <v>107</v>
      </c>
      <c r="BT44" s="6">
        <v>106</v>
      </c>
      <c r="BU44" s="6">
        <v>106</v>
      </c>
      <c r="BV44" s="6">
        <v>101</v>
      </c>
      <c r="BW44" s="6">
        <v>99</v>
      </c>
      <c r="BX44" s="6">
        <v>101</v>
      </c>
      <c r="BY44" s="6">
        <v>159</v>
      </c>
      <c r="BZ44" s="6">
        <v>146</v>
      </c>
      <c r="CA44" s="6">
        <v>149</v>
      </c>
      <c r="CB44" s="6">
        <v>148</v>
      </c>
      <c r="CC44" s="6">
        <v>140</v>
      </c>
      <c r="CD44" s="6">
        <v>134</v>
      </c>
      <c r="CE44" s="6">
        <v>122</v>
      </c>
      <c r="CF44" s="6">
        <v>129</v>
      </c>
      <c r="CG44" s="6">
        <v>123</v>
      </c>
      <c r="CH44" s="6">
        <v>115</v>
      </c>
      <c r="CI44" s="6">
        <v>109</v>
      </c>
      <c r="CJ44" s="6">
        <v>110</v>
      </c>
      <c r="CK44" s="6">
        <v>111</v>
      </c>
      <c r="CL44" s="6">
        <v>118</v>
      </c>
      <c r="CM44" s="6">
        <v>121</v>
      </c>
      <c r="CN44" s="6">
        <v>112</v>
      </c>
      <c r="CO44" s="6">
        <v>112</v>
      </c>
      <c r="CP44" s="6">
        <v>112</v>
      </c>
      <c r="CQ44" s="6">
        <v>121</v>
      </c>
      <c r="CR44" s="6">
        <v>127</v>
      </c>
      <c r="CS44" s="6">
        <v>111</v>
      </c>
      <c r="CT44" s="6">
        <v>114</v>
      </c>
      <c r="CU44" s="6">
        <v>116</v>
      </c>
      <c r="CV44" s="6">
        <v>140</v>
      </c>
      <c r="CW44" s="6">
        <v>154</v>
      </c>
      <c r="CX44" s="6">
        <v>152</v>
      </c>
      <c r="CY44" s="6">
        <v>143</v>
      </c>
      <c r="CZ44" s="6">
        <v>147</v>
      </c>
      <c r="DA44" s="6">
        <v>152</v>
      </c>
      <c r="DB44" s="6">
        <v>149</v>
      </c>
      <c r="DC44" s="6">
        <v>150</v>
      </c>
      <c r="DD44" s="6">
        <v>157</v>
      </c>
      <c r="DE44" s="6">
        <v>157</v>
      </c>
      <c r="DF44" s="6">
        <v>147</v>
      </c>
      <c r="DG44" s="6">
        <v>134</v>
      </c>
      <c r="DH44" s="6" t="s">
        <v>9</v>
      </c>
      <c r="DI44" s="6" t="s">
        <v>9</v>
      </c>
      <c r="DJ44" s="6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6" t="s">
        <v>9</v>
      </c>
      <c r="K45" s="6" t="s">
        <v>9</v>
      </c>
      <c r="L45" s="6" t="s">
        <v>9</v>
      </c>
      <c r="M45" s="6" t="s">
        <v>9</v>
      </c>
      <c r="N45" s="6" t="s">
        <v>9</v>
      </c>
      <c r="O45" s="6" t="s">
        <v>9</v>
      </c>
      <c r="P45" s="6" t="s">
        <v>9</v>
      </c>
      <c r="Q45" s="6" t="s">
        <v>9</v>
      </c>
      <c r="R45" s="6" t="s">
        <v>9</v>
      </c>
      <c r="S45" s="6" t="s">
        <v>9</v>
      </c>
      <c r="T45" s="6" t="s">
        <v>9</v>
      </c>
      <c r="U45" s="6" t="s">
        <v>9</v>
      </c>
      <c r="V45" s="6" t="s">
        <v>9</v>
      </c>
      <c r="W45" s="6" t="s">
        <v>9</v>
      </c>
      <c r="X45" s="6" t="s">
        <v>9</v>
      </c>
      <c r="Y45" s="6" t="s">
        <v>9</v>
      </c>
      <c r="Z45" s="6" t="s">
        <v>9</v>
      </c>
      <c r="AA45" s="6" t="s">
        <v>9</v>
      </c>
      <c r="AB45" s="6" t="s">
        <v>9</v>
      </c>
      <c r="AC45" s="6" t="s">
        <v>9</v>
      </c>
      <c r="AD45" s="6" t="s">
        <v>9</v>
      </c>
      <c r="AE45" s="6" t="s">
        <v>9</v>
      </c>
      <c r="AF45" s="6" t="s">
        <v>9</v>
      </c>
      <c r="AG45" s="6" t="s">
        <v>9</v>
      </c>
      <c r="AH45" s="6" t="s">
        <v>9</v>
      </c>
      <c r="AI45" s="6" t="s">
        <v>9</v>
      </c>
      <c r="AJ45" s="6" t="s">
        <v>9</v>
      </c>
      <c r="AK45" s="6" t="s">
        <v>9</v>
      </c>
      <c r="AL45" s="6" t="s">
        <v>9</v>
      </c>
      <c r="AM45" s="6" t="s">
        <v>9</v>
      </c>
      <c r="AN45" s="6" t="s">
        <v>9</v>
      </c>
      <c r="AO45" s="6" t="s">
        <v>9</v>
      </c>
      <c r="AP45" s="6" t="s">
        <v>9</v>
      </c>
      <c r="AQ45" s="6" t="s">
        <v>9</v>
      </c>
      <c r="AR45" s="6" t="s">
        <v>9</v>
      </c>
      <c r="AS45" s="6">
        <v>126</v>
      </c>
      <c r="AT45" s="6">
        <v>137</v>
      </c>
      <c r="AU45" s="6">
        <v>124</v>
      </c>
      <c r="AV45" s="6">
        <v>135</v>
      </c>
      <c r="AW45" s="6">
        <v>123</v>
      </c>
      <c r="AX45" s="6">
        <v>122</v>
      </c>
      <c r="AY45" s="6">
        <v>122</v>
      </c>
      <c r="AZ45" s="6">
        <v>131</v>
      </c>
      <c r="BA45" s="6">
        <v>125</v>
      </c>
      <c r="BB45" s="6">
        <v>127</v>
      </c>
      <c r="BC45" s="6">
        <v>127</v>
      </c>
      <c r="BD45" s="6">
        <v>124</v>
      </c>
      <c r="BE45" s="6">
        <v>125</v>
      </c>
      <c r="BF45" s="6">
        <v>125</v>
      </c>
      <c r="BG45" s="6">
        <v>127</v>
      </c>
      <c r="BH45" s="6">
        <v>120</v>
      </c>
      <c r="BI45" s="6">
        <v>112</v>
      </c>
      <c r="BJ45" s="6">
        <v>113</v>
      </c>
      <c r="BK45" s="6">
        <v>110</v>
      </c>
      <c r="BL45" s="6">
        <v>113</v>
      </c>
      <c r="BM45" s="6">
        <v>114</v>
      </c>
      <c r="BN45" s="6">
        <v>116</v>
      </c>
      <c r="BO45" s="6">
        <v>107</v>
      </c>
      <c r="BP45" s="6">
        <v>100</v>
      </c>
      <c r="BQ45" s="6">
        <v>98</v>
      </c>
      <c r="BR45" s="6">
        <v>100</v>
      </c>
      <c r="BS45" s="6">
        <v>105</v>
      </c>
      <c r="BT45" s="6">
        <v>90</v>
      </c>
      <c r="BU45" s="6">
        <v>85</v>
      </c>
      <c r="BV45" s="6">
        <v>94</v>
      </c>
      <c r="BW45" s="6">
        <v>97</v>
      </c>
      <c r="BX45" s="6">
        <v>96</v>
      </c>
      <c r="BY45" s="6">
        <v>95</v>
      </c>
      <c r="BZ45" s="6">
        <v>108</v>
      </c>
      <c r="CA45" s="6">
        <v>103</v>
      </c>
      <c r="CB45" s="6">
        <v>108</v>
      </c>
      <c r="CC45" s="6">
        <v>108</v>
      </c>
      <c r="CD45" s="6">
        <v>106</v>
      </c>
      <c r="CE45" s="6">
        <v>99</v>
      </c>
      <c r="CF45" s="6">
        <v>100</v>
      </c>
      <c r="CG45" s="6">
        <v>98</v>
      </c>
      <c r="CH45" s="6">
        <v>96</v>
      </c>
      <c r="CI45" s="6">
        <v>96</v>
      </c>
      <c r="CJ45" s="6">
        <v>105</v>
      </c>
      <c r="CK45" s="6">
        <v>100</v>
      </c>
      <c r="CL45" s="6">
        <v>98</v>
      </c>
      <c r="CM45" s="6">
        <v>84</v>
      </c>
      <c r="CN45" s="6">
        <v>80</v>
      </c>
      <c r="CO45" s="6">
        <v>99</v>
      </c>
      <c r="CP45" s="6">
        <v>109</v>
      </c>
      <c r="CQ45" s="6">
        <v>109</v>
      </c>
      <c r="CR45" s="6">
        <v>112</v>
      </c>
      <c r="CS45" s="6">
        <v>114</v>
      </c>
      <c r="CT45" s="6">
        <v>109</v>
      </c>
      <c r="CU45" s="6">
        <v>105</v>
      </c>
      <c r="CV45" s="6">
        <v>108</v>
      </c>
      <c r="CW45" s="6">
        <v>120</v>
      </c>
      <c r="CX45" s="6">
        <v>106</v>
      </c>
      <c r="CY45" s="6">
        <v>101</v>
      </c>
      <c r="CZ45" s="6">
        <v>95</v>
      </c>
      <c r="DA45" s="6">
        <v>91</v>
      </c>
      <c r="DB45" s="6">
        <v>104</v>
      </c>
      <c r="DC45" s="6">
        <v>99</v>
      </c>
      <c r="DD45" s="6">
        <v>91</v>
      </c>
      <c r="DE45" s="6">
        <v>198</v>
      </c>
      <c r="DF45" s="6">
        <v>101</v>
      </c>
      <c r="DG45" s="6">
        <v>97</v>
      </c>
      <c r="DH45" s="6">
        <v>99</v>
      </c>
      <c r="DI45" s="6">
        <v>99</v>
      </c>
      <c r="DJ45" s="6" t="s">
        <v>9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6">
        <v>145</v>
      </c>
      <c r="K46" s="6">
        <v>142</v>
      </c>
      <c r="L46" s="6">
        <v>144</v>
      </c>
      <c r="M46" s="6">
        <v>145</v>
      </c>
      <c r="N46" s="6">
        <v>138</v>
      </c>
      <c r="O46" s="6">
        <v>143</v>
      </c>
      <c r="P46" s="6">
        <v>142</v>
      </c>
      <c r="Q46" s="6">
        <v>136</v>
      </c>
      <c r="R46" s="6">
        <v>130</v>
      </c>
      <c r="S46" s="6">
        <v>127</v>
      </c>
      <c r="T46" s="6">
        <v>127</v>
      </c>
      <c r="U46" s="6">
        <v>121</v>
      </c>
      <c r="V46" s="6">
        <v>117</v>
      </c>
      <c r="W46" s="6">
        <v>110</v>
      </c>
      <c r="X46" s="6">
        <v>111</v>
      </c>
      <c r="Y46" s="6">
        <v>111</v>
      </c>
      <c r="Z46" s="6">
        <v>108</v>
      </c>
      <c r="AA46" s="6">
        <v>99</v>
      </c>
      <c r="AB46" s="6">
        <v>98</v>
      </c>
      <c r="AC46" s="6">
        <v>95</v>
      </c>
      <c r="AD46" s="6">
        <v>93</v>
      </c>
      <c r="AE46" s="6">
        <v>94</v>
      </c>
      <c r="AF46" s="6">
        <v>93</v>
      </c>
      <c r="AG46" s="6">
        <v>93</v>
      </c>
      <c r="AH46" s="6">
        <v>93</v>
      </c>
      <c r="AI46" s="6">
        <v>90</v>
      </c>
      <c r="AJ46" s="6">
        <v>90</v>
      </c>
      <c r="AK46" s="6">
        <v>86</v>
      </c>
      <c r="AL46" s="6">
        <v>90</v>
      </c>
      <c r="AM46" s="6">
        <v>92</v>
      </c>
      <c r="AN46" s="6">
        <v>90</v>
      </c>
      <c r="AO46" s="6">
        <v>85</v>
      </c>
      <c r="AP46" s="6">
        <v>85</v>
      </c>
      <c r="AQ46" s="6">
        <v>85</v>
      </c>
      <c r="AR46" s="6">
        <v>87</v>
      </c>
      <c r="AS46" s="6">
        <v>85</v>
      </c>
      <c r="AT46" s="6">
        <v>84</v>
      </c>
      <c r="AU46" s="6">
        <v>94</v>
      </c>
      <c r="AV46" s="6">
        <v>94</v>
      </c>
      <c r="AW46" s="6">
        <v>92</v>
      </c>
      <c r="AX46" s="6">
        <v>90</v>
      </c>
      <c r="AY46" s="6">
        <v>92</v>
      </c>
      <c r="AZ46" s="6">
        <v>90</v>
      </c>
      <c r="BA46" s="6">
        <v>93</v>
      </c>
      <c r="BB46" s="6">
        <v>92</v>
      </c>
      <c r="BC46" s="6">
        <v>91</v>
      </c>
      <c r="BD46" s="6">
        <v>231</v>
      </c>
      <c r="BE46" s="6">
        <v>243</v>
      </c>
      <c r="BF46" s="6">
        <v>257</v>
      </c>
      <c r="BG46" s="6">
        <v>245</v>
      </c>
      <c r="BH46" s="6">
        <v>237</v>
      </c>
      <c r="BI46" s="6">
        <v>238</v>
      </c>
      <c r="BJ46" s="6">
        <v>227</v>
      </c>
      <c r="BK46" s="6">
        <v>148</v>
      </c>
      <c r="BL46" s="6">
        <v>160</v>
      </c>
      <c r="BM46" s="6">
        <v>159</v>
      </c>
      <c r="BN46" s="6">
        <v>159</v>
      </c>
      <c r="BO46" s="6">
        <v>177</v>
      </c>
      <c r="BP46" s="6">
        <v>174</v>
      </c>
      <c r="BQ46" s="6">
        <v>168</v>
      </c>
      <c r="BR46" s="6">
        <v>159</v>
      </c>
      <c r="BS46" s="6">
        <v>170</v>
      </c>
      <c r="BT46" s="6">
        <v>153</v>
      </c>
      <c r="BU46" s="6">
        <v>149</v>
      </c>
      <c r="BV46" s="6">
        <v>153</v>
      </c>
      <c r="BW46" s="6">
        <v>151</v>
      </c>
      <c r="BX46" s="6">
        <v>139</v>
      </c>
      <c r="BY46" s="6">
        <v>149</v>
      </c>
      <c r="BZ46" s="6">
        <v>141</v>
      </c>
      <c r="CA46" s="6">
        <v>142</v>
      </c>
      <c r="CB46" s="6">
        <v>142</v>
      </c>
      <c r="CC46" s="6">
        <v>148</v>
      </c>
      <c r="CD46" s="6">
        <v>143</v>
      </c>
      <c r="CE46" s="6">
        <v>121</v>
      </c>
      <c r="CF46" s="6">
        <v>123</v>
      </c>
      <c r="CG46" s="6">
        <v>122</v>
      </c>
      <c r="CH46" s="6">
        <v>118</v>
      </c>
      <c r="CI46" s="6">
        <v>112</v>
      </c>
      <c r="CJ46" s="6">
        <v>120</v>
      </c>
      <c r="CK46" s="6">
        <v>120</v>
      </c>
      <c r="CL46" s="6">
        <v>129</v>
      </c>
      <c r="CM46" s="6">
        <v>138</v>
      </c>
      <c r="CN46" s="6">
        <v>150</v>
      </c>
      <c r="CO46" s="6">
        <v>161</v>
      </c>
      <c r="CP46" s="6">
        <v>149</v>
      </c>
      <c r="CQ46" s="6">
        <v>149</v>
      </c>
      <c r="CR46" s="6">
        <v>144</v>
      </c>
      <c r="CS46" s="6">
        <v>134</v>
      </c>
      <c r="CT46" s="6">
        <v>141</v>
      </c>
      <c r="CU46" s="6">
        <v>156</v>
      </c>
      <c r="CV46" s="6">
        <v>165</v>
      </c>
      <c r="CW46" s="6">
        <v>225</v>
      </c>
      <c r="CX46" s="6">
        <v>232</v>
      </c>
      <c r="CY46" s="6">
        <v>251</v>
      </c>
      <c r="CZ46" s="6">
        <v>246</v>
      </c>
      <c r="DA46" s="6">
        <v>234</v>
      </c>
      <c r="DB46" s="6">
        <v>232</v>
      </c>
      <c r="DC46" s="6">
        <v>208</v>
      </c>
      <c r="DD46" s="6">
        <v>225</v>
      </c>
      <c r="DE46" s="6">
        <v>243</v>
      </c>
      <c r="DF46" s="6">
        <v>252</v>
      </c>
      <c r="DG46" s="6">
        <v>267</v>
      </c>
      <c r="DH46" s="6">
        <v>217</v>
      </c>
      <c r="DI46" s="6">
        <v>224</v>
      </c>
      <c r="DJ46" s="6">
        <v>235</v>
      </c>
    </row>
    <row r="47" spans="1:114" ht="12.7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6">
        <v>143</v>
      </c>
      <c r="K47" s="6">
        <v>143</v>
      </c>
      <c r="L47" s="6">
        <v>145</v>
      </c>
      <c r="M47" s="6">
        <v>137</v>
      </c>
      <c r="N47" s="6">
        <v>132</v>
      </c>
      <c r="O47" s="6">
        <v>126</v>
      </c>
      <c r="P47" s="6">
        <v>128</v>
      </c>
      <c r="Q47" s="6">
        <v>126</v>
      </c>
      <c r="R47" s="6">
        <v>126</v>
      </c>
      <c r="S47" s="6">
        <v>127</v>
      </c>
      <c r="T47" s="6">
        <v>126</v>
      </c>
      <c r="U47" s="6">
        <v>119</v>
      </c>
      <c r="V47" s="6">
        <v>113</v>
      </c>
      <c r="W47" s="6">
        <v>161</v>
      </c>
      <c r="X47" s="6">
        <v>157</v>
      </c>
      <c r="Y47" s="6">
        <v>154</v>
      </c>
      <c r="Z47" s="6">
        <v>152</v>
      </c>
      <c r="AA47" s="6">
        <v>138</v>
      </c>
      <c r="AB47" s="6">
        <v>136</v>
      </c>
      <c r="AC47" s="6">
        <v>136</v>
      </c>
      <c r="AD47" s="6">
        <v>135</v>
      </c>
      <c r="AE47" s="6">
        <v>96</v>
      </c>
      <c r="AF47" s="6">
        <v>97</v>
      </c>
      <c r="AG47" s="6">
        <v>99</v>
      </c>
      <c r="AH47" s="6">
        <v>100</v>
      </c>
      <c r="AI47" s="6">
        <v>119</v>
      </c>
      <c r="AJ47" s="6">
        <v>122</v>
      </c>
      <c r="AK47" s="6">
        <v>121</v>
      </c>
      <c r="AL47" s="6">
        <v>123</v>
      </c>
      <c r="AM47" s="6">
        <v>117</v>
      </c>
      <c r="AN47" s="6">
        <v>116</v>
      </c>
      <c r="AO47" s="6">
        <v>112</v>
      </c>
      <c r="AP47" s="6">
        <v>132</v>
      </c>
      <c r="AQ47" s="6">
        <v>171</v>
      </c>
      <c r="AR47" s="6">
        <v>211</v>
      </c>
      <c r="AS47" s="6">
        <v>227</v>
      </c>
      <c r="AT47" s="6">
        <v>241</v>
      </c>
      <c r="AU47" s="6">
        <v>243</v>
      </c>
      <c r="AV47" s="6">
        <v>269</v>
      </c>
      <c r="AW47" s="6">
        <v>271</v>
      </c>
      <c r="AX47" s="6">
        <v>271</v>
      </c>
      <c r="AY47" s="6">
        <v>294</v>
      </c>
      <c r="AZ47" s="6">
        <v>290</v>
      </c>
      <c r="BA47" s="6">
        <v>282</v>
      </c>
      <c r="BB47" s="6">
        <v>284</v>
      </c>
      <c r="BC47" s="6">
        <v>288</v>
      </c>
      <c r="BD47" s="6">
        <v>278</v>
      </c>
      <c r="BE47" s="6">
        <v>293</v>
      </c>
      <c r="BF47" s="6">
        <v>298</v>
      </c>
      <c r="BG47" s="6">
        <v>279</v>
      </c>
      <c r="BH47" s="6">
        <v>285</v>
      </c>
      <c r="BI47" s="6">
        <v>281</v>
      </c>
      <c r="BJ47" s="6">
        <v>270</v>
      </c>
      <c r="BK47" s="6">
        <v>272</v>
      </c>
      <c r="BL47" s="6">
        <v>263</v>
      </c>
      <c r="BM47" s="6">
        <v>280</v>
      </c>
      <c r="BN47" s="6">
        <v>281</v>
      </c>
      <c r="BO47" s="6">
        <v>273</v>
      </c>
      <c r="BP47" s="6">
        <v>271</v>
      </c>
      <c r="BQ47" s="6">
        <v>276</v>
      </c>
      <c r="BR47" s="6">
        <v>282</v>
      </c>
      <c r="BS47" s="6">
        <v>286</v>
      </c>
      <c r="BT47" s="6">
        <v>284</v>
      </c>
      <c r="BU47" s="6">
        <v>291</v>
      </c>
      <c r="BV47" s="6">
        <v>294</v>
      </c>
      <c r="BW47" s="6">
        <v>292</v>
      </c>
      <c r="BX47" s="6">
        <v>297</v>
      </c>
      <c r="BY47" s="6">
        <v>279</v>
      </c>
      <c r="BZ47" s="6">
        <v>274</v>
      </c>
      <c r="CA47" s="6">
        <v>177</v>
      </c>
      <c r="CB47" s="6">
        <v>189</v>
      </c>
      <c r="CC47" s="6">
        <v>189</v>
      </c>
      <c r="CD47" s="6">
        <v>184</v>
      </c>
      <c r="CE47" s="6">
        <v>185</v>
      </c>
      <c r="CF47" s="6">
        <v>179</v>
      </c>
      <c r="CG47" s="6">
        <v>179</v>
      </c>
      <c r="CH47" s="6">
        <v>179</v>
      </c>
      <c r="CI47" s="6">
        <v>175</v>
      </c>
      <c r="CJ47" s="6">
        <v>172</v>
      </c>
      <c r="CK47" s="6">
        <v>169</v>
      </c>
      <c r="CL47" s="6">
        <v>172</v>
      </c>
      <c r="CM47" s="6">
        <v>175</v>
      </c>
      <c r="CN47" s="6">
        <v>171</v>
      </c>
      <c r="CO47" s="6">
        <v>175</v>
      </c>
      <c r="CP47" s="6">
        <v>187</v>
      </c>
      <c r="CQ47" s="6">
        <v>199</v>
      </c>
      <c r="CR47" s="6">
        <v>202</v>
      </c>
      <c r="CS47" s="6">
        <v>197</v>
      </c>
      <c r="CT47" s="6">
        <v>195</v>
      </c>
      <c r="CU47" s="6">
        <v>193</v>
      </c>
      <c r="CV47" s="6">
        <v>208</v>
      </c>
      <c r="CW47" s="6">
        <v>210</v>
      </c>
      <c r="CX47" s="6">
        <v>200</v>
      </c>
      <c r="CY47" s="6">
        <v>194</v>
      </c>
      <c r="CZ47" s="6">
        <v>191</v>
      </c>
      <c r="DA47" s="6">
        <v>195</v>
      </c>
      <c r="DB47" s="6">
        <v>200</v>
      </c>
      <c r="DC47" s="6">
        <v>199</v>
      </c>
      <c r="DD47" s="6">
        <v>191</v>
      </c>
      <c r="DE47" s="6">
        <v>186</v>
      </c>
      <c r="DF47" s="6">
        <v>180</v>
      </c>
      <c r="DG47" s="6">
        <v>159</v>
      </c>
      <c r="DH47" s="6">
        <v>162</v>
      </c>
      <c r="DI47" s="6">
        <v>155</v>
      </c>
      <c r="DJ47" s="6">
        <v>161</v>
      </c>
    </row>
    <row r="48" spans="1:114" ht="12.7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6">
        <v>320</v>
      </c>
      <c r="K48" s="6">
        <v>334</v>
      </c>
      <c r="L48" s="6">
        <v>379</v>
      </c>
      <c r="M48" s="6">
        <v>359</v>
      </c>
      <c r="N48" s="6">
        <v>397</v>
      </c>
      <c r="O48" s="6">
        <v>347</v>
      </c>
      <c r="P48" s="6">
        <v>347</v>
      </c>
      <c r="Q48" s="6">
        <v>342</v>
      </c>
      <c r="R48" s="6">
        <v>358</v>
      </c>
      <c r="S48" s="6">
        <v>373</v>
      </c>
      <c r="T48" s="6">
        <v>439</v>
      </c>
      <c r="U48" s="6">
        <v>348</v>
      </c>
      <c r="V48" s="6">
        <v>422</v>
      </c>
      <c r="W48" s="6">
        <v>592</v>
      </c>
      <c r="X48" s="6">
        <v>523</v>
      </c>
      <c r="Y48" s="6">
        <v>363</v>
      </c>
      <c r="Z48" s="6">
        <v>324</v>
      </c>
      <c r="AA48" s="6">
        <v>324</v>
      </c>
      <c r="AB48" s="6">
        <v>284</v>
      </c>
      <c r="AC48" s="6">
        <v>223</v>
      </c>
      <c r="AD48" s="6">
        <v>207</v>
      </c>
      <c r="AE48" s="6">
        <v>196</v>
      </c>
      <c r="AF48" s="6">
        <v>186</v>
      </c>
      <c r="AG48" s="6">
        <v>179</v>
      </c>
      <c r="AH48" s="6">
        <v>168</v>
      </c>
      <c r="AI48" s="6">
        <v>145</v>
      </c>
      <c r="AJ48" s="6">
        <v>142</v>
      </c>
      <c r="AK48" s="6">
        <v>130</v>
      </c>
      <c r="AL48" s="6">
        <v>117</v>
      </c>
      <c r="AM48" s="6">
        <v>118</v>
      </c>
      <c r="AN48" s="6">
        <v>110</v>
      </c>
      <c r="AO48" s="6">
        <v>109</v>
      </c>
      <c r="AP48" s="6">
        <v>107</v>
      </c>
      <c r="AQ48" s="6">
        <v>118</v>
      </c>
      <c r="AR48" s="6">
        <v>123</v>
      </c>
      <c r="AS48" s="6">
        <v>123</v>
      </c>
      <c r="AT48" s="6">
        <v>110</v>
      </c>
      <c r="AU48" s="6">
        <v>156</v>
      </c>
      <c r="AV48" s="6">
        <v>168</v>
      </c>
      <c r="AW48" s="6">
        <v>166</v>
      </c>
      <c r="AX48" s="6">
        <v>171</v>
      </c>
      <c r="AY48" s="6">
        <v>188</v>
      </c>
      <c r="AZ48" s="6">
        <v>206</v>
      </c>
      <c r="BA48" s="6">
        <v>201</v>
      </c>
      <c r="BB48" s="6">
        <v>198</v>
      </c>
      <c r="BC48" s="6">
        <v>207</v>
      </c>
      <c r="BD48" s="6">
        <v>205</v>
      </c>
      <c r="BE48" s="6">
        <v>193</v>
      </c>
      <c r="BF48" s="6">
        <v>183</v>
      </c>
      <c r="BG48" s="6">
        <v>181</v>
      </c>
      <c r="BH48" s="6">
        <v>179</v>
      </c>
      <c r="BI48" s="6">
        <v>184</v>
      </c>
      <c r="BJ48" s="6">
        <v>171</v>
      </c>
      <c r="BK48" s="6">
        <v>217</v>
      </c>
      <c r="BL48" s="6">
        <v>213</v>
      </c>
      <c r="BM48" s="6">
        <v>211</v>
      </c>
      <c r="BN48" s="6">
        <v>228</v>
      </c>
      <c r="BO48" s="6">
        <v>238</v>
      </c>
      <c r="BP48" s="6">
        <v>247</v>
      </c>
      <c r="BQ48" s="6">
        <v>243</v>
      </c>
      <c r="BR48" s="6">
        <v>225</v>
      </c>
      <c r="BS48" s="6">
        <v>210</v>
      </c>
      <c r="BT48" s="6">
        <v>203</v>
      </c>
      <c r="BU48" s="6">
        <v>207</v>
      </c>
      <c r="BV48" s="6">
        <v>208</v>
      </c>
      <c r="BW48" s="6">
        <v>208</v>
      </c>
      <c r="BX48" s="6">
        <v>204</v>
      </c>
      <c r="BY48" s="6">
        <v>201</v>
      </c>
      <c r="BZ48" s="6">
        <v>206</v>
      </c>
      <c r="CA48" s="6">
        <v>154</v>
      </c>
      <c r="CB48" s="6">
        <v>147</v>
      </c>
      <c r="CC48" s="6">
        <v>142</v>
      </c>
      <c r="CD48" s="6">
        <v>140</v>
      </c>
      <c r="CE48" s="6">
        <v>139</v>
      </c>
      <c r="CF48" s="6">
        <v>138</v>
      </c>
      <c r="CG48" s="6">
        <v>118</v>
      </c>
      <c r="CH48" s="6">
        <v>116</v>
      </c>
      <c r="CI48" s="6">
        <v>114</v>
      </c>
      <c r="CJ48" s="6">
        <v>111</v>
      </c>
      <c r="CK48" s="6">
        <v>108</v>
      </c>
      <c r="CL48" s="6">
        <v>103</v>
      </c>
      <c r="CM48" s="6">
        <v>101</v>
      </c>
      <c r="CN48" s="6">
        <v>99</v>
      </c>
      <c r="CO48" s="6">
        <v>97</v>
      </c>
      <c r="CP48" s="6">
        <v>97</v>
      </c>
      <c r="CQ48" s="6">
        <v>94</v>
      </c>
      <c r="CR48" s="6">
        <v>95</v>
      </c>
      <c r="CS48" s="6">
        <v>93</v>
      </c>
      <c r="CT48" s="6">
        <v>93</v>
      </c>
      <c r="CU48" s="6">
        <v>99</v>
      </c>
      <c r="CV48" s="6">
        <v>100</v>
      </c>
      <c r="CW48" s="6">
        <v>98</v>
      </c>
      <c r="CX48" s="6">
        <v>101</v>
      </c>
      <c r="CY48" s="6">
        <v>99</v>
      </c>
      <c r="CZ48" s="6">
        <v>100</v>
      </c>
      <c r="DA48" s="6">
        <v>99</v>
      </c>
      <c r="DB48" s="6">
        <v>106</v>
      </c>
      <c r="DC48" s="6">
        <v>113</v>
      </c>
      <c r="DD48" s="6">
        <v>119</v>
      </c>
      <c r="DE48" s="6">
        <v>123</v>
      </c>
      <c r="DF48" s="6">
        <v>132</v>
      </c>
      <c r="DG48" s="6">
        <v>131</v>
      </c>
      <c r="DH48" s="6">
        <v>130</v>
      </c>
      <c r="DI48" s="6">
        <v>130</v>
      </c>
      <c r="DJ48" s="6">
        <v>129</v>
      </c>
    </row>
    <row r="49" spans="1:114" ht="12.7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6">
        <v>193</v>
      </c>
      <c r="K49" s="6">
        <v>263</v>
      </c>
      <c r="L49" s="6">
        <v>299</v>
      </c>
      <c r="M49" s="6">
        <v>276</v>
      </c>
      <c r="N49" s="6">
        <v>287</v>
      </c>
      <c r="O49" s="6">
        <v>309</v>
      </c>
      <c r="P49" s="6">
        <v>296</v>
      </c>
      <c r="Q49" s="6">
        <v>302</v>
      </c>
      <c r="R49" s="6">
        <v>408</v>
      </c>
      <c r="S49" s="6">
        <v>475</v>
      </c>
      <c r="T49" s="6">
        <v>480</v>
      </c>
      <c r="U49" s="6">
        <v>503</v>
      </c>
      <c r="V49" s="6">
        <v>477</v>
      </c>
      <c r="W49" s="6">
        <v>499</v>
      </c>
      <c r="X49" s="6">
        <v>502</v>
      </c>
      <c r="Y49" s="6">
        <v>408</v>
      </c>
      <c r="Z49" s="6">
        <v>298</v>
      </c>
      <c r="AA49" s="6">
        <v>289</v>
      </c>
      <c r="AB49" s="6">
        <v>304</v>
      </c>
      <c r="AC49" s="6">
        <v>371</v>
      </c>
      <c r="AD49" s="6">
        <v>292</v>
      </c>
      <c r="AE49" s="6">
        <v>243</v>
      </c>
      <c r="AF49" s="6">
        <v>221</v>
      </c>
      <c r="AG49" s="6">
        <v>180</v>
      </c>
      <c r="AH49" s="6">
        <v>148</v>
      </c>
      <c r="AI49" s="6">
        <v>147</v>
      </c>
      <c r="AJ49" s="6">
        <v>144</v>
      </c>
      <c r="AK49" s="6">
        <v>141</v>
      </c>
      <c r="AL49" s="6">
        <v>145</v>
      </c>
      <c r="AM49" s="6">
        <v>137</v>
      </c>
      <c r="AN49" s="6">
        <v>117</v>
      </c>
      <c r="AO49" s="6">
        <v>125</v>
      </c>
      <c r="AP49" s="6">
        <v>126</v>
      </c>
      <c r="AQ49" s="6">
        <v>124</v>
      </c>
      <c r="AR49" s="6">
        <v>142</v>
      </c>
      <c r="AS49" s="6">
        <v>149</v>
      </c>
      <c r="AT49" s="6">
        <v>146</v>
      </c>
      <c r="AU49" s="6">
        <v>155</v>
      </c>
      <c r="AV49" s="6">
        <v>148</v>
      </c>
      <c r="AW49" s="6">
        <v>141</v>
      </c>
      <c r="AX49" s="6">
        <v>152</v>
      </c>
      <c r="AY49" s="6">
        <v>155</v>
      </c>
      <c r="AZ49" s="6">
        <v>161</v>
      </c>
      <c r="BA49" s="6">
        <v>172</v>
      </c>
      <c r="BB49" s="6">
        <v>170</v>
      </c>
      <c r="BC49" s="6">
        <v>175</v>
      </c>
      <c r="BD49" s="6">
        <v>190</v>
      </c>
      <c r="BE49" s="6">
        <v>197</v>
      </c>
      <c r="BF49" s="6">
        <v>209</v>
      </c>
      <c r="BG49" s="6">
        <v>218</v>
      </c>
      <c r="BH49" s="6">
        <v>188</v>
      </c>
      <c r="BI49" s="6">
        <v>190</v>
      </c>
      <c r="BJ49" s="6">
        <v>224</v>
      </c>
      <c r="BK49" s="6">
        <v>256</v>
      </c>
      <c r="BL49" s="6">
        <v>272</v>
      </c>
      <c r="BM49" s="6">
        <v>286</v>
      </c>
      <c r="BN49" s="6">
        <v>261</v>
      </c>
      <c r="BO49" s="6">
        <v>224</v>
      </c>
      <c r="BP49" s="6">
        <v>212</v>
      </c>
      <c r="BQ49" s="6">
        <v>199</v>
      </c>
      <c r="BR49" s="6">
        <v>218</v>
      </c>
      <c r="BS49" s="6">
        <v>198</v>
      </c>
      <c r="BT49" s="6">
        <v>201</v>
      </c>
      <c r="BU49" s="6">
        <v>210</v>
      </c>
      <c r="BV49" s="6">
        <v>217</v>
      </c>
      <c r="BW49" s="6">
        <v>231</v>
      </c>
      <c r="BX49" s="6">
        <v>227</v>
      </c>
      <c r="BY49" s="6">
        <v>229</v>
      </c>
      <c r="BZ49" s="6">
        <v>202</v>
      </c>
      <c r="CA49" s="6">
        <v>203</v>
      </c>
      <c r="CB49" s="6">
        <v>199</v>
      </c>
      <c r="CC49" s="6">
        <v>195</v>
      </c>
      <c r="CD49" s="6">
        <v>193</v>
      </c>
      <c r="CE49" s="6">
        <v>315</v>
      </c>
      <c r="CF49" s="6">
        <v>186</v>
      </c>
      <c r="CG49" s="6">
        <v>181</v>
      </c>
      <c r="CH49" s="6">
        <v>166</v>
      </c>
      <c r="CI49" s="6">
        <v>154</v>
      </c>
      <c r="CJ49" s="6">
        <v>146</v>
      </c>
      <c r="CK49" s="6">
        <v>147</v>
      </c>
      <c r="CL49" s="6">
        <v>146</v>
      </c>
      <c r="CM49" s="6">
        <v>170</v>
      </c>
      <c r="CN49" s="6">
        <v>167</v>
      </c>
      <c r="CO49" s="6">
        <v>154</v>
      </c>
      <c r="CP49" s="6">
        <v>152</v>
      </c>
      <c r="CQ49" s="6">
        <v>156</v>
      </c>
      <c r="CR49" s="6">
        <v>156</v>
      </c>
      <c r="CS49" s="6">
        <v>155</v>
      </c>
      <c r="CT49" s="6">
        <v>160</v>
      </c>
      <c r="CU49" s="6">
        <v>158</v>
      </c>
      <c r="CV49" s="6">
        <v>164</v>
      </c>
      <c r="CW49" s="6">
        <v>160</v>
      </c>
      <c r="CX49" s="6">
        <v>156</v>
      </c>
      <c r="CY49" s="6">
        <v>154</v>
      </c>
      <c r="CZ49" s="6">
        <v>157</v>
      </c>
      <c r="DA49" s="6">
        <v>170</v>
      </c>
      <c r="DB49" s="6">
        <v>183</v>
      </c>
      <c r="DC49" s="6">
        <v>185</v>
      </c>
      <c r="DD49" s="6">
        <v>209</v>
      </c>
      <c r="DE49" s="6">
        <v>195</v>
      </c>
      <c r="DF49" s="6">
        <v>177</v>
      </c>
      <c r="DG49" s="6">
        <v>182</v>
      </c>
      <c r="DH49" s="6">
        <v>183</v>
      </c>
      <c r="DI49" s="6">
        <v>180</v>
      </c>
      <c r="DJ49" s="6">
        <v>185</v>
      </c>
    </row>
    <row r="50" spans="1:114" ht="12.7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6">
        <v>124</v>
      </c>
      <c r="K50" s="6">
        <v>119</v>
      </c>
      <c r="L50" s="6">
        <v>117</v>
      </c>
      <c r="M50" s="6">
        <v>119</v>
      </c>
      <c r="N50" s="6">
        <v>122</v>
      </c>
      <c r="O50" s="6">
        <v>129</v>
      </c>
      <c r="P50" s="6">
        <v>119</v>
      </c>
      <c r="Q50" s="6">
        <v>123</v>
      </c>
      <c r="R50" s="6">
        <v>125</v>
      </c>
      <c r="S50" s="6">
        <v>125</v>
      </c>
      <c r="T50" s="6">
        <v>123</v>
      </c>
      <c r="U50" s="6">
        <v>122</v>
      </c>
      <c r="V50" s="6">
        <v>111</v>
      </c>
      <c r="W50" s="6">
        <v>106</v>
      </c>
      <c r="X50" s="6">
        <v>104</v>
      </c>
      <c r="Y50" s="6">
        <v>102</v>
      </c>
      <c r="Z50" s="6">
        <v>97</v>
      </c>
      <c r="AA50" s="6">
        <v>95</v>
      </c>
      <c r="AB50" s="6">
        <v>86</v>
      </c>
      <c r="AC50" s="6">
        <v>89</v>
      </c>
      <c r="AD50" s="6">
        <v>92</v>
      </c>
      <c r="AE50" s="6">
        <v>84</v>
      </c>
      <c r="AF50" s="6">
        <v>71</v>
      </c>
      <c r="AG50" s="6">
        <v>68</v>
      </c>
      <c r="AH50" s="6">
        <v>65</v>
      </c>
      <c r="AI50" s="6">
        <v>74</v>
      </c>
      <c r="AJ50" s="6">
        <v>70</v>
      </c>
      <c r="AK50" s="6">
        <v>69</v>
      </c>
      <c r="AL50" s="6">
        <v>66</v>
      </c>
      <c r="AM50" s="6">
        <v>74</v>
      </c>
      <c r="AN50" s="6">
        <v>73</v>
      </c>
      <c r="AO50" s="6">
        <v>69</v>
      </c>
      <c r="AP50" s="6">
        <v>68</v>
      </c>
      <c r="AQ50" s="6">
        <v>69</v>
      </c>
      <c r="AR50" s="6">
        <v>67</v>
      </c>
      <c r="AS50" s="6">
        <v>69</v>
      </c>
      <c r="AT50" s="6">
        <v>71</v>
      </c>
      <c r="AU50" s="6">
        <v>72</v>
      </c>
      <c r="AV50" s="6">
        <v>72</v>
      </c>
      <c r="AW50" s="6">
        <v>72</v>
      </c>
      <c r="AX50" s="6">
        <v>85</v>
      </c>
      <c r="AY50" s="6">
        <v>84</v>
      </c>
      <c r="AZ50" s="6">
        <v>86</v>
      </c>
      <c r="BA50" s="6">
        <v>90</v>
      </c>
      <c r="BB50" s="6">
        <v>90</v>
      </c>
      <c r="BC50" s="6">
        <v>91</v>
      </c>
      <c r="BD50" s="6">
        <v>87</v>
      </c>
      <c r="BE50" s="6">
        <v>135</v>
      </c>
      <c r="BF50" s="6">
        <v>138</v>
      </c>
      <c r="BG50" s="6">
        <v>136</v>
      </c>
      <c r="BH50" s="6">
        <v>135</v>
      </c>
      <c r="BI50" s="6">
        <v>136</v>
      </c>
      <c r="BJ50" s="6">
        <v>142</v>
      </c>
      <c r="BK50" s="6">
        <v>147</v>
      </c>
      <c r="BL50" s="6">
        <v>134</v>
      </c>
      <c r="BM50" s="6">
        <v>131</v>
      </c>
      <c r="BN50" s="6">
        <v>138</v>
      </c>
      <c r="BO50" s="6">
        <v>135</v>
      </c>
      <c r="BP50" s="6">
        <v>133</v>
      </c>
      <c r="BQ50" s="6">
        <v>133</v>
      </c>
      <c r="BR50" s="6">
        <v>126</v>
      </c>
      <c r="BS50" s="6">
        <v>117</v>
      </c>
      <c r="BT50" s="6">
        <v>111</v>
      </c>
      <c r="BU50" s="6">
        <v>104</v>
      </c>
      <c r="BV50" s="6">
        <v>104</v>
      </c>
      <c r="BW50" s="6">
        <v>102</v>
      </c>
      <c r="BX50" s="6">
        <v>99</v>
      </c>
      <c r="BY50" s="6">
        <v>92</v>
      </c>
      <c r="BZ50" s="6">
        <v>94</v>
      </c>
      <c r="CA50" s="6">
        <v>101</v>
      </c>
      <c r="CB50" s="6">
        <v>100</v>
      </c>
      <c r="CC50" s="6">
        <v>106</v>
      </c>
      <c r="CD50" s="6">
        <v>108</v>
      </c>
      <c r="CE50" s="6">
        <v>115</v>
      </c>
      <c r="CF50" s="6">
        <v>111</v>
      </c>
      <c r="CG50" s="6">
        <v>107</v>
      </c>
      <c r="CH50" s="6">
        <v>103</v>
      </c>
      <c r="CI50" s="6">
        <v>103</v>
      </c>
      <c r="CJ50" s="6">
        <v>103</v>
      </c>
      <c r="CK50" s="6">
        <v>101</v>
      </c>
      <c r="CL50" s="6">
        <v>101</v>
      </c>
      <c r="CM50" s="6">
        <v>108</v>
      </c>
      <c r="CN50" s="6">
        <v>108</v>
      </c>
      <c r="CO50" s="6">
        <v>113</v>
      </c>
      <c r="CP50" s="6">
        <v>117</v>
      </c>
      <c r="CQ50" s="6">
        <v>140</v>
      </c>
      <c r="CR50" s="6">
        <v>146</v>
      </c>
      <c r="CS50" s="6">
        <v>148</v>
      </c>
      <c r="CT50" s="6">
        <v>145</v>
      </c>
      <c r="CU50" s="6">
        <v>140</v>
      </c>
      <c r="CV50" s="6">
        <v>142</v>
      </c>
      <c r="CW50" s="6">
        <v>148</v>
      </c>
      <c r="CX50" s="6">
        <v>142</v>
      </c>
      <c r="CY50" s="6">
        <v>135</v>
      </c>
      <c r="CZ50" s="6">
        <v>131</v>
      </c>
      <c r="DA50" s="6">
        <v>127</v>
      </c>
      <c r="DB50" s="6">
        <v>120</v>
      </c>
      <c r="DC50" s="6">
        <v>112</v>
      </c>
      <c r="DD50" s="6">
        <v>121</v>
      </c>
      <c r="DE50" s="6">
        <v>130</v>
      </c>
      <c r="DF50" s="6">
        <v>120</v>
      </c>
      <c r="DG50" s="6">
        <v>120</v>
      </c>
      <c r="DH50" s="6">
        <v>117</v>
      </c>
      <c r="DI50" s="6">
        <v>114</v>
      </c>
      <c r="DJ50" s="6">
        <v>107</v>
      </c>
    </row>
    <row r="51" spans="1:114" ht="12.7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6">
        <v>139</v>
      </c>
      <c r="K51" s="6">
        <v>153</v>
      </c>
      <c r="L51" s="6">
        <v>217</v>
      </c>
      <c r="M51" s="6">
        <v>229</v>
      </c>
      <c r="N51" s="6">
        <v>219</v>
      </c>
      <c r="O51" s="6">
        <v>242</v>
      </c>
      <c r="P51" s="6">
        <v>204</v>
      </c>
      <c r="Q51" s="6">
        <v>199</v>
      </c>
      <c r="R51" s="6">
        <v>220</v>
      </c>
      <c r="S51" s="6">
        <v>225</v>
      </c>
      <c r="T51" s="6">
        <v>233</v>
      </c>
      <c r="U51" s="6">
        <v>246</v>
      </c>
      <c r="V51" s="6">
        <v>232</v>
      </c>
      <c r="W51" s="6">
        <v>224</v>
      </c>
      <c r="X51" s="6">
        <v>205</v>
      </c>
      <c r="Y51" s="6">
        <v>194</v>
      </c>
      <c r="Z51" s="6">
        <v>179</v>
      </c>
      <c r="AA51" s="6">
        <v>200</v>
      </c>
      <c r="AB51" s="6">
        <v>190</v>
      </c>
      <c r="AC51" s="6">
        <v>198</v>
      </c>
      <c r="AD51" s="6">
        <v>171</v>
      </c>
      <c r="AE51" s="6">
        <v>162</v>
      </c>
      <c r="AF51" s="6">
        <v>140</v>
      </c>
      <c r="AG51" s="6">
        <v>107</v>
      </c>
      <c r="AH51" s="6">
        <v>106</v>
      </c>
      <c r="AI51" s="6">
        <v>100</v>
      </c>
      <c r="AJ51" s="6">
        <v>110</v>
      </c>
      <c r="AK51" s="6">
        <v>111</v>
      </c>
      <c r="AL51" s="6">
        <v>113</v>
      </c>
      <c r="AM51" s="6">
        <v>117</v>
      </c>
      <c r="AN51" s="6">
        <v>113</v>
      </c>
      <c r="AO51" s="6">
        <v>94</v>
      </c>
      <c r="AP51" s="6">
        <v>99</v>
      </c>
      <c r="AQ51" s="6">
        <v>115</v>
      </c>
      <c r="AR51" s="6">
        <v>120</v>
      </c>
      <c r="AS51" s="6">
        <v>146</v>
      </c>
      <c r="AT51" s="6">
        <v>178</v>
      </c>
      <c r="AU51" s="6">
        <v>209</v>
      </c>
      <c r="AV51" s="6">
        <v>218</v>
      </c>
      <c r="AW51" s="6">
        <v>211</v>
      </c>
      <c r="AX51" s="6">
        <v>199</v>
      </c>
      <c r="AY51" s="6">
        <v>193</v>
      </c>
      <c r="AZ51" s="6">
        <v>192</v>
      </c>
      <c r="BA51" s="6">
        <v>187</v>
      </c>
      <c r="BB51" s="6">
        <v>190</v>
      </c>
      <c r="BC51" s="6">
        <v>195</v>
      </c>
      <c r="BD51" s="6">
        <v>217</v>
      </c>
      <c r="BE51" s="6">
        <v>229</v>
      </c>
      <c r="BF51" s="6">
        <v>210</v>
      </c>
      <c r="BG51" s="6">
        <v>200</v>
      </c>
      <c r="BH51" s="6">
        <v>197</v>
      </c>
      <c r="BI51" s="6">
        <v>189</v>
      </c>
      <c r="BJ51" s="6">
        <v>182</v>
      </c>
      <c r="BK51" s="6">
        <v>182</v>
      </c>
      <c r="BL51" s="6">
        <v>182</v>
      </c>
      <c r="BM51" s="6">
        <v>168</v>
      </c>
      <c r="BN51" s="6">
        <v>162</v>
      </c>
      <c r="BO51" s="6">
        <v>158</v>
      </c>
      <c r="BP51" s="6">
        <v>149</v>
      </c>
      <c r="BQ51" s="6">
        <v>142</v>
      </c>
      <c r="BR51" s="6">
        <v>136</v>
      </c>
      <c r="BS51" s="6">
        <v>130</v>
      </c>
      <c r="BT51" s="6">
        <v>127</v>
      </c>
      <c r="BU51" s="6">
        <v>125</v>
      </c>
      <c r="BV51" s="6">
        <v>122</v>
      </c>
      <c r="BW51" s="6">
        <v>121</v>
      </c>
      <c r="BX51" s="6">
        <v>120</v>
      </c>
      <c r="BY51" s="6">
        <v>108</v>
      </c>
      <c r="BZ51" s="6">
        <v>105</v>
      </c>
      <c r="CA51" s="6">
        <v>103</v>
      </c>
      <c r="CB51" s="6">
        <v>101</v>
      </c>
      <c r="CC51" s="6">
        <v>96</v>
      </c>
      <c r="CD51" s="6">
        <v>97</v>
      </c>
      <c r="CE51" s="6">
        <v>89</v>
      </c>
      <c r="CF51" s="6">
        <v>90</v>
      </c>
      <c r="CG51" s="6">
        <v>90</v>
      </c>
      <c r="CH51" s="6">
        <v>89</v>
      </c>
      <c r="CI51" s="6">
        <v>90</v>
      </c>
      <c r="CJ51" s="6">
        <v>93</v>
      </c>
      <c r="CK51" s="6">
        <v>90</v>
      </c>
      <c r="CL51" s="6">
        <v>83</v>
      </c>
      <c r="CM51" s="6">
        <v>82</v>
      </c>
      <c r="CN51" s="6">
        <v>83</v>
      </c>
      <c r="CO51" s="6">
        <v>83</v>
      </c>
      <c r="CP51" s="6">
        <v>68</v>
      </c>
      <c r="CQ51" s="6">
        <v>70</v>
      </c>
      <c r="CR51" s="6">
        <v>79</v>
      </c>
      <c r="CS51" s="6">
        <v>75</v>
      </c>
      <c r="CT51" s="6">
        <v>78</v>
      </c>
      <c r="CU51" s="6">
        <v>73</v>
      </c>
      <c r="CV51" s="6">
        <v>80</v>
      </c>
      <c r="CW51" s="6">
        <v>81</v>
      </c>
      <c r="CX51" s="6">
        <v>86</v>
      </c>
      <c r="CY51" s="6">
        <v>85</v>
      </c>
      <c r="CZ51" s="6">
        <v>98</v>
      </c>
      <c r="DA51" s="6">
        <v>108</v>
      </c>
      <c r="DB51" s="6">
        <v>117</v>
      </c>
      <c r="DC51" s="6">
        <v>111</v>
      </c>
      <c r="DD51" s="6">
        <v>113</v>
      </c>
      <c r="DE51" s="6">
        <v>108</v>
      </c>
      <c r="DF51" s="6">
        <v>93</v>
      </c>
      <c r="DG51" s="6">
        <v>96</v>
      </c>
      <c r="DH51" s="6">
        <v>99</v>
      </c>
      <c r="DI51" s="6">
        <v>98</v>
      </c>
      <c r="DJ51" s="6">
        <v>95</v>
      </c>
    </row>
    <row r="52" spans="1:114" ht="12.7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6">
        <v>138</v>
      </c>
      <c r="K52" s="6">
        <v>135</v>
      </c>
      <c r="L52" s="6">
        <v>132</v>
      </c>
      <c r="M52" s="6">
        <v>128</v>
      </c>
      <c r="N52" s="6">
        <v>126</v>
      </c>
      <c r="O52" s="6">
        <v>125</v>
      </c>
      <c r="P52" s="6">
        <v>124</v>
      </c>
      <c r="Q52" s="6">
        <v>120</v>
      </c>
      <c r="R52" s="6">
        <v>115</v>
      </c>
      <c r="S52" s="6">
        <v>115</v>
      </c>
      <c r="T52" s="6">
        <v>116</v>
      </c>
      <c r="U52" s="6">
        <v>112</v>
      </c>
      <c r="V52" s="6">
        <v>106</v>
      </c>
      <c r="W52" s="6">
        <v>138</v>
      </c>
      <c r="X52" s="6">
        <v>137</v>
      </c>
      <c r="Y52" s="6">
        <v>134</v>
      </c>
      <c r="Z52" s="6">
        <v>126</v>
      </c>
      <c r="AA52" s="6">
        <v>116</v>
      </c>
      <c r="AB52" s="6">
        <v>116</v>
      </c>
      <c r="AC52" s="6">
        <v>128</v>
      </c>
      <c r="AD52" s="6">
        <v>125</v>
      </c>
      <c r="AE52" s="6">
        <v>116</v>
      </c>
      <c r="AF52" s="6">
        <v>114</v>
      </c>
      <c r="AG52" s="6">
        <v>117</v>
      </c>
      <c r="AH52" s="6">
        <v>114</v>
      </c>
      <c r="AI52" s="6">
        <v>125</v>
      </c>
      <c r="AJ52" s="6">
        <v>121</v>
      </c>
      <c r="AK52" s="6">
        <v>122</v>
      </c>
      <c r="AL52" s="6">
        <v>130</v>
      </c>
      <c r="AM52" s="6">
        <v>136</v>
      </c>
      <c r="AN52" s="6">
        <v>135</v>
      </c>
      <c r="AO52" s="6">
        <v>129</v>
      </c>
      <c r="AP52" s="6">
        <v>130</v>
      </c>
      <c r="AQ52" s="6">
        <v>138</v>
      </c>
      <c r="AR52" s="6">
        <v>132</v>
      </c>
      <c r="AS52" s="6">
        <v>142</v>
      </c>
      <c r="AT52" s="6">
        <v>118</v>
      </c>
      <c r="AU52" s="6">
        <v>109</v>
      </c>
      <c r="AV52" s="6">
        <v>113</v>
      </c>
      <c r="AW52" s="6">
        <v>110</v>
      </c>
      <c r="AX52" s="6">
        <v>110</v>
      </c>
      <c r="AY52" s="6">
        <v>108</v>
      </c>
      <c r="AZ52" s="6">
        <v>110</v>
      </c>
      <c r="BA52" s="6">
        <v>114</v>
      </c>
      <c r="BB52" s="6">
        <v>115</v>
      </c>
      <c r="BC52" s="6">
        <v>118</v>
      </c>
      <c r="BD52" s="6">
        <v>114</v>
      </c>
      <c r="BE52" s="6">
        <v>114</v>
      </c>
      <c r="BF52" s="6">
        <v>120</v>
      </c>
      <c r="BG52" s="6">
        <v>118</v>
      </c>
      <c r="BH52" s="6">
        <v>117</v>
      </c>
      <c r="BI52" s="6">
        <v>115</v>
      </c>
      <c r="BJ52" s="6">
        <v>114</v>
      </c>
      <c r="BK52" s="6">
        <v>111</v>
      </c>
      <c r="BL52" s="6">
        <v>112</v>
      </c>
      <c r="BM52" s="6">
        <v>112</v>
      </c>
      <c r="BN52" s="6">
        <v>109</v>
      </c>
      <c r="BO52" s="6">
        <v>112</v>
      </c>
      <c r="BP52" s="6">
        <v>109</v>
      </c>
      <c r="BQ52" s="6">
        <v>108</v>
      </c>
      <c r="BR52" s="6">
        <v>110</v>
      </c>
      <c r="BS52" s="6">
        <v>114</v>
      </c>
      <c r="BT52" s="6">
        <v>115</v>
      </c>
      <c r="BU52" s="6">
        <v>116</v>
      </c>
      <c r="BV52" s="6">
        <v>115</v>
      </c>
      <c r="BW52" s="6">
        <v>114</v>
      </c>
      <c r="BX52" s="6">
        <v>112</v>
      </c>
      <c r="BY52" s="6">
        <v>114</v>
      </c>
      <c r="BZ52" s="6">
        <v>112</v>
      </c>
      <c r="CA52" s="6">
        <v>112</v>
      </c>
      <c r="CB52" s="6">
        <v>112</v>
      </c>
      <c r="CC52" s="6">
        <v>113</v>
      </c>
      <c r="CD52" s="6">
        <v>114</v>
      </c>
      <c r="CE52" s="6">
        <v>115</v>
      </c>
      <c r="CF52" s="6">
        <v>112</v>
      </c>
      <c r="CG52" s="6">
        <v>113</v>
      </c>
      <c r="CH52" s="6">
        <v>109</v>
      </c>
      <c r="CI52" s="6">
        <v>109</v>
      </c>
      <c r="CJ52" s="6">
        <v>107</v>
      </c>
      <c r="CK52" s="6">
        <v>105</v>
      </c>
      <c r="CL52" s="6">
        <v>105</v>
      </c>
      <c r="CM52" s="6">
        <v>106</v>
      </c>
      <c r="CN52" s="6">
        <v>104</v>
      </c>
      <c r="CO52" s="6">
        <v>116</v>
      </c>
      <c r="CP52" s="6">
        <v>119</v>
      </c>
      <c r="CQ52" s="6">
        <v>128</v>
      </c>
      <c r="CR52" s="6">
        <v>126</v>
      </c>
      <c r="CS52" s="6">
        <v>129</v>
      </c>
      <c r="CT52" s="6">
        <v>130</v>
      </c>
      <c r="CU52" s="6">
        <v>129</v>
      </c>
      <c r="CV52" s="6">
        <v>125</v>
      </c>
      <c r="CW52" s="6">
        <v>130</v>
      </c>
      <c r="CX52" s="6">
        <v>130</v>
      </c>
      <c r="CY52" s="6">
        <v>125</v>
      </c>
      <c r="CZ52" s="6">
        <v>123</v>
      </c>
      <c r="DA52" s="6">
        <v>129</v>
      </c>
      <c r="DB52" s="6">
        <v>122</v>
      </c>
      <c r="DC52" s="6">
        <v>123</v>
      </c>
      <c r="DD52" s="6">
        <v>122</v>
      </c>
      <c r="DE52" s="6">
        <v>121</v>
      </c>
      <c r="DF52" s="6">
        <v>117</v>
      </c>
      <c r="DG52" s="6">
        <v>112</v>
      </c>
      <c r="DH52" s="6">
        <v>114</v>
      </c>
      <c r="DI52" s="6">
        <v>115</v>
      </c>
      <c r="DJ52" s="6">
        <v>112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6">
        <v>132</v>
      </c>
      <c r="K53" s="6">
        <v>124</v>
      </c>
      <c r="L53" s="6">
        <v>117</v>
      </c>
      <c r="M53" s="6">
        <v>121</v>
      </c>
      <c r="N53" s="6">
        <v>117</v>
      </c>
      <c r="O53" s="6">
        <v>103</v>
      </c>
      <c r="P53" s="6">
        <v>106</v>
      </c>
      <c r="Q53" s="6">
        <v>107</v>
      </c>
      <c r="R53" s="6">
        <v>118</v>
      </c>
      <c r="S53" s="6">
        <v>108</v>
      </c>
      <c r="T53" s="6">
        <v>114</v>
      </c>
      <c r="U53" s="6">
        <v>114</v>
      </c>
      <c r="V53" s="6">
        <v>121</v>
      </c>
      <c r="W53" s="6">
        <v>174</v>
      </c>
      <c r="X53" s="6">
        <v>159</v>
      </c>
      <c r="Y53" s="6">
        <v>149</v>
      </c>
      <c r="Z53" s="6">
        <v>159</v>
      </c>
      <c r="AA53" s="6">
        <v>168</v>
      </c>
      <c r="AB53" s="6">
        <v>162</v>
      </c>
      <c r="AC53" s="6">
        <v>199</v>
      </c>
      <c r="AD53" s="6">
        <v>191</v>
      </c>
      <c r="AE53" s="6">
        <v>161</v>
      </c>
      <c r="AF53" s="6">
        <v>151</v>
      </c>
      <c r="AG53" s="6">
        <v>149</v>
      </c>
      <c r="AH53" s="6">
        <v>142</v>
      </c>
      <c r="AI53" s="6">
        <v>137</v>
      </c>
      <c r="AJ53" s="6">
        <v>135</v>
      </c>
      <c r="AK53" s="6">
        <v>137</v>
      </c>
      <c r="AL53" s="6">
        <v>127</v>
      </c>
      <c r="AM53" s="6">
        <v>113</v>
      </c>
      <c r="AN53" s="6">
        <v>117</v>
      </c>
      <c r="AO53" s="6">
        <v>117</v>
      </c>
      <c r="AP53" s="6">
        <v>114</v>
      </c>
      <c r="AQ53" s="6">
        <v>115</v>
      </c>
      <c r="AR53" s="6">
        <v>116</v>
      </c>
      <c r="AS53" s="6">
        <v>117</v>
      </c>
      <c r="AT53" s="6">
        <v>121</v>
      </c>
      <c r="AU53" s="6">
        <v>127</v>
      </c>
      <c r="AV53" s="6">
        <v>123</v>
      </c>
      <c r="AW53" s="6">
        <v>119</v>
      </c>
      <c r="AX53" s="6">
        <v>119</v>
      </c>
      <c r="AY53" s="6">
        <v>136</v>
      </c>
      <c r="AZ53" s="6">
        <v>140</v>
      </c>
      <c r="BA53" s="6">
        <v>136</v>
      </c>
      <c r="BB53" s="6">
        <v>136</v>
      </c>
      <c r="BC53" s="6">
        <v>134</v>
      </c>
      <c r="BD53" s="6">
        <v>150</v>
      </c>
      <c r="BE53" s="6">
        <v>145</v>
      </c>
      <c r="BF53" s="6">
        <v>161</v>
      </c>
      <c r="BG53" s="6">
        <v>161</v>
      </c>
      <c r="BH53" s="6">
        <v>199</v>
      </c>
      <c r="BI53" s="6">
        <v>208</v>
      </c>
      <c r="BJ53" s="6">
        <v>239</v>
      </c>
      <c r="BK53" s="6">
        <v>247</v>
      </c>
      <c r="BL53" s="6">
        <v>239</v>
      </c>
      <c r="BM53" s="6">
        <v>237</v>
      </c>
      <c r="BN53" s="6">
        <v>230</v>
      </c>
      <c r="BO53" s="6">
        <v>206</v>
      </c>
      <c r="BP53" s="6">
        <v>197</v>
      </c>
      <c r="BQ53" s="6">
        <v>199</v>
      </c>
      <c r="BR53" s="6">
        <v>202</v>
      </c>
      <c r="BS53" s="6">
        <v>204</v>
      </c>
      <c r="BT53" s="6">
        <v>185</v>
      </c>
      <c r="BU53" s="6">
        <v>181</v>
      </c>
      <c r="BV53" s="6">
        <v>173</v>
      </c>
      <c r="BW53" s="6">
        <v>167</v>
      </c>
      <c r="BX53" s="6">
        <v>162</v>
      </c>
      <c r="BY53" s="6">
        <v>151</v>
      </c>
      <c r="BZ53" s="6">
        <v>144</v>
      </c>
      <c r="CA53" s="6">
        <v>142</v>
      </c>
      <c r="CB53" s="6">
        <v>140</v>
      </c>
      <c r="CC53" s="6">
        <v>142</v>
      </c>
      <c r="CD53" s="6">
        <v>145</v>
      </c>
      <c r="CE53" s="6">
        <v>130</v>
      </c>
      <c r="CF53" s="6">
        <v>123</v>
      </c>
      <c r="CG53" s="6">
        <v>118</v>
      </c>
      <c r="CH53" s="6">
        <v>112</v>
      </c>
      <c r="CI53" s="6">
        <v>107</v>
      </c>
      <c r="CJ53" s="6">
        <v>114</v>
      </c>
      <c r="CK53" s="6">
        <v>110</v>
      </c>
      <c r="CL53" s="6">
        <v>108</v>
      </c>
      <c r="CM53" s="6">
        <v>108</v>
      </c>
      <c r="CN53" s="6">
        <v>108</v>
      </c>
      <c r="CO53" s="6">
        <v>105</v>
      </c>
      <c r="CP53" s="6">
        <v>106</v>
      </c>
      <c r="CQ53" s="6">
        <v>128</v>
      </c>
      <c r="CR53" s="6">
        <v>126</v>
      </c>
      <c r="CS53" s="6">
        <v>125</v>
      </c>
      <c r="CT53" s="6">
        <v>124</v>
      </c>
      <c r="CU53" s="6">
        <v>125</v>
      </c>
      <c r="CV53" s="6">
        <v>127</v>
      </c>
      <c r="CW53" s="6">
        <v>132</v>
      </c>
      <c r="CX53" s="6">
        <v>150</v>
      </c>
      <c r="CY53" s="6">
        <v>157</v>
      </c>
      <c r="CZ53" s="6">
        <v>160</v>
      </c>
      <c r="DA53" s="6">
        <v>160</v>
      </c>
      <c r="DB53" s="6">
        <v>157</v>
      </c>
      <c r="DC53" s="6">
        <v>163</v>
      </c>
      <c r="DD53" s="6">
        <v>169</v>
      </c>
      <c r="DE53" s="6">
        <v>170</v>
      </c>
      <c r="DF53" s="6">
        <v>161</v>
      </c>
      <c r="DG53" s="6">
        <v>159</v>
      </c>
      <c r="DH53" s="6">
        <v>160</v>
      </c>
      <c r="DI53" s="6">
        <v>170</v>
      </c>
      <c r="DJ53" s="6">
        <v>181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6">
        <v>185</v>
      </c>
      <c r="K54" s="6">
        <v>157</v>
      </c>
      <c r="L54" s="6">
        <v>139</v>
      </c>
      <c r="M54" s="6">
        <v>108</v>
      </c>
      <c r="N54" s="6">
        <v>105</v>
      </c>
      <c r="O54" s="6">
        <v>108</v>
      </c>
      <c r="P54" s="6">
        <v>110</v>
      </c>
      <c r="Q54" s="6">
        <v>102</v>
      </c>
      <c r="R54" s="6">
        <v>92</v>
      </c>
      <c r="S54" s="6">
        <v>88</v>
      </c>
      <c r="T54" s="6">
        <v>93</v>
      </c>
      <c r="U54" s="6">
        <v>92</v>
      </c>
      <c r="V54" s="6">
        <v>85</v>
      </c>
      <c r="W54" s="6">
        <v>88</v>
      </c>
      <c r="X54" s="6">
        <v>84</v>
      </c>
      <c r="Y54" s="6">
        <v>83</v>
      </c>
      <c r="Z54" s="6">
        <v>89</v>
      </c>
      <c r="AA54" s="6">
        <v>87</v>
      </c>
      <c r="AB54" s="6">
        <v>82</v>
      </c>
      <c r="AC54" s="6">
        <v>135</v>
      </c>
      <c r="AD54" s="6">
        <v>138</v>
      </c>
      <c r="AE54" s="6">
        <v>145</v>
      </c>
      <c r="AF54" s="6">
        <v>153</v>
      </c>
      <c r="AG54" s="6">
        <v>154</v>
      </c>
      <c r="AH54" s="6">
        <v>152</v>
      </c>
      <c r="AI54" s="6">
        <v>149</v>
      </c>
      <c r="AJ54" s="6">
        <v>126</v>
      </c>
      <c r="AK54" s="6">
        <v>122</v>
      </c>
      <c r="AL54" s="6">
        <v>125</v>
      </c>
      <c r="AM54" s="6">
        <v>122</v>
      </c>
      <c r="AN54" s="6">
        <v>122</v>
      </c>
      <c r="AO54" s="6">
        <v>121</v>
      </c>
      <c r="AP54" s="6">
        <v>122</v>
      </c>
      <c r="AQ54" s="6">
        <v>160</v>
      </c>
      <c r="AR54" s="6">
        <v>173</v>
      </c>
      <c r="AS54" s="6">
        <v>227</v>
      </c>
      <c r="AT54" s="6">
        <v>235</v>
      </c>
      <c r="AU54" s="6">
        <v>276</v>
      </c>
      <c r="AV54" s="6">
        <v>286</v>
      </c>
      <c r="AW54" s="6">
        <v>306</v>
      </c>
      <c r="AX54" s="6">
        <v>207</v>
      </c>
      <c r="AY54" s="6">
        <v>303</v>
      </c>
      <c r="AZ54" s="6">
        <v>282</v>
      </c>
      <c r="BA54" s="6">
        <v>289</v>
      </c>
      <c r="BB54" s="6">
        <v>248</v>
      </c>
      <c r="BC54" s="6">
        <v>267</v>
      </c>
      <c r="BD54" s="6">
        <v>266</v>
      </c>
      <c r="BE54" s="6">
        <v>248</v>
      </c>
      <c r="BF54" s="6">
        <v>264</v>
      </c>
      <c r="BG54" s="6">
        <v>283</v>
      </c>
      <c r="BH54" s="6">
        <v>249</v>
      </c>
      <c r="BI54" s="6">
        <v>247</v>
      </c>
      <c r="BJ54" s="6">
        <v>231</v>
      </c>
      <c r="BK54" s="6">
        <v>225</v>
      </c>
      <c r="BL54" s="6">
        <v>229</v>
      </c>
      <c r="BM54" s="6">
        <v>230</v>
      </c>
      <c r="BN54" s="6">
        <v>237</v>
      </c>
      <c r="BO54" s="6">
        <v>221</v>
      </c>
      <c r="BP54" s="6">
        <v>215</v>
      </c>
      <c r="BQ54" s="6">
        <v>229</v>
      </c>
      <c r="BR54" s="6">
        <v>231</v>
      </c>
      <c r="BS54" s="6">
        <v>229</v>
      </c>
      <c r="BT54" s="6">
        <v>223</v>
      </c>
      <c r="BU54" s="6">
        <v>210</v>
      </c>
      <c r="BV54" s="6">
        <v>198</v>
      </c>
      <c r="BW54" s="6">
        <v>201</v>
      </c>
      <c r="BX54" s="6">
        <v>195</v>
      </c>
      <c r="BY54" s="6">
        <v>189</v>
      </c>
      <c r="BZ54" s="6">
        <v>177</v>
      </c>
      <c r="CA54" s="6">
        <v>221</v>
      </c>
      <c r="CB54" s="6">
        <v>237</v>
      </c>
      <c r="CC54" s="6">
        <v>243</v>
      </c>
      <c r="CD54" s="6">
        <v>234</v>
      </c>
      <c r="CE54" s="6">
        <v>226</v>
      </c>
      <c r="CF54" s="6">
        <v>223</v>
      </c>
      <c r="CG54" s="6">
        <v>219</v>
      </c>
      <c r="CH54" s="6">
        <v>219</v>
      </c>
      <c r="CI54" s="6">
        <v>213</v>
      </c>
      <c r="CJ54" s="6">
        <v>217</v>
      </c>
      <c r="CK54" s="6">
        <v>213</v>
      </c>
      <c r="CL54" s="6">
        <v>193</v>
      </c>
      <c r="CM54" s="6">
        <v>195</v>
      </c>
      <c r="CN54" s="6">
        <v>203</v>
      </c>
      <c r="CO54" s="6">
        <v>205</v>
      </c>
      <c r="CP54" s="6">
        <v>208</v>
      </c>
      <c r="CQ54" s="6">
        <v>207</v>
      </c>
      <c r="CR54" s="6">
        <v>213</v>
      </c>
      <c r="CS54" s="6">
        <v>225</v>
      </c>
      <c r="CT54" s="6">
        <v>217</v>
      </c>
      <c r="CU54" s="6">
        <v>224</v>
      </c>
      <c r="CV54" s="6">
        <v>227</v>
      </c>
      <c r="CW54" s="6">
        <v>239</v>
      </c>
      <c r="CX54" s="6">
        <v>258</v>
      </c>
      <c r="CY54" s="6">
        <v>258</v>
      </c>
      <c r="CZ54" s="6">
        <v>265</v>
      </c>
      <c r="DA54" s="6">
        <v>252</v>
      </c>
      <c r="DB54" s="6">
        <v>251</v>
      </c>
      <c r="DC54" s="6">
        <v>251</v>
      </c>
      <c r="DD54" s="6">
        <v>255</v>
      </c>
      <c r="DE54" s="6">
        <v>256</v>
      </c>
      <c r="DF54" s="6">
        <v>251</v>
      </c>
      <c r="DG54" s="6">
        <v>246</v>
      </c>
      <c r="DH54" s="6">
        <v>236</v>
      </c>
      <c r="DI54" s="6">
        <v>235</v>
      </c>
      <c r="DJ54" s="6">
        <v>226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6">
        <v>328</v>
      </c>
      <c r="K55" s="6">
        <v>337</v>
      </c>
      <c r="L55" s="6">
        <v>460</v>
      </c>
      <c r="M55" s="6">
        <v>492</v>
      </c>
      <c r="N55" s="6">
        <v>432</v>
      </c>
      <c r="O55" s="6">
        <v>383</v>
      </c>
      <c r="P55" s="6">
        <v>338</v>
      </c>
      <c r="Q55" s="6">
        <v>330</v>
      </c>
      <c r="R55" s="6">
        <v>273</v>
      </c>
      <c r="S55" s="6">
        <v>218</v>
      </c>
      <c r="T55" s="6">
        <v>235</v>
      </c>
      <c r="U55" s="6">
        <v>255</v>
      </c>
      <c r="V55" s="6">
        <v>233</v>
      </c>
      <c r="W55" s="6">
        <v>246</v>
      </c>
      <c r="X55" s="6">
        <v>204</v>
      </c>
      <c r="Y55" s="6">
        <v>165</v>
      </c>
      <c r="Z55" s="6">
        <v>139</v>
      </c>
      <c r="AA55" s="6">
        <v>137</v>
      </c>
      <c r="AB55" s="6">
        <v>188</v>
      </c>
      <c r="AC55" s="6">
        <v>204</v>
      </c>
      <c r="AD55" s="6">
        <v>196</v>
      </c>
      <c r="AE55" s="6">
        <v>144</v>
      </c>
      <c r="AF55" s="6">
        <v>127</v>
      </c>
      <c r="AG55" s="6">
        <v>101</v>
      </c>
      <c r="AH55" s="6">
        <v>92</v>
      </c>
      <c r="AI55" s="6">
        <v>90</v>
      </c>
      <c r="AJ55" s="6">
        <v>87</v>
      </c>
      <c r="AK55" s="6">
        <v>87</v>
      </c>
      <c r="AL55" s="6">
        <v>86</v>
      </c>
      <c r="AM55" s="6">
        <v>81</v>
      </c>
      <c r="AN55" s="6">
        <v>78</v>
      </c>
      <c r="AO55" s="6">
        <v>72</v>
      </c>
      <c r="AP55" s="6">
        <v>71</v>
      </c>
      <c r="AQ55" s="6">
        <v>71</v>
      </c>
      <c r="AR55" s="6">
        <v>72</v>
      </c>
      <c r="AS55" s="6">
        <v>75</v>
      </c>
      <c r="AT55" s="6">
        <v>113</v>
      </c>
      <c r="AU55" s="6">
        <v>138</v>
      </c>
      <c r="AV55" s="6">
        <v>140</v>
      </c>
      <c r="AW55" s="6">
        <v>168</v>
      </c>
      <c r="AX55" s="6">
        <v>200</v>
      </c>
      <c r="AY55" s="6">
        <v>205</v>
      </c>
      <c r="AZ55" s="6">
        <v>184</v>
      </c>
      <c r="BA55" s="6">
        <v>177</v>
      </c>
      <c r="BB55" s="6">
        <v>184</v>
      </c>
      <c r="BC55" s="6">
        <v>182</v>
      </c>
      <c r="BD55" s="6">
        <v>243</v>
      </c>
      <c r="BE55" s="6">
        <v>234</v>
      </c>
      <c r="BF55" s="6">
        <v>220</v>
      </c>
      <c r="BG55" s="6">
        <v>227</v>
      </c>
      <c r="BH55" s="6">
        <v>213</v>
      </c>
      <c r="BI55" s="6">
        <v>185</v>
      </c>
      <c r="BJ55" s="6">
        <v>172</v>
      </c>
      <c r="BK55" s="6">
        <v>162</v>
      </c>
      <c r="BL55" s="6">
        <v>192</v>
      </c>
      <c r="BM55" s="6">
        <v>191</v>
      </c>
      <c r="BN55" s="6">
        <v>200</v>
      </c>
      <c r="BO55" s="6">
        <v>185</v>
      </c>
      <c r="BP55" s="6">
        <v>164</v>
      </c>
      <c r="BQ55" s="6">
        <v>158</v>
      </c>
      <c r="BR55" s="6">
        <v>150</v>
      </c>
      <c r="BS55" s="6">
        <v>142</v>
      </c>
      <c r="BT55" s="6">
        <v>137</v>
      </c>
      <c r="BU55" s="6">
        <v>130</v>
      </c>
      <c r="BV55" s="6">
        <v>124</v>
      </c>
      <c r="BW55" s="6">
        <v>119</v>
      </c>
      <c r="BX55" s="6">
        <v>114</v>
      </c>
      <c r="BY55" s="6">
        <v>111</v>
      </c>
      <c r="BZ55" s="6">
        <v>109</v>
      </c>
      <c r="CA55" s="6">
        <v>115</v>
      </c>
      <c r="CB55" s="6">
        <v>116</v>
      </c>
      <c r="CC55" s="6">
        <v>122</v>
      </c>
      <c r="CD55" s="6">
        <v>118</v>
      </c>
      <c r="CE55" s="6">
        <v>94</v>
      </c>
      <c r="CF55" s="6">
        <v>110</v>
      </c>
      <c r="CG55" s="6">
        <v>113</v>
      </c>
      <c r="CH55" s="6">
        <v>101</v>
      </c>
      <c r="CI55" s="6">
        <v>99</v>
      </c>
      <c r="CJ55" s="6">
        <v>112</v>
      </c>
      <c r="CK55" s="6">
        <v>109</v>
      </c>
      <c r="CL55" s="6">
        <v>108</v>
      </c>
      <c r="CM55" s="6">
        <v>104</v>
      </c>
      <c r="CN55" s="6">
        <v>104</v>
      </c>
      <c r="CO55" s="6">
        <v>106</v>
      </c>
      <c r="CP55" s="6">
        <v>128</v>
      </c>
      <c r="CQ55" s="6">
        <v>121</v>
      </c>
      <c r="CR55" s="6">
        <v>127</v>
      </c>
      <c r="CS55" s="6">
        <v>137</v>
      </c>
      <c r="CT55" s="6">
        <v>155</v>
      </c>
      <c r="CU55" s="6">
        <v>154</v>
      </c>
      <c r="CV55" s="6">
        <v>133</v>
      </c>
      <c r="CW55" s="6">
        <v>139</v>
      </c>
      <c r="CX55" s="6">
        <v>169</v>
      </c>
      <c r="CY55" s="6">
        <v>162</v>
      </c>
      <c r="CZ55" s="6">
        <v>171</v>
      </c>
      <c r="DA55" s="6">
        <v>181</v>
      </c>
      <c r="DB55" s="6">
        <v>178</v>
      </c>
      <c r="DC55" s="6">
        <v>174</v>
      </c>
      <c r="DD55" s="6">
        <v>177</v>
      </c>
      <c r="DE55" s="6">
        <v>183</v>
      </c>
      <c r="DF55" s="6">
        <v>171</v>
      </c>
      <c r="DG55" s="6">
        <v>185</v>
      </c>
      <c r="DH55" s="6">
        <v>170</v>
      </c>
      <c r="DI55" s="6">
        <v>175</v>
      </c>
      <c r="DJ55" s="6">
        <v>185</v>
      </c>
    </row>
    <row r="56" spans="1:114" ht="12.7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6">
        <v>111</v>
      </c>
      <c r="K56" s="6">
        <v>123</v>
      </c>
      <c r="L56" s="6">
        <v>123</v>
      </c>
      <c r="M56" s="6">
        <v>123</v>
      </c>
      <c r="N56" s="6">
        <v>119</v>
      </c>
      <c r="O56" s="6">
        <v>168</v>
      </c>
      <c r="P56" s="6">
        <v>174</v>
      </c>
      <c r="Q56" s="6">
        <v>178</v>
      </c>
      <c r="R56" s="6">
        <v>190</v>
      </c>
      <c r="S56" s="6">
        <v>209</v>
      </c>
      <c r="T56" s="6">
        <v>259</v>
      </c>
      <c r="U56" s="6">
        <v>264</v>
      </c>
      <c r="V56" s="6">
        <v>304</v>
      </c>
      <c r="W56" s="6">
        <v>253</v>
      </c>
      <c r="X56" s="6">
        <v>239</v>
      </c>
      <c r="Y56" s="6">
        <v>225</v>
      </c>
      <c r="Z56" s="6">
        <v>187</v>
      </c>
      <c r="AA56" s="6">
        <v>166</v>
      </c>
      <c r="AB56" s="6">
        <v>157</v>
      </c>
      <c r="AC56" s="6">
        <v>202</v>
      </c>
      <c r="AD56" s="6">
        <v>164</v>
      </c>
      <c r="AE56" s="6">
        <v>155</v>
      </c>
      <c r="AF56" s="6">
        <v>144</v>
      </c>
      <c r="AG56" s="6">
        <v>119</v>
      </c>
      <c r="AH56" s="6">
        <v>119</v>
      </c>
      <c r="AI56" s="6">
        <v>155</v>
      </c>
      <c r="AJ56" s="6">
        <v>152</v>
      </c>
      <c r="AK56" s="6">
        <v>153</v>
      </c>
      <c r="AL56" s="6">
        <v>132</v>
      </c>
      <c r="AM56" s="6">
        <v>132</v>
      </c>
      <c r="AN56" s="6">
        <v>131</v>
      </c>
      <c r="AO56" s="6">
        <v>127</v>
      </c>
      <c r="AP56" s="6">
        <v>119</v>
      </c>
      <c r="AQ56" s="6">
        <v>131</v>
      </c>
      <c r="AR56" s="6">
        <v>148</v>
      </c>
      <c r="AS56" s="6">
        <v>143</v>
      </c>
      <c r="AT56" s="6">
        <v>135</v>
      </c>
      <c r="AU56" s="6">
        <v>140</v>
      </c>
      <c r="AV56" s="6">
        <v>141</v>
      </c>
      <c r="AW56" s="6">
        <v>149</v>
      </c>
      <c r="AX56" s="6">
        <v>155</v>
      </c>
      <c r="AY56" s="6">
        <v>195</v>
      </c>
      <c r="AZ56" s="6">
        <v>186</v>
      </c>
      <c r="BA56" s="6">
        <v>189</v>
      </c>
      <c r="BB56" s="6">
        <v>200</v>
      </c>
      <c r="BC56" s="6">
        <v>209</v>
      </c>
      <c r="BD56" s="6">
        <v>196</v>
      </c>
      <c r="BE56" s="6">
        <v>194</v>
      </c>
      <c r="BF56" s="6">
        <v>245</v>
      </c>
      <c r="BG56" s="6">
        <v>273</v>
      </c>
      <c r="BH56" s="6">
        <v>271</v>
      </c>
      <c r="BI56" s="6">
        <v>290</v>
      </c>
      <c r="BJ56" s="6">
        <v>293</v>
      </c>
      <c r="BK56" s="6">
        <v>311</v>
      </c>
      <c r="BL56" s="6">
        <v>308</v>
      </c>
      <c r="BM56" s="6">
        <v>323</v>
      </c>
      <c r="BN56" s="6">
        <v>327</v>
      </c>
      <c r="BO56" s="6">
        <v>338</v>
      </c>
      <c r="BP56" s="6">
        <v>307</v>
      </c>
      <c r="BQ56" s="6">
        <v>297</v>
      </c>
      <c r="BR56" s="6">
        <v>272</v>
      </c>
      <c r="BS56" s="6">
        <v>196</v>
      </c>
      <c r="BT56" s="6">
        <v>215</v>
      </c>
      <c r="BU56" s="6">
        <v>212</v>
      </c>
      <c r="BV56" s="6">
        <v>205</v>
      </c>
      <c r="BW56" s="6">
        <v>230</v>
      </c>
      <c r="BX56" s="6">
        <v>230</v>
      </c>
      <c r="BY56" s="6">
        <v>211</v>
      </c>
      <c r="BZ56" s="6">
        <v>197</v>
      </c>
      <c r="CA56" s="6">
        <v>193</v>
      </c>
      <c r="CB56" s="6">
        <v>193</v>
      </c>
      <c r="CC56" s="6">
        <v>189</v>
      </c>
      <c r="CD56" s="6">
        <v>190</v>
      </c>
      <c r="CE56" s="6">
        <v>191</v>
      </c>
      <c r="CF56" s="6">
        <v>185</v>
      </c>
      <c r="CG56" s="6">
        <v>180</v>
      </c>
      <c r="CH56" s="6">
        <v>183</v>
      </c>
      <c r="CI56" s="6">
        <v>176</v>
      </c>
      <c r="CJ56" s="6">
        <v>167</v>
      </c>
      <c r="CK56" s="6">
        <v>160</v>
      </c>
      <c r="CL56" s="6">
        <v>158</v>
      </c>
      <c r="CM56" s="6">
        <v>160</v>
      </c>
      <c r="CN56" s="6">
        <v>176</v>
      </c>
      <c r="CO56" s="6">
        <v>170</v>
      </c>
      <c r="CP56" s="6">
        <v>164</v>
      </c>
      <c r="CQ56" s="6">
        <v>168</v>
      </c>
      <c r="CR56" s="6">
        <v>176</v>
      </c>
      <c r="CS56" s="6">
        <v>176</v>
      </c>
      <c r="CT56" s="6">
        <v>175</v>
      </c>
      <c r="CU56" s="6">
        <v>175</v>
      </c>
      <c r="CV56" s="6">
        <v>173</v>
      </c>
      <c r="CW56" s="6">
        <v>173</v>
      </c>
      <c r="CX56" s="6">
        <v>170</v>
      </c>
      <c r="CY56" s="6">
        <v>164</v>
      </c>
      <c r="CZ56" s="6">
        <v>163</v>
      </c>
      <c r="DA56" s="6">
        <v>173</v>
      </c>
      <c r="DB56" s="6">
        <v>169</v>
      </c>
      <c r="DC56" s="6">
        <v>173</v>
      </c>
      <c r="DD56" s="6">
        <v>177</v>
      </c>
      <c r="DE56" s="6">
        <v>179</v>
      </c>
      <c r="DF56" s="6">
        <v>175</v>
      </c>
      <c r="DG56" s="6">
        <v>186</v>
      </c>
      <c r="DH56" s="6">
        <v>199</v>
      </c>
      <c r="DI56" s="6">
        <v>197</v>
      </c>
      <c r="DJ56" s="6">
        <v>187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6">
        <v>118</v>
      </c>
      <c r="K57" s="6">
        <v>113</v>
      </c>
      <c r="L57" s="6">
        <v>118</v>
      </c>
      <c r="M57" s="6">
        <v>110</v>
      </c>
      <c r="N57" s="6">
        <v>108</v>
      </c>
      <c r="O57" s="6">
        <v>110</v>
      </c>
      <c r="P57" s="6">
        <v>108</v>
      </c>
      <c r="Q57" s="6">
        <v>107</v>
      </c>
      <c r="R57" s="6">
        <v>104</v>
      </c>
      <c r="S57" s="6">
        <v>104</v>
      </c>
      <c r="T57" s="6">
        <v>99</v>
      </c>
      <c r="U57" s="6">
        <v>94</v>
      </c>
      <c r="V57" s="6">
        <v>90</v>
      </c>
      <c r="W57" s="6">
        <v>88</v>
      </c>
      <c r="X57" s="6">
        <v>87</v>
      </c>
      <c r="Y57" s="6">
        <v>85</v>
      </c>
      <c r="Z57" s="6">
        <v>85</v>
      </c>
      <c r="AA57" s="6">
        <v>85</v>
      </c>
      <c r="AB57" s="6">
        <v>85</v>
      </c>
      <c r="AC57" s="6">
        <v>81</v>
      </c>
      <c r="AD57" s="6">
        <v>80</v>
      </c>
      <c r="AE57" s="6">
        <v>86</v>
      </c>
      <c r="AF57" s="6">
        <v>83</v>
      </c>
      <c r="AG57" s="6">
        <v>82</v>
      </c>
      <c r="AH57" s="6">
        <v>81</v>
      </c>
      <c r="AI57" s="6">
        <v>83</v>
      </c>
      <c r="AJ57" s="6">
        <v>87</v>
      </c>
      <c r="AK57" s="6">
        <v>87</v>
      </c>
      <c r="AL57" s="6">
        <v>87</v>
      </c>
      <c r="AM57" s="6">
        <v>93</v>
      </c>
      <c r="AN57" s="6">
        <v>93</v>
      </c>
      <c r="AO57" s="6">
        <v>93</v>
      </c>
      <c r="AP57" s="6">
        <v>96</v>
      </c>
      <c r="AQ57" s="6">
        <v>95</v>
      </c>
      <c r="AR57" s="6">
        <v>94</v>
      </c>
      <c r="AS57" s="6">
        <v>94</v>
      </c>
      <c r="AT57" s="6">
        <v>102</v>
      </c>
      <c r="AU57" s="6">
        <v>126</v>
      </c>
      <c r="AV57" s="6">
        <v>133</v>
      </c>
      <c r="AW57" s="6">
        <v>142</v>
      </c>
      <c r="AX57" s="6">
        <v>148</v>
      </c>
      <c r="AY57" s="6">
        <v>154</v>
      </c>
      <c r="AZ57" s="6">
        <v>150</v>
      </c>
      <c r="BA57" s="6">
        <v>143</v>
      </c>
      <c r="BB57" s="6">
        <v>143</v>
      </c>
      <c r="BC57" s="6">
        <v>142</v>
      </c>
      <c r="BD57" s="6">
        <v>145</v>
      </c>
      <c r="BE57" s="6">
        <v>148</v>
      </c>
      <c r="BF57" s="6">
        <v>149</v>
      </c>
      <c r="BG57" s="6">
        <v>163</v>
      </c>
      <c r="BH57" s="6">
        <v>173</v>
      </c>
      <c r="BI57" s="6">
        <v>169</v>
      </c>
      <c r="BJ57" s="6">
        <v>170</v>
      </c>
      <c r="BK57" s="6">
        <v>169</v>
      </c>
      <c r="BL57" s="6">
        <v>167</v>
      </c>
      <c r="BM57" s="6">
        <v>164</v>
      </c>
      <c r="BN57" s="6">
        <v>165</v>
      </c>
      <c r="BO57" s="6">
        <v>169</v>
      </c>
      <c r="BP57" s="6">
        <v>166</v>
      </c>
      <c r="BQ57" s="6">
        <v>170</v>
      </c>
      <c r="BR57" s="6">
        <v>167</v>
      </c>
      <c r="BS57" s="6">
        <v>168</v>
      </c>
      <c r="BT57" s="6">
        <v>167</v>
      </c>
      <c r="BU57" s="6">
        <v>169</v>
      </c>
      <c r="BV57" s="6">
        <v>168</v>
      </c>
      <c r="BW57" s="6">
        <v>174</v>
      </c>
      <c r="BX57" s="6">
        <v>183</v>
      </c>
      <c r="BY57" s="6">
        <v>179</v>
      </c>
      <c r="BZ57" s="6">
        <v>184</v>
      </c>
      <c r="CA57" s="6">
        <v>187</v>
      </c>
      <c r="CB57" s="6">
        <v>188</v>
      </c>
      <c r="CC57" s="6">
        <v>193</v>
      </c>
      <c r="CD57" s="6">
        <v>186</v>
      </c>
      <c r="CE57" s="6">
        <v>183</v>
      </c>
      <c r="CF57" s="6">
        <v>184</v>
      </c>
      <c r="CG57" s="6">
        <v>185</v>
      </c>
      <c r="CH57" s="6">
        <v>189</v>
      </c>
      <c r="CI57" s="6">
        <v>193</v>
      </c>
      <c r="CJ57" s="6">
        <v>195</v>
      </c>
      <c r="CK57" s="6">
        <v>190</v>
      </c>
      <c r="CL57" s="6">
        <v>183</v>
      </c>
      <c r="CM57" s="6">
        <v>179</v>
      </c>
      <c r="CN57" s="6">
        <v>184</v>
      </c>
      <c r="CO57" s="6">
        <v>180</v>
      </c>
      <c r="CP57" s="6">
        <v>182</v>
      </c>
      <c r="CQ57" s="6">
        <v>186</v>
      </c>
      <c r="CR57" s="6">
        <v>184</v>
      </c>
      <c r="CS57" s="6">
        <v>183</v>
      </c>
      <c r="CT57" s="6">
        <v>193</v>
      </c>
      <c r="CU57" s="6">
        <v>195</v>
      </c>
      <c r="CV57" s="6">
        <v>192</v>
      </c>
      <c r="CW57" s="6">
        <v>198</v>
      </c>
      <c r="CX57" s="6">
        <v>194</v>
      </c>
      <c r="CY57" s="6">
        <v>189</v>
      </c>
      <c r="CZ57" s="6">
        <v>188</v>
      </c>
      <c r="DA57" s="6">
        <v>192</v>
      </c>
      <c r="DB57" s="6">
        <v>189</v>
      </c>
      <c r="DC57" s="6">
        <v>192</v>
      </c>
      <c r="DD57" s="6">
        <v>193</v>
      </c>
      <c r="DE57" s="6">
        <v>184</v>
      </c>
      <c r="DF57" s="6">
        <v>179</v>
      </c>
      <c r="DG57" s="6">
        <v>175</v>
      </c>
      <c r="DH57" s="6">
        <v>171</v>
      </c>
      <c r="DI57" s="6">
        <v>172</v>
      </c>
      <c r="DJ57" s="6">
        <v>173</v>
      </c>
    </row>
    <row r="58" spans="1:114" ht="12.7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6">
        <v>181</v>
      </c>
      <c r="K58" s="6">
        <v>184</v>
      </c>
      <c r="L58" s="6">
        <v>185</v>
      </c>
      <c r="M58" s="6">
        <v>172</v>
      </c>
      <c r="N58" s="6">
        <v>182</v>
      </c>
      <c r="O58" s="6">
        <v>181</v>
      </c>
      <c r="P58" s="6">
        <v>181</v>
      </c>
      <c r="Q58" s="6">
        <v>203</v>
      </c>
      <c r="R58" s="6">
        <v>255</v>
      </c>
      <c r="S58" s="6">
        <v>244</v>
      </c>
      <c r="T58" s="6">
        <v>250</v>
      </c>
      <c r="U58" s="6">
        <v>252</v>
      </c>
      <c r="V58" s="6">
        <v>252</v>
      </c>
      <c r="W58" s="6">
        <v>277</v>
      </c>
      <c r="X58" s="6">
        <v>369</v>
      </c>
      <c r="Y58" s="6">
        <v>414</v>
      </c>
      <c r="Z58" s="6">
        <v>449</v>
      </c>
      <c r="AA58" s="6">
        <v>435</v>
      </c>
      <c r="AB58" s="6">
        <v>434</v>
      </c>
      <c r="AC58" s="6">
        <v>262</v>
      </c>
      <c r="AD58" s="6">
        <v>230</v>
      </c>
      <c r="AE58" s="6">
        <v>189</v>
      </c>
      <c r="AF58" s="6">
        <v>190</v>
      </c>
      <c r="AG58" s="6">
        <v>178</v>
      </c>
      <c r="AH58" s="6">
        <v>161</v>
      </c>
      <c r="AI58" s="6">
        <v>155</v>
      </c>
      <c r="AJ58" s="6">
        <v>175</v>
      </c>
      <c r="AK58" s="6">
        <v>169</v>
      </c>
      <c r="AL58" s="6">
        <v>169</v>
      </c>
      <c r="AM58" s="6">
        <v>168</v>
      </c>
      <c r="AN58" s="6">
        <v>164</v>
      </c>
      <c r="AO58" s="6">
        <v>161</v>
      </c>
      <c r="AP58" s="6">
        <v>163</v>
      </c>
      <c r="AQ58" s="6">
        <v>185</v>
      </c>
      <c r="AR58" s="6">
        <v>196</v>
      </c>
      <c r="AS58" s="6">
        <v>201</v>
      </c>
      <c r="AT58" s="6">
        <v>231</v>
      </c>
      <c r="AU58" s="6">
        <v>231</v>
      </c>
      <c r="AV58" s="6">
        <v>207</v>
      </c>
      <c r="AW58" s="6">
        <v>210</v>
      </c>
      <c r="AX58" s="6">
        <v>212</v>
      </c>
      <c r="AY58" s="6">
        <v>220</v>
      </c>
      <c r="AZ58" s="6">
        <v>235</v>
      </c>
      <c r="BA58" s="6">
        <v>247</v>
      </c>
      <c r="BB58" s="6">
        <v>277</v>
      </c>
      <c r="BC58" s="6">
        <v>286</v>
      </c>
      <c r="BD58" s="6">
        <v>280</v>
      </c>
      <c r="BE58" s="6">
        <v>281</v>
      </c>
      <c r="BF58" s="6">
        <v>278</v>
      </c>
      <c r="BG58" s="6">
        <v>294</v>
      </c>
      <c r="BH58" s="6">
        <v>288</v>
      </c>
      <c r="BI58" s="6">
        <v>292</v>
      </c>
      <c r="BJ58" s="6">
        <v>286</v>
      </c>
      <c r="BK58" s="6">
        <v>288</v>
      </c>
      <c r="BL58" s="6">
        <v>287</v>
      </c>
      <c r="BM58" s="6">
        <v>281</v>
      </c>
      <c r="BN58" s="6">
        <v>271</v>
      </c>
      <c r="BO58" s="6">
        <v>260</v>
      </c>
      <c r="BP58" s="6">
        <v>252</v>
      </c>
      <c r="BQ58" s="6">
        <v>247</v>
      </c>
      <c r="BR58" s="6">
        <v>251</v>
      </c>
      <c r="BS58" s="6">
        <v>232</v>
      </c>
      <c r="BT58" s="6">
        <v>217</v>
      </c>
      <c r="BU58" s="6">
        <v>214</v>
      </c>
      <c r="BV58" s="6">
        <v>211</v>
      </c>
      <c r="BW58" s="6">
        <v>206</v>
      </c>
      <c r="BX58" s="6">
        <v>205</v>
      </c>
      <c r="BY58" s="6">
        <v>184</v>
      </c>
      <c r="BZ58" s="6">
        <v>160</v>
      </c>
      <c r="CA58" s="6">
        <v>144</v>
      </c>
      <c r="CB58" s="6">
        <v>146</v>
      </c>
      <c r="CC58" s="6">
        <v>144</v>
      </c>
      <c r="CD58" s="6">
        <v>170</v>
      </c>
      <c r="CE58" s="6">
        <v>177</v>
      </c>
      <c r="CF58" s="6">
        <v>158</v>
      </c>
      <c r="CG58" s="6">
        <v>141</v>
      </c>
      <c r="CH58" s="6">
        <v>129</v>
      </c>
      <c r="CI58" s="6">
        <v>131</v>
      </c>
      <c r="CJ58" s="6">
        <v>137</v>
      </c>
      <c r="CK58" s="6">
        <v>125</v>
      </c>
      <c r="CL58" s="6">
        <v>122</v>
      </c>
      <c r="CM58" s="6">
        <v>121</v>
      </c>
      <c r="CN58" s="6">
        <v>119</v>
      </c>
      <c r="CO58" s="6">
        <v>119</v>
      </c>
      <c r="CP58" s="6">
        <v>137</v>
      </c>
      <c r="CQ58" s="6">
        <v>157</v>
      </c>
      <c r="CR58" s="6">
        <v>157</v>
      </c>
      <c r="CS58" s="6">
        <v>166</v>
      </c>
      <c r="CT58" s="6">
        <v>169</v>
      </c>
      <c r="CU58" s="6">
        <v>170</v>
      </c>
      <c r="CV58" s="6">
        <v>168</v>
      </c>
      <c r="CW58" s="6">
        <v>179</v>
      </c>
      <c r="CX58" s="6">
        <v>181</v>
      </c>
      <c r="CY58" s="6">
        <v>170</v>
      </c>
      <c r="CZ58" s="6">
        <v>172</v>
      </c>
      <c r="DA58" s="6">
        <v>177</v>
      </c>
      <c r="DB58" s="6">
        <v>175</v>
      </c>
      <c r="DC58" s="6">
        <v>175</v>
      </c>
      <c r="DD58" s="6">
        <v>178</v>
      </c>
      <c r="DE58" s="6">
        <v>176</v>
      </c>
      <c r="DF58" s="6">
        <v>183</v>
      </c>
      <c r="DG58" s="6">
        <v>191</v>
      </c>
      <c r="DH58" s="6">
        <v>189</v>
      </c>
      <c r="DI58" s="6">
        <v>183</v>
      </c>
      <c r="DJ58" s="6">
        <v>184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6">
        <v>123</v>
      </c>
      <c r="K59" s="6">
        <v>125</v>
      </c>
      <c r="L59" s="6">
        <v>118</v>
      </c>
      <c r="M59" s="6">
        <v>114</v>
      </c>
      <c r="N59" s="6">
        <v>110</v>
      </c>
      <c r="O59" s="6">
        <v>107</v>
      </c>
      <c r="P59" s="6">
        <v>113</v>
      </c>
      <c r="Q59" s="6">
        <v>135</v>
      </c>
      <c r="R59" s="6">
        <v>116</v>
      </c>
      <c r="S59" s="6">
        <v>108</v>
      </c>
      <c r="T59" s="6">
        <v>106</v>
      </c>
      <c r="U59" s="6">
        <v>106</v>
      </c>
      <c r="V59" s="6">
        <v>101</v>
      </c>
      <c r="W59" s="6">
        <v>101</v>
      </c>
      <c r="X59" s="6">
        <v>101</v>
      </c>
      <c r="Y59" s="6">
        <v>98</v>
      </c>
      <c r="Z59" s="6">
        <v>93</v>
      </c>
      <c r="AA59" s="6">
        <v>91</v>
      </c>
      <c r="AB59" s="6">
        <v>90</v>
      </c>
      <c r="AC59" s="6">
        <v>77</v>
      </c>
      <c r="AD59" s="6">
        <v>83</v>
      </c>
      <c r="AE59" s="6">
        <v>91</v>
      </c>
      <c r="AF59" s="6">
        <v>90</v>
      </c>
      <c r="AG59" s="6">
        <v>89</v>
      </c>
      <c r="AH59" s="6">
        <v>93</v>
      </c>
      <c r="AI59" s="6">
        <v>107</v>
      </c>
      <c r="AJ59" s="6">
        <v>112</v>
      </c>
      <c r="AK59" s="6">
        <v>110</v>
      </c>
      <c r="AL59" s="6">
        <v>115</v>
      </c>
      <c r="AM59" s="6">
        <v>116</v>
      </c>
      <c r="AN59" s="6">
        <v>116</v>
      </c>
      <c r="AO59" s="6">
        <v>114</v>
      </c>
      <c r="AP59" s="6">
        <v>114</v>
      </c>
      <c r="AQ59" s="6">
        <v>115</v>
      </c>
      <c r="AR59" s="6">
        <v>119</v>
      </c>
      <c r="AS59" s="6">
        <v>121</v>
      </c>
      <c r="AT59" s="6">
        <v>125</v>
      </c>
      <c r="AU59" s="6">
        <v>123</v>
      </c>
      <c r="AV59" s="6">
        <v>122</v>
      </c>
      <c r="AW59" s="6">
        <v>120</v>
      </c>
      <c r="AX59" s="6">
        <v>123</v>
      </c>
      <c r="AY59" s="6">
        <v>120</v>
      </c>
      <c r="AZ59" s="6">
        <v>123</v>
      </c>
      <c r="BA59" s="6">
        <v>123</v>
      </c>
      <c r="BB59" s="6">
        <v>121</v>
      </c>
      <c r="BC59" s="6">
        <v>113</v>
      </c>
      <c r="BD59" s="6">
        <v>112</v>
      </c>
      <c r="BE59" s="6">
        <v>109</v>
      </c>
      <c r="BF59" s="6">
        <v>109</v>
      </c>
      <c r="BG59" s="6">
        <v>106</v>
      </c>
      <c r="BH59" s="6">
        <v>97</v>
      </c>
      <c r="BI59" s="6">
        <v>99</v>
      </c>
      <c r="BJ59" s="6">
        <v>99</v>
      </c>
      <c r="BK59" s="6">
        <v>102</v>
      </c>
      <c r="BL59" s="6">
        <v>102</v>
      </c>
      <c r="BM59" s="6">
        <v>102</v>
      </c>
      <c r="BN59" s="6">
        <v>103</v>
      </c>
      <c r="BO59" s="6">
        <v>99</v>
      </c>
      <c r="BP59" s="6">
        <v>99</v>
      </c>
      <c r="BQ59" s="6">
        <v>98</v>
      </c>
      <c r="BR59" s="6">
        <v>97</v>
      </c>
      <c r="BS59" s="6">
        <v>96</v>
      </c>
      <c r="BT59" s="6">
        <v>98</v>
      </c>
      <c r="BU59" s="6">
        <v>100</v>
      </c>
      <c r="BV59" s="6">
        <v>101</v>
      </c>
      <c r="BW59" s="6">
        <v>101</v>
      </c>
      <c r="BX59" s="6">
        <v>100</v>
      </c>
      <c r="BY59" s="6">
        <v>101</v>
      </c>
      <c r="BZ59" s="6">
        <v>107</v>
      </c>
      <c r="CA59" s="6">
        <v>107</v>
      </c>
      <c r="CB59" s="6">
        <v>115</v>
      </c>
      <c r="CC59" s="6">
        <v>108</v>
      </c>
      <c r="CD59" s="6">
        <v>112</v>
      </c>
      <c r="CE59" s="6">
        <v>113</v>
      </c>
      <c r="CF59" s="6">
        <v>115</v>
      </c>
      <c r="CG59" s="6">
        <v>115</v>
      </c>
      <c r="CH59" s="6">
        <v>114</v>
      </c>
      <c r="CI59" s="6">
        <v>112</v>
      </c>
      <c r="CJ59" s="6">
        <v>111</v>
      </c>
      <c r="CK59" s="6">
        <v>115</v>
      </c>
      <c r="CL59" s="6">
        <v>111</v>
      </c>
      <c r="CM59" s="6">
        <v>114</v>
      </c>
      <c r="CN59" s="6">
        <v>114</v>
      </c>
      <c r="CO59" s="6">
        <v>117</v>
      </c>
      <c r="CP59" s="6">
        <v>115</v>
      </c>
      <c r="CQ59" s="6">
        <v>114</v>
      </c>
      <c r="CR59" s="6">
        <v>115</v>
      </c>
      <c r="CS59" s="6">
        <v>119</v>
      </c>
      <c r="CT59" s="6">
        <v>122</v>
      </c>
      <c r="CU59" s="6">
        <v>120</v>
      </c>
      <c r="CV59" s="6">
        <v>128</v>
      </c>
      <c r="CW59" s="6">
        <v>123</v>
      </c>
      <c r="CX59" s="6">
        <v>116</v>
      </c>
      <c r="CY59" s="6">
        <v>116</v>
      </c>
      <c r="CZ59" s="6">
        <v>114</v>
      </c>
      <c r="DA59" s="6">
        <v>115</v>
      </c>
      <c r="DB59" s="6">
        <v>114</v>
      </c>
      <c r="DC59" s="6">
        <v>115</v>
      </c>
      <c r="DD59" s="6">
        <v>114</v>
      </c>
      <c r="DE59" s="6">
        <v>122</v>
      </c>
      <c r="DF59" s="6">
        <v>113</v>
      </c>
      <c r="DG59" s="6">
        <v>111</v>
      </c>
      <c r="DH59" s="6">
        <v>108</v>
      </c>
      <c r="DI59" s="6">
        <v>106</v>
      </c>
      <c r="DJ59" s="6">
        <v>104</v>
      </c>
    </row>
    <row r="60" spans="1:114" ht="12.7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6">
        <v>165</v>
      </c>
      <c r="K60" s="6">
        <v>180</v>
      </c>
      <c r="L60" s="6">
        <v>203</v>
      </c>
      <c r="M60" s="6">
        <v>214</v>
      </c>
      <c r="N60" s="6">
        <v>204</v>
      </c>
      <c r="O60" s="6">
        <v>170</v>
      </c>
      <c r="P60" s="6">
        <v>129</v>
      </c>
      <c r="Q60" s="6">
        <v>191</v>
      </c>
      <c r="R60" s="6">
        <v>187</v>
      </c>
      <c r="S60" s="6">
        <v>181</v>
      </c>
      <c r="T60" s="6">
        <v>180</v>
      </c>
      <c r="U60" s="6">
        <v>216</v>
      </c>
      <c r="V60" s="6">
        <v>229</v>
      </c>
      <c r="W60" s="6">
        <v>235</v>
      </c>
      <c r="X60" s="6">
        <v>249</v>
      </c>
      <c r="Y60" s="6">
        <v>242</v>
      </c>
      <c r="Z60" s="6">
        <v>228</v>
      </c>
      <c r="AA60" s="6">
        <v>199</v>
      </c>
      <c r="AB60" s="6">
        <v>190</v>
      </c>
      <c r="AC60" s="6">
        <v>193</v>
      </c>
      <c r="AD60" s="6">
        <v>213</v>
      </c>
      <c r="AE60" s="6">
        <v>202</v>
      </c>
      <c r="AF60" s="6">
        <v>190</v>
      </c>
      <c r="AG60" s="6">
        <v>176</v>
      </c>
      <c r="AH60" s="6">
        <v>164</v>
      </c>
      <c r="AI60" s="6">
        <v>132</v>
      </c>
      <c r="AJ60" s="6">
        <v>119</v>
      </c>
      <c r="AK60" s="6">
        <v>107</v>
      </c>
      <c r="AL60" s="6">
        <v>108</v>
      </c>
      <c r="AM60" s="6">
        <v>106</v>
      </c>
      <c r="AN60" s="6">
        <v>102</v>
      </c>
      <c r="AO60" s="6">
        <v>90</v>
      </c>
      <c r="AP60" s="6">
        <v>88</v>
      </c>
      <c r="AQ60" s="6">
        <v>102</v>
      </c>
      <c r="AR60" s="6">
        <v>96</v>
      </c>
      <c r="AS60" s="6">
        <v>97</v>
      </c>
      <c r="AT60" s="6">
        <v>107</v>
      </c>
      <c r="AU60" s="6">
        <v>105</v>
      </c>
      <c r="AV60" s="6">
        <v>118</v>
      </c>
      <c r="AW60" s="6">
        <v>115</v>
      </c>
      <c r="AX60" s="6">
        <v>108</v>
      </c>
      <c r="AY60" s="6">
        <v>118</v>
      </c>
      <c r="AZ60" s="6">
        <v>114</v>
      </c>
      <c r="BA60" s="6">
        <v>110</v>
      </c>
      <c r="BB60" s="6">
        <v>112</v>
      </c>
      <c r="BC60" s="6">
        <v>115</v>
      </c>
      <c r="BD60" s="6">
        <v>136</v>
      </c>
      <c r="BE60" s="6">
        <v>152</v>
      </c>
      <c r="BF60" s="6">
        <v>188</v>
      </c>
      <c r="BG60" s="6">
        <v>194</v>
      </c>
      <c r="BH60" s="6">
        <v>215</v>
      </c>
      <c r="BI60" s="6">
        <v>195</v>
      </c>
      <c r="BJ60" s="6">
        <v>182</v>
      </c>
      <c r="BK60" s="6">
        <v>161</v>
      </c>
      <c r="BL60" s="6">
        <v>137</v>
      </c>
      <c r="BM60" s="6">
        <v>138</v>
      </c>
      <c r="BN60" s="6">
        <v>139</v>
      </c>
      <c r="BO60" s="6">
        <v>115</v>
      </c>
      <c r="BP60" s="6">
        <v>107</v>
      </c>
      <c r="BQ60" s="6">
        <v>106</v>
      </c>
      <c r="BR60" s="6">
        <v>118</v>
      </c>
      <c r="BS60" s="6">
        <v>109</v>
      </c>
      <c r="BT60" s="6">
        <v>100</v>
      </c>
      <c r="BU60" s="6">
        <v>89</v>
      </c>
      <c r="BV60" s="6">
        <v>89</v>
      </c>
      <c r="BW60" s="6">
        <v>82</v>
      </c>
      <c r="BX60" s="6">
        <v>94</v>
      </c>
      <c r="BY60" s="6">
        <v>92</v>
      </c>
      <c r="BZ60" s="6">
        <v>88</v>
      </c>
      <c r="CA60" s="6">
        <v>86</v>
      </c>
      <c r="CB60" s="6">
        <v>88</v>
      </c>
      <c r="CC60" s="6">
        <v>96</v>
      </c>
      <c r="CD60" s="6">
        <v>97</v>
      </c>
      <c r="CE60" s="6">
        <v>93</v>
      </c>
      <c r="CF60" s="6">
        <v>78</v>
      </c>
      <c r="CG60" s="6">
        <v>77</v>
      </c>
      <c r="CH60" s="6">
        <v>74</v>
      </c>
      <c r="CI60" s="6">
        <v>71</v>
      </c>
      <c r="CJ60" s="6">
        <v>62</v>
      </c>
      <c r="CK60" s="6">
        <v>62</v>
      </c>
      <c r="CL60" s="6">
        <v>66</v>
      </c>
      <c r="CM60" s="6">
        <v>64</v>
      </c>
      <c r="CN60" s="6">
        <v>64</v>
      </c>
      <c r="CO60" s="6">
        <v>62</v>
      </c>
      <c r="CP60" s="6">
        <v>64</v>
      </c>
      <c r="CQ60" s="6">
        <v>63</v>
      </c>
      <c r="CR60" s="6">
        <v>62</v>
      </c>
      <c r="CS60" s="6">
        <v>60</v>
      </c>
      <c r="CT60" s="6">
        <v>70</v>
      </c>
      <c r="CU60" s="6">
        <v>74</v>
      </c>
      <c r="CV60" s="6">
        <v>80</v>
      </c>
      <c r="CW60" s="6">
        <v>86</v>
      </c>
      <c r="CX60" s="6">
        <v>84</v>
      </c>
      <c r="CY60" s="6">
        <v>82</v>
      </c>
      <c r="CZ60" s="6">
        <v>85</v>
      </c>
      <c r="DA60" s="6">
        <v>86</v>
      </c>
      <c r="DB60" s="6">
        <v>80</v>
      </c>
      <c r="DC60" s="6">
        <v>77</v>
      </c>
      <c r="DD60" s="6">
        <v>83</v>
      </c>
      <c r="DE60" s="6">
        <v>87</v>
      </c>
      <c r="DF60" s="6">
        <v>87</v>
      </c>
      <c r="DG60" s="6">
        <v>87</v>
      </c>
      <c r="DH60" s="6">
        <v>88</v>
      </c>
      <c r="DI60" s="6">
        <v>90</v>
      </c>
      <c r="DJ60" s="6">
        <v>99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6">
        <v>380</v>
      </c>
      <c r="K61" s="6">
        <v>373</v>
      </c>
      <c r="L61" s="6">
        <v>369</v>
      </c>
      <c r="M61" s="6">
        <v>349</v>
      </c>
      <c r="N61" s="6">
        <v>315</v>
      </c>
      <c r="O61" s="6">
        <v>353</v>
      </c>
      <c r="P61" s="6">
        <v>428</v>
      </c>
      <c r="Q61" s="6">
        <v>456</v>
      </c>
      <c r="R61" s="6">
        <v>529</v>
      </c>
      <c r="S61" s="6">
        <v>612</v>
      </c>
      <c r="T61" s="6">
        <v>667</v>
      </c>
      <c r="U61" s="6">
        <v>616</v>
      </c>
      <c r="V61" s="6">
        <v>640</v>
      </c>
      <c r="W61" s="6">
        <v>591</v>
      </c>
      <c r="X61" s="6">
        <v>605</v>
      </c>
      <c r="Y61" s="6">
        <v>625</v>
      </c>
      <c r="Z61" s="6">
        <v>607</v>
      </c>
      <c r="AA61" s="6">
        <v>618</v>
      </c>
      <c r="AB61" s="6">
        <v>511</v>
      </c>
      <c r="AC61" s="6">
        <v>429</v>
      </c>
      <c r="AD61" s="6">
        <v>331</v>
      </c>
      <c r="AE61" s="6">
        <v>283</v>
      </c>
      <c r="AF61" s="6">
        <v>265</v>
      </c>
      <c r="AG61" s="6">
        <v>251</v>
      </c>
      <c r="AH61" s="6">
        <v>192</v>
      </c>
      <c r="AI61" s="6">
        <v>178</v>
      </c>
      <c r="AJ61" s="6">
        <v>138</v>
      </c>
      <c r="AK61" s="6">
        <v>148</v>
      </c>
      <c r="AL61" s="6">
        <v>132</v>
      </c>
      <c r="AM61" s="6">
        <v>122</v>
      </c>
      <c r="AN61" s="6">
        <v>126</v>
      </c>
      <c r="AO61" s="6">
        <v>131</v>
      </c>
      <c r="AP61" s="6">
        <v>145</v>
      </c>
      <c r="AQ61" s="6">
        <v>148</v>
      </c>
      <c r="AR61" s="6">
        <v>182</v>
      </c>
      <c r="AS61" s="6">
        <v>177</v>
      </c>
      <c r="AT61" s="6">
        <v>170</v>
      </c>
      <c r="AU61" s="6">
        <v>176</v>
      </c>
      <c r="AV61" s="6">
        <v>180</v>
      </c>
      <c r="AW61" s="6">
        <v>194</v>
      </c>
      <c r="AX61" s="6">
        <v>195</v>
      </c>
      <c r="AY61" s="6">
        <v>238</v>
      </c>
      <c r="AZ61" s="6">
        <v>305</v>
      </c>
      <c r="BA61" s="6">
        <v>319</v>
      </c>
      <c r="BB61" s="6">
        <v>344</v>
      </c>
      <c r="BC61" s="6">
        <v>345</v>
      </c>
      <c r="BD61" s="6">
        <v>343</v>
      </c>
      <c r="BE61" s="6">
        <v>345</v>
      </c>
      <c r="BF61" s="6">
        <v>328</v>
      </c>
      <c r="BG61" s="6">
        <v>306</v>
      </c>
      <c r="BH61" s="6">
        <v>291</v>
      </c>
      <c r="BI61" s="6">
        <v>278</v>
      </c>
      <c r="BJ61" s="6">
        <v>249</v>
      </c>
      <c r="BK61" s="6">
        <v>247</v>
      </c>
      <c r="BL61" s="6">
        <v>228</v>
      </c>
      <c r="BM61" s="6">
        <v>215</v>
      </c>
      <c r="BN61" s="6">
        <v>218</v>
      </c>
      <c r="BO61" s="6">
        <v>214</v>
      </c>
      <c r="BP61" s="6">
        <v>188</v>
      </c>
      <c r="BQ61" s="6">
        <v>185</v>
      </c>
      <c r="BR61" s="6">
        <v>170</v>
      </c>
      <c r="BS61" s="6">
        <v>247</v>
      </c>
      <c r="BT61" s="6">
        <v>242</v>
      </c>
      <c r="BU61" s="6">
        <v>251</v>
      </c>
      <c r="BV61" s="6">
        <v>266</v>
      </c>
      <c r="BW61" s="6">
        <v>273</v>
      </c>
      <c r="BX61" s="6">
        <v>286</v>
      </c>
      <c r="BY61" s="6">
        <v>287</v>
      </c>
      <c r="BZ61" s="6">
        <v>290</v>
      </c>
      <c r="CA61" s="6">
        <v>241</v>
      </c>
      <c r="CB61" s="6">
        <v>349</v>
      </c>
      <c r="CC61" s="6">
        <v>458</v>
      </c>
      <c r="CD61" s="6">
        <v>458</v>
      </c>
      <c r="CE61" s="6">
        <v>479</v>
      </c>
      <c r="CF61" s="6">
        <v>511</v>
      </c>
      <c r="CG61" s="6">
        <v>487</v>
      </c>
      <c r="CH61" s="6">
        <v>464</v>
      </c>
      <c r="CI61" s="6">
        <v>445</v>
      </c>
      <c r="CJ61" s="6">
        <v>485</v>
      </c>
      <c r="CK61" s="6">
        <v>485</v>
      </c>
      <c r="CL61" s="6">
        <v>446</v>
      </c>
      <c r="CM61" s="6">
        <v>430</v>
      </c>
      <c r="CN61" s="6">
        <v>454</v>
      </c>
      <c r="CO61" s="6">
        <v>411</v>
      </c>
      <c r="CP61" s="6">
        <v>450</v>
      </c>
      <c r="CQ61" s="6">
        <v>505</v>
      </c>
      <c r="CR61" s="6">
        <v>500</v>
      </c>
      <c r="CS61" s="6">
        <v>509</v>
      </c>
      <c r="CT61" s="6">
        <v>476</v>
      </c>
      <c r="CU61" s="6">
        <v>469</v>
      </c>
      <c r="CV61" s="6">
        <v>479</v>
      </c>
      <c r="CW61" s="6">
        <v>483</v>
      </c>
      <c r="CX61" s="6">
        <v>451</v>
      </c>
      <c r="CY61" s="6">
        <v>457</v>
      </c>
      <c r="CZ61" s="6">
        <v>481</v>
      </c>
      <c r="DA61" s="6">
        <v>463</v>
      </c>
      <c r="DB61" s="6">
        <v>486</v>
      </c>
      <c r="DC61" s="6">
        <v>456</v>
      </c>
      <c r="DD61" s="6">
        <v>473</v>
      </c>
      <c r="DE61" s="6">
        <v>471</v>
      </c>
      <c r="DF61" s="6">
        <v>697</v>
      </c>
      <c r="DG61" s="6">
        <v>468</v>
      </c>
      <c r="DH61" s="6">
        <v>462</v>
      </c>
      <c r="DI61" s="6">
        <v>457</v>
      </c>
      <c r="DJ61" s="6">
        <v>503</v>
      </c>
    </row>
    <row r="62" spans="1:114" ht="12.7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6">
        <v>308</v>
      </c>
      <c r="K62" s="6">
        <v>337</v>
      </c>
      <c r="L62" s="6">
        <v>322</v>
      </c>
      <c r="M62" s="6">
        <v>313</v>
      </c>
      <c r="N62" s="6">
        <v>311</v>
      </c>
      <c r="O62" s="6">
        <v>282</v>
      </c>
      <c r="P62" s="6">
        <v>261</v>
      </c>
      <c r="Q62" s="6">
        <v>274</v>
      </c>
      <c r="R62" s="6">
        <v>304</v>
      </c>
      <c r="S62" s="6">
        <v>315</v>
      </c>
      <c r="T62" s="6">
        <v>351</v>
      </c>
      <c r="U62" s="6">
        <v>364</v>
      </c>
      <c r="V62" s="6">
        <v>331</v>
      </c>
      <c r="W62" s="6">
        <v>279</v>
      </c>
      <c r="X62" s="6">
        <v>305</v>
      </c>
      <c r="Y62" s="6">
        <v>298</v>
      </c>
      <c r="Z62" s="6">
        <v>268</v>
      </c>
      <c r="AA62" s="6">
        <v>286</v>
      </c>
      <c r="AB62" s="6">
        <v>262</v>
      </c>
      <c r="AC62" s="6">
        <v>259</v>
      </c>
      <c r="AD62" s="6">
        <v>203</v>
      </c>
      <c r="AE62" s="6">
        <v>159</v>
      </c>
      <c r="AF62" s="6">
        <v>154</v>
      </c>
      <c r="AG62" s="6">
        <v>143</v>
      </c>
      <c r="AH62" s="6">
        <v>133</v>
      </c>
      <c r="AI62" s="6">
        <v>136</v>
      </c>
      <c r="AJ62" s="6">
        <v>148</v>
      </c>
      <c r="AK62" s="6">
        <v>146</v>
      </c>
      <c r="AL62" s="6">
        <v>147</v>
      </c>
      <c r="AM62" s="6">
        <v>163</v>
      </c>
      <c r="AN62" s="6">
        <v>165</v>
      </c>
      <c r="AO62" s="6">
        <v>151</v>
      </c>
      <c r="AP62" s="6">
        <v>167</v>
      </c>
      <c r="AQ62" s="6">
        <v>189</v>
      </c>
      <c r="AR62" s="6">
        <v>182</v>
      </c>
      <c r="AS62" s="6">
        <v>191</v>
      </c>
      <c r="AT62" s="6">
        <v>161</v>
      </c>
      <c r="AU62" s="6">
        <v>156</v>
      </c>
      <c r="AV62" s="6">
        <v>154</v>
      </c>
      <c r="AW62" s="6">
        <v>175</v>
      </c>
      <c r="AX62" s="6">
        <v>205</v>
      </c>
      <c r="AY62" s="6">
        <v>205</v>
      </c>
      <c r="AZ62" s="6">
        <v>200</v>
      </c>
      <c r="BA62" s="6">
        <v>208</v>
      </c>
      <c r="BB62" s="6">
        <v>200</v>
      </c>
      <c r="BC62" s="6">
        <v>190</v>
      </c>
      <c r="BD62" s="6">
        <v>177</v>
      </c>
      <c r="BE62" s="6">
        <v>255</v>
      </c>
      <c r="BF62" s="6">
        <v>272</v>
      </c>
      <c r="BG62" s="6">
        <v>283</v>
      </c>
      <c r="BH62" s="6">
        <v>297</v>
      </c>
      <c r="BI62" s="6">
        <v>274</v>
      </c>
      <c r="BJ62" s="6">
        <v>294</v>
      </c>
      <c r="BK62" s="6">
        <v>329</v>
      </c>
      <c r="BL62" s="6">
        <v>371</v>
      </c>
      <c r="BM62" s="6">
        <v>361</v>
      </c>
      <c r="BN62" s="6">
        <v>193</v>
      </c>
      <c r="BO62" s="6">
        <v>175</v>
      </c>
      <c r="BP62" s="6">
        <v>174</v>
      </c>
      <c r="BQ62" s="6">
        <v>164</v>
      </c>
      <c r="BR62" s="6">
        <v>156</v>
      </c>
      <c r="BS62" s="6">
        <v>168</v>
      </c>
      <c r="BT62" s="6">
        <v>156</v>
      </c>
      <c r="BU62" s="6">
        <v>153</v>
      </c>
      <c r="BV62" s="6">
        <v>142</v>
      </c>
      <c r="BW62" s="6">
        <v>148</v>
      </c>
      <c r="BX62" s="6">
        <v>150</v>
      </c>
      <c r="BY62" s="6">
        <v>156</v>
      </c>
      <c r="BZ62" s="6">
        <v>145</v>
      </c>
      <c r="CA62" s="6">
        <v>151</v>
      </c>
      <c r="CB62" s="6">
        <v>166</v>
      </c>
      <c r="CC62" s="6">
        <v>162</v>
      </c>
      <c r="CD62" s="6">
        <v>159</v>
      </c>
      <c r="CE62" s="6">
        <v>134</v>
      </c>
      <c r="CF62" s="6">
        <v>131</v>
      </c>
      <c r="CG62" s="6">
        <v>123</v>
      </c>
      <c r="CH62" s="6">
        <v>119</v>
      </c>
      <c r="CI62" s="6">
        <v>118</v>
      </c>
      <c r="CJ62" s="6">
        <v>181</v>
      </c>
      <c r="CK62" s="6">
        <v>203</v>
      </c>
      <c r="CL62" s="6">
        <v>255</v>
      </c>
      <c r="CM62" s="6">
        <v>308</v>
      </c>
      <c r="CN62" s="6">
        <v>325</v>
      </c>
      <c r="CO62" s="6">
        <v>314</v>
      </c>
      <c r="CP62" s="6">
        <v>335</v>
      </c>
      <c r="CQ62" s="6">
        <v>346</v>
      </c>
      <c r="CR62" s="6">
        <v>376</v>
      </c>
      <c r="CS62" s="6">
        <v>382</v>
      </c>
      <c r="CT62" s="6">
        <v>463</v>
      </c>
      <c r="CU62" s="6">
        <v>460</v>
      </c>
      <c r="CV62" s="6">
        <v>470</v>
      </c>
      <c r="CW62" s="6">
        <v>468</v>
      </c>
      <c r="CX62" s="6">
        <v>486</v>
      </c>
      <c r="CY62" s="6">
        <v>503</v>
      </c>
      <c r="CZ62" s="6">
        <v>534</v>
      </c>
      <c r="DA62" s="6">
        <v>487</v>
      </c>
      <c r="DB62" s="6">
        <v>488</v>
      </c>
      <c r="DC62" s="6">
        <v>468</v>
      </c>
      <c r="DD62" s="6">
        <v>484</v>
      </c>
      <c r="DE62" s="6">
        <v>485</v>
      </c>
      <c r="DF62" s="6">
        <v>493</v>
      </c>
      <c r="DG62" s="6">
        <v>501</v>
      </c>
      <c r="DH62" s="6">
        <v>496</v>
      </c>
      <c r="DI62" s="6">
        <v>482</v>
      </c>
      <c r="DJ62" s="6">
        <v>489</v>
      </c>
    </row>
    <row r="63" spans="1:114" ht="12.7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6">
        <v>263</v>
      </c>
      <c r="K63" s="6">
        <v>241</v>
      </c>
      <c r="L63" s="6">
        <v>258</v>
      </c>
      <c r="M63" s="6">
        <v>266</v>
      </c>
      <c r="N63" s="6">
        <v>334</v>
      </c>
      <c r="O63" s="6">
        <v>381</v>
      </c>
      <c r="P63" s="6">
        <v>318</v>
      </c>
      <c r="Q63" s="6">
        <v>291</v>
      </c>
      <c r="R63" s="6">
        <v>408</v>
      </c>
      <c r="S63" s="6">
        <v>442</v>
      </c>
      <c r="T63" s="6">
        <v>473</v>
      </c>
      <c r="U63" s="6">
        <v>525</v>
      </c>
      <c r="V63" s="6">
        <v>521</v>
      </c>
      <c r="W63" s="6">
        <v>464</v>
      </c>
      <c r="X63" s="6">
        <v>448</v>
      </c>
      <c r="Y63" s="6">
        <v>474</v>
      </c>
      <c r="Z63" s="6">
        <v>481</v>
      </c>
      <c r="AA63" s="6">
        <v>426</v>
      </c>
      <c r="AB63" s="6">
        <v>351</v>
      </c>
      <c r="AC63" s="6">
        <v>346</v>
      </c>
      <c r="AD63" s="6">
        <v>332</v>
      </c>
      <c r="AE63" s="6">
        <v>288</v>
      </c>
      <c r="AF63" s="6">
        <v>226</v>
      </c>
      <c r="AG63" s="6">
        <v>173</v>
      </c>
      <c r="AH63" s="6">
        <v>164</v>
      </c>
      <c r="AI63" s="6">
        <v>137</v>
      </c>
      <c r="AJ63" s="6">
        <v>115</v>
      </c>
      <c r="AK63" s="6">
        <v>122</v>
      </c>
      <c r="AL63" s="6">
        <v>83</v>
      </c>
      <c r="AM63" s="6">
        <v>84</v>
      </c>
      <c r="AN63" s="6">
        <v>89</v>
      </c>
      <c r="AO63" s="6">
        <v>99</v>
      </c>
      <c r="AP63" s="6">
        <v>92</v>
      </c>
      <c r="AQ63" s="6">
        <v>103</v>
      </c>
      <c r="AR63" s="6">
        <v>123</v>
      </c>
      <c r="AS63" s="6">
        <v>143</v>
      </c>
      <c r="AT63" s="6">
        <v>141</v>
      </c>
      <c r="AU63" s="6">
        <v>154</v>
      </c>
      <c r="AV63" s="6">
        <v>157</v>
      </c>
      <c r="AW63" s="6">
        <v>164</v>
      </c>
      <c r="AX63" s="6">
        <v>160</v>
      </c>
      <c r="AY63" s="6">
        <v>170</v>
      </c>
      <c r="AZ63" s="6">
        <v>158</v>
      </c>
      <c r="BA63" s="6">
        <v>157</v>
      </c>
      <c r="BB63" s="6">
        <v>223</v>
      </c>
      <c r="BC63" s="6">
        <v>272</v>
      </c>
      <c r="BD63" s="6">
        <v>323</v>
      </c>
      <c r="BE63" s="6">
        <v>318</v>
      </c>
      <c r="BF63" s="6">
        <v>290</v>
      </c>
      <c r="BG63" s="6">
        <v>320</v>
      </c>
      <c r="BH63" s="6">
        <v>296</v>
      </c>
      <c r="BI63" s="6">
        <v>288</v>
      </c>
      <c r="BJ63" s="6">
        <v>283</v>
      </c>
      <c r="BK63" s="6">
        <v>276</v>
      </c>
      <c r="BL63" s="6">
        <v>253</v>
      </c>
      <c r="BM63" s="6">
        <v>250</v>
      </c>
      <c r="BN63" s="6">
        <v>236</v>
      </c>
      <c r="BO63" s="6">
        <v>211</v>
      </c>
      <c r="BP63" s="6">
        <v>198</v>
      </c>
      <c r="BQ63" s="6">
        <v>266</v>
      </c>
      <c r="BR63" s="6">
        <v>287</v>
      </c>
      <c r="BS63" s="6">
        <v>270</v>
      </c>
      <c r="BT63" s="6">
        <v>227</v>
      </c>
      <c r="BU63" s="6">
        <v>165</v>
      </c>
      <c r="BV63" s="6">
        <v>153</v>
      </c>
      <c r="BW63" s="6">
        <v>148</v>
      </c>
      <c r="BX63" s="6">
        <v>127</v>
      </c>
      <c r="BY63" s="6">
        <v>105</v>
      </c>
      <c r="BZ63" s="6">
        <v>108</v>
      </c>
      <c r="CA63" s="6">
        <v>126</v>
      </c>
      <c r="CB63" s="6">
        <v>140</v>
      </c>
      <c r="CC63" s="6">
        <v>131</v>
      </c>
      <c r="CD63" s="6">
        <v>126</v>
      </c>
      <c r="CE63" s="6">
        <v>112</v>
      </c>
      <c r="CF63" s="6">
        <v>108</v>
      </c>
      <c r="CG63" s="6">
        <v>122</v>
      </c>
      <c r="CH63" s="6">
        <v>129</v>
      </c>
      <c r="CI63" s="6">
        <v>117</v>
      </c>
      <c r="CJ63" s="6">
        <v>112</v>
      </c>
      <c r="CK63" s="6">
        <v>117</v>
      </c>
      <c r="CL63" s="6">
        <v>114</v>
      </c>
      <c r="CM63" s="6">
        <v>117</v>
      </c>
      <c r="CN63" s="6">
        <v>115</v>
      </c>
      <c r="CO63" s="6">
        <v>110</v>
      </c>
      <c r="CP63" s="6">
        <v>124</v>
      </c>
      <c r="CQ63" s="6">
        <v>135</v>
      </c>
      <c r="CR63" s="6">
        <v>127</v>
      </c>
      <c r="CS63" s="6">
        <v>125</v>
      </c>
      <c r="CT63" s="6">
        <v>134</v>
      </c>
      <c r="CU63" s="6">
        <v>131</v>
      </c>
      <c r="CV63" s="6">
        <v>126</v>
      </c>
      <c r="CW63" s="6">
        <v>113</v>
      </c>
      <c r="CX63" s="6">
        <v>122</v>
      </c>
      <c r="CY63" s="6">
        <v>114</v>
      </c>
      <c r="CZ63" s="6">
        <v>123</v>
      </c>
      <c r="DA63" s="6">
        <v>130</v>
      </c>
      <c r="DB63" s="6">
        <v>121</v>
      </c>
      <c r="DC63" s="6">
        <v>116</v>
      </c>
      <c r="DD63" s="6">
        <v>112</v>
      </c>
      <c r="DE63" s="6">
        <v>125</v>
      </c>
      <c r="DF63" s="6">
        <v>147</v>
      </c>
      <c r="DG63" s="6">
        <v>172</v>
      </c>
      <c r="DH63" s="6">
        <v>178</v>
      </c>
      <c r="DI63" s="6">
        <v>181</v>
      </c>
      <c r="DJ63" s="6">
        <v>189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6">
        <v>238</v>
      </c>
      <c r="K64" s="6">
        <v>282</v>
      </c>
      <c r="L64" s="6">
        <v>231</v>
      </c>
      <c r="M64" s="6">
        <v>234</v>
      </c>
      <c r="N64" s="6">
        <v>236</v>
      </c>
      <c r="O64" s="6">
        <v>278</v>
      </c>
      <c r="P64" s="6">
        <v>278</v>
      </c>
      <c r="Q64" s="6">
        <v>322</v>
      </c>
      <c r="R64" s="6">
        <v>330</v>
      </c>
      <c r="S64" s="6">
        <v>402</v>
      </c>
      <c r="T64" s="6">
        <v>539</v>
      </c>
      <c r="U64" s="6">
        <v>518</v>
      </c>
      <c r="V64" s="6">
        <v>635</v>
      </c>
      <c r="W64" s="6">
        <v>890</v>
      </c>
      <c r="X64" s="6">
        <v>890</v>
      </c>
      <c r="Y64" s="6">
        <v>719</v>
      </c>
      <c r="Z64" s="6">
        <v>781</v>
      </c>
      <c r="AA64" s="6">
        <v>830</v>
      </c>
      <c r="AB64" s="6">
        <v>782</v>
      </c>
      <c r="AC64" s="6">
        <v>726</v>
      </c>
      <c r="AD64" s="6">
        <v>679</v>
      </c>
      <c r="AE64" s="6">
        <v>584</v>
      </c>
      <c r="AF64" s="6">
        <v>533</v>
      </c>
      <c r="AG64" s="6">
        <v>470</v>
      </c>
      <c r="AH64" s="6">
        <v>352</v>
      </c>
      <c r="AI64" s="6">
        <v>291</v>
      </c>
      <c r="AJ64" s="6">
        <v>288</v>
      </c>
      <c r="AK64" s="6">
        <v>281</v>
      </c>
      <c r="AL64" s="6">
        <v>254</v>
      </c>
      <c r="AM64" s="6">
        <v>154</v>
      </c>
      <c r="AN64" s="6">
        <v>110</v>
      </c>
      <c r="AO64" s="6">
        <v>79</v>
      </c>
      <c r="AP64" s="6">
        <v>77</v>
      </c>
      <c r="AQ64" s="6">
        <v>84</v>
      </c>
      <c r="AR64" s="6">
        <v>103</v>
      </c>
      <c r="AS64" s="6">
        <v>114</v>
      </c>
      <c r="AT64" s="6">
        <v>115</v>
      </c>
      <c r="AU64" s="6">
        <v>154</v>
      </c>
      <c r="AV64" s="6">
        <v>177</v>
      </c>
      <c r="AW64" s="6">
        <v>169</v>
      </c>
      <c r="AX64" s="6">
        <v>179</v>
      </c>
      <c r="AY64" s="6">
        <v>195</v>
      </c>
      <c r="AZ64" s="6">
        <v>198</v>
      </c>
      <c r="BA64" s="6">
        <v>178</v>
      </c>
      <c r="BB64" s="6">
        <v>166</v>
      </c>
      <c r="BC64" s="6">
        <v>167</v>
      </c>
      <c r="BD64" s="6">
        <v>169</v>
      </c>
      <c r="BE64" s="6">
        <v>205</v>
      </c>
      <c r="BF64" s="6">
        <v>217</v>
      </c>
      <c r="BG64" s="6">
        <v>200</v>
      </c>
      <c r="BH64" s="6">
        <v>239</v>
      </c>
      <c r="BI64" s="6">
        <v>254</v>
      </c>
      <c r="BJ64" s="6">
        <v>221</v>
      </c>
      <c r="BK64" s="6">
        <v>205</v>
      </c>
      <c r="BL64" s="6">
        <v>203</v>
      </c>
      <c r="BM64" s="6">
        <v>204</v>
      </c>
      <c r="BN64" s="6">
        <v>198</v>
      </c>
      <c r="BO64" s="6">
        <v>204</v>
      </c>
      <c r="BP64" s="6">
        <v>180</v>
      </c>
      <c r="BQ64" s="6">
        <v>193</v>
      </c>
      <c r="BR64" s="6">
        <v>192</v>
      </c>
      <c r="BS64" s="6">
        <v>209</v>
      </c>
      <c r="BT64" s="6">
        <v>216</v>
      </c>
      <c r="BU64" s="6">
        <v>226</v>
      </c>
      <c r="BV64" s="6">
        <v>212</v>
      </c>
      <c r="BW64" s="6">
        <v>194</v>
      </c>
      <c r="BX64" s="6">
        <v>160</v>
      </c>
      <c r="BY64" s="6">
        <v>140</v>
      </c>
      <c r="BZ64" s="6">
        <v>128</v>
      </c>
      <c r="CA64" s="6">
        <v>95</v>
      </c>
      <c r="CB64" s="6">
        <v>87</v>
      </c>
      <c r="CC64" s="6">
        <v>77</v>
      </c>
      <c r="CD64" s="6">
        <v>65</v>
      </c>
      <c r="CE64" s="6">
        <v>64</v>
      </c>
      <c r="CF64" s="6">
        <v>60</v>
      </c>
      <c r="CG64" s="6">
        <v>57</v>
      </c>
      <c r="CH64" s="6">
        <v>57</v>
      </c>
      <c r="CI64" s="6">
        <v>35</v>
      </c>
      <c r="CJ64" s="6">
        <v>27</v>
      </c>
      <c r="CK64" s="6">
        <v>26</v>
      </c>
      <c r="CL64" s="6">
        <v>24</v>
      </c>
      <c r="CM64" s="6">
        <v>23</v>
      </c>
      <c r="CN64" s="6">
        <v>22</v>
      </c>
      <c r="CO64" s="6">
        <v>22</v>
      </c>
      <c r="CP64" s="6">
        <v>25</v>
      </c>
      <c r="CQ64" s="6">
        <v>25</v>
      </c>
      <c r="CR64" s="6">
        <v>22</v>
      </c>
      <c r="CS64" s="6">
        <v>24</v>
      </c>
      <c r="CT64" s="6">
        <v>30</v>
      </c>
      <c r="CU64" s="6">
        <v>26</v>
      </c>
      <c r="CV64" s="6">
        <v>29</v>
      </c>
      <c r="CW64" s="6">
        <v>30</v>
      </c>
      <c r="CX64" s="6">
        <v>29</v>
      </c>
      <c r="CY64" s="6">
        <v>25</v>
      </c>
      <c r="CZ64" s="6">
        <v>31</v>
      </c>
      <c r="DA64" s="6">
        <v>25</v>
      </c>
      <c r="DB64" s="6">
        <v>24</v>
      </c>
      <c r="DC64" s="6">
        <v>29</v>
      </c>
      <c r="DD64" s="6">
        <v>21</v>
      </c>
      <c r="DE64" s="6">
        <v>20</v>
      </c>
      <c r="DF64" s="6">
        <v>24</v>
      </c>
      <c r="DG64" s="6">
        <v>18</v>
      </c>
      <c r="DH64" s="6">
        <v>16</v>
      </c>
      <c r="DI64" s="6">
        <v>25</v>
      </c>
      <c r="DJ64" s="6">
        <v>25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6">
        <v>378</v>
      </c>
      <c r="K65" s="6">
        <v>371</v>
      </c>
      <c r="L65" s="6">
        <v>425</v>
      </c>
      <c r="M65" s="6">
        <v>406</v>
      </c>
      <c r="N65" s="6">
        <v>404</v>
      </c>
      <c r="O65" s="6">
        <v>461</v>
      </c>
      <c r="P65" s="6">
        <v>439</v>
      </c>
      <c r="Q65" s="6">
        <v>484</v>
      </c>
      <c r="R65" s="6">
        <v>442</v>
      </c>
      <c r="S65" s="6">
        <v>448</v>
      </c>
      <c r="T65" s="6">
        <v>435</v>
      </c>
      <c r="U65" s="6">
        <v>450</v>
      </c>
      <c r="V65" s="6">
        <v>454</v>
      </c>
      <c r="W65" s="6">
        <v>422</v>
      </c>
      <c r="X65" s="6">
        <v>397</v>
      </c>
      <c r="Y65" s="6">
        <v>368</v>
      </c>
      <c r="Z65" s="6">
        <v>298</v>
      </c>
      <c r="AA65" s="6">
        <v>287</v>
      </c>
      <c r="AB65" s="6">
        <v>276</v>
      </c>
      <c r="AC65" s="6">
        <v>233</v>
      </c>
      <c r="AD65" s="6">
        <v>178</v>
      </c>
      <c r="AE65" s="6">
        <v>146</v>
      </c>
      <c r="AF65" s="6">
        <v>158</v>
      </c>
      <c r="AG65" s="6">
        <v>115</v>
      </c>
      <c r="AH65" s="6">
        <v>101</v>
      </c>
      <c r="AI65" s="6">
        <v>80</v>
      </c>
      <c r="AJ65" s="6">
        <v>12</v>
      </c>
      <c r="AK65" s="6">
        <v>10</v>
      </c>
      <c r="AL65" s="6">
        <v>5</v>
      </c>
      <c r="AM65" s="6">
        <v>5</v>
      </c>
      <c r="AN65" s="6">
        <v>5</v>
      </c>
      <c r="AO65" s="6">
        <v>5</v>
      </c>
      <c r="AP65" s="6">
        <v>23</v>
      </c>
      <c r="AQ65" s="6">
        <v>25</v>
      </c>
      <c r="AR65" s="6">
        <v>33</v>
      </c>
      <c r="AS65" s="6">
        <v>35</v>
      </c>
      <c r="AT65" s="6">
        <v>37</v>
      </c>
      <c r="AU65" s="6">
        <v>65</v>
      </c>
      <c r="AV65" s="6">
        <v>85</v>
      </c>
      <c r="AW65" s="6">
        <v>117</v>
      </c>
      <c r="AX65" s="6">
        <v>331</v>
      </c>
      <c r="AY65" s="6">
        <v>377</v>
      </c>
      <c r="AZ65" s="6">
        <v>375</v>
      </c>
      <c r="BA65" s="6">
        <v>359</v>
      </c>
      <c r="BB65" s="6">
        <v>402</v>
      </c>
      <c r="BC65" s="6">
        <v>435</v>
      </c>
      <c r="BD65" s="6">
        <v>445</v>
      </c>
      <c r="BE65" s="6">
        <v>401</v>
      </c>
      <c r="BF65" s="6">
        <v>390</v>
      </c>
      <c r="BG65" s="6">
        <v>340</v>
      </c>
      <c r="BH65" s="6">
        <v>307</v>
      </c>
      <c r="BI65" s="6">
        <v>282</v>
      </c>
      <c r="BJ65" s="6">
        <v>206</v>
      </c>
      <c r="BK65" s="6">
        <v>173</v>
      </c>
      <c r="BL65" s="6">
        <v>144</v>
      </c>
      <c r="BM65" s="6">
        <v>150</v>
      </c>
      <c r="BN65" s="6">
        <v>133</v>
      </c>
      <c r="BO65" s="6">
        <v>126</v>
      </c>
      <c r="BP65" s="6">
        <v>125</v>
      </c>
      <c r="BQ65" s="6">
        <v>108</v>
      </c>
      <c r="BR65" s="6">
        <v>107</v>
      </c>
      <c r="BS65" s="6">
        <v>122</v>
      </c>
      <c r="BT65" s="6">
        <v>132</v>
      </c>
      <c r="BU65" s="6">
        <v>139</v>
      </c>
      <c r="BV65" s="6">
        <v>162</v>
      </c>
      <c r="BW65" s="6">
        <v>151</v>
      </c>
      <c r="BX65" s="6">
        <v>142</v>
      </c>
      <c r="BY65" s="6">
        <v>145</v>
      </c>
      <c r="BZ65" s="6">
        <v>149</v>
      </c>
      <c r="CA65" s="6">
        <v>161</v>
      </c>
      <c r="CB65" s="6">
        <v>135</v>
      </c>
      <c r="CC65" s="6">
        <v>116</v>
      </c>
      <c r="CD65" s="6">
        <v>106</v>
      </c>
      <c r="CE65" s="6">
        <v>77</v>
      </c>
      <c r="CF65" s="6">
        <v>72</v>
      </c>
      <c r="CG65" s="6">
        <v>73</v>
      </c>
      <c r="CH65" s="6">
        <v>73</v>
      </c>
      <c r="CI65" s="6">
        <v>69</v>
      </c>
      <c r="CJ65" s="6">
        <v>63</v>
      </c>
      <c r="CK65" s="6">
        <v>60</v>
      </c>
      <c r="CL65" s="6">
        <v>58</v>
      </c>
      <c r="CM65" s="6">
        <v>58</v>
      </c>
      <c r="CN65" s="6">
        <v>56</v>
      </c>
      <c r="CO65" s="6">
        <v>78</v>
      </c>
      <c r="CP65" s="6">
        <v>74</v>
      </c>
      <c r="CQ65" s="6">
        <v>89</v>
      </c>
      <c r="CR65" s="6">
        <v>100</v>
      </c>
      <c r="CS65" s="6">
        <v>100</v>
      </c>
      <c r="CT65" s="6">
        <v>76</v>
      </c>
      <c r="CU65" s="6">
        <v>77</v>
      </c>
      <c r="CV65" s="6">
        <v>87</v>
      </c>
      <c r="CW65" s="6">
        <v>107</v>
      </c>
      <c r="CX65" s="6">
        <v>109</v>
      </c>
      <c r="CY65" s="6">
        <v>103</v>
      </c>
      <c r="CZ65" s="6">
        <v>98</v>
      </c>
      <c r="DA65" s="6">
        <v>80</v>
      </c>
      <c r="DB65" s="6">
        <v>84</v>
      </c>
      <c r="DC65" s="6">
        <v>84</v>
      </c>
      <c r="DD65" s="6">
        <v>87</v>
      </c>
      <c r="DE65" s="6">
        <v>87</v>
      </c>
      <c r="DF65" s="6">
        <v>82</v>
      </c>
      <c r="DG65" s="6">
        <v>96</v>
      </c>
      <c r="DH65" s="6">
        <v>107</v>
      </c>
      <c r="DI65" s="6">
        <v>117</v>
      </c>
      <c r="DJ65" s="6">
        <v>125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6">
        <v>163</v>
      </c>
      <c r="K66" s="6">
        <v>158</v>
      </c>
      <c r="L66" s="6">
        <v>160</v>
      </c>
      <c r="M66" s="6">
        <v>145</v>
      </c>
      <c r="N66" s="6">
        <v>141</v>
      </c>
      <c r="O66" s="6">
        <v>141</v>
      </c>
      <c r="P66" s="6">
        <v>138</v>
      </c>
      <c r="Q66" s="6">
        <v>140</v>
      </c>
      <c r="R66" s="6">
        <v>139</v>
      </c>
      <c r="S66" s="6">
        <v>131</v>
      </c>
      <c r="T66" s="6">
        <v>132</v>
      </c>
      <c r="U66" s="6">
        <v>127</v>
      </c>
      <c r="V66" s="6">
        <v>121</v>
      </c>
      <c r="W66" s="6">
        <v>109</v>
      </c>
      <c r="X66" s="6">
        <v>106</v>
      </c>
      <c r="Y66" s="6">
        <v>118</v>
      </c>
      <c r="Z66" s="6">
        <v>118</v>
      </c>
      <c r="AA66" s="6">
        <v>114</v>
      </c>
      <c r="AB66" s="6">
        <v>131</v>
      </c>
      <c r="AC66" s="6">
        <v>122</v>
      </c>
      <c r="AD66" s="6">
        <v>125</v>
      </c>
      <c r="AE66" s="6">
        <v>121</v>
      </c>
      <c r="AF66" s="6">
        <v>122</v>
      </c>
      <c r="AG66" s="6">
        <v>121</v>
      </c>
      <c r="AH66" s="6">
        <v>122</v>
      </c>
      <c r="AI66" s="6">
        <v>135</v>
      </c>
      <c r="AJ66" s="6">
        <v>139</v>
      </c>
      <c r="AK66" s="6">
        <v>135</v>
      </c>
      <c r="AL66" s="6">
        <v>141</v>
      </c>
      <c r="AM66" s="6">
        <v>142</v>
      </c>
      <c r="AN66" s="6">
        <v>148</v>
      </c>
      <c r="AO66" s="6">
        <v>154</v>
      </c>
      <c r="AP66" s="6">
        <v>148</v>
      </c>
      <c r="AQ66" s="6">
        <v>162</v>
      </c>
      <c r="AR66" s="6">
        <v>177</v>
      </c>
      <c r="AS66" s="6">
        <v>166</v>
      </c>
      <c r="AT66" s="6">
        <v>155</v>
      </c>
      <c r="AU66" s="6">
        <v>164</v>
      </c>
      <c r="AV66" s="6">
        <v>171</v>
      </c>
      <c r="AW66" s="6">
        <v>165</v>
      </c>
      <c r="AX66" s="6">
        <v>163</v>
      </c>
      <c r="AY66" s="6">
        <v>173</v>
      </c>
      <c r="AZ66" s="6">
        <v>171</v>
      </c>
      <c r="BA66" s="6">
        <v>173</v>
      </c>
      <c r="BB66" s="6">
        <v>176</v>
      </c>
      <c r="BC66" s="6">
        <v>174</v>
      </c>
      <c r="BD66" s="6">
        <v>169</v>
      </c>
      <c r="BE66" s="6">
        <v>170</v>
      </c>
      <c r="BF66" s="6">
        <v>182</v>
      </c>
      <c r="BG66" s="6">
        <v>165</v>
      </c>
      <c r="BH66" s="6">
        <v>157</v>
      </c>
      <c r="BI66" s="6">
        <v>147</v>
      </c>
      <c r="BJ66" s="6">
        <v>153</v>
      </c>
      <c r="BK66" s="6">
        <v>152</v>
      </c>
      <c r="BL66" s="6">
        <v>148</v>
      </c>
      <c r="BM66" s="6">
        <v>150</v>
      </c>
      <c r="BN66" s="6">
        <v>149</v>
      </c>
      <c r="BO66" s="6">
        <v>144</v>
      </c>
      <c r="BP66" s="6">
        <v>148</v>
      </c>
      <c r="BQ66" s="6">
        <v>147</v>
      </c>
      <c r="BR66" s="6">
        <v>143</v>
      </c>
      <c r="BS66" s="6">
        <v>143</v>
      </c>
      <c r="BT66" s="6">
        <v>142</v>
      </c>
      <c r="BU66" s="6">
        <v>148</v>
      </c>
      <c r="BV66" s="6">
        <v>150</v>
      </c>
      <c r="BW66" s="6">
        <v>152</v>
      </c>
      <c r="BX66" s="6">
        <v>143</v>
      </c>
      <c r="BY66" s="6">
        <v>136</v>
      </c>
      <c r="BZ66" s="6">
        <v>141</v>
      </c>
      <c r="CA66" s="6">
        <v>148</v>
      </c>
      <c r="CB66" s="6">
        <v>152</v>
      </c>
      <c r="CC66" s="6">
        <v>160</v>
      </c>
      <c r="CD66" s="6">
        <v>161</v>
      </c>
      <c r="CE66" s="6">
        <v>165</v>
      </c>
      <c r="CF66" s="6">
        <v>161</v>
      </c>
      <c r="CG66" s="6">
        <v>163</v>
      </c>
      <c r="CH66" s="6">
        <v>160</v>
      </c>
      <c r="CI66" s="6">
        <v>161</v>
      </c>
      <c r="CJ66" s="6">
        <v>161</v>
      </c>
      <c r="CK66" s="6">
        <v>163</v>
      </c>
      <c r="CL66" s="6">
        <v>163</v>
      </c>
      <c r="CM66" s="6">
        <v>173</v>
      </c>
      <c r="CN66" s="6">
        <v>174</v>
      </c>
      <c r="CO66" s="6">
        <v>171</v>
      </c>
      <c r="CP66" s="6">
        <v>179</v>
      </c>
      <c r="CQ66" s="6">
        <v>180</v>
      </c>
      <c r="CR66" s="6">
        <v>179</v>
      </c>
      <c r="CS66" s="6">
        <v>179</v>
      </c>
      <c r="CT66" s="6">
        <v>181</v>
      </c>
      <c r="CU66" s="6">
        <v>180</v>
      </c>
      <c r="CV66" s="6">
        <v>185</v>
      </c>
      <c r="CW66" s="6">
        <v>182</v>
      </c>
      <c r="CX66" s="6">
        <v>176</v>
      </c>
      <c r="CY66" s="6">
        <v>175</v>
      </c>
      <c r="CZ66" s="6">
        <v>163</v>
      </c>
      <c r="DA66" s="6">
        <v>161</v>
      </c>
      <c r="DB66" s="6">
        <v>161</v>
      </c>
      <c r="DC66" s="6">
        <v>150</v>
      </c>
      <c r="DD66" s="6">
        <v>144</v>
      </c>
      <c r="DE66" s="6">
        <v>141</v>
      </c>
      <c r="DF66" s="6">
        <v>141</v>
      </c>
      <c r="DG66" s="6">
        <v>140</v>
      </c>
      <c r="DH66" s="6">
        <v>135</v>
      </c>
      <c r="DI66" s="6">
        <v>135</v>
      </c>
      <c r="DJ66" s="6">
        <v>131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6">
        <v>119</v>
      </c>
      <c r="K67" s="6">
        <v>118</v>
      </c>
      <c r="L67" s="6">
        <v>111</v>
      </c>
      <c r="M67" s="6">
        <v>109</v>
      </c>
      <c r="N67" s="6">
        <v>107</v>
      </c>
      <c r="O67" s="6">
        <v>104</v>
      </c>
      <c r="P67" s="6">
        <v>101</v>
      </c>
      <c r="Q67" s="6">
        <v>100</v>
      </c>
      <c r="R67" s="6">
        <v>99</v>
      </c>
      <c r="S67" s="6">
        <v>97</v>
      </c>
      <c r="T67" s="6">
        <v>91</v>
      </c>
      <c r="U67" s="6">
        <v>85</v>
      </c>
      <c r="V67" s="6">
        <v>80</v>
      </c>
      <c r="W67" s="6">
        <v>71</v>
      </c>
      <c r="X67" s="6">
        <v>68</v>
      </c>
      <c r="Y67" s="6">
        <v>68</v>
      </c>
      <c r="Z67" s="6">
        <v>62</v>
      </c>
      <c r="AA67" s="6">
        <v>56</v>
      </c>
      <c r="AB67" s="6">
        <v>54</v>
      </c>
      <c r="AC67" s="6">
        <v>53</v>
      </c>
      <c r="AD67" s="6">
        <v>48</v>
      </c>
      <c r="AE67" s="6">
        <v>47</v>
      </c>
      <c r="AF67" s="6">
        <v>45</v>
      </c>
      <c r="AG67" s="6">
        <v>44</v>
      </c>
      <c r="AH67" s="6">
        <v>43</v>
      </c>
      <c r="AI67" s="6">
        <v>42</v>
      </c>
      <c r="AJ67" s="6">
        <v>41</v>
      </c>
      <c r="AK67" s="6">
        <v>41</v>
      </c>
      <c r="AL67" s="6">
        <v>41</v>
      </c>
      <c r="AM67" s="6">
        <v>54</v>
      </c>
      <c r="AN67" s="6">
        <v>58</v>
      </c>
      <c r="AO67" s="6">
        <v>53</v>
      </c>
      <c r="AP67" s="6">
        <v>51</v>
      </c>
      <c r="AQ67" s="6">
        <v>48</v>
      </c>
      <c r="AR67" s="6">
        <v>54</v>
      </c>
      <c r="AS67" s="6">
        <v>53</v>
      </c>
      <c r="AT67" s="6">
        <v>55</v>
      </c>
      <c r="AU67" s="6">
        <v>55</v>
      </c>
      <c r="AV67" s="6">
        <v>55</v>
      </c>
      <c r="AW67" s="6">
        <v>55</v>
      </c>
      <c r="AX67" s="6">
        <v>57</v>
      </c>
      <c r="AY67" s="6">
        <v>56</v>
      </c>
      <c r="AZ67" s="6">
        <v>56</v>
      </c>
      <c r="BA67" s="6">
        <v>56</v>
      </c>
      <c r="BB67" s="6">
        <v>58</v>
      </c>
      <c r="BC67" s="6">
        <v>59</v>
      </c>
      <c r="BD67" s="6">
        <v>58</v>
      </c>
      <c r="BE67" s="6">
        <v>58</v>
      </c>
      <c r="BF67" s="6">
        <v>59</v>
      </c>
      <c r="BG67" s="6">
        <v>63</v>
      </c>
      <c r="BH67" s="6">
        <v>63</v>
      </c>
      <c r="BI67" s="6">
        <v>60</v>
      </c>
      <c r="BJ67" s="6">
        <v>58</v>
      </c>
      <c r="BK67" s="6">
        <v>56</v>
      </c>
      <c r="BL67" s="6">
        <v>55</v>
      </c>
      <c r="BM67" s="6">
        <v>60</v>
      </c>
      <c r="BN67" s="6">
        <v>58</v>
      </c>
      <c r="BO67" s="6">
        <v>57</v>
      </c>
      <c r="BP67" s="6">
        <v>56</v>
      </c>
      <c r="BQ67" s="6">
        <v>53</v>
      </c>
      <c r="BR67" s="6">
        <v>53</v>
      </c>
      <c r="BS67" s="6">
        <v>53</v>
      </c>
      <c r="BT67" s="6">
        <v>53</v>
      </c>
      <c r="BU67" s="6">
        <v>53</v>
      </c>
      <c r="BV67" s="6">
        <v>53</v>
      </c>
      <c r="BW67" s="6">
        <v>53</v>
      </c>
      <c r="BX67" s="6">
        <v>51</v>
      </c>
      <c r="BY67" s="6">
        <v>51</v>
      </c>
      <c r="BZ67" s="6">
        <v>51</v>
      </c>
      <c r="CA67" s="6">
        <v>51</v>
      </c>
      <c r="CB67" s="6">
        <v>51</v>
      </c>
      <c r="CC67" s="6">
        <v>51</v>
      </c>
      <c r="CD67" s="6">
        <v>51</v>
      </c>
      <c r="CE67" s="6">
        <v>51</v>
      </c>
      <c r="CF67" s="6">
        <v>51</v>
      </c>
      <c r="CG67" s="6">
        <v>50</v>
      </c>
      <c r="CH67" s="6">
        <v>50</v>
      </c>
      <c r="CI67" s="6">
        <v>50</v>
      </c>
      <c r="CJ67" s="6">
        <v>50</v>
      </c>
      <c r="CK67" s="6">
        <v>48</v>
      </c>
      <c r="CL67" s="6">
        <v>47</v>
      </c>
      <c r="CM67" s="6">
        <v>47</v>
      </c>
      <c r="CN67" s="6">
        <v>46</v>
      </c>
      <c r="CO67" s="6">
        <v>45</v>
      </c>
      <c r="CP67" s="6">
        <v>45</v>
      </c>
      <c r="CQ67" s="6">
        <v>46</v>
      </c>
      <c r="CR67" s="6">
        <v>45</v>
      </c>
      <c r="CS67" s="6">
        <v>45</v>
      </c>
      <c r="CT67" s="6">
        <v>47</v>
      </c>
      <c r="CU67" s="6">
        <v>47</v>
      </c>
      <c r="CV67" s="6">
        <v>47</v>
      </c>
      <c r="CW67" s="6">
        <v>46</v>
      </c>
      <c r="CX67" s="6">
        <v>49</v>
      </c>
      <c r="CY67" s="6">
        <v>50</v>
      </c>
      <c r="CZ67" s="6">
        <v>50</v>
      </c>
      <c r="DA67" s="6">
        <v>50</v>
      </c>
      <c r="DB67" s="6">
        <v>51</v>
      </c>
      <c r="DC67" s="6">
        <v>53</v>
      </c>
      <c r="DD67" s="6">
        <v>54</v>
      </c>
      <c r="DE67" s="6">
        <v>47</v>
      </c>
      <c r="DF67" s="6">
        <v>46</v>
      </c>
      <c r="DG67" s="6">
        <v>46</v>
      </c>
      <c r="DH67" s="6">
        <v>47</v>
      </c>
      <c r="DI67" s="6">
        <v>46</v>
      </c>
      <c r="DJ67" s="6">
        <v>47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6" t="s">
        <v>9</v>
      </c>
      <c r="K68" s="6" t="s">
        <v>9</v>
      </c>
      <c r="L68" s="6" t="s">
        <v>9</v>
      </c>
      <c r="M68" s="6">
        <v>35</v>
      </c>
      <c r="N68" s="6">
        <v>36</v>
      </c>
      <c r="O68" s="6">
        <v>36</v>
      </c>
      <c r="P68" s="6">
        <v>38</v>
      </c>
      <c r="Q68" s="6">
        <v>41</v>
      </c>
      <c r="R68" s="6">
        <v>40</v>
      </c>
      <c r="S68" s="6">
        <v>40</v>
      </c>
      <c r="T68" s="6">
        <v>40</v>
      </c>
      <c r="U68" s="6">
        <v>39</v>
      </c>
      <c r="V68" s="6">
        <v>54</v>
      </c>
      <c r="W68" s="6">
        <v>56</v>
      </c>
      <c r="X68" s="6">
        <v>55</v>
      </c>
      <c r="Y68" s="6">
        <v>55</v>
      </c>
      <c r="Z68" s="6">
        <v>51</v>
      </c>
      <c r="AA68" s="6">
        <v>51</v>
      </c>
      <c r="AB68" s="6">
        <v>51</v>
      </c>
      <c r="AC68" s="6">
        <v>51</v>
      </c>
      <c r="AD68" s="6">
        <v>48</v>
      </c>
      <c r="AE68" s="6">
        <v>48</v>
      </c>
      <c r="AF68" s="6">
        <v>48</v>
      </c>
      <c r="AG68" s="6">
        <v>42</v>
      </c>
      <c r="AH68" s="6">
        <v>61</v>
      </c>
      <c r="AI68" s="6">
        <v>59</v>
      </c>
      <c r="AJ68" s="6">
        <v>56</v>
      </c>
      <c r="AK68" s="6">
        <v>55</v>
      </c>
      <c r="AL68" s="6">
        <v>55</v>
      </c>
      <c r="AM68" s="6">
        <v>58</v>
      </c>
      <c r="AN68" s="6">
        <v>55</v>
      </c>
      <c r="AO68" s="6">
        <v>56</v>
      </c>
      <c r="AP68" s="6">
        <v>54</v>
      </c>
      <c r="AQ68" s="6">
        <v>64</v>
      </c>
      <c r="AR68" s="6">
        <v>67</v>
      </c>
      <c r="AS68" s="6">
        <v>74</v>
      </c>
      <c r="AT68" s="6">
        <v>77</v>
      </c>
      <c r="AU68" s="6">
        <v>87</v>
      </c>
      <c r="AV68" s="6">
        <v>90</v>
      </c>
      <c r="AW68" s="6">
        <v>88</v>
      </c>
      <c r="AX68" s="6">
        <v>86</v>
      </c>
      <c r="AY68" s="6">
        <v>89</v>
      </c>
      <c r="AZ68" s="6">
        <v>89</v>
      </c>
      <c r="BA68" s="6">
        <v>89</v>
      </c>
      <c r="BB68" s="6">
        <v>103</v>
      </c>
      <c r="BC68" s="6">
        <v>105</v>
      </c>
      <c r="BD68" s="6">
        <v>109</v>
      </c>
      <c r="BE68" s="6">
        <v>111</v>
      </c>
      <c r="BF68" s="6">
        <v>105</v>
      </c>
      <c r="BG68" s="6">
        <v>104</v>
      </c>
      <c r="BH68" s="6">
        <v>102</v>
      </c>
      <c r="BI68" s="6">
        <v>103</v>
      </c>
      <c r="BJ68" s="6">
        <v>108</v>
      </c>
      <c r="BK68" s="6">
        <v>112</v>
      </c>
      <c r="BL68" s="6">
        <v>108</v>
      </c>
      <c r="BM68" s="6">
        <v>105</v>
      </c>
      <c r="BN68" s="6">
        <v>105</v>
      </c>
      <c r="BO68" s="6">
        <v>103</v>
      </c>
      <c r="BP68" s="6">
        <v>102</v>
      </c>
      <c r="BQ68" s="6">
        <v>103</v>
      </c>
      <c r="BR68" s="6">
        <v>99</v>
      </c>
      <c r="BS68" s="6">
        <v>99</v>
      </c>
      <c r="BT68" s="6">
        <v>99</v>
      </c>
      <c r="BU68" s="6">
        <v>100</v>
      </c>
      <c r="BV68" s="6">
        <v>97</v>
      </c>
      <c r="BW68" s="6">
        <v>96</v>
      </c>
      <c r="BX68" s="6">
        <v>95</v>
      </c>
      <c r="BY68" s="6">
        <v>96</v>
      </c>
      <c r="BZ68" s="6">
        <v>88</v>
      </c>
      <c r="CA68" s="6">
        <v>89</v>
      </c>
      <c r="CB68" s="6">
        <v>88</v>
      </c>
      <c r="CC68" s="6">
        <v>87</v>
      </c>
      <c r="CD68" s="6">
        <v>87</v>
      </c>
      <c r="CE68" s="6">
        <v>88</v>
      </c>
      <c r="CF68" s="6">
        <v>85</v>
      </c>
      <c r="CG68" s="6">
        <v>83</v>
      </c>
      <c r="CH68" s="6">
        <v>84</v>
      </c>
      <c r="CI68" s="6">
        <v>86</v>
      </c>
      <c r="CJ68" s="6">
        <v>84</v>
      </c>
      <c r="CK68" s="6">
        <v>83</v>
      </c>
      <c r="CL68" s="6">
        <v>85</v>
      </c>
      <c r="CM68" s="6">
        <v>86</v>
      </c>
      <c r="CN68" s="6">
        <v>86</v>
      </c>
      <c r="CO68" s="6">
        <v>85</v>
      </c>
      <c r="CP68" s="6">
        <v>82</v>
      </c>
      <c r="CQ68" s="6">
        <v>81</v>
      </c>
      <c r="CR68" s="6">
        <v>82</v>
      </c>
      <c r="CS68" s="6">
        <v>81</v>
      </c>
      <c r="CT68" s="6">
        <v>85</v>
      </c>
      <c r="CU68" s="6">
        <v>83</v>
      </c>
      <c r="CV68" s="6">
        <v>87</v>
      </c>
      <c r="CW68" s="6">
        <v>88</v>
      </c>
      <c r="CX68" s="6">
        <v>93</v>
      </c>
      <c r="CY68" s="6">
        <v>97</v>
      </c>
      <c r="CZ68" s="6">
        <v>96</v>
      </c>
      <c r="DA68" s="6">
        <v>108</v>
      </c>
      <c r="DB68" s="6">
        <v>102</v>
      </c>
      <c r="DC68" s="6">
        <v>102</v>
      </c>
      <c r="DD68" s="6">
        <v>99</v>
      </c>
      <c r="DE68" s="6">
        <v>98</v>
      </c>
      <c r="DF68" s="6">
        <v>100</v>
      </c>
      <c r="DG68" s="6">
        <v>106</v>
      </c>
      <c r="DH68" s="6">
        <v>104</v>
      </c>
      <c r="DI68" s="6">
        <v>107</v>
      </c>
      <c r="DJ68" s="6">
        <v>104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6" t="s">
        <v>9</v>
      </c>
      <c r="K69" s="6" t="s">
        <v>9</v>
      </c>
      <c r="L69" s="6" t="s">
        <v>9</v>
      </c>
      <c r="M69" s="6" t="s">
        <v>9</v>
      </c>
      <c r="N69" s="6" t="s">
        <v>9</v>
      </c>
      <c r="O69" s="6" t="s">
        <v>9</v>
      </c>
      <c r="P69" s="6" t="s">
        <v>9</v>
      </c>
      <c r="Q69" s="6" t="s">
        <v>9</v>
      </c>
      <c r="R69" s="6" t="s">
        <v>9</v>
      </c>
      <c r="S69" s="6" t="s">
        <v>9</v>
      </c>
      <c r="T69" s="6" t="s">
        <v>9</v>
      </c>
      <c r="U69" s="6" t="s">
        <v>9</v>
      </c>
      <c r="V69" s="6" t="s">
        <v>9</v>
      </c>
      <c r="W69" s="6" t="s">
        <v>9</v>
      </c>
      <c r="X69" s="6" t="s">
        <v>9</v>
      </c>
      <c r="Y69" s="6" t="s">
        <v>9</v>
      </c>
      <c r="Z69" s="6" t="s">
        <v>9</v>
      </c>
      <c r="AA69" s="6" t="s">
        <v>9</v>
      </c>
      <c r="AB69" s="6" t="s">
        <v>9</v>
      </c>
      <c r="AC69" s="6">
        <v>136</v>
      </c>
      <c r="AD69" s="6">
        <v>156</v>
      </c>
      <c r="AE69" s="6">
        <v>157</v>
      </c>
      <c r="AF69" s="6">
        <v>172</v>
      </c>
      <c r="AG69" s="6">
        <v>213</v>
      </c>
      <c r="AH69" s="6">
        <v>209</v>
      </c>
      <c r="AI69" s="6">
        <v>199</v>
      </c>
      <c r="AJ69" s="6">
        <v>199</v>
      </c>
      <c r="AK69" s="6">
        <v>190</v>
      </c>
      <c r="AL69" s="6">
        <v>196</v>
      </c>
      <c r="AM69" s="6">
        <v>208</v>
      </c>
      <c r="AN69" s="6">
        <v>203</v>
      </c>
      <c r="AO69" s="6">
        <v>200</v>
      </c>
      <c r="AP69" s="6">
        <v>212</v>
      </c>
      <c r="AQ69" s="6">
        <v>217</v>
      </c>
      <c r="AR69" s="6">
        <v>201</v>
      </c>
      <c r="AS69" s="6">
        <v>194</v>
      </c>
      <c r="AT69" s="6">
        <v>191</v>
      </c>
      <c r="AU69" s="6">
        <v>180</v>
      </c>
      <c r="AV69" s="6">
        <v>174</v>
      </c>
      <c r="AW69" s="6">
        <v>179</v>
      </c>
      <c r="AX69" s="6">
        <v>171</v>
      </c>
      <c r="AY69" s="6">
        <v>188</v>
      </c>
      <c r="AZ69" s="6">
        <v>189</v>
      </c>
      <c r="BA69" s="6">
        <v>203</v>
      </c>
      <c r="BB69" s="6">
        <v>212</v>
      </c>
      <c r="BC69" s="6">
        <v>228</v>
      </c>
      <c r="BD69" s="6">
        <v>227</v>
      </c>
      <c r="BE69" s="6">
        <v>228</v>
      </c>
      <c r="BF69" s="6">
        <v>235</v>
      </c>
      <c r="BG69" s="6">
        <v>233</v>
      </c>
      <c r="BH69" s="6">
        <v>245</v>
      </c>
      <c r="BI69" s="6">
        <v>257</v>
      </c>
      <c r="BJ69" s="6">
        <v>256</v>
      </c>
      <c r="BK69" s="6">
        <v>254</v>
      </c>
      <c r="BL69" s="6">
        <v>276</v>
      </c>
      <c r="BM69" s="6">
        <v>274</v>
      </c>
      <c r="BN69" s="6">
        <v>266</v>
      </c>
      <c r="BO69" s="6">
        <v>255</v>
      </c>
      <c r="BP69" s="6">
        <v>248</v>
      </c>
      <c r="BQ69" s="6">
        <v>237</v>
      </c>
      <c r="BR69" s="6">
        <v>229</v>
      </c>
      <c r="BS69" s="6">
        <v>215</v>
      </c>
      <c r="BT69" s="6">
        <v>193</v>
      </c>
      <c r="BU69" s="6">
        <v>186</v>
      </c>
      <c r="BV69" s="6">
        <v>178</v>
      </c>
      <c r="BW69" s="6">
        <v>174</v>
      </c>
      <c r="BX69" s="6">
        <v>163</v>
      </c>
      <c r="BY69" s="6">
        <v>164</v>
      </c>
      <c r="BZ69" s="6">
        <v>158</v>
      </c>
      <c r="CA69" s="6">
        <v>155</v>
      </c>
      <c r="CB69" s="6">
        <v>149</v>
      </c>
      <c r="CC69" s="6">
        <v>147</v>
      </c>
      <c r="CD69" s="6">
        <v>146</v>
      </c>
      <c r="CE69" s="6">
        <v>154</v>
      </c>
      <c r="CF69" s="6">
        <v>142</v>
      </c>
      <c r="CG69" s="6">
        <v>140</v>
      </c>
      <c r="CH69" s="6">
        <v>142</v>
      </c>
      <c r="CI69" s="6">
        <v>153</v>
      </c>
      <c r="CJ69" s="6">
        <v>138</v>
      </c>
      <c r="CK69" s="6">
        <v>137</v>
      </c>
      <c r="CL69" s="6">
        <v>138</v>
      </c>
      <c r="CM69" s="6">
        <v>135</v>
      </c>
      <c r="CN69" s="6">
        <v>127</v>
      </c>
      <c r="CO69" s="6">
        <v>131</v>
      </c>
      <c r="CP69" s="6">
        <v>141</v>
      </c>
      <c r="CQ69" s="6">
        <v>150</v>
      </c>
      <c r="CR69" s="6">
        <v>152</v>
      </c>
      <c r="CS69" s="6">
        <v>152</v>
      </c>
      <c r="CT69" s="6">
        <v>150</v>
      </c>
      <c r="CU69" s="6">
        <v>158</v>
      </c>
      <c r="CV69" s="6">
        <v>158</v>
      </c>
      <c r="CW69" s="6">
        <v>166</v>
      </c>
      <c r="CX69" s="6">
        <v>160</v>
      </c>
      <c r="CY69" s="6">
        <v>163</v>
      </c>
      <c r="CZ69" s="6">
        <v>169</v>
      </c>
      <c r="DA69" s="6">
        <v>170</v>
      </c>
      <c r="DB69" s="6">
        <v>176</v>
      </c>
      <c r="DC69" s="6">
        <v>181</v>
      </c>
      <c r="DD69" s="6">
        <v>179</v>
      </c>
      <c r="DE69" s="6">
        <v>182</v>
      </c>
      <c r="DF69" s="6">
        <v>184</v>
      </c>
      <c r="DG69" s="6">
        <v>194</v>
      </c>
      <c r="DH69" s="6">
        <v>194</v>
      </c>
      <c r="DI69" s="6">
        <v>193</v>
      </c>
      <c r="DJ69" s="6">
        <v>197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6" t="s">
        <v>9</v>
      </c>
      <c r="K70" s="6" t="s">
        <v>9</v>
      </c>
      <c r="L70" s="6" t="s">
        <v>9</v>
      </c>
      <c r="M70" s="6" t="s">
        <v>9</v>
      </c>
      <c r="N70" s="6" t="s">
        <v>9</v>
      </c>
      <c r="O70" s="6" t="s">
        <v>9</v>
      </c>
      <c r="P70" s="6" t="s">
        <v>9</v>
      </c>
      <c r="Q70" s="6" t="s">
        <v>9</v>
      </c>
      <c r="R70" s="6" t="s">
        <v>9</v>
      </c>
      <c r="S70" s="6" t="s">
        <v>9</v>
      </c>
      <c r="T70" s="6" t="s">
        <v>9</v>
      </c>
      <c r="U70" s="6" t="s">
        <v>9</v>
      </c>
      <c r="V70" s="6" t="s">
        <v>9</v>
      </c>
      <c r="W70" s="6" t="s">
        <v>9</v>
      </c>
      <c r="X70" s="6" t="s">
        <v>9</v>
      </c>
      <c r="Y70" s="6" t="s">
        <v>9</v>
      </c>
      <c r="Z70" s="6" t="s">
        <v>9</v>
      </c>
      <c r="AA70" s="6" t="s">
        <v>9</v>
      </c>
      <c r="AB70" s="6" t="s">
        <v>9</v>
      </c>
      <c r="AC70" s="6" t="s">
        <v>9</v>
      </c>
      <c r="AD70" s="6" t="s">
        <v>9</v>
      </c>
      <c r="AE70" s="6" t="s">
        <v>9</v>
      </c>
      <c r="AF70" s="6" t="s">
        <v>9</v>
      </c>
      <c r="AG70" s="6">
        <v>184</v>
      </c>
      <c r="AH70" s="6">
        <v>179</v>
      </c>
      <c r="AI70" s="6">
        <v>147</v>
      </c>
      <c r="AJ70" s="6">
        <v>150</v>
      </c>
      <c r="AK70" s="6">
        <v>144</v>
      </c>
      <c r="AL70" s="6">
        <v>150</v>
      </c>
      <c r="AM70" s="6">
        <v>149</v>
      </c>
      <c r="AN70" s="6">
        <v>146</v>
      </c>
      <c r="AO70" s="6">
        <v>145</v>
      </c>
      <c r="AP70" s="6">
        <v>144</v>
      </c>
      <c r="AQ70" s="6">
        <v>140</v>
      </c>
      <c r="AR70" s="6">
        <v>134</v>
      </c>
      <c r="AS70" s="6">
        <v>121</v>
      </c>
      <c r="AT70" s="6">
        <v>120</v>
      </c>
      <c r="AU70" s="6">
        <v>118</v>
      </c>
      <c r="AV70" s="6">
        <v>119</v>
      </c>
      <c r="AW70" s="6">
        <v>121</v>
      </c>
      <c r="AX70" s="6">
        <v>146</v>
      </c>
      <c r="AY70" s="6">
        <v>163</v>
      </c>
      <c r="AZ70" s="6">
        <v>175</v>
      </c>
      <c r="BA70" s="6">
        <v>202</v>
      </c>
      <c r="BB70" s="6">
        <v>241</v>
      </c>
      <c r="BC70" s="6">
        <v>236</v>
      </c>
      <c r="BD70" s="6">
        <v>264</v>
      </c>
      <c r="BE70" s="6">
        <v>254</v>
      </c>
      <c r="BF70" s="6">
        <v>234</v>
      </c>
      <c r="BG70" s="6">
        <v>225</v>
      </c>
      <c r="BH70" s="6">
        <v>226</v>
      </c>
      <c r="BI70" s="6">
        <v>246</v>
      </c>
      <c r="BJ70" s="6">
        <v>252</v>
      </c>
      <c r="BK70" s="6">
        <v>291</v>
      </c>
      <c r="BL70" s="6">
        <v>291</v>
      </c>
      <c r="BM70" s="6">
        <v>297</v>
      </c>
      <c r="BN70" s="6">
        <v>289</v>
      </c>
      <c r="BO70" s="6">
        <v>289</v>
      </c>
      <c r="BP70" s="6">
        <v>278</v>
      </c>
      <c r="BQ70" s="6">
        <v>268</v>
      </c>
      <c r="BR70" s="6">
        <v>230</v>
      </c>
      <c r="BS70" s="6">
        <v>223</v>
      </c>
      <c r="BT70" s="6">
        <v>224</v>
      </c>
      <c r="BU70" s="6">
        <v>232</v>
      </c>
      <c r="BV70" s="6">
        <v>236</v>
      </c>
      <c r="BW70" s="6">
        <v>251</v>
      </c>
      <c r="BX70" s="6">
        <v>254</v>
      </c>
      <c r="BY70" s="6">
        <v>252</v>
      </c>
      <c r="BZ70" s="6">
        <v>224</v>
      </c>
      <c r="CA70" s="6">
        <v>202</v>
      </c>
      <c r="CB70" s="6">
        <v>204</v>
      </c>
      <c r="CC70" s="6">
        <v>209</v>
      </c>
      <c r="CD70" s="6">
        <v>202</v>
      </c>
      <c r="CE70" s="6">
        <v>201</v>
      </c>
      <c r="CF70" s="6">
        <v>205</v>
      </c>
      <c r="CG70" s="6">
        <v>198</v>
      </c>
      <c r="CH70" s="6">
        <v>179</v>
      </c>
      <c r="CI70" s="6">
        <v>166</v>
      </c>
      <c r="CJ70" s="6">
        <v>142</v>
      </c>
      <c r="CK70" s="6">
        <v>131</v>
      </c>
      <c r="CL70" s="6">
        <v>131</v>
      </c>
      <c r="CM70" s="6">
        <v>130</v>
      </c>
      <c r="CN70" s="6">
        <v>123</v>
      </c>
      <c r="CO70" s="6">
        <v>133</v>
      </c>
      <c r="CP70" s="6">
        <v>139</v>
      </c>
      <c r="CQ70" s="6">
        <v>135</v>
      </c>
      <c r="CR70" s="6">
        <v>151</v>
      </c>
      <c r="CS70" s="6">
        <v>150</v>
      </c>
      <c r="CT70" s="6">
        <v>141</v>
      </c>
      <c r="CU70" s="6">
        <v>148</v>
      </c>
      <c r="CV70" s="6">
        <v>144</v>
      </c>
      <c r="CW70" s="6">
        <v>155</v>
      </c>
      <c r="CX70" s="6">
        <v>155</v>
      </c>
      <c r="CY70" s="6">
        <v>154</v>
      </c>
      <c r="CZ70" s="6">
        <v>151</v>
      </c>
      <c r="DA70" s="6">
        <v>158</v>
      </c>
      <c r="DB70" s="6">
        <v>159</v>
      </c>
      <c r="DC70" s="6">
        <v>164</v>
      </c>
      <c r="DD70" s="6">
        <v>154</v>
      </c>
      <c r="DE70" s="6">
        <v>157</v>
      </c>
      <c r="DF70" s="6">
        <v>151</v>
      </c>
      <c r="DG70" s="6">
        <v>151</v>
      </c>
      <c r="DH70" s="6">
        <v>149</v>
      </c>
      <c r="DI70" s="6">
        <v>152</v>
      </c>
      <c r="DJ70" s="6">
        <v>154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6" t="s">
        <v>9</v>
      </c>
      <c r="K71" s="6" t="s">
        <v>9</v>
      </c>
      <c r="L71" s="6" t="s">
        <v>9</v>
      </c>
      <c r="M71" s="6" t="s">
        <v>9</v>
      </c>
      <c r="N71" s="6" t="s">
        <v>9</v>
      </c>
      <c r="O71" s="6" t="s">
        <v>9</v>
      </c>
      <c r="P71" s="6" t="s">
        <v>9</v>
      </c>
      <c r="Q71" s="6" t="s">
        <v>9</v>
      </c>
      <c r="R71" s="6" t="s">
        <v>9</v>
      </c>
      <c r="S71" s="6" t="s">
        <v>9</v>
      </c>
      <c r="T71" s="6" t="s">
        <v>9</v>
      </c>
      <c r="U71" s="6" t="s">
        <v>9</v>
      </c>
      <c r="V71" s="6" t="s">
        <v>9</v>
      </c>
      <c r="W71" s="6" t="s">
        <v>9</v>
      </c>
      <c r="X71" s="6" t="s">
        <v>9</v>
      </c>
      <c r="Y71" s="6" t="s">
        <v>9</v>
      </c>
      <c r="Z71" s="6" t="s">
        <v>9</v>
      </c>
      <c r="AA71" s="6" t="s">
        <v>9</v>
      </c>
      <c r="AB71" s="6" t="s">
        <v>9</v>
      </c>
      <c r="AC71" s="6" t="s">
        <v>9</v>
      </c>
      <c r="AD71" s="6" t="s">
        <v>9</v>
      </c>
      <c r="AE71" s="6" t="s">
        <v>9</v>
      </c>
      <c r="AF71" s="6" t="s">
        <v>9</v>
      </c>
      <c r="AG71" s="6" t="s">
        <v>9</v>
      </c>
      <c r="AH71" s="6" t="s">
        <v>9</v>
      </c>
      <c r="AI71" s="6"/>
      <c r="AJ71" s="6">
        <v>177</v>
      </c>
      <c r="AK71" s="6">
        <v>177</v>
      </c>
      <c r="AL71" s="6">
        <v>173</v>
      </c>
      <c r="AM71" s="6">
        <v>164</v>
      </c>
      <c r="AN71" s="6">
        <v>157</v>
      </c>
      <c r="AO71" s="6">
        <v>142</v>
      </c>
      <c r="AP71" s="6">
        <v>139</v>
      </c>
      <c r="AQ71" s="6">
        <v>166</v>
      </c>
      <c r="AR71" s="6">
        <v>177</v>
      </c>
      <c r="AS71" s="6">
        <v>176</v>
      </c>
      <c r="AT71" s="6">
        <v>176</v>
      </c>
      <c r="AU71" s="6">
        <v>179</v>
      </c>
      <c r="AV71" s="6">
        <v>174</v>
      </c>
      <c r="AW71" s="6">
        <v>172</v>
      </c>
      <c r="AX71" s="6">
        <v>159</v>
      </c>
      <c r="AY71" s="6">
        <v>161</v>
      </c>
      <c r="AZ71" s="6">
        <v>161</v>
      </c>
      <c r="BA71" s="6">
        <v>159</v>
      </c>
      <c r="BB71" s="6">
        <v>172</v>
      </c>
      <c r="BC71" s="6">
        <v>186</v>
      </c>
      <c r="BD71" s="6">
        <v>186</v>
      </c>
      <c r="BE71" s="6">
        <v>180</v>
      </c>
      <c r="BF71" s="6">
        <v>161</v>
      </c>
      <c r="BG71" s="6">
        <v>173</v>
      </c>
      <c r="BH71" s="6">
        <v>186</v>
      </c>
      <c r="BI71" s="6">
        <v>190</v>
      </c>
      <c r="BJ71" s="6">
        <v>185</v>
      </c>
      <c r="BK71" s="6">
        <v>183</v>
      </c>
      <c r="BL71" s="6">
        <v>181</v>
      </c>
      <c r="BM71" s="6">
        <v>198</v>
      </c>
      <c r="BN71" s="6">
        <v>197</v>
      </c>
      <c r="BO71" s="6">
        <v>184</v>
      </c>
      <c r="BP71" s="6">
        <v>169</v>
      </c>
      <c r="BQ71" s="6">
        <v>161</v>
      </c>
      <c r="BR71" s="6">
        <v>159</v>
      </c>
      <c r="BS71" s="6">
        <v>160</v>
      </c>
      <c r="BT71" s="6">
        <v>176</v>
      </c>
      <c r="BU71" s="6">
        <v>179</v>
      </c>
      <c r="BV71" s="6">
        <v>167</v>
      </c>
      <c r="BW71" s="6">
        <v>165</v>
      </c>
      <c r="BX71" s="6">
        <v>159</v>
      </c>
      <c r="BY71" s="6">
        <v>157</v>
      </c>
      <c r="BZ71" s="6">
        <v>153</v>
      </c>
      <c r="CA71" s="6">
        <v>144</v>
      </c>
      <c r="CB71" s="6">
        <v>139</v>
      </c>
      <c r="CC71" s="6">
        <v>139</v>
      </c>
      <c r="CD71" s="6">
        <v>121</v>
      </c>
      <c r="CE71" s="6">
        <v>126</v>
      </c>
      <c r="CF71" s="6">
        <v>122</v>
      </c>
      <c r="CG71" s="6">
        <v>119</v>
      </c>
      <c r="CH71" s="6">
        <v>87</v>
      </c>
      <c r="CI71" s="6">
        <v>80</v>
      </c>
      <c r="CJ71" s="6">
        <v>80</v>
      </c>
      <c r="CK71" s="6">
        <v>78</v>
      </c>
      <c r="CL71" s="6">
        <v>76</v>
      </c>
      <c r="CM71" s="6">
        <v>79</v>
      </c>
      <c r="CN71" s="6">
        <v>79</v>
      </c>
      <c r="CO71" s="6">
        <v>113</v>
      </c>
      <c r="CP71" s="6">
        <v>123</v>
      </c>
      <c r="CQ71" s="6">
        <v>132</v>
      </c>
      <c r="CR71" s="6">
        <v>142</v>
      </c>
      <c r="CS71" s="6">
        <v>146</v>
      </c>
      <c r="CT71" s="6">
        <v>145</v>
      </c>
      <c r="CU71" s="6">
        <v>130</v>
      </c>
      <c r="CV71" s="6">
        <v>100</v>
      </c>
      <c r="CW71" s="6">
        <v>100</v>
      </c>
      <c r="CX71" s="6">
        <v>102</v>
      </c>
      <c r="CY71" s="6">
        <v>93</v>
      </c>
      <c r="CZ71" s="6">
        <v>94</v>
      </c>
      <c r="DA71" s="6">
        <v>92</v>
      </c>
      <c r="DB71" s="6">
        <v>92</v>
      </c>
      <c r="DC71" s="6">
        <v>94</v>
      </c>
      <c r="DD71" s="6">
        <v>92</v>
      </c>
      <c r="DE71" s="6">
        <v>90</v>
      </c>
      <c r="DF71" s="6">
        <v>89</v>
      </c>
      <c r="DG71" s="6">
        <v>90</v>
      </c>
      <c r="DH71" s="6">
        <v>89</v>
      </c>
      <c r="DI71" s="6">
        <v>91</v>
      </c>
      <c r="DJ71" s="6">
        <v>88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6" t="s">
        <v>9</v>
      </c>
      <c r="K72" s="6" t="s">
        <v>9</v>
      </c>
      <c r="L72" s="6" t="s">
        <v>9</v>
      </c>
      <c r="M72" s="6" t="s">
        <v>9</v>
      </c>
      <c r="N72" s="6" t="s">
        <v>9</v>
      </c>
      <c r="O72" s="6" t="s">
        <v>9</v>
      </c>
      <c r="P72" s="6" t="s">
        <v>9</v>
      </c>
      <c r="Q72" s="6" t="s">
        <v>9</v>
      </c>
      <c r="R72" s="6" t="s">
        <v>9</v>
      </c>
      <c r="S72" s="6" t="s">
        <v>9</v>
      </c>
      <c r="T72" s="6" t="s">
        <v>9</v>
      </c>
      <c r="U72" s="6" t="s">
        <v>9</v>
      </c>
      <c r="V72" s="6" t="s">
        <v>9</v>
      </c>
      <c r="W72" s="6" t="s">
        <v>9</v>
      </c>
      <c r="X72" s="6" t="s">
        <v>9</v>
      </c>
      <c r="Y72" s="6" t="s">
        <v>9</v>
      </c>
      <c r="Z72" s="6" t="s">
        <v>9</v>
      </c>
      <c r="AA72" s="6" t="s">
        <v>9</v>
      </c>
      <c r="AB72" s="6" t="s">
        <v>9</v>
      </c>
      <c r="AC72" s="6" t="s">
        <v>9</v>
      </c>
      <c r="AD72" s="6" t="s">
        <v>9</v>
      </c>
      <c r="AE72" s="6" t="s">
        <v>9</v>
      </c>
      <c r="AF72" s="6" t="s">
        <v>9</v>
      </c>
      <c r="AG72" s="6" t="s">
        <v>9</v>
      </c>
      <c r="AH72" s="6" t="s">
        <v>9</v>
      </c>
      <c r="AI72" s="6" t="s">
        <v>9</v>
      </c>
      <c r="AJ72" s="6">
        <v>140</v>
      </c>
      <c r="AK72" s="6">
        <v>139</v>
      </c>
      <c r="AL72" s="6">
        <v>144</v>
      </c>
      <c r="AM72" s="6">
        <v>141</v>
      </c>
      <c r="AN72" s="6">
        <v>140</v>
      </c>
      <c r="AO72" s="6">
        <v>134</v>
      </c>
      <c r="AP72" s="6">
        <v>143</v>
      </c>
      <c r="AQ72" s="6">
        <v>147</v>
      </c>
      <c r="AR72" s="6">
        <v>141</v>
      </c>
      <c r="AS72" s="6">
        <v>148</v>
      </c>
      <c r="AT72" s="6">
        <v>143</v>
      </c>
      <c r="AU72" s="6">
        <v>139</v>
      </c>
      <c r="AV72" s="6">
        <v>139</v>
      </c>
      <c r="AW72" s="6">
        <v>150</v>
      </c>
      <c r="AX72" s="6">
        <v>150</v>
      </c>
      <c r="AY72" s="6">
        <v>147</v>
      </c>
      <c r="AZ72" s="6">
        <v>177</v>
      </c>
      <c r="BA72" s="6">
        <v>182</v>
      </c>
      <c r="BB72" s="6">
        <v>184</v>
      </c>
      <c r="BC72" s="6">
        <v>173</v>
      </c>
      <c r="BD72" s="6">
        <v>184</v>
      </c>
      <c r="BE72" s="6">
        <v>198</v>
      </c>
      <c r="BF72" s="6">
        <v>213</v>
      </c>
      <c r="BG72" s="6">
        <v>219</v>
      </c>
      <c r="BH72" s="6">
        <v>225</v>
      </c>
      <c r="BI72" s="6">
        <v>228</v>
      </c>
      <c r="BJ72" s="6">
        <v>234</v>
      </c>
      <c r="BK72" s="6">
        <v>230</v>
      </c>
      <c r="BL72" s="6">
        <v>231</v>
      </c>
      <c r="BM72" s="6">
        <v>236</v>
      </c>
      <c r="BN72" s="6">
        <v>238</v>
      </c>
      <c r="BO72" s="6">
        <v>228</v>
      </c>
      <c r="BP72" s="6">
        <v>218</v>
      </c>
      <c r="BQ72" s="6">
        <v>215</v>
      </c>
      <c r="BR72" s="6">
        <v>207</v>
      </c>
      <c r="BS72" s="6">
        <v>199</v>
      </c>
      <c r="BT72" s="6">
        <v>232</v>
      </c>
      <c r="BU72" s="6">
        <v>229</v>
      </c>
      <c r="BV72" s="6">
        <v>229</v>
      </c>
      <c r="BW72" s="6">
        <v>227</v>
      </c>
      <c r="BX72" s="6">
        <v>227</v>
      </c>
      <c r="BY72" s="6">
        <v>228</v>
      </c>
      <c r="BZ72" s="6">
        <v>224</v>
      </c>
      <c r="CA72" s="6">
        <v>213</v>
      </c>
      <c r="CB72" s="6">
        <v>206</v>
      </c>
      <c r="CC72" s="6">
        <v>196</v>
      </c>
      <c r="CD72" s="6">
        <v>195</v>
      </c>
      <c r="CE72" s="6">
        <v>184</v>
      </c>
      <c r="CF72" s="6">
        <v>182</v>
      </c>
      <c r="CG72" s="6">
        <v>179</v>
      </c>
      <c r="CH72" s="6">
        <v>173</v>
      </c>
      <c r="CI72" s="6">
        <v>167</v>
      </c>
      <c r="CJ72" s="6">
        <v>150</v>
      </c>
      <c r="CK72" s="6">
        <v>143</v>
      </c>
      <c r="CL72" s="6">
        <v>141</v>
      </c>
      <c r="CM72" s="6">
        <v>152</v>
      </c>
      <c r="CN72" s="6">
        <v>154</v>
      </c>
      <c r="CO72" s="6">
        <v>154</v>
      </c>
      <c r="CP72" s="6">
        <v>168</v>
      </c>
      <c r="CQ72" s="6">
        <v>170</v>
      </c>
      <c r="CR72" s="6">
        <v>172</v>
      </c>
      <c r="CS72" s="6">
        <v>173</v>
      </c>
      <c r="CT72" s="6">
        <v>184</v>
      </c>
      <c r="CU72" s="6">
        <v>154</v>
      </c>
      <c r="CV72" s="6">
        <v>175</v>
      </c>
      <c r="CW72" s="6">
        <v>180</v>
      </c>
      <c r="CX72" s="6">
        <v>177</v>
      </c>
      <c r="CY72" s="6">
        <v>178</v>
      </c>
      <c r="CZ72" s="6">
        <v>182</v>
      </c>
      <c r="DA72" s="6">
        <v>184</v>
      </c>
      <c r="DB72" s="6">
        <v>180</v>
      </c>
      <c r="DC72" s="6">
        <v>181</v>
      </c>
      <c r="DD72" s="6">
        <v>186</v>
      </c>
      <c r="DE72" s="6">
        <v>188</v>
      </c>
      <c r="DF72" s="6">
        <v>189</v>
      </c>
      <c r="DG72" s="6">
        <v>196</v>
      </c>
      <c r="DH72" s="6">
        <v>203</v>
      </c>
      <c r="DI72" s="6">
        <v>196</v>
      </c>
      <c r="DJ72" s="6">
        <v>196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6" t="s">
        <v>9</v>
      </c>
      <c r="K73" s="6" t="s">
        <v>9</v>
      </c>
      <c r="L73" s="6" t="s">
        <v>9</v>
      </c>
      <c r="M73" s="6" t="s">
        <v>9</v>
      </c>
      <c r="N73" s="6" t="s">
        <v>9</v>
      </c>
      <c r="O73" s="6" t="s">
        <v>9</v>
      </c>
      <c r="P73" s="6" t="s">
        <v>9</v>
      </c>
      <c r="Q73" s="6" t="s">
        <v>9</v>
      </c>
      <c r="R73" s="6" t="s">
        <v>9</v>
      </c>
      <c r="S73" s="6" t="s">
        <v>9</v>
      </c>
      <c r="T73" s="6" t="s">
        <v>9</v>
      </c>
      <c r="U73" s="6" t="s">
        <v>9</v>
      </c>
      <c r="V73" s="6" t="s">
        <v>9</v>
      </c>
      <c r="W73" s="6" t="s">
        <v>9</v>
      </c>
      <c r="X73" s="6" t="s">
        <v>9</v>
      </c>
      <c r="Y73" s="6" t="s">
        <v>9</v>
      </c>
      <c r="Z73" s="6" t="s">
        <v>9</v>
      </c>
      <c r="AA73" s="6" t="s">
        <v>9</v>
      </c>
      <c r="AB73" s="6" t="s">
        <v>9</v>
      </c>
      <c r="AC73" s="6" t="s">
        <v>9</v>
      </c>
      <c r="AD73" s="6" t="s">
        <v>9</v>
      </c>
      <c r="AE73" s="6" t="s">
        <v>9</v>
      </c>
      <c r="AF73" s="6" t="s">
        <v>9</v>
      </c>
      <c r="AG73" s="6" t="s">
        <v>9</v>
      </c>
      <c r="AH73" s="6" t="s">
        <v>9</v>
      </c>
      <c r="AI73" s="6" t="s">
        <v>9</v>
      </c>
      <c r="AJ73" s="6" t="s">
        <v>9</v>
      </c>
      <c r="AK73" s="6" t="s">
        <v>9</v>
      </c>
      <c r="AL73" s="6" t="s">
        <v>9</v>
      </c>
      <c r="AM73" s="6">
        <v>122</v>
      </c>
      <c r="AN73" s="6">
        <v>125</v>
      </c>
      <c r="AO73" s="6">
        <v>122</v>
      </c>
      <c r="AP73" s="6">
        <v>118</v>
      </c>
      <c r="AQ73" s="6">
        <v>128</v>
      </c>
      <c r="AR73" s="6">
        <v>135</v>
      </c>
      <c r="AS73" s="6">
        <v>131</v>
      </c>
      <c r="AT73" s="6">
        <v>125</v>
      </c>
      <c r="AU73" s="6">
        <v>126</v>
      </c>
      <c r="AV73" s="6">
        <v>132</v>
      </c>
      <c r="AW73" s="6">
        <v>144</v>
      </c>
      <c r="AX73" s="6">
        <v>156</v>
      </c>
      <c r="AY73" s="6">
        <v>168</v>
      </c>
      <c r="AZ73" s="6">
        <v>180</v>
      </c>
      <c r="BA73" s="6">
        <v>188</v>
      </c>
      <c r="BB73" s="6">
        <v>172</v>
      </c>
      <c r="BC73" s="6">
        <v>173</v>
      </c>
      <c r="BD73" s="6">
        <v>181</v>
      </c>
      <c r="BE73" s="6">
        <v>180</v>
      </c>
      <c r="BF73" s="6">
        <v>182</v>
      </c>
      <c r="BG73" s="6">
        <v>186</v>
      </c>
      <c r="BH73" s="6">
        <v>202</v>
      </c>
      <c r="BI73" s="6">
        <v>221</v>
      </c>
      <c r="BJ73" s="6">
        <v>220</v>
      </c>
      <c r="BK73" s="6">
        <v>214</v>
      </c>
      <c r="BL73" s="6">
        <v>216</v>
      </c>
      <c r="BM73" s="6">
        <v>238</v>
      </c>
      <c r="BN73" s="6">
        <v>241</v>
      </c>
      <c r="BO73" s="6">
        <v>221</v>
      </c>
      <c r="BP73" s="6">
        <v>213</v>
      </c>
      <c r="BQ73" s="6">
        <v>201</v>
      </c>
      <c r="BR73" s="6">
        <v>200</v>
      </c>
      <c r="BS73" s="6">
        <v>201</v>
      </c>
      <c r="BT73" s="6">
        <v>215</v>
      </c>
      <c r="BU73" s="6">
        <v>211</v>
      </c>
      <c r="BV73" s="6">
        <v>220</v>
      </c>
      <c r="BW73" s="6">
        <v>217</v>
      </c>
      <c r="BX73" s="6">
        <v>214</v>
      </c>
      <c r="BY73" s="6">
        <v>195</v>
      </c>
      <c r="BZ73" s="6">
        <v>190</v>
      </c>
      <c r="CA73" s="6">
        <v>187</v>
      </c>
      <c r="CB73" s="6">
        <v>193</v>
      </c>
      <c r="CC73" s="6">
        <v>187</v>
      </c>
      <c r="CD73" s="6">
        <v>188</v>
      </c>
      <c r="CE73" s="6">
        <v>179</v>
      </c>
      <c r="CF73" s="6">
        <v>183</v>
      </c>
      <c r="CG73" s="6">
        <v>179</v>
      </c>
      <c r="CH73" s="6">
        <v>173</v>
      </c>
      <c r="CI73" s="6">
        <v>168</v>
      </c>
      <c r="CJ73" s="6">
        <v>160</v>
      </c>
      <c r="CK73" s="6">
        <v>153</v>
      </c>
      <c r="CL73" s="6">
        <v>152</v>
      </c>
      <c r="CM73" s="6">
        <v>150</v>
      </c>
      <c r="CN73" s="6">
        <v>149</v>
      </c>
      <c r="CO73" s="6">
        <v>145</v>
      </c>
      <c r="CP73" s="6">
        <v>141</v>
      </c>
      <c r="CQ73" s="6">
        <v>141</v>
      </c>
      <c r="CR73" s="6">
        <v>152</v>
      </c>
      <c r="CS73" s="6">
        <v>153</v>
      </c>
      <c r="CT73" s="6">
        <v>177</v>
      </c>
      <c r="CU73" s="6">
        <v>165</v>
      </c>
      <c r="CV73" s="6">
        <v>161</v>
      </c>
      <c r="CW73" s="6">
        <v>161</v>
      </c>
      <c r="CX73" s="6">
        <v>146</v>
      </c>
      <c r="CY73" s="6">
        <v>145</v>
      </c>
      <c r="CZ73" s="6">
        <v>151</v>
      </c>
      <c r="DA73" s="6">
        <v>152</v>
      </c>
      <c r="DB73" s="6">
        <v>153</v>
      </c>
      <c r="DC73" s="6">
        <v>164</v>
      </c>
      <c r="DD73" s="6">
        <v>180</v>
      </c>
      <c r="DE73" s="6">
        <v>180</v>
      </c>
      <c r="DF73" s="6">
        <v>192</v>
      </c>
      <c r="DG73" s="6">
        <v>191</v>
      </c>
      <c r="DH73" s="6">
        <v>192</v>
      </c>
      <c r="DI73" s="6">
        <v>177</v>
      </c>
      <c r="DJ73" s="6">
        <v>174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6" t="s">
        <v>9</v>
      </c>
      <c r="K74" s="6" t="s">
        <v>9</v>
      </c>
      <c r="L74" s="6" t="s">
        <v>9</v>
      </c>
      <c r="M74" s="6" t="s">
        <v>9</v>
      </c>
      <c r="N74" s="6" t="s">
        <v>9</v>
      </c>
      <c r="O74" s="6" t="s">
        <v>9</v>
      </c>
      <c r="P74" s="6" t="s">
        <v>9</v>
      </c>
      <c r="Q74" s="6" t="s">
        <v>9</v>
      </c>
      <c r="R74" s="6" t="s">
        <v>9</v>
      </c>
      <c r="S74" s="6" t="s">
        <v>9</v>
      </c>
      <c r="T74" s="6" t="s">
        <v>9</v>
      </c>
      <c r="U74" s="6" t="s">
        <v>9</v>
      </c>
      <c r="V74" s="6" t="s">
        <v>9</v>
      </c>
      <c r="W74" s="6" t="s">
        <v>9</v>
      </c>
      <c r="X74" s="6" t="s">
        <v>9</v>
      </c>
      <c r="Y74" s="6" t="s">
        <v>9</v>
      </c>
      <c r="Z74" s="6" t="s">
        <v>9</v>
      </c>
      <c r="AA74" s="6" t="s">
        <v>9</v>
      </c>
      <c r="AB74" s="6" t="s">
        <v>9</v>
      </c>
      <c r="AC74" s="6" t="s">
        <v>9</v>
      </c>
      <c r="AD74" s="6" t="s">
        <v>9</v>
      </c>
      <c r="AE74" s="6" t="s">
        <v>9</v>
      </c>
      <c r="AF74" s="6" t="s">
        <v>9</v>
      </c>
      <c r="AG74" s="6" t="s">
        <v>9</v>
      </c>
      <c r="AH74" s="6" t="s">
        <v>9</v>
      </c>
      <c r="AI74" s="6" t="s">
        <v>9</v>
      </c>
      <c r="AJ74" s="6" t="s">
        <v>9</v>
      </c>
      <c r="AK74" s="6" t="s">
        <v>9</v>
      </c>
      <c r="AL74" s="6" t="s">
        <v>9</v>
      </c>
      <c r="AM74" s="6" t="s">
        <v>9</v>
      </c>
      <c r="AN74" s="6">
        <v>128</v>
      </c>
      <c r="AO74" s="6">
        <v>138</v>
      </c>
      <c r="AP74" s="6">
        <v>135</v>
      </c>
      <c r="AQ74" s="6">
        <v>141</v>
      </c>
      <c r="AR74" s="6">
        <v>145</v>
      </c>
      <c r="AS74" s="6">
        <v>146</v>
      </c>
      <c r="AT74" s="6">
        <v>146</v>
      </c>
      <c r="AU74" s="6">
        <v>170</v>
      </c>
      <c r="AV74" s="6">
        <v>189</v>
      </c>
      <c r="AW74" s="6">
        <v>187</v>
      </c>
      <c r="AX74" s="6">
        <v>208</v>
      </c>
      <c r="AY74" s="6">
        <v>237</v>
      </c>
      <c r="AZ74" s="6">
        <v>254</v>
      </c>
      <c r="BA74" s="6">
        <v>231</v>
      </c>
      <c r="BB74" s="6">
        <v>241</v>
      </c>
      <c r="BC74" s="6">
        <v>231</v>
      </c>
      <c r="BD74" s="6">
        <v>230</v>
      </c>
      <c r="BE74" s="6">
        <v>234</v>
      </c>
      <c r="BF74" s="6">
        <v>246</v>
      </c>
      <c r="BG74" s="6">
        <v>247</v>
      </c>
      <c r="BH74" s="6">
        <v>223</v>
      </c>
      <c r="BI74" s="6">
        <v>208</v>
      </c>
      <c r="BJ74" s="6">
        <v>193</v>
      </c>
      <c r="BK74" s="6">
        <v>207</v>
      </c>
      <c r="BL74" s="6">
        <v>216</v>
      </c>
      <c r="BM74" s="6">
        <v>205</v>
      </c>
      <c r="BN74" s="6">
        <v>219</v>
      </c>
      <c r="BO74" s="6">
        <v>238</v>
      </c>
      <c r="BP74" s="6">
        <v>230</v>
      </c>
      <c r="BQ74" s="6">
        <v>242</v>
      </c>
      <c r="BR74" s="6">
        <v>265</v>
      </c>
      <c r="BS74" s="6">
        <v>286</v>
      </c>
      <c r="BT74" s="6">
        <v>282</v>
      </c>
      <c r="BU74" s="6">
        <v>270</v>
      </c>
      <c r="BV74" s="6">
        <v>258</v>
      </c>
      <c r="BW74" s="6">
        <v>248</v>
      </c>
      <c r="BX74" s="6">
        <v>219</v>
      </c>
      <c r="BY74" s="6">
        <v>177</v>
      </c>
      <c r="BZ74" s="6">
        <v>163</v>
      </c>
      <c r="CA74" s="6">
        <v>143</v>
      </c>
      <c r="CB74" s="6">
        <v>132</v>
      </c>
      <c r="CC74" s="6">
        <v>113</v>
      </c>
      <c r="CD74" s="6">
        <v>109</v>
      </c>
      <c r="CE74" s="6">
        <v>95</v>
      </c>
      <c r="CF74" s="6">
        <v>72</v>
      </c>
      <c r="CG74" s="6">
        <v>65</v>
      </c>
      <c r="CH74" s="6">
        <v>62</v>
      </c>
      <c r="CI74" s="6">
        <v>54</v>
      </c>
      <c r="CJ74" s="6">
        <v>51</v>
      </c>
      <c r="CK74" s="6">
        <v>46</v>
      </c>
      <c r="CL74" s="6">
        <v>47</v>
      </c>
      <c r="CM74" s="6">
        <v>44</v>
      </c>
      <c r="CN74" s="6">
        <v>43</v>
      </c>
      <c r="CO74" s="6">
        <v>44</v>
      </c>
      <c r="CP74" s="6">
        <v>46</v>
      </c>
      <c r="CQ74" s="6">
        <v>44</v>
      </c>
      <c r="CR74" s="6">
        <v>49</v>
      </c>
      <c r="CS74" s="6">
        <v>58</v>
      </c>
      <c r="CT74" s="6">
        <v>61</v>
      </c>
      <c r="CU74" s="6">
        <v>65</v>
      </c>
      <c r="CV74" s="6">
        <v>65</v>
      </c>
      <c r="CW74" s="6">
        <v>69</v>
      </c>
      <c r="CX74" s="6">
        <v>80</v>
      </c>
      <c r="CY74" s="6">
        <v>81</v>
      </c>
      <c r="CZ74" s="6">
        <v>78</v>
      </c>
      <c r="DA74" s="6">
        <v>81</v>
      </c>
      <c r="DB74" s="6">
        <v>83</v>
      </c>
      <c r="DC74" s="6">
        <v>86</v>
      </c>
      <c r="DD74" s="6">
        <v>89</v>
      </c>
      <c r="DE74" s="6">
        <v>92</v>
      </c>
      <c r="DF74" s="6">
        <v>93</v>
      </c>
      <c r="DG74" s="6">
        <v>94</v>
      </c>
      <c r="DH74" s="6">
        <v>103</v>
      </c>
      <c r="DI74" s="6">
        <v>90</v>
      </c>
      <c r="DJ74" s="6">
        <v>110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6" t="s">
        <v>9</v>
      </c>
      <c r="K75" s="6" t="s">
        <v>9</v>
      </c>
      <c r="L75" s="6" t="s">
        <v>9</v>
      </c>
      <c r="M75" s="6" t="s">
        <v>9</v>
      </c>
      <c r="N75" s="6" t="s">
        <v>9</v>
      </c>
      <c r="O75" s="6" t="s">
        <v>9</v>
      </c>
      <c r="P75" s="6" t="s">
        <v>9</v>
      </c>
      <c r="Q75" s="6" t="s">
        <v>9</v>
      </c>
      <c r="R75" s="6" t="s">
        <v>9</v>
      </c>
      <c r="S75" s="6" t="s">
        <v>9</v>
      </c>
      <c r="T75" s="6" t="s">
        <v>9</v>
      </c>
      <c r="U75" s="6" t="s">
        <v>9</v>
      </c>
      <c r="V75" s="6" t="s">
        <v>9</v>
      </c>
      <c r="W75" s="6" t="s">
        <v>9</v>
      </c>
      <c r="X75" s="6" t="s">
        <v>9</v>
      </c>
      <c r="Y75" s="6" t="s">
        <v>9</v>
      </c>
      <c r="Z75" s="6" t="s">
        <v>9</v>
      </c>
      <c r="AA75" s="6" t="s">
        <v>9</v>
      </c>
      <c r="AB75" s="6" t="s">
        <v>9</v>
      </c>
      <c r="AC75" s="6" t="s">
        <v>9</v>
      </c>
      <c r="AD75" s="6" t="s">
        <v>9</v>
      </c>
      <c r="AE75" s="6" t="s">
        <v>9</v>
      </c>
      <c r="AF75" s="6" t="s">
        <v>9</v>
      </c>
      <c r="AG75" s="6" t="s">
        <v>9</v>
      </c>
      <c r="AH75" s="6" t="s">
        <v>9</v>
      </c>
      <c r="AI75" s="6" t="s">
        <v>9</v>
      </c>
      <c r="AJ75" s="6" t="s">
        <v>9</v>
      </c>
      <c r="AK75" s="6" t="s">
        <v>9</v>
      </c>
      <c r="AL75" s="6" t="s">
        <v>9</v>
      </c>
      <c r="AM75" s="6" t="s">
        <v>9</v>
      </c>
      <c r="AN75" s="6">
        <v>107</v>
      </c>
      <c r="AO75" s="6">
        <v>102</v>
      </c>
      <c r="AP75" s="6">
        <v>113</v>
      </c>
      <c r="AQ75" s="6">
        <v>115</v>
      </c>
      <c r="AR75" s="6">
        <v>110</v>
      </c>
      <c r="AS75" s="6">
        <v>92</v>
      </c>
      <c r="AT75" s="6">
        <v>78</v>
      </c>
      <c r="AU75" s="6">
        <v>76</v>
      </c>
      <c r="AV75" s="6">
        <v>74</v>
      </c>
      <c r="AW75" s="6">
        <v>66</v>
      </c>
      <c r="AX75" s="6">
        <v>84</v>
      </c>
      <c r="AY75" s="6">
        <v>133</v>
      </c>
      <c r="AZ75" s="6">
        <v>133</v>
      </c>
      <c r="BA75" s="6">
        <v>156</v>
      </c>
      <c r="BB75" s="6">
        <v>193</v>
      </c>
      <c r="BC75" s="6">
        <v>207</v>
      </c>
      <c r="BD75" s="6">
        <v>254</v>
      </c>
      <c r="BE75" s="6">
        <v>288</v>
      </c>
      <c r="BF75" s="6">
        <v>297</v>
      </c>
      <c r="BG75" s="6">
        <v>298</v>
      </c>
      <c r="BH75" s="6">
        <v>274</v>
      </c>
      <c r="BI75" s="6">
        <v>234</v>
      </c>
      <c r="BJ75" s="6">
        <v>239</v>
      </c>
      <c r="BK75" s="6">
        <v>218</v>
      </c>
      <c r="BL75" s="6">
        <v>192</v>
      </c>
      <c r="BM75" s="6">
        <v>179</v>
      </c>
      <c r="BN75" s="6">
        <v>168</v>
      </c>
      <c r="BO75" s="6">
        <v>164</v>
      </c>
      <c r="BP75" s="6">
        <v>137</v>
      </c>
      <c r="BQ75" s="6">
        <v>133</v>
      </c>
      <c r="BR75" s="6">
        <v>121</v>
      </c>
      <c r="BS75" s="6">
        <v>119</v>
      </c>
      <c r="BT75" s="6">
        <v>121</v>
      </c>
      <c r="BU75" s="6">
        <v>119</v>
      </c>
      <c r="BV75" s="6">
        <v>119</v>
      </c>
      <c r="BW75" s="6">
        <v>131</v>
      </c>
      <c r="BX75" s="6">
        <v>131</v>
      </c>
      <c r="BY75" s="6">
        <v>129</v>
      </c>
      <c r="BZ75" s="6">
        <v>118</v>
      </c>
      <c r="CA75" s="6">
        <v>149</v>
      </c>
      <c r="CB75" s="6">
        <v>131</v>
      </c>
      <c r="CC75" s="6">
        <v>127</v>
      </c>
      <c r="CD75" s="6">
        <v>115</v>
      </c>
      <c r="CE75" s="6">
        <v>91</v>
      </c>
      <c r="CF75" s="6">
        <v>71</v>
      </c>
      <c r="CG75" s="6">
        <v>56</v>
      </c>
      <c r="CH75" s="6">
        <v>54</v>
      </c>
      <c r="CI75" s="6">
        <v>54</v>
      </c>
      <c r="CJ75" s="6">
        <v>53</v>
      </c>
      <c r="CK75" s="6">
        <v>55</v>
      </c>
      <c r="CL75" s="6">
        <v>59</v>
      </c>
      <c r="CM75" s="6">
        <v>51</v>
      </c>
      <c r="CN75" s="6">
        <v>60</v>
      </c>
      <c r="CO75" s="6">
        <v>86</v>
      </c>
      <c r="CP75" s="6">
        <v>81</v>
      </c>
      <c r="CQ75" s="6">
        <v>84</v>
      </c>
      <c r="CR75" s="6">
        <v>74</v>
      </c>
      <c r="CS75" s="6">
        <v>76</v>
      </c>
      <c r="CT75" s="6">
        <v>65</v>
      </c>
      <c r="CU75" s="6">
        <v>71</v>
      </c>
      <c r="CV75" s="6">
        <v>71</v>
      </c>
      <c r="CW75" s="6">
        <v>74</v>
      </c>
      <c r="CX75" s="6">
        <v>74</v>
      </c>
      <c r="CY75" s="6">
        <v>108</v>
      </c>
      <c r="CZ75" s="6">
        <v>122</v>
      </c>
      <c r="DA75" s="6">
        <v>126</v>
      </c>
      <c r="DB75" s="6">
        <v>147</v>
      </c>
      <c r="DC75" s="6">
        <v>146</v>
      </c>
      <c r="DD75" s="6">
        <v>75</v>
      </c>
      <c r="DE75" s="6">
        <v>74</v>
      </c>
      <c r="DF75" s="6">
        <v>79</v>
      </c>
      <c r="DG75" s="6">
        <v>82</v>
      </c>
      <c r="DH75" s="6">
        <v>75</v>
      </c>
      <c r="DI75" s="6">
        <v>70</v>
      </c>
      <c r="DJ75" s="6">
        <v>76</v>
      </c>
    </row>
    <row r="76" spans="1:114" ht="12.7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6" t="s">
        <v>9</v>
      </c>
      <c r="K76" s="6" t="s">
        <v>9</v>
      </c>
      <c r="L76" s="6" t="s">
        <v>9</v>
      </c>
      <c r="M76" s="6" t="s">
        <v>9</v>
      </c>
      <c r="N76" s="6" t="s">
        <v>9</v>
      </c>
      <c r="O76" s="6" t="s">
        <v>9</v>
      </c>
      <c r="P76" s="6" t="s">
        <v>9</v>
      </c>
      <c r="Q76" s="6" t="s">
        <v>9</v>
      </c>
      <c r="R76" s="6" t="s">
        <v>9</v>
      </c>
      <c r="S76" s="6" t="s">
        <v>9</v>
      </c>
      <c r="T76" s="6" t="s">
        <v>9</v>
      </c>
      <c r="U76" s="6" t="s">
        <v>9</v>
      </c>
      <c r="V76" s="6" t="s">
        <v>9</v>
      </c>
      <c r="W76" s="6" t="s">
        <v>9</v>
      </c>
      <c r="X76" s="6" t="s">
        <v>9</v>
      </c>
      <c r="Y76" s="6" t="s">
        <v>9</v>
      </c>
      <c r="Z76" s="6" t="s">
        <v>9</v>
      </c>
      <c r="AA76" s="6" t="s">
        <v>9</v>
      </c>
      <c r="AB76" s="6" t="s">
        <v>9</v>
      </c>
      <c r="AC76" s="6" t="s">
        <v>9</v>
      </c>
      <c r="AD76" s="6" t="s">
        <v>9</v>
      </c>
      <c r="AE76" s="6" t="s">
        <v>9</v>
      </c>
      <c r="AF76" s="6" t="s">
        <v>9</v>
      </c>
      <c r="AG76" s="6" t="s">
        <v>9</v>
      </c>
      <c r="AH76" s="6" t="s">
        <v>9</v>
      </c>
      <c r="AI76" s="6" t="s">
        <v>9</v>
      </c>
      <c r="AJ76" s="6" t="s">
        <v>9</v>
      </c>
      <c r="AK76" s="6" t="s">
        <v>9</v>
      </c>
      <c r="AL76" s="6" t="s">
        <v>9</v>
      </c>
      <c r="AM76" s="6" t="s">
        <v>9</v>
      </c>
      <c r="AN76" s="6">
        <v>150</v>
      </c>
      <c r="AO76" s="6">
        <v>163</v>
      </c>
      <c r="AP76" s="6">
        <v>161</v>
      </c>
      <c r="AQ76" s="6">
        <v>156</v>
      </c>
      <c r="AR76" s="6">
        <v>153</v>
      </c>
      <c r="AS76" s="6">
        <v>153</v>
      </c>
      <c r="AT76" s="6">
        <v>164</v>
      </c>
      <c r="AU76" s="6">
        <v>149</v>
      </c>
      <c r="AV76" s="6">
        <v>170</v>
      </c>
      <c r="AW76" s="6">
        <v>165</v>
      </c>
      <c r="AX76" s="6">
        <v>188</v>
      </c>
      <c r="AY76" s="6">
        <v>186</v>
      </c>
      <c r="AZ76" s="6">
        <v>219</v>
      </c>
      <c r="BA76" s="6">
        <v>236</v>
      </c>
      <c r="BB76" s="6">
        <v>250</v>
      </c>
      <c r="BC76" s="6">
        <v>259</v>
      </c>
      <c r="BD76" s="6">
        <v>285</v>
      </c>
      <c r="BE76" s="6">
        <v>287</v>
      </c>
      <c r="BF76" s="6">
        <v>338</v>
      </c>
      <c r="BG76" s="6">
        <v>399</v>
      </c>
      <c r="BH76" s="6">
        <v>388</v>
      </c>
      <c r="BI76" s="6">
        <v>387</v>
      </c>
      <c r="BJ76" s="6">
        <v>400</v>
      </c>
      <c r="BK76" s="6">
        <v>369</v>
      </c>
      <c r="BL76" s="6">
        <v>361</v>
      </c>
      <c r="BM76" s="6">
        <v>352</v>
      </c>
      <c r="BN76" s="6">
        <v>354</v>
      </c>
      <c r="BO76" s="6">
        <v>357</v>
      </c>
      <c r="BP76" s="6">
        <v>373</v>
      </c>
      <c r="BQ76" s="6">
        <v>366</v>
      </c>
      <c r="BR76" s="6">
        <v>333</v>
      </c>
      <c r="BS76" s="6">
        <v>338</v>
      </c>
      <c r="BT76" s="6">
        <v>308</v>
      </c>
      <c r="BU76" s="6">
        <v>305</v>
      </c>
      <c r="BV76" s="6">
        <v>306</v>
      </c>
      <c r="BW76" s="6">
        <v>283</v>
      </c>
      <c r="BX76" s="6">
        <v>283</v>
      </c>
      <c r="BY76" s="6">
        <v>285</v>
      </c>
      <c r="BZ76" s="6">
        <v>295</v>
      </c>
      <c r="CA76" s="6">
        <v>279</v>
      </c>
      <c r="CB76" s="6">
        <v>293</v>
      </c>
      <c r="CC76" s="6">
        <v>271</v>
      </c>
      <c r="CD76" s="6">
        <v>248</v>
      </c>
      <c r="CE76" s="6">
        <v>243</v>
      </c>
      <c r="CF76" s="6">
        <v>224</v>
      </c>
      <c r="CG76" s="6">
        <v>231</v>
      </c>
      <c r="CH76" s="6">
        <v>261</v>
      </c>
      <c r="CI76" s="6">
        <v>254</v>
      </c>
      <c r="CJ76" s="6">
        <v>236</v>
      </c>
      <c r="CK76" s="6">
        <v>248</v>
      </c>
      <c r="CL76" s="6">
        <v>272</v>
      </c>
      <c r="CM76" s="6">
        <v>305</v>
      </c>
      <c r="CN76" s="6">
        <v>326</v>
      </c>
      <c r="CO76" s="6">
        <v>335</v>
      </c>
      <c r="CP76" s="6">
        <v>299</v>
      </c>
      <c r="CQ76" s="6">
        <v>294</v>
      </c>
      <c r="CR76" s="6">
        <v>269</v>
      </c>
      <c r="CS76" s="6">
        <v>279</v>
      </c>
      <c r="CT76" s="6">
        <v>279</v>
      </c>
      <c r="CU76" s="6">
        <v>320</v>
      </c>
      <c r="CV76" s="6">
        <v>297</v>
      </c>
      <c r="CW76" s="6">
        <v>298</v>
      </c>
      <c r="CX76" s="6">
        <v>268</v>
      </c>
      <c r="CY76" s="6">
        <v>269</v>
      </c>
      <c r="CZ76" s="6">
        <v>296</v>
      </c>
      <c r="DA76" s="6">
        <v>311</v>
      </c>
      <c r="DB76" s="6">
        <v>318</v>
      </c>
      <c r="DC76" s="6">
        <v>322</v>
      </c>
      <c r="DD76" s="6">
        <v>299</v>
      </c>
      <c r="DE76" s="6">
        <v>297</v>
      </c>
      <c r="DF76" s="6">
        <v>300</v>
      </c>
      <c r="DG76" s="6">
        <v>303</v>
      </c>
      <c r="DH76" s="6">
        <v>317</v>
      </c>
      <c r="DI76" s="6">
        <v>318</v>
      </c>
      <c r="DJ76" s="6">
        <v>322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6" t="s">
        <v>9</v>
      </c>
      <c r="K77" s="6" t="s">
        <v>9</v>
      </c>
      <c r="L77" s="6" t="s">
        <v>9</v>
      </c>
      <c r="M77" s="6" t="s">
        <v>9</v>
      </c>
      <c r="N77" s="6" t="s">
        <v>9</v>
      </c>
      <c r="O77" s="6" t="s">
        <v>9</v>
      </c>
      <c r="P77" s="6" t="s">
        <v>9</v>
      </c>
      <c r="Q77" s="6" t="s">
        <v>9</v>
      </c>
      <c r="R77" s="6" t="s">
        <v>9</v>
      </c>
      <c r="S77" s="6" t="s">
        <v>9</v>
      </c>
      <c r="T77" s="6" t="s">
        <v>9</v>
      </c>
      <c r="U77" s="6" t="s">
        <v>9</v>
      </c>
      <c r="V77" s="6" t="s">
        <v>9</v>
      </c>
      <c r="W77" s="6" t="s">
        <v>9</v>
      </c>
      <c r="X77" s="6" t="s">
        <v>9</v>
      </c>
      <c r="Y77" s="6" t="s">
        <v>9</v>
      </c>
      <c r="Z77" s="6" t="s">
        <v>9</v>
      </c>
      <c r="AA77" s="6" t="s">
        <v>9</v>
      </c>
      <c r="AB77" s="6" t="s">
        <v>9</v>
      </c>
      <c r="AC77" s="6" t="s">
        <v>9</v>
      </c>
      <c r="AD77" s="6" t="s">
        <v>9</v>
      </c>
      <c r="AE77" s="6" t="s">
        <v>9</v>
      </c>
      <c r="AF77" s="6" t="s">
        <v>9</v>
      </c>
      <c r="AG77" s="6" t="s">
        <v>9</v>
      </c>
      <c r="AH77" s="6" t="s">
        <v>9</v>
      </c>
      <c r="AI77" s="6" t="s">
        <v>9</v>
      </c>
      <c r="AJ77" s="6" t="s">
        <v>9</v>
      </c>
      <c r="AK77" s="6" t="s">
        <v>9</v>
      </c>
      <c r="AL77" s="6" t="s">
        <v>9</v>
      </c>
      <c r="AM77" s="6" t="s">
        <v>9</v>
      </c>
      <c r="AN77" s="6" t="s">
        <v>9</v>
      </c>
      <c r="AO77" s="6">
        <v>96</v>
      </c>
      <c r="AP77" s="6">
        <v>97</v>
      </c>
      <c r="AQ77" s="6">
        <v>150</v>
      </c>
      <c r="AR77" s="6">
        <v>156</v>
      </c>
      <c r="AS77" s="6">
        <v>156</v>
      </c>
      <c r="AT77" s="6">
        <v>159</v>
      </c>
      <c r="AU77" s="6">
        <v>206</v>
      </c>
      <c r="AV77" s="6">
        <v>199</v>
      </c>
      <c r="AW77" s="6">
        <v>201</v>
      </c>
      <c r="AX77" s="6">
        <v>211</v>
      </c>
      <c r="AY77" s="6">
        <v>211</v>
      </c>
      <c r="AZ77" s="6">
        <v>213</v>
      </c>
      <c r="BA77" s="6">
        <v>215</v>
      </c>
      <c r="BB77" s="6">
        <v>221</v>
      </c>
      <c r="BC77" s="6">
        <v>222</v>
      </c>
      <c r="BD77" s="6">
        <v>226</v>
      </c>
      <c r="BE77" s="6">
        <v>231</v>
      </c>
      <c r="BF77" s="6">
        <v>239</v>
      </c>
      <c r="BG77" s="6">
        <v>241</v>
      </c>
      <c r="BH77" s="6">
        <v>237</v>
      </c>
      <c r="BI77" s="6">
        <v>237</v>
      </c>
      <c r="BJ77" s="6">
        <v>235</v>
      </c>
      <c r="BK77" s="6">
        <v>240</v>
      </c>
      <c r="BL77" s="6">
        <v>234</v>
      </c>
      <c r="BM77" s="6">
        <v>232</v>
      </c>
      <c r="BN77" s="6">
        <v>220</v>
      </c>
      <c r="BO77" s="6">
        <v>217</v>
      </c>
      <c r="BP77" s="6">
        <v>217</v>
      </c>
      <c r="BQ77" s="6">
        <v>213</v>
      </c>
      <c r="BR77" s="6">
        <v>208</v>
      </c>
      <c r="BS77" s="6">
        <v>157</v>
      </c>
      <c r="BT77" s="6">
        <v>159</v>
      </c>
      <c r="BU77" s="6">
        <v>156</v>
      </c>
      <c r="BV77" s="6">
        <v>157</v>
      </c>
      <c r="BW77" s="6">
        <v>155</v>
      </c>
      <c r="BX77" s="6">
        <v>151</v>
      </c>
      <c r="BY77" s="6">
        <v>148</v>
      </c>
      <c r="BZ77" s="6">
        <v>146</v>
      </c>
      <c r="CA77" s="6">
        <v>143</v>
      </c>
      <c r="CB77" s="6">
        <v>152</v>
      </c>
      <c r="CC77" s="6">
        <v>151</v>
      </c>
      <c r="CD77" s="6">
        <v>150</v>
      </c>
      <c r="CE77" s="6">
        <v>150</v>
      </c>
      <c r="CF77" s="6">
        <v>147</v>
      </c>
      <c r="CG77" s="6">
        <v>145</v>
      </c>
      <c r="CH77" s="6">
        <v>145</v>
      </c>
      <c r="CI77" s="6">
        <v>143</v>
      </c>
      <c r="CJ77" s="6">
        <v>142</v>
      </c>
      <c r="CK77" s="6">
        <v>141</v>
      </c>
      <c r="CL77" s="6">
        <v>141</v>
      </c>
      <c r="CM77" s="6">
        <v>142</v>
      </c>
      <c r="CN77" s="6">
        <v>141</v>
      </c>
      <c r="CO77" s="6">
        <v>143</v>
      </c>
      <c r="CP77" s="6">
        <v>142</v>
      </c>
      <c r="CQ77" s="6">
        <v>142</v>
      </c>
      <c r="CR77" s="6">
        <v>141</v>
      </c>
      <c r="CS77" s="6">
        <v>146</v>
      </c>
      <c r="CT77" s="6">
        <v>144</v>
      </c>
      <c r="CU77" s="6">
        <v>143</v>
      </c>
      <c r="CV77" s="6">
        <v>140</v>
      </c>
      <c r="CW77" s="6">
        <v>148</v>
      </c>
      <c r="CX77" s="6">
        <v>148</v>
      </c>
      <c r="CY77" s="6">
        <v>154</v>
      </c>
      <c r="CZ77" s="6">
        <v>157</v>
      </c>
      <c r="DA77" s="6">
        <v>156</v>
      </c>
      <c r="DB77" s="6">
        <v>157</v>
      </c>
      <c r="DC77" s="6">
        <v>152</v>
      </c>
      <c r="DD77" s="6">
        <v>153</v>
      </c>
      <c r="DE77" s="6">
        <v>153</v>
      </c>
      <c r="DF77" s="6">
        <v>152</v>
      </c>
      <c r="DG77" s="6">
        <v>153</v>
      </c>
      <c r="DH77" s="6">
        <v>156</v>
      </c>
      <c r="DI77" s="6">
        <v>156</v>
      </c>
      <c r="DJ77" s="6">
        <v>151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6" t="s">
        <v>9</v>
      </c>
      <c r="K78" s="6" t="s">
        <v>9</v>
      </c>
      <c r="L78" s="6" t="s">
        <v>9</v>
      </c>
      <c r="M78" s="6" t="s">
        <v>9</v>
      </c>
      <c r="N78" s="6" t="s">
        <v>9</v>
      </c>
      <c r="O78" s="6" t="s">
        <v>9</v>
      </c>
      <c r="P78" s="6" t="s">
        <v>9</v>
      </c>
      <c r="Q78" s="6" t="s">
        <v>9</v>
      </c>
      <c r="R78" s="6" t="s">
        <v>9</v>
      </c>
      <c r="S78" s="6" t="s">
        <v>9</v>
      </c>
      <c r="T78" s="6" t="s">
        <v>9</v>
      </c>
      <c r="U78" s="6" t="s">
        <v>9</v>
      </c>
      <c r="V78" s="6" t="s">
        <v>9</v>
      </c>
      <c r="W78" s="6" t="s">
        <v>9</v>
      </c>
      <c r="X78" s="6" t="s">
        <v>9</v>
      </c>
      <c r="Y78" s="6" t="s">
        <v>9</v>
      </c>
      <c r="Z78" s="6" t="s">
        <v>9</v>
      </c>
      <c r="AA78" s="6" t="s">
        <v>9</v>
      </c>
      <c r="AB78" s="6" t="s">
        <v>9</v>
      </c>
      <c r="AC78" s="6" t="s">
        <v>9</v>
      </c>
      <c r="AD78" s="6" t="s">
        <v>9</v>
      </c>
      <c r="AE78" s="6" t="s">
        <v>9</v>
      </c>
      <c r="AF78" s="6" t="s">
        <v>9</v>
      </c>
      <c r="AG78" s="6" t="s">
        <v>9</v>
      </c>
      <c r="AH78" s="6" t="s">
        <v>9</v>
      </c>
      <c r="AI78" s="6" t="s">
        <v>9</v>
      </c>
      <c r="AJ78" s="6" t="s">
        <v>9</v>
      </c>
      <c r="AK78" s="6" t="s">
        <v>9</v>
      </c>
      <c r="AL78" s="6" t="s">
        <v>9</v>
      </c>
      <c r="AM78" s="6" t="s">
        <v>9</v>
      </c>
      <c r="AN78" s="6" t="s">
        <v>9</v>
      </c>
      <c r="AO78" s="6" t="s">
        <v>9</v>
      </c>
      <c r="AP78" s="6" t="s">
        <v>9</v>
      </c>
      <c r="AQ78" s="6">
        <v>49</v>
      </c>
      <c r="AR78" s="6">
        <v>83</v>
      </c>
      <c r="AS78" s="6">
        <v>99</v>
      </c>
      <c r="AT78" s="6">
        <v>135</v>
      </c>
      <c r="AU78" s="6">
        <v>142</v>
      </c>
      <c r="AV78" s="6">
        <v>163</v>
      </c>
      <c r="AW78" s="6">
        <v>156</v>
      </c>
      <c r="AX78" s="6">
        <v>149</v>
      </c>
      <c r="AY78" s="6">
        <v>173</v>
      </c>
      <c r="AZ78" s="6">
        <v>193</v>
      </c>
      <c r="BA78" s="6">
        <v>197</v>
      </c>
      <c r="BB78" s="6">
        <v>215</v>
      </c>
      <c r="BC78" s="6">
        <v>219</v>
      </c>
      <c r="BD78" s="6">
        <v>216</v>
      </c>
      <c r="BE78" s="6">
        <v>220</v>
      </c>
      <c r="BF78" s="6">
        <v>223</v>
      </c>
      <c r="BG78" s="6">
        <v>215</v>
      </c>
      <c r="BH78" s="6">
        <v>206</v>
      </c>
      <c r="BI78" s="6">
        <v>209</v>
      </c>
      <c r="BJ78" s="6">
        <v>211</v>
      </c>
      <c r="BK78" s="6">
        <v>201</v>
      </c>
      <c r="BL78" s="6">
        <v>209</v>
      </c>
      <c r="BM78" s="6">
        <v>218</v>
      </c>
      <c r="BN78" s="6">
        <v>208</v>
      </c>
      <c r="BO78" s="6">
        <v>212</v>
      </c>
      <c r="BP78" s="6">
        <v>205</v>
      </c>
      <c r="BQ78" s="6">
        <v>205</v>
      </c>
      <c r="BR78" s="6">
        <v>216</v>
      </c>
      <c r="BS78" s="6">
        <v>230</v>
      </c>
      <c r="BT78" s="6">
        <v>247</v>
      </c>
      <c r="BU78" s="6">
        <v>252</v>
      </c>
      <c r="BV78" s="6">
        <v>245</v>
      </c>
      <c r="BW78" s="6">
        <v>250</v>
      </c>
      <c r="BX78" s="6">
        <v>274</v>
      </c>
      <c r="BY78" s="6">
        <v>288</v>
      </c>
      <c r="BZ78" s="6">
        <v>275</v>
      </c>
      <c r="CA78" s="6">
        <v>222</v>
      </c>
      <c r="CB78" s="6">
        <v>236</v>
      </c>
      <c r="CC78" s="6">
        <v>234</v>
      </c>
      <c r="CD78" s="6">
        <v>237</v>
      </c>
      <c r="CE78" s="6">
        <v>240</v>
      </c>
      <c r="CF78" s="6">
        <v>240</v>
      </c>
      <c r="CG78" s="6">
        <v>238</v>
      </c>
      <c r="CH78" s="6">
        <v>240</v>
      </c>
      <c r="CI78" s="6">
        <v>232</v>
      </c>
      <c r="CJ78" s="6">
        <v>242</v>
      </c>
      <c r="CK78" s="6">
        <v>246</v>
      </c>
      <c r="CL78" s="6">
        <v>220</v>
      </c>
      <c r="CM78" s="6">
        <v>138</v>
      </c>
      <c r="CN78" s="6">
        <v>119</v>
      </c>
      <c r="CO78" s="6">
        <v>120</v>
      </c>
      <c r="CP78" s="6">
        <v>118</v>
      </c>
      <c r="CQ78" s="6">
        <v>125</v>
      </c>
      <c r="CR78" s="6">
        <v>128</v>
      </c>
      <c r="CS78" s="6">
        <v>128</v>
      </c>
      <c r="CT78" s="6">
        <v>141</v>
      </c>
      <c r="CU78" s="6">
        <v>143</v>
      </c>
      <c r="CV78" s="6">
        <v>141</v>
      </c>
      <c r="CW78" s="6">
        <v>151</v>
      </c>
      <c r="CX78" s="6">
        <v>159</v>
      </c>
      <c r="CY78" s="6">
        <v>164</v>
      </c>
      <c r="CZ78" s="6">
        <v>167</v>
      </c>
      <c r="DA78" s="6">
        <v>161</v>
      </c>
      <c r="DB78" s="6">
        <v>160</v>
      </c>
      <c r="DC78" s="6">
        <v>154</v>
      </c>
      <c r="DD78" s="6">
        <v>150</v>
      </c>
      <c r="DE78" s="6">
        <v>152</v>
      </c>
      <c r="DF78" s="6">
        <v>146</v>
      </c>
      <c r="DG78" s="6">
        <v>132</v>
      </c>
      <c r="DH78" s="6">
        <v>127</v>
      </c>
      <c r="DI78" s="6">
        <v>129</v>
      </c>
      <c r="DJ78" s="6">
        <v>123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6" t="s">
        <v>9</v>
      </c>
      <c r="K79" s="6" t="s">
        <v>9</v>
      </c>
      <c r="L79" s="6" t="s">
        <v>9</v>
      </c>
      <c r="M79" s="6" t="s">
        <v>9</v>
      </c>
      <c r="N79" s="6" t="s">
        <v>9</v>
      </c>
      <c r="O79" s="6" t="s">
        <v>9</v>
      </c>
      <c r="P79" s="6" t="s">
        <v>9</v>
      </c>
      <c r="Q79" s="6" t="s">
        <v>9</v>
      </c>
      <c r="R79" s="6" t="s">
        <v>9</v>
      </c>
      <c r="S79" s="6" t="s">
        <v>9</v>
      </c>
      <c r="T79" s="6" t="s">
        <v>9</v>
      </c>
      <c r="U79" s="6" t="s">
        <v>9</v>
      </c>
      <c r="V79" s="6" t="s">
        <v>9</v>
      </c>
      <c r="W79" s="6" t="s">
        <v>9</v>
      </c>
      <c r="X79" s="6" t="s">
        <v>9</v>
      </c>
      <c r="Y79" s="6" t="s">
        <v>9</v>
      </c>
      <c r="Z79" s="6" t="s">
        <v>9</v>
      </c>
      <c r="AA79" s="6" t="s">
        <v>9</v>
      </c>
      <c r="AB79" s="6" t="s">
        <v>9</v>
      </c>
      <c r="AC79" s="6" t="s">
        <v>9</v>
      </c>
      <c r="AD79" s="6" t="s">
        <v>9</v>
      </c>
      <c r="AE79" s="6" t="s">
        <v>9</v>
      </c>
      <c r="AF79" s="6" t="s">
        <v>9</v>
      </c>
      <c r="AG79" s="6" t="s">
        <v>9</v>
      </c>
      <c r="AH79" s="6" t="s">
        <v>9</v>
      </c>
      <c r="AI79" s="6" t="s">
        <v>9</v>
      </c>
      <c r="AJ79" s="6" t="s">
        <v>9</v>
      </c>
      <c r="AK79" s="6" t="s">
        <v>9</v>
      </c>
      <c r="AL79" s="6" t="s">
        <v>9</v>
      </c>
      <c r="AM79" s="6" t="s">
        <v>9</v>
      </c>
      <c r="AN79" s="6" t="s">
        <v>9</v>
      </c>
      <c r="AO79" s="6" t="s">
        <v>9</v>
      </c>
      <c r="AP79" s="6" t="s">
        <v>9</v>
      </c>
      <c r="AQ79" s="6" t="s">
        <v>9</v>
      </c>
      <c r="AR79" s="6">
        <v>100</v>
      </c>
      <c r="AS79" s="6">
        <v>151</v>
      </c>
      <c r="AT79" s="6">
        <v>173</v>
      </c>
      <c r="AU79" s="6">
        <v>186</v>
      </c>
      <c r="AV79" s="6">
        <v>176</v>
      </c>
      <c r="AW79" s="6">
        <v>190</v>
      </c>
      <c r="AX79" s="6">
        <v>190</v>
      </c>
      <c r="AY79" s="6">
        <v>203</v>
      </c>
      <c r="AZ79" s="6">
        <v>207</v>
      </c>
      <c r="BA79" s="6">
        <v>218</v>
      </c>
      <c r="BB79" s="6">
        <v>230</v>
      </c>
      <c r="BC79" s="6">
        <v>233</v>
      </c>
      <c r="BD79" s="6">
        <v>215</v>
      </c>
      <c r="BE79" s="6">
        <v>231</v>
      </c>
      <c r="BF79" s="6">
        <v>242</v>
      </c>
      <c r="BG79" s="6">
        <v>235</v>
      </c>
      <c r="BH79" s="6">
        <v>236</v>
      </c>
      <c r="BI79" s="6">
        <v>234</v>
      </c>
      <c r="BJ79" s="6">
        <v>231</v>
      </c>
      <c r="BK79" s="6">
        <v>233</v>
      </c>
      <c r="BL79" s="6">
        <v>234</v>
      </c>
      <c r="BM79" s="6">
        <v>189</v>
      </c>
      <c r="BN79" s="6">
        <v>195</v>
      </c>
      <c r="BO79" s="6">
        <v>186</v>
      </c>
      <c r="BP79" s="6">
        <v>182</v>
      </c>
      <c r="BQ79" s="6">
        <v>180</v>
      </c>
      <c r="BR79" s="6">
        <v>172</v>
      </c>
      <c r="BS79" s="6">
        <v>163</v>
      </c>
      <c r="BT79" s="6">
        <v>159</v>
      </c>
      <c r="BU79" s="6">
        <v>170</v>
      </c>
      <c r="BV79" s="6">
        <v>173</v>
      </c>
      <c r="BW79" s="6">
        <v>181</v>
      </c>
      <c r="BX79" s="6">
        <v>174</v>
      </c>
      <c r="BY79" s="6">
        <v>174</v>
      </c>
      <c r="BZ79" s="6">
        <v>175</v>
      </c>
      <c r="CA79" s="6">
        <v>171</v>
      </c>
      <c r="CB79" s="6">
        <v>176</v>
      </c>
      <c r="CC79" s="6">
        <v>175</v>
      </c>
      <c r="CD79" s="6">
        <v>171</v>
      </c>
      <c r="CE79" s="6">
        <v>163</v>
      </c>
      <c r="CF79" s="6">
        <v>172</v>
      </c>
      <c r="CG79" s="6">
        <v>167</v>
      </c>
      <c r="CH79" s="6">
        <v>184</v>
      </c>
      <c r="CI79" s="6">
        <v>181</v>
      </c>
      <c r="CJ79" s="6">
        <v>181</v>
      </c>
      <c r="CK79" s="6">
        <v>173</v>
      </c>
      <c r="CL79" s="6">
        <v>169</v>
      </c>
      <c r="CM79" s="6">
        <v>171</v>
      </c>
      <c r="CN79" s="6">
        <v>166</v>
      </c>
      <c r="CO79" s="6">
        <v>168</v>
      </c>
      <c r="CP79" s="6">
        <v>173</v>
      </c>
      <c r="CQ79" s="6">
        <v>191</v>
      </c>
      <c r="CR79" s="6">
        <v>207</v>
      </c>
      <c r="CS79" s="6">
        <v>199</v>
      </c>
      <c r="CT79" s="6">
        <v>199</v>
      </c>
      <c r="CU79" s="6">
        <v>192</v>
      </c>
      <c r="CV79" s="6">
        <v>192</v>
      </c>
      <c r="CW79" s="6">
        <v>192</v>
      </c>
      <c r="CX79" s="6">
        <v>190</v>
      </c>
      <c r="CY79" s="6">
        <v>212</v>
      </c>
      <c r="CZ79" s="6">
        <v>203</v>
      </c>
      <c r="DA79" s="6">
        <v>184</v>
      </c>
      <c r="DB79" s="6">
        <v>190</v>
      </c>
      <c r="DC79" s="6">
        <v>198</v>
      </c>
      <c r="DD79" s="6">
        <v>193</v>
      </c>
      <c r="DE79" s="6">
        <v>196</v>
      </c>
      <c r="DF79" s="6">
        <v>185</v>
      </c>
      <c r="DG79" s="6">
        <v>181</v>
      </c>
      <c r="DH79" s="6">
        <v>179</v>
      </c>
      <c r="DI79" s="6">
        <v>183</v>
      </c>
      <c r="DJ79" s="6">
        <v>202</v>
      </c>
    </row>
    <row r="80" spans="1:114" ht="12.7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6" t="s">
        <v>9</v>
      </c>
      <c r="K80" s="6" t="s">
        <v>9</v>
      </c>
      <c r="L80" s="6" t="s">
        <v>9</v>
      </c>
      <c r="M80" s="6" t="s">
        <v>9</v>
      </c>
      <c r="N80" s="6" t="s">
        <v>9</v>
      </c>
      <c r="O80" s="6" t="s">
        <v>9</v>
      </c>
      <c r="P80" s="6" t="s">
        <v>9</v>
      </c>
      <c r="Q80" s="6" t="s">
        <v>9</v>
      </c>
      <c r="R80" s="6" t="s">
        <v>9</v>
      </c>
      <c r="S80" s="6" t="s">
        <v>9</v>
      </c>
      <c r="T80" s="6" t="s">
        <v>9</v>
      </c>
      <c r="U80" s="6" t="s">
        <v>9</v>
      </c>
      <c r="V80" s="6" t="s">
        <v>9</v>
      </c>
      <c r="W80" s="6" t="s">
        <v>9</v>
      </c>
      <c r="X80" s="6" t="s">
        <v>9</v>
      </c>
      <c r="Y80" s="6" t="s">
        <v>9</v>
      </c>
      <c r="Z80" s="6" t="s">
        <v>9</v>
      </c>
      <c r="AA80" s="6" t="s">
        <v>9</v>
      </c>
      <c r="AB80" s="6" t="s">
        <v>9</v>
      </c>
      <c r="AC80" s="6" t="s">
        <v>9</v>
      </c>
      <c r="AD80" s="6" t="s">
        <v>9</v>
      </c>
      <c r="AE80" s="6" t="s">
        <v>9</v>
      </c>
      <c r="AF80" s="6" t="s">
        <v>9</v>
      </c>
      <c r="AG80" s="6" t="s">
        <v>9</v>
      </c>
      <c r="AH80" s="6" t="s">
        <v>9</v>
      </c>
      <c r="AI80" s="6" t="s">
        <v>9</v>
      </c>
      <c r="AJ80" s="6" t="s">
        <v>9</v>
      </c>
      <c r="AK80" s="6" t="s">
        <v>9</v>
      </c>
      <c r="AL80" s="6" t="s">
        <v>9</v>
      </c>
      <c r="AM80" s="6" t="s">
        <v>9</v>
      </c>
      <c r="AN80" s="6" t="s">
        <v>9</v>
      </c>
      <c r="AO80" s="6" t="s">
        <v>9</v>
      </c>
      <c r="AP80" s="6" t="s">
        <v>9</v>
      </c>
      <c r="AQ80" s="6" t="s">
        <v>9</v>
      </c>
      <c r="AR80" s="6"/>
      <c r="AS80" s="6">
        <v>79</v>
      </c>
      <c r="AT80" s="6">
        <v>105</v>
      </c>
      <c r="AU80" s="6">
        <v>83</v>
      </c>
      <c r="AV80" s="6">
        <v>109</v>
      </c>
      <c r="AW80" s="6">
        <v>134</v>
      </c>
      <c r="AX80" s="6">
        <v>150</v>
      </c>
      <c r="AY80" s="6">
        <v>159</v>
      </c>
      <c r="AZ80" s="6">
        <v>193</v>
      </c>
      <c r="BA80" s="6">
        <v>208</v>
      </c>
      <c r="BB80" s="6">
        <v>215</v>
      </c>
      <c r="BC80" s="6">
        <v>215</v>
      </c>
      <c r="BD80" s="6">
        <v>216</v>
      </c>
      <c r="BE80" s="6">
        <v>210</v>
      </c>
      <c r="BF80" s="6">
        <v>212</v>
      </c>
      <c r="BG80" s="6">
        <v>221</v>
      </c>
      <c r="BH80" s="6">
        <v>227</v>
      </c>
      <c r="BI80" s="6">
        <v>226</v>
      </c>
      <c r="BJ80" s="6">
        <v>213</v>
      </c>
      <c r="BK80" s="6">
        <v>210</v>
      </c>
      <c r="BL80" s="6">
        <v>193</v>
      </c>
      <c r="BM80" s="6">
        <v>205</v>
      </c>
      <c r="BN80" s="6">
        <v>209</v>
      </c>
      <c r="BO80" s="6">
        <v>187</v>
      </c>
      <c r="BP80" s="6">
        <v>183</v>
      </c>
      <c r="BQ80" s="6">
        <v>186</v>
      </c>
      <c r="BR80" s="6">
        <v>181</v>
      </c>
      <c r="BS80" s="6">
        <v>177</v>
      </c>
      <c r="BT80" s="6">
        <v>169</v>
      </c>
      <c r="BU80" s="6">
        <v>173</v>
      </c>
      <c r="BV80" s="6">
        <v>184</v>
      </c>
      <c r="BW80" s="6">
        <v>199</v>
      </c>
      <c r="BX80" s="6">
        <v>200</v>
      </c>
      <c r="BY80" s="6">
        <v>206</v>
      </c>
      <c r="BZ80" s="6">
        <v>206</v>
      </c>
      <c r="CA80" s="6">
        <v>214</v>
      </c>
      <c r="CB80" s="6">
        <v>216</v>
      </c>
      <c r="CC80" s="6">
        <v>218</v>
      </c>
      <c r="CD80" s="6">
        <v>225</v>
      </c>
      <c r="CE80" s="6">
        <v>215</v>
      </c>
      <c r="CF80" s="6">
        <v>204</v>
      </c>
      <c r="CG80" s="6">
        <v>202</v>
      </c>
      <c r="CH80" s="6">
        <v>190</v>
      </c>
      <c r="CI80" s="6">
        <v>193</v>
      </c>
      <c r="CJ80" s="6">
        <v>188</v>
      </c>
      <c r="CK80" s="6">
        <v>178</v>
      </c>
      <c r="CL80" s="6">
        <v>176</v>
      </c>
      <c r="CM80" s="6">
        <v>168</v>
      </c>
      <c r="CN80" s="6">
        <v>167</v>
      </c>
      <c r="CO80" s="6">
        <v>160</v>
      </c>
      <c r="CP80" s="6">
        <v>148</v>
      </c>
      <c r="CQ80" s="6">
        <v>183</v>
      </c>
      <c r="CR80" s="6">
        <v>190</v>
      </c>
      <c r="CS80" s="6">
        <v>231</v>
      </c>
      <c r="CT80" s="6">
        <v>393</v>
      </c>
      <c r="CU80" s="6">
        <v>387</v>
      </c>
      <c r="CV80" s="6">
        <v>286</v>
      </c>
      <c r="CW80" s="6">
        <v>264</v>
      </c>
      <c r="CX80" s="6">
        <v>295</v>
      </c>
      <c r="CY80" s="6">
        <v>291</v>
      </c>
      <c r="CZ80" s="6">
        <v>277</v>
      </c>
      <c r="DA80" s="6">
        <v>255</v>
      </c>
      <c r="DB80" s="6">
        <v>249</v>
      </c>
      <c r="DC80" s="6">
        <v>248</v>
      </c>
      <c r="DD80" s="6">
        <v>263</v>
      </c>
      <c r="DE80" s="6">
        <v>253</v>
      </c>
      <c r="DF80" s="6">
        <v>252</v>
      </c>
      <c r="DG80" s="6">
        <v>243</v>
      </c>
      <c r="DH80" s="6">
        <v>250</v>
      </c>
      <c r="DI80" s="6">
        <v>242</v>
      </c>
      <c r="DJ80" s="6">
        <v>250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6" t="s">
        <v>9</v>
      </c>
      <c r="K81" s="6" t="s">
        <v>9</v>
      </c>
      <c r="L81" s="6" t="s">
        <v>9</v>
      </c>
      <c r="M81" s="6" t="s">
        <v>9</v>
      </c>
      <c r="N81" s="6" t="s">
        <v>9</v>
      </c>
      <c r="O81" s="6" t="s">
        <v>9</v>
      </c>
      <c r="P81" s="6" t="s">
        <v>9</v>
      </c>
      <c r="Q81" s="6" t="s">
        <v>9</v>
      </c>
      <c r="R81" s="6" t="s">
        <v>9</v>
      </c>
      <c r="S81" s="6" t="s">
        <v>9</v>
      </c>
      <c r="T81" s="6" t="s">
        <v>9</v>
      </c>
      <c r="U81" s="6" t="s">
        <v>9</v>
      </c>
      <c r="V81" s="6" t="s">
        <v>9</v>
      </c>
      <c r="W81" s="6" t="s">
        <v>9</v>
      </c>
      <c r="X81" s="6" t="s">
        <v>9</v>
      </c>
      <c r="Y81" s="6" t="s">
        <v>9</v>
      </c>
      <c r="Z81" s="6" t="s">
        <v>9</v>
      </c>
      <c r="AA81" s="6" t="s">
        <v>9</v>
      </c>
      <c r="AB81" s="6" t="s">
        <v>9</v>
      </c>
      <c r="AC81" s="6" t="s">
        <v>9</v>
      </c>
      <c r="AD81" s="6" t="s">
        <v>9</v>
      </c>
      <c r="AE81" s="6" t="s">
        <v>9</v>
      </c>
      <c r="AF81" s="6" t="s">
        <v>9</v>
      </c>
      <c r="AG81" s="6" t="s">
        <v>9</v>
      </c>
      <c r="AH81" s="6" t="s">
        <v>9</v>
      </c>
      <c r="AI81" s="6" t="s">
        <v>9</v>
      </c>
      <c r="AJ81" s="6" t="s">
        <v>9</v>
      </c>
      <c r="AK81" s="6" t="s">
        <v>9</v>
      </c>
      <c r="AL81" s="6" t="s">
        <v>9</v>
      </c>
      <c r="AM81" s="6" t="s">
        <v>9</v>
      </c>
      <c r="AN81" s="6" t="s">
        <v>9</v>
      </c>
      <c r="AO81" s="6" t="s">
        <v>9</v>
      </c>
      <c r="AP81" s="6" t="s">
        <v>9</v>
      </c>
      <c r="AQ81" s="6" t="s">
        <v>9</v>
      </c>
      <c r="AR81" s="6"/>
      <c r="AS81" s="6">
        <v>33</v>
      </c>
      <c r="AT81" s="6">
        <v>58</v>
      </c>
      <c r="AU81" s="6">
        <v>86</v>
      </c>
      <c r="AV81" s="6">
        <v>105</v>
      </c>
      <c r="AW81" s="6">
        <v>109</v>
      </c>
      <c r="AX81" s="6">
        <v>132</v>
      </c>
      <c r="AY81" s="6">
        <v>150</v>
      </c>
      <c r="AZ81" s="6">
        <v>159</v>
      </c>
      <c r="BA81" s="6">
        <v>162</v>
      </c>
      <c r="BB81" s="6">
        <v>184</v>
      </c>
      <c r="BC81" s="6">
        <v>180</v>
      </c>
      <c r="BD81" s="6">
        <v>198</v>
      </c>
      <c r="BE81" s="6">
        <v>189</v>
      </c>
      <c r="BF81" s="6">
        <v>192</v>
      </c>
      <c r="BG81" s="6">
        <v>198</v>
      </c>
      <c r="BH81" s="6">
        <v>194</v>
      </c>
      <c r="BI81" s="6">
        <v>195</v>
      </c>
      <c r="BJ81" s="6">
        <v>193</v>
      </c>
      <c r="BK81" s="6">
        <v>184</v>
      </c>
      <c r="BL81" s="6">
        <v>181</v>
      </c>
      <c r="BM81" s="6">
        <v>187</v>
      </c>
      <c r="BN81" s="6">
        <v>179</v>
      </c>
      <c r="BO81" s="6">
        <v>180</v>
      </c>
      <c r="BP81" s="6">
        <v>171</v>
      </c>
      <c r="BQ81" s="6">
        <v>167</v>
      </c>
      <c r="BR81" s="6">
        <v>158</v>
      </c>
      <c r="BS81" s="6">
        <v>170</v>
      </c>
      <c r="BT81" s="6">
        <v>167</v>
      </c>
      <c r="BU81" s="6">
        <v>163</v>
      </c>
      <c r="BV81" s="6">
        <v>169</v>
      </c>
      <c r="BW81" s="6">
        <v>176</v>
      </c>
      <c r="BX81" s="6">
        <v>196</v>
      </c>
      <c r="BY81" s="6">
        <v>209</v>
      </c>
      <c r="BZ81" s="6">
        <v>213</v>
      </c>
      <c r="CA81" s="6">
        <v>216</v>
      </c>
      <c r="CB81" s="6">
        <v>210</v>
      </c>
      <c r="CC81" s="6">
        <v>241</v>
      </c>
      <c r="CD81" s="6">
        <v>242</v>
      </c>
      <c r="CE81" s="6">
        <v>243</v>
      </c>
      <c r="CF81" s="6">
        <v>230</v>
      </c>
      <c r="CG81" s="6">
        <v>211</v>
      </c>
      <c r="CH81" s="6">
        <v>176</v>
      </c>
      <c r="CI81" s="6">
        <v>171</v>
      </c>
      <c r="CJ81" s="6">
        <v>158</v>
      </c>
      <c r="CK81" s="6">
        <v>167</v>
      </c>
      <c r="CL81" s="6">
        <v>185</v>
      </c>
      <c r="CM81" s="6">
        <v>184</v>
      </c>
      <c r="CN81" s="6">
        <v>174</v>
      </c>
      <c r="CO81" s="6">
        <v>194</v>
      </c>
      <c r="CP81" s="6">
        <v>186</v>
      </c>
      <c r="CQ81" s="6">
        <v>176</v>
      </c>
      <c r="CR81" s="6">
        <v>174</v>
      </c>
      <c r="CS81" s="6">
        <v>169</v>
      </c>
      <c r="CT81" s="6">
        <v>178</v>
      </c>
      <c r="CU81" s="6">
        <v>189</v>
      </c>
      <c r="CV81" s="6">
        <v>177</v>
      </c>
      <c r="CW81" s="6">
        <v>181</v>
      </c>
      <c r="CX81" s="6">
        <v>202</v>
      </c>
      <c r="CY81" s="6">
        <v>206</v>
      </c>
      <c r="CZ81" s="6">
        <v>204</v>
      </c>
      <c r="DA81" s="6">
        <v>210</v>
      </c>
      <c r="DB81" s="6">
        <v>210</v>
      </c>
      <c r="DC81" s="6">
        <v>204</v>
      </c>
      <c r="DD81" s="6">
        <v>200</v>
      </c>
      <c r="DE81" s="6">
        <v>203</v>
      </c>
      <c r="DF81" s="6">
        <v>187</v>
      </c>
      <c r="DG81" s="6">
        <v>182</v>
      </c>
      <c r="DH81" s="6">
        <v>182</v>
      </c>
      <c r="DI81" s="6">
        <v>180</v>
      </c>
      <c r="DJ81" s="6">
        <v>182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6" t="s">
        <v>9</v>
      </c>
      <c r="K82" s="6" t="s">
        <v>9</v>
      </c>
      <c r="L82" s="6" t="s">
        <v>9</v>
      </c>
      <c r="M82" s="6" t="s">
        <v>9</v>
      </c>
      <c r="N82" s="6" t="s">
        <v>9</v>
      </c>
      <c r="O82" s="6" t="s">
        <v>9</v>
      </c>
      <c r="P82" s="6" t="s">
        <v>9</v>
      </c>
      <c r="Q82" s="6" t="s">
        <v>9</v>
      </c>
      <c r="R82" s="6" t="s">
        <v>9</v>
      </c>
      <c r="S82" s="6" t="s">
        <v>9</v>
      </c>
      <c r="T82" s="6" t="s">
        <v>9</v>
      </c>
      <c r="U82" s="6" t="s">
        <v>9</v>
      </c>
      <c r="V82" s="6" t="s">
        <v>9</v>
      </c>
      <c r="W82" s="6" t="s">
        <v>9</v>
      </c>
      <c r="X82" s="6" t="s">
        <v>9</v>
      </c>
      <c r="Y82" s="6" t="s">
        <v>9</v>
      </c>
      <c r="Z82" s="6" t="s">
        <v>9</v>
      </c>
      <c r="AA82" s="6" t="s">
        <v>9</v>
      </c>
      <c r="AB82" s="6" t="s">
        <v>9</v>
      </c>
      <c r="AC82" s="6" t="s">
        <v>9</v>
      </c>
      <c r="AD82" s="6" t="s">
        <v>9</v>
      </c>
      <c r="AE82" s="6" t="s">
        <v>9</v>
      </c>
      <c r="AF82" s="6" t="s">
        <v>9</v>
      </c>
      <c r="AG82" s="6" t="s">
        <v>9</v>
      </c>
      <c r="AH82" s="6" t="s">
        <v>9</v>
      </c>
      <c r="AI82" s="6" t="s">
        <v>9</v>
      </c>
      <c r="AJ82" s="6" t="s">
        <v>9</v>
      </c>
      <c r="AK82" s="6" t="s">
        <v>9</v>
      </c>
      <c r="AL82" s="6" t="s">
        <v>9</v>
      </c>
      <c r="AM82" s="6" t="s">
        <v>9</v>
      </c>
      <c r="AN82" s="6" t="s">
        <v>9</v>
      </c>
      <c r="AO82" s="6" t="s">
        <v>9</v>
      </c>
      <c r="AP82" s="6" t="s">
        <v>9</v>
      </c>
      <c r="AQ82" s="6" t="s">
        <v>9</v>
      </c>
      <c r="AR82" s="6" t="s">
        <v>9</v>
      </c>
      <c r="AS82" s="6" t="s">
        <v>9</v>
      </c>
      <c r="AT82" s="6">
        <v>87</v>
      </c>
      <c r="AU82" s="6">
        <v>120</v>
      </c>
      <c r="AV82" s="6">
        <v>125</v>
      </c>
      <c r="AW82" s="6">
        <v>134</v>
      </c>
      <c r="AX82" s="6">
        <v>146</v>
      </c>
      <c r="AY82" s="6">
        <v>145</v>
      </c>
      <c r="AZ82" s="6">
        <v>147</v>
      </c>
      <c r="BA82" s="6">
        <v>137</v>
      </c>
      <c r="BB82" s="6">
        <v>144</v>
      </c>
      <c r="BC82" s="6">
        <v>138</v>
      </c>
      <c r="BD82" s="6">
        <v>133</v>
      </c>
      <c r="BE82" s="6">
        <v>130</v>
      </c>
      <c r="BF82" s="6">
        <v>79</v>
      </c>
      <c r="BG82" s="6">
        <v>77</v>
      </c>
      <c r="BH82" s="6">
        <v>74</v>
      </c>
      <c r="BI82" s="6">
        <v>75</v>
      </c>
      <c r="BJ82" s="6">
        <v>75</v>
      </c>
      <c r="BK82" s="6">
        <v>79</v>
      </c>
      <c r="BL82" s="6">
        <v>79</v>
      </c>
      <c r="BM82" s="6">
        <v>67</v>
      </c>
      <c r="BN82" s="6">
        <v>64</v>
      </c>
      <c r="BO82" s="6">
        <v>62</v>
      </c>
      <c r="BP82" s="6">
        <v>69</v>
      </c>
      <c r="BQ82" s="6">
        <v>71</v>
      </c>
      <c r="BR82" s="6">
        <v>76</v>
      </c>
      <c r="BS82" s="6">
        <v>76</v>
      </c>
      <c r="BT82" s="6">
        <v>79</v>
      </c>
      <c r="BU82" s="6">
        <v>79</v>
      </c>
      <c r="BV82" s="6">
        <v>79</v>
      </c>
      <c r="BW82" s="6">
        <v>78</v>
      </c>
      <c r="BX82" s="6">
        <v>74</v>
      </c>
      <c r="BY82" s="6">
        <v>90</v>
      </c>
      <c r="BZ82" s="6">
        <v>84</v>
      </c>
      <c r="CA82" s="6">
        <v>86</v>
      </c>
      <c r="CB82" s="6">
        <v>90</v>
      </c>
      <c r="CC82" s="6">
        <v>85</v>
      </c>
      <c r="CD82" s="6">
        <v>81</v>
      </c>
      <c r="CE82" s="6">
        <v>86</v>
      </c>
      <c r="CF82" s="6">
        <v>85</v>
      </c>
      <c r="CG82" s="6">
        <v>87</v>
      </c>
      <c r="CH82" s="6">
        <v>108</v>
      </c>
      <c r="CI82" s="6">
        <v>107</v>
      </c>
      <c r="CJ82" s="6">
        <v>102</v>
      </c>
      <c r="CK82" s="6">
        <v>102</v>
      </c>
      <c r="CL82" s="6">
        <v>100</v>
      </c>
      <c r="CM82" s="6">
        <v>99</v>
      </c>
      <c r="CN82" s="6">
        <v>97</v>
      </c>
      <c r="CO82" s="6">
        <v>103</v>
      </c>
      <c r="CP82" s="6">
        <v>105</v>
      </c>
      <c r="CQ82" s="6">
        <v>119</v>
      </c>
      <c r="CR82" s="6">
        <v>119</v>
      </c>
      <c r="CS82" s="6">
        <v>121</v>
      </c>
      <c r="CT82" s="6">
        <v>121</v>
      </c>
      <c r="CU82" s="6">
        <v>122</v>
      </c>
      <c r="CV82" s="6">
        <v>123</v>
      </c>
      <c r="CW82" s="6">
        <v>127</v>
      </c>
      <c r="CX82" s="6">
        <v>127</v>
      </c>
      <c r="CY82" s="6">
        <v>129</v>
      </c>
      <c r="CZ82" s="6">
        <v>130</v>
      </c>
      <c r="DA82" s="6">
        <v>123</v>
      </c>
      <c r="DB82" s="6">
        <v>121</v>
      </c>
      <c r="DC82" s="6">
        <v>123</v>
      </c>
      <c r="DD82" s="6">
        <v>117</v>
      </c>
      <c r="DE82" s="6">
        <v>117</v>
      </c>
      <c r="DF82" s="6">
        <v>120</v>
      </c>
      <c r="DG82" s="6">
        <v>122</v>
      </c>
      <c r="DH82" s="6">
        <v>123</v>
      </c>
      <c r="DI82" s="6">
        <v>125</v>
      </c>
      <c r="DJ82" s="6">
        <v>120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6" t="s">
        <v>9</v>
      </c>
      <c r="K83" s="6" t="s">
        <v>9</v>
      </c>
      <c r="L83" s="6" t="s">
        <v>9</v>
      </c>
      <c r="M83" s="6" t="s">
        <v>9</v>
      </c>
      <c r="N83" s="6" t="s">
        <v>9</v>
      </c>
      <c r="O83" s="6" t="s">
        <v>9</v>
      </c>
      <c r="P83" s="6" t="s">
        <v>9</v>
      </c>
      <c r="Q83" s="6" t="s">
        <v>9</v>
      </c>
      <c r="R83" s="6" t="s">
        <v>9</v>
      </c>
      <c r="S83" s="6" t="s">
        <v>9</v>
      </c>
      <c r="T83" s="6" t="s">
        <v>9</v>
      </c>
      <c r="U83" s="6" t="s">
        <v>9</v>
      </c>
      <c r="V83" s="6" t="s">
        <v>9</v>
      </c>
      <c r="W83" s="6" t="s">
        <v>9</v>
      </c>
      <c r="X83" s="6" t="s">
        <v>9</v>
      </c>
      <c r="Y83" s="6" t="s">
        <v>9</v>
      </c>
      <c r="Z83" s="6" t="s">
        <v>9</v>
      </c>
      <c r="AA83" s="6" t="s">
        <v>9</v>
      </c>
      <c r="AB83" s="6" t="s">
        <v>9</v>
      </c>
      <c r="AC83" s="6" t="s">
        <v>9</v>
      </c>
      <c r="AD83" s="6" t="s">
        <v>9</v>
      </c>
      <c r="AE83" s="6" t="s">
        <v>9</v>
      </c>
      <c r="AF83" s="6" t="s">
        <v>9</v>
      </c>
      <c r="AG83" s="6" t="s">
        <v>9</v>
      </c>
      <c r="AH83" s="6" t="s">
        <v>9</v>
      </c>
      <c r="AI83" s="6" t="s">
        <v>9</v>
      </c>
      <c r="AJ83" s="6" t="s">
        <v>9</v>
      </c>
      <c r="AK83" s="6" t="s">
        <v>9</v>
      </c>
      <c r="AL83" s="6" t="s">
        <v>9</v>
      </c>
      <c r="AM83" s="6" t="s">
        <v>9</v>
      </c>
      <c r="AN83" s="6" t="s">
        <v>9</v>
      </c>
      <c r="AO83" s="6" t="s">
        <v>9</v>
      </c>
      <c r="AP83" s="6" t="s">
        <v>9</v>
      </c>
      <c r="AQ83" s="6" t="s">
        <v>9</v>
      </c>
      <c r="AR83" s="6" t="s">
        <v>9</v>
      </c>
      <c r="AS83" s="6" t="s">
        <v>9</v>
      </c>
      <c r="AT83" s="6" t="s">
        <v>9</v>
      </c>
      <c r="AU83" s="6">
        <v>38</v>
      </c>
      <c r="AV83" s="6">
        <v>86</v>
      </c>
      <c r="AW83" s="6">
        <v>107</v>
      </c>
      <c r="AX83" s="6">
        <v>106</v>
      </c>
      <c r="AY83" s="6">
        <v>132</v>
      </c>
      <c r="AZ83" s="6">
        <v>135</v>
      </c>
      <c r="BA83" s="6">
        <v>138</v>
      </c>
      <c r="BB83" s="6">
        <v>162</v>
      </c>
      <c r="BC83" s="6">
        <v>159</v>
      </c>
      <c r="BD83" s="6">
        <v>209</v>
      </c>
      <c r="BE83" s="6">
        <v>207</v>
      </c>
      <c r="BF83" s="6">
        <v>220</v>
      </c>
      <c r="BG83" s="6">
        <v>227</v>
      </c>
      <c r="BH83" s="6">
        <v>218</v>
      </c>
      <c r="BI83" s="6">
        <v>207</v>
      </c>
      <c r="BJ83" s="6">
        <v>195</v>
      </c>
      <c r="BK83" s="6">
        <v>193</v>
      </c>
      <c r="BL83" s="6">
        <v>200</v>
      </c>
      <c r="BM83" s="6">
        <v>219</v>
      </c>
      <c r="BN83" s="6">
        <v>204</v>
      </c>
      <c r="BO83" s="6">
        <v>188</v>
      </c>
      <c r="BP83" s="6">
        <v>164</v>
      </c>
      <c r="BQ83" s="6">
        <v>157</v>
      </c>
      <c r="BR83" s="6">
        <v>144</v>
      </c>
      <c r="BS83" s="6">
        <v>141</v>
      </c>
      <c r="BT83" s="6">
        <v>133</v>
      </c>
      <c r="BU83" s="6">
        <v>134</v>
      </c>
      <c r="BV83" s="6">
        <v>129</v>
      </c>
      <c r="BW83" s="6">
        <v>119</v>
      </c>
      <c r="BX83" s="6">
        <v>118</v>
      </c>
      <c r="BY83" s="6">
        <v>114</v>
      </c>
      <c r="BZ83" s="6">
        <v>120</v>
      </c>
      <c r="CA83" s="6">
        <v>118</v>
      </c>
      <c r="CB83" s="6">
        <v>111</v>
      </c>
      <c r="CC83" s="6">
        <v>117</v>
      </c>
      <c r="CD83" s="6">
        <v>120</v>
      </c>
      <c r="CE83" s="6">
        <v>110</v>
      </c>
      <c r="CF83" s="6">
        <v>100</v>
      </c>
      <c r="CG83" s="6">
        <v>100</v>
      </c>
      <c r="CH83" s="6">
        <v>95</v>
      </c>
      <c r="CI83" s="6">
        <v>91</v>
      </c>
      <c r="CJ83" s="6">
        <v>90</v>
      </c>
      <c r="CK83" s="6">
        <v>93</v>
      </c>
      <c r="CL83" s="6">
        <v>87</v>
      </c>
      <c r="CM83" s="6">
        <v>92</v>
      </c>
      <c r="CN83" s="6">
        <v>99</v>
      </c>
      <c r="CO83" s="6">
        <v>105</v>
      </c>
      <c r="CP83" s="6">
        <v>89</v>
      </c>
      <c r="CQ83" s="6">
        <v>92</v>
      </c>
      <c r="CR83" s="6">
        <v>101</v>
      </c>
      <c r="CS83" s="6">
        <v>104</v>
      </c>
      <c r="CT83" s="6">
        <v>117</v>
      </c>
      <c r="CU83" s="6">
        <v>127</v>
      </c>
      <c r="CV83" s="6">
        <v>127</v>
      </c>
      <c r="CW83" s="6">
        <v>136</v>
      </c>
      <c r="CX83" s="6">
        <v>145</v>
      </c>
      <c r="CY83" s="6">
        <v>137</v>
      </c>
      <c r="CZ83" s="6">
        <v>148</v>
      </c>
      <c r="DA83" s="6">
        <v>149</v>
      </c>
      <c r="DB83" s="6">
        <v>146</v>
      </c>
      <c r="DC83" s="6">
        <v>156</v>
      </c>
      <c r="DD83" s="6">
        <v>163</v>
      </c>
      <c r="DE83" s="6">
        <v>161</v>
      </c>
      <c r="DF83" s="6">
        <v>160</v>
      </c>
      <c r="DG83" s="6">
        <v>165</v>
      </c>
      <c r="DH83" s="6">
        <v>167</v>
      </c>
      <c r="DI83" s="6">
        <v>168</v>
      </c>
      <c r="DJ83" s="6">
        <v>174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6" t="s">
        <v>9</v>
      </c>
      <c r="K84" s="6" t="s">
        <v>9</v>
      </c>
      <c r="L84" s="6" t="s">
        <v>9</v>
      </c>
      <c r="M84" s="6" t="s">
        <v>9</v>
      </c>
      <c r="N84" s="6" t="s">
        <v>9</v>
      </c>
      <c r="O84" s="6" t="s">
        <v>9</v>
      </c>
      <c r="P84" s="6" t="s">
        <v>9</v>
      </c>
      <c r="Q84" s="6" t="s">
        <v>9</v>
      </c>
      <c r="R84" s="6" t="s">
        <v>9</v>
      </c>
      <c r="S84" s="6" t="s">
        <v>9</v>
      </c>
      <c r="T84" s="6" t="s">
        <v>9</v>
      </c>
      <c r="U84" s="6" t="s">
        <v>9</v>
      </c>
      <c r="V84" s="6" t="s">
        <v>9</v>
      </c>
      <c r="W84" s="6" t="s">
        <v>9</v>
      </c>
      <c r="X84" s="6" t="s">
        <v>9</v>
      </c>
      <c r="Y84" s="6" t="s">
        <v>9</v>
      </c>
      <c r="Z84" s="6" t="s">
        <v>9</v>
      </c>
      <c r="AA84" s="6" t="s">
        <v>9</v>
      </c>
      <c r="AB84" s="6" t="s">
        <v>9</v>
      </c>
      <c r="AC84" s="6" t="s">
        <v>9</v>
      </c>
      <c r="AD84" s="6" t="s">
        <v>9</v>
      </c>
      <c r="AE84" s="6" t="s">
        <v>9</v>
      </c>
      <c r="AF84" s="6" t="s">
        <v>9</v>
      </c>
      <c r="AG84" s="6" t="s">
        <v>9</v>
      </c>
      <c r="AH84" s="6" t="s">
        <v>9</v>
      </c>
      <c r="AI84" s="6" t="s">
        <v>9</v>
      </c>
      <c r="AJ84" s="6" t="s">
        <v>9</v>
      </c>
      <c r="AK84" s="6" t="s">
        <v>9</v>
      </c>
      <c r="AL84" s="6" t="s">
        <v>9</v>
      </c>
      <c r="AM84" s="6" t="s">
        <v>9</v>
      </c>
      <c r="AN84" s="6" t="s">
        <v>9</v>
      </c>
      <c r="AO84" s="6" t="s">
        <v>9</v>
      </c>
      <c r="AP84" s="6" t="s">
        <v>9</v>
      </c>
      <c r="AQ84" s="6" t="s">
        <v>9</v>
      </c>
      <c r="AR84" s="6" t="s">
        <v>9</v>
      </c>
      <c r="AS84" s="6" t="s">
        <v>9</v>
      </c>
      <c r="AT84" s="6" t="s">
        <v>9</v>
      </c>
      <c r="AU84" s="6" t="s">
        <v>9</v>
      </c>
      <c r="AV84" s="6" t="s">
        <v>9</v>
      </c>
      <c r="AW84" s="6" t="s">
        <v>9</v>
      </c>
      <c r="AX84" s="6" t="s">
        <v>9</v>
      </c>
      <c r="AY84" s="6" t="s">
        <v>9</v>
      </c>
      <c r="AZ84" s="6" t="s">
        <v>9</v>
      </c>
      <c r="BA84" s="6" t="s">
        <v>9</v>
      </c>
      <c r="BB84" s="6" t="s">
        <v>9</v>
      </c>
      <c r="BC84" s="6" t="s">
        <v>9</v>
      </c>
      <c r="BD84" s="6">
        <v>227</v>
      </c>
      <c r="BE84" s="6">
        <v>251</v>
      </c>
      <c r="BF84" s="6">
        <v>262</v>
      </c>
      <c r="BG84" s="6">
        <v>302</v>
      </c>
      <c r="BH84" s="6">
        <v>222</v>
      </c>
      <c r="BI84" s="6">
        <v>200</v>
      </c>
      <c r="BJ84" s="6">
        <v>202</v>
      </c>
      <c r="BK84" s="6">
        <v>220</v>
      </c>
      <c r="BL84" s="6">
        <v>225</v>
      </c>
      <c r="BM84" s="6">
        <v>203</v>
      </c>
      <c r="BN84" s="6">
        <v>195</v>
      </c>
      <c r="BO84" s="6">
        <v>211</v>
      </c>
      <c r="BP84" s="6">
        <v>251</v>
      </c>
      <c r="BQ84" s="6">
        <v>259</v>
      </c>
      <c r="BR84" s="6">
        <v>240</v>
      </c>
      <c r="BS84" s="6">
        <v>197</v>
      </c>
      <c r="BT84" s="6">
        <v>179</v>
      </c>
      <c r="BU84" s="6">
        <v>171</v>
      </c>
      <c r="BV84" s="6">
        <v>157</v>
      </c>
      <c r="BW84" s="6">
        <v>151</v>
      </c>
      <c r="BX84" s="6">
        <v>152</v>
      </c>
      <c r="BY84" s="6">
        <v>159</v>
      </c>
      <c r="BZ84" s="6">
        <v>152</v>
      </c>
      <c r="CA84" s="6">
        <v>148</v>
      </c>
      <c r="CB84" s="6">
        <v>150</v>
      </c>
      <c r="CC84" s="6">
        <v>142</v>
      </c>
      <c r="CD84" s="6">
        <v>141</v>
      </c>
      <c r="CE84" s="6">
        <v>139</v>
      </c>
      <c r="CF84" s="6">
        <v>134</v>
      </c>
      <c r="CG84" s="6">
        <v>133</v>
      </c>
      <c r="CH84" s="6">
        <v>128</v>
      </c>
      <c r="CI84" s="6">
        <v>128</v>
      </c>
      <c r="CJ84" s="6">
        <v>125</v>
      </c>
      <c r="CK84" s="6">
        <v>124</v>
      </c>
      <c r="CL84" s="6">
        <v>128</v>
      </c>
      <c r="CM84" s="6">
        <v>146</v>
      </c>
      <c r="CN84" s="6">
        <v>167</v>
      </c>
      <c r="CO84" s="6">
        <v>158</v>
      </c>
      <c r="CP84" s="6">
        <v>145</v>
      </c>
      <c r="CQ84" s="6">
        <v>145</v>
      </c>
      <c r="CR84" s="6">
        <v>145</v>
      </c>
      <c r="CS84" s="6">
        <v>145</v>
      </c>
      <c r="CT84" s="6">
        <v>156</v>
      </c>
      <c r="CU84" s="6">
        <v>164</v>
      </c>
      <c r="CV84" s="6">
        <v>172</v>
      </c>
      <c r="CW84" s="6">
        <v>169</v>
      </c>
      <c r="CX84" s="6">
        <v>176</v>
      </c>
      <c r="CY84" s="6">
        <v>175</v>
      </c>
      <c r="CZ84" s="6">
        <v>169</v>
      </c>
      <c r="DA84" s="6">
        <v>183</v>
      </c>
      <c r="DB84" s="6">
        <v>190</v>
      </c>
      <c r="DC84" s="6">
        <v>187</v>
      </c>
      <c r="DD84" s="6">
        <v>199</v>
      </c>
      <c r="DE84" s="6">
        <v>191</v>
      </c>
      <c r="DF84" s="6">
        <v>188</v>
      </c>
      <c r="DG84" s="6">
        <v>191</v>
      </c>
      <c r="DH84" s="6">
        <v>190</v>
      </c>
      <c r="DI84" s="6">
        <v>190</v>
      </c>
      <c r="DJ84" s="6">
        <v>190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6" t="s">
        <v>9</v>
      </c>
      <c r="K85" s="6" t="s">
        <v>9</v>
      </c>
      <c r="L85" s="6" t="s">
        <v>9</v>
      </c>
      <c r="M85" s="6" t="s">
        <v>9</v>
      </c>
      <c r="N85" s="6" t="s">
        <v>9</v>
      </c>
      <c r="O85" s="6" t="s">
        <v>9</v>
      </c>
      <c r="P85" s="6" t="s">
        <v>9</v>
      </c>
      <c r="Q85" s="6" t="s">
        <v>9</v>
      </c>
      <c r="R85" s="6" t="s">
        <v>9</v>
      </c>
      <c r="S85" s="6" t="s">
        <v>9</v>
      </c>
      <c r="T85" s="6" t="s">
        <v>9</v>
      </c>
      <c r="U85" s="6" t="s">
        <v>9</v>
      </c>
      <c r="V85" s="6" t="s">
        <v>9</v>
      </c>
      <c r="W85" s="6" t="s">
        <v>9</v>
      </c>
      <c r="X85" s="6" t="s">
        <v>9</v>
      </c>
      <c r="Y85" s="6" t="s">
        <v>9</v>
      </c>
      <c r="Z85" s="6" t="s">
        <v>9</v>
      </c>
      <c r="AA85" s="6" t="s">
        <v>9</v>
      </c>
      <c r="AB85" s="6" t="s">
        <v>9</v>
      </c>
      <c r="AC85" s="6" t="s">
        <v>9</v>
      </c>
      <c r="AD85" s="6" t="s">
        <v>9</v>
      </c>
      <c r="AE85" s="6" t="s">
        <v>9</v>
      </c>
      <c r="AF85" s="6" t="s">
        <v>9</v>
      </c>
      <c r="AG85" s="6" t="s">
        <v>9</v>
      </c>
      <c r="AH85" s="6" t="s">
        <v>9</v>
      </c>
      <c r="AI85" s="6" t="s">
        <v>9</v>
      </c>
      <c r="AJ85" s="6" t="s">
        <v>9</v>
      </c>
      <c r="AK85" s="6" t="s">
        <v>9</v>
      </c>
      <c r="AL85" s="6" t="s">
        <v>9</v>
      </c>
      <c r="AM85" s="6" t="s">
        <v>9</v>
      </c>
      <c r="AN85" s="6" t="s">
        <v>9</v>
      </c>
      <c r="AO85" s="6" t="s">
        <v>9</v>
      </c>
      <c r="AP85" s="6" t="s">
        <v>9</v>
      </c>
      <c r="AQ85" s="6" t="s">
        <v>9</v>
      </c>
      <c r="AR85" s="6" t="s">
        <v>9</v>
      </c>
      <c r="AS85" s="6" t="s">
        <v>9</v>
      </c>
      <c r="AT85" s="6" t="s">
        <v>9</v>
      </c>
      <c r="AU85" s="6" t="s">
        <v>9</v>
      </c>
      <c r="AV85" s="6" t="s">
        <v>9</v>
      </c>
      <c r="AW85" s="6" t="s">
        <v>9</v>
      </c>
      <c r="AX85" s="6" t="s">
        <v>9</v>
      </c>
      <c r="AY85" s="6" t="s">
        <v>9</v>
      </c>
      <c r="AZ85" s="6" t="s">
        <v>9</v>
      </c>
      <c r="BA85" s="6" t="s">
        <v>9</v>
      </c>
      <c r="BB85" s="6" t="s">
        <v>9</v>
      </c>
      <c r="BC85" s="6" t="s">
        <v>9</v>
      </c>
      <c r="BD85" s="6">
        <v>168</v>
      </c>
      <c r="BE85" s="6">
        <v>185</v>
      </c>
      <c r="BF85" s="6">
        <v>203</v>
      </c>
      <c r="BG85" s="6">
        <v>199</v>
      </c>
      <c r="BH85" s="6">
        <v>193</v>
      </c>
      <c r="BI85" s="6">
        <v>215</v>
      </c>
      <c r="BJ85" s="6">
        <v>223</v>
      </c>
      <c r="BK85" s="6">
        <v>227</v>
      </c>
      <c r="BL85" s="6">
        <v>226</v>
      </c>
      <c r="BM85" s="6">
        <v>202</v>
      </c>
      <c r="BN85" s="6">
        <v>187</v>
      </c>
      <c r="BO85" s="6">
        <v>161</v>
      </c>
      <c r="BP85" s="6">
        <v>155</v>
      </c>
      <c r="BQ85" s="6">
        <v>140</v>
      </c>
      <c r="BR85" s="6">
        <v>134</v>
      </c>
      <c r="BS85" s="6">
        <v>230</v>
      </c>
      <c r="BT85" s="6">
        <v>251</v>
      </c>
      <c r="BU85" s="6">
        <v>251</v>
      </c>
      <c r="BV85" s="6">
        <v>233</v>
      </c>
      <c r="BW85" s="6">
        <v>213</v>
      </c>
      <c r="BX85" s="6">
        <v>223</v>
      </c>
      <c r="BY85" s="6">
        <v>221</v>
      </c>
      <c r="BZ85" s="6">
        <v>190</v>
      </c>
      <c r="CA85" s="6">
        <v>173</v>
      </c>
      <c r="CB85" s="6">
        <v>173</v>
      </c>
      <c r="CC85" s="6">
        <v>144</v>
      </c>
      <c r="CD85" s="6">
        <v>127</v>
      </c>
      <c r="CE85" s="6">
        <v>98</v>
      </c>
      <c r="CF85" s="6">
        <v>86</v>
      </c>
      <c r="CG85" s="6">
        <v>77</v>
      </c>
      <c r="CH85" s="6">
        <v>64</v>
      </c>
      <c r="CI85" s="6">
        <v>61</v>
      </c>
      <c r="CJ85" s="6">
        <v>61</v>
      </c>
      <c r="CK85" s="6">
        <v>59</v>
      </c>
      <c r="CL85" s="6">
        <v>60</v>
      </c>
      <c r="CM85" s="6">
        <v>60</v>
      </c>
      <c r="CN85" s="6">
        <v>58</v>
      </c>
      <c r="CO85" s="6">
        <v>50</v>
      </c>
      <c r="CP85" s="6">
        <v>52</v>
      </c>
      <c r="CQ85" s="6">
        <v>44</v>
      </c>
      <c r="CR85" s="6">
        <v>51</v>
      </c>
      <c r="CS85" s="6">
        <v>53</v>
      </c>
      <c r="CT85" s="6">
        <v>58</v>
      </c>
      <c r="CU85" s="6">
        <v>65</v>
      </c>
      <c r="CV85" s="6">
        <v>65</v>
      </c>
      <c r="CW85" s="6">
        <v>62</v>
      </c>
      <c r="CX85" s="6">
        <v>70</v>
      </c>
      <c r="CY85" s="6">
        <v>77</v>
      </c>
      <c r="CZ85" s="6">
        <v>79</v>
      </c>
      <c r="DA85" s="6">
        <v>75</v>
      </c>
      <c r="DB85" s="6">
        <v>74</v>
      </c>
      <c r="DC85" s="6">
        <v>71</v>
      </c>
      <c r="DD85" s="6">
        <v>69</v>
      </c>
      <c r="DE85" s="6">
        <v>71</v>
      </c>
      <c r="DF85" s="6">
        <v>72</v>
      </c>
      <c r="DG85" s="6">
        <v>73</v>
      </c>
      <c r="DH85" s="6">
        <v>73</v>
      </c>
      <c r="DI85" s="6">
        <v>79</v>
      </c>
      <c r="DJ85" s="6">
        <v>87</v>
      </c>
    </row>
    <row r="86" spans="1:114" ht="12.7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6" t="s">
        <v>9</v>
      </c>
      <c r="K86" s="6" t="s">
        <v>9</v>
      </c>
      <c r="L86" s="6" t="s">
        <v>9</v>
      </c>
      <c r="M86" s="6" t="s">
        <v>9</v>
      </c>
      <c r="N86" s="6" t="s">
        <v>9</v>
      </c>
      <c r="O86" s="6" t="s">
        <v>9</v>
      </c>
      <c r="P86" s="6" t="s">
        <v>9</v>
      </c>
      <c r="Q86" s="6" t="s">
        <v>9</v>
      </c>
      <c r="R86" s="6" t="s">
        <v>9</v>
      </c>
      <c r="S86" s="6" t="s">
        <v>9</v>
      </c>
      <c r="T86" s="6" t="s">
        <v>9</v>
      </c>
      <c r="U86" s="6" t="s">
        <v>9</v>
      </c>
      <c r="V86" s="6" t="s">
        <v>9</v>
      </c>
      <c r="W86" s="6" t="s">
        <v>9</v>
      </c>
      <c r="X86" s="6" t="s">
        <v>9</v>
      </c>
      <c r="Y86" s="6" t="s">
        <v>9</v>
      </c>
      <c r="Z86" s="6" t="s">
        <v>9</v>
      </c>
      <c r="AA86" s="6" t="s">
        <v>9</v>
      </c>
      <c r="AB86" s="6" t="s">
        <v>9</v>
      </c>
      <c r="AC86" s="6" t="s">
        <v>9</v>
      </c>
      <c r="AD86" s="6" t="s">
        <v>9</v>
      </c>
      <c r="AE86" s="6" t="s">
        <v>9</v>
      </c>
      <c r="AF86" s="6" t="s">
        <v>9</v>
      </c>
      <c r="AG86" s="6" t="s">
        <v>9</v>
      </c>
      <c r="AH86" s="6" t="s">
        <v>9</v>
      </c>
      <c r="AI86" s="6" t="s">
        <v>9</v>
      </c>
      <c r="AJ86" s="6" t="s">
        <v>9</v>
      </c>
      <c r="AK86" s="6" t="s">
        <v>9</v>
      </c>
      <c r="AL86" s="6" t="s">
        <v>9</v>
      </c>
      <c r="AM86" s="6" t="s">
        <v>9</v>
      </c>
      <c r="AN86" s="6" t="s">
        <v>9</v>
      </c>
      <c r="AO86" s="6" t="s">
        <v>9</v>
      </c>
      <c r="AP86" s="6" t="s">
        <v>9</v>
      </c>
      <c r="AQ86" s="6" t="s">
        <v>9</v>
      </c>
      <c r="AR86" s="6" t="s">
        <v>9</v>
      </c>
      <c r="AS86" s="6" t="s">
        <v>9</v>
      </c>
      <c r="AT86" s="6" t="s">
        <v>9</v>
      </c>
      <c r="AU86" s="6" t="s">
        <v>9</v>
      </c>
      <c r="AV86" s="6" t="s">
        <v>9</v>
      </c>
      <c r="AW86" s="6" t="s">
        <v>9</v>
      </c>
      <c r="AX86" s="6" t="s">
        <v>9</v>
      </c>
      <c r="AY86" s="6" t="s">
        <v>9</v>
      </c>
      <c r="AZ86" s="6" t="s">
        <v>9</v>
      </c>
      <c r="BA86" s="6" t="s">
        <v>9</v>
      </c>
      <c r="BB86" s="6" t="s">
        <v>9</v>
      </c>
      <c r="BC86" s="6" t="s">
        <v>9</v>
      </c>
      <c r="BD86" s="6">
        <v>215</v>
      </c>
      <c r="BE86" s="6">
        <v>232</v>
      </c>
      <c r="BF86" s="6">
        <v>245</v>
      </c>
      <c r="BG86" s="6">
        <v>241</v>
      </c>
      <c r="BH86" s="6">
        <v>240</v>
      </c>
      <c r="BI86" s="6">
        <v>249</v>
      </c>
      <c r="BJ86" s="6">
        <v>215</v>
      </c>
      <c r="BK86" s="6">
        <v>205</v>
      </c>
      <c r="BL86" s="6">
        <v>197</v>
      </c>
      <c r="BM86" s="6">
        <v>183</v>
      </c>
      <c r="BN86" s="6">
        <v>171</v>
      </c>
      <c r="BO86" s="6">
        <v>166</v>
      </c>
      <c r="BP86" s="6">
        <v>134</v>
      </c>
      <c r="BQ86" s="6">
        <v>124</v>
      </c>
      <c r="BR86" s="6">
        <v>142</v>
      </c>
      <c r="BS86" s="6">
        <v>136</v>
      </c>
      <c r="BT86" s="6">
        <v>125</v>
      </c>
      <c r="BU86" s="6">
        <v>117</v>
      </c>
      <c r="BV86" s="6">
        <v>110</v>
      </c>
      <c r="BW86" s="6">
        <v>109</v>
      </c>
      <c r="BX86" s="6">
        <v>110</v>
      </c>
      <c r="BY86" s="6">
        <v>113</v>
      </c>
      <c r="BZ86" s="6">
        <v>109</v>
      </c>
      <c r="CA86" s="6">
        <v>105</v>
      </c>
      <c r="CB86" s="6">
        <v>104</v>
      </c>
      <c r="CC86" s="6">
        <v>105</v>
      </c>
      <c r="CD86" s="6">
        <v>110</v>
      </c>
      <c r="CE86" s="6">
        <v>116</v>
      </c>
      <c r="CF86" s="6">
        <v>204</v>
      </c>
      <c r="CG86" s="6">
        <v>198</v>
      </c>
      <c r="CH86" s="6">
        <v>200</v>
      </c>
      <c r="CI86" s="6">
        <v>189</v>
      </c>
      <c r="CJ86" s="6">
        <v>196</v>
      </c>
      <c r="CK86" s="6">
        <v>197</v>
      </c>
      <c r="CL86" s="6">
        <v>190</v>
      </c>
      <c r="CM86" s="6">
        <v>105</v>
      </c>
      <c r="CN86" s="6">
        <v>112</v>
      </c>
      <c r="CO86" s="6">
        <v>179</v>
      </c>
      <c r="CP86" s="6">
        <v>182</v>
      </c>
      <c r="CQ86" s="6">
        <v>176</v>
      </c>
      <c r="CR86" s="6">
        <v>176</v>
      </c>
      <c r="CS86" s="6">
        <v>192</v>
      </c>
      <c r="CT86" s="6">
        <v>209</v>
      </c>
      <c r="CU86" s="6">
        <v>214</v>
      </c>
      <c r="CV86" s="6">
        <v>234</v>
      </c>
      <c r="CW86" s="6">
        <v>235</v>
      </c>
      <c r="CX86" s="6">
        <v>238</v>
      </c>
      <c r="CY86" s="6">
        <v>249</v>
      </c>
      <c r="CZ86" s="6">
        <v>264</v>
      </c>
      <c r="DA86" s="6">
        <v>276</v>
      </c>
      <c r="DB86" s="6">
        <v>285</v>
      </c>
      <c r="DC86" s="6">
        <v>287</v>
      </c>
      <c r="DD86" s="6">
        <v>322</v>
      </c>
      <c r="DE86" s="6">
        <v>339</v>
      </c>
      <c r="DF86" s="6">
        <v>326</v>
      </c>
      <c r="DG86" s="6">
        <v>309</v>
      </c>
      <c r="DH86" s="6">
        <v>333</v>
      </c>
      <c r="DI86" s="6">
        <v>340</v>
      </c>
      <c r="DJ86" s="6">
        <v>332</v>
      </c>
    </row>
    <row r="87" spans="1:114" ht="12.7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6" t="s">
        <v>9</v>
      </c>
      <c r="K87" s="6" t="s">
        <v>9</v>
      </c>
      <c r="L87" s="6" t="s">
        <v>9</v>
      </c>
      <c r="M87" s="6" t="s">
        <v>9</v>
      </c>
      <c r="N87" s="6" t="s">
        <v>9</v>
      </c>
      <c r="O87" s="6" t="s">
        <v>9</v>
      </c>
      <c r="P87" s="6" t="s">
        <v>9</v>
      </c>
      <c r="Q87" s="6" t="s">
        <v>9</v>
      </c>
      <c r="R87" s="6" t="s">
        <v>9</v>
      </c>
      <c r="S87" s="6" t="s">
        <v>9</v>
      </c>
      <c r="T87" s="6" t="s">
        <v>9</v>
      </c>
      <c r="U87" s="6" t="s">
        <v>9</v>
      </c>
      <c r="V87" s="6" t="s">
        <v>9</v>
      </c>
      <c r="W87" s="6" t="s">
        <v>9</v>
      </c>
      <c r="X87" s="6" t="s">
        <v>9</v>
      </c>
      <c r="Y87" s="6" t="s">
        <v>9</v>
      </c>
      <c r="Z87" s="6" t="s">
        <v>9</v>
      </c>
      <c r="AA87" s="6" t="s">
        <v>9</v>
      </c>
      <c r="AB87" s="6" t="s">
        <v>9</v>
      </c>
      <c r="AC87" s="6" t="s">
        <v>9</v>
      </c>
      <c r="AD87" s="6" t="s">
        <v>9</v>
      </c>
      <c r="AE87" s="6" t="s">
        <v>9</v>
      </c>
      <c r="AF87" s="6" t="s">
        <v>9</v>
      </c>
      <c r="AG87" s="6" t="s">
        <v>9</v>
      </c>
      <c r="AH87" s="6" t="s">
        <v>9</v>
      </c>
      <c r="AI87" s="6" t="s">
        <v>9</v>
      </c>
      <c r="AJ87" s="6" t="s">
        <v>9</v>
      </c>
      <c r="AK87" s="6" t="s">
        <v>9</v>
      </c>
      <c r="AL87" s="6" t="s">
        <v>9</v>
      </c>
      <c r="AM87" s="6" t="s">
        <v>9</v>
      </c>
      <c r="AN87" s="6" t="s">
        <v>9</v>
      </c>
      <c r="AO87" s="6" t="s">
        <v>9</v>
      </c>
      <c r="AP87" s="6" t="s">
        <v>9</v>
      </c>
      <c r="AQ87" s="6" t="s">
        <v>9</v>
      </c>
      <c r="AR87" s="6" t="s">
        <v>9</v>
      </c>
      <c r="AS87" s="6" t="s">
        <v>9</v>
      </c>
      <c r="AT87" s="6" t="s">
        <v>9</v>
      </c>
      <c r="AU87" s="6" t="s">
        <v>9</v>
      </c>
      <c r="AV87" s="6" t="s">
        <v>9</v>
      </c>
      <c r="AW87" s="6" t="s">
        <v>9</v>
      </c>
      <c r="AX87" s="6" t="s">
        <v>9</v>
      </c>
      <c r="AY87" s="6" t="s">
        <v>9</v>
      </c>
      <c r="AZ87" s="6" t="s">
        <v>9</v>
      </c>
      <c r="BA87" s="6" t="s">
        <v>9</v>
      </c>
      <c r="BB87" s="6" t="s">
        <v>9</v>
      </c>
      <c r="BC87" s="6" t="s">
        <v>9</v>
      </c>
      <c r="BD87" s="6">
        <v>190</v>
      </c>
      <c r="BE87" s="6">
        <v>180</v>
      </c>
      <c r="BF87" s="6">
        <v>215</v>
      </c>
      <c r="BG87" s="6">
        <v>224</v>
      </c>
      <c r="BH87" s="6">
        <v>234</v>
      </c>
      <c r="BI87" s="6">
        <v>238</v>
      </c>
      <c r="BJ87" s="6">
        <v>245</v>
      </c>
      <c r="BK87" s="6">
        <v>272</v>
      </c>
      <c r="BL87" s="6">
        <v>264</v>
      </c>
      <c r="BM87" s="6">
        <v>259</v>
      </c>
      <c r="BN87" s="6">
        <v>236</v>
      </c>
      <c r="BO87" s="6">
        <v>175</v>
      </c>
      <c r="BP87" s="6">
        <v>189</v>
      </c>
      <c r="BQ87" s="6">
        <v>198</v>
      </c>
      <c r="BR87" s="6">
        <v>210</v>
      </c>
      <c r="BS87" s="6">
        <v>203</v>
      </c>
      <c r="BT87" s="6">
        <v>183</v>
      </c>
      <c r="BU87" s="6">
        <v>169</v>
      </c>
      <c r="BV87" s="6">
        <v>157</v>
      </c>
      <c r="BW87" s="6">
        <v>157</v>
      </c>
      <c r="BX87" s="6">
        <v>171</v>
      </c>
      <c r="BY87" s="6">
        <v>165</v>
      </c>
      <c r="BZ87" s="6">
        <v>182</v>
      </c>
      <c r="CA87" s="6">
        <v>184</v>
      </c>
      <c r="CB87" s="6">
        <v>186</v>
      </c>
      <c r="CC87" s="6">
        <v>206</v>
      </c>
      <c r="CD87" s="6">
        <v>218</v>
      </c>
      <c r="CE87" s="6">
        <v>235</v>
      </c>
      <c r="CF87" s="6">
        <v>219</v>
      </c>
      <c r="CG87" s="6">
        <v>210</v>
      </c>
      <c r="CH87" s="6">
        <v>180</v>
      </c>
      <c r="CI87" s="6">
        <v>176</v>
      </c>
      <c r="CJ87" s="6">
        <v>183</v>
      </c>
      <c r="CK87" s="6">
        <v>172</v>
      </c>
      <c r="CL87" s="6">
        <v>165</v>
      </c>
      <c r="CM87" s="6">
        <v>169</v>
      </c>
      <c r="CN87" s="6">
        <v>174</v>
      </c>
      <c r="CO87" s="6">
        <v>169</v>
      </c>
      <c r="CP87" s="6">
        <v>171</v>
      </c>
      <c r="CQ87" s="6">
        <v>166</v>
      </c>
      <c r="CR87" s="6">
        <v>175</v>
      </c>
      <c r="CS87" s="6">
        <v>174</v>
      </c>
      <c r="CT87" s="6">
        <v>177</v>
      </c>
      <c r="CU87" s="6">
        <v>173</v>
      </c>
      <c r="CV87" s="6">
        <v>199</v>
      </c>
      <c r="CW87" s="6">
        <v>174</v>
      </c>
      <c r="CX87" s="6">
        <v>181</v>
      </c>
      <c r="CY87" s="6">
        <v>182</v>
      </c>
      <c r="CZ87" s="6">
        <v>181</v>
      </c>
      <c r="DA87" s="6">
        <v>184</v>
      </c>
      <c r="DB87" s="6">
        <v>184</v>
      </c>
      <c r="DC87" s="6">
        <v>176</v>
      </c>
      <c r="DD87" s="6">
        <v>173</v>
      </c>
      <c r="DE87" s="6">
        <v>191</v>
      </c>
      <c r="DF87" s="6">
        <v>228</v>
      </c>
      <c r="DG87" s="6">
        <v>223</v>
      </c>
      <c r="DH87" s="6">
        <v>217</v>
      </c>
      <c r="DI87" s="6">
        <v>216</v>
      </c>
      <c r="DJ87" s="6">
        <v>204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6" t="s">
        <v>9</v>
      </c>
      <c r="K88" s="6" t="s">
        <v>9</v>
      </c>
      <c r="L88" s="6" t="s">
        <v>9</v>
      </c>
      <c r="M88" s="6" t="s">
        <v>9</v>
      </c>
      <c r="N88" s="6" t="s">
        <v>9</v>
      </c>
      <c r="O88" s="6" t="s">
        <v>9</v>
      </c>
      <c r="P88" s="6" t="s">
        <v>9</v>
      </c>
      <c r="Q88" s="6" t="s">
        <v>9</v>
      </c>
      <c r="R88" s="6" t="s">
        <v>9</v>
      </c>
      <c r="S88" s="6" t="s">
        <v>9</v>
      </c>
      <c r="T88" s="6" t="s">
        <v>9</v>
      </c>
      <c r="U88" s="6" t="s">
        <v>9</v>
      </c>
      <c r="V88" s="6" t="s">
        <v>9</v>
      </c>
      <c r="W88" s="6" t="s">
        <v>9</v>
      </c>
      <c r="X88" s="6" t="s">
        <v>9</v>
      </c>
      <c r="Y88" s="6" t="s">
        <v>9</v>
      </c>
      <c r="Z88" s="6" t="s">
        <v>9</v>
      </c>
      <c r="AA88" s="6" t="s">
        <v>9</v>
      </c>
      <c r="AB88" s="6" t="s">
        <v>9</v>
      </c>
      <c r="AC88" s="6" t="s">
        <v>9</v>
      </c>
      <c r="AD88" s="6" t="s">
        <v>9</v>
      </c>
      <c r="AE88" s="6" t="s">
        <v>9</v>
      </c>
      <c r="AF88" s="6" t="s">
        <v>9</v>
      </c>
      <c r="AG88" s="6" t="s">
        <v>9</v>
      </c>
      <c r="AH88" s="6" t="s">
        <v>9</v>
      </c>
      <c r="AI88" s="6" t="s">
        <v>9</v>
      </c>
      <c r="AJ88" s="6" t="s">
        <v>9</v>
      </c>
      <c r="AK88" s="6" t="s">
        <v>9</v>
      </c>
      <c r="AL88" s="6" t="s">
        <v>9</v>
      </c>
      <c r="AM88" s="6" t="s">
        <v>9</v>
      </c>
      <c r="AN88" s="6" t="s">
        <v>9</v>
      </c>
      <c r="AO88" s="6" t="s">
        <v>9</v>
      </c>
      <c r="AP88" s="6" t="s">
        <v>9</v>
      </c>
      <c r="AQ88" s="6" t="s">
        <v>9</v>
      </c>
      <c r="AR88" s="6" t="s">
        <v>9</v>
      </c>
      <c r="AS88" s="6" t="s">
        <v>9</v>
      </c>
      <c r="AT88" s="6" t="s">
        <v>9</v>
      </c>
      <c r="AU88" s="6" t="s">
        <v>9</v>
      </c>
      <c r="AV88" s="6" t="s">
        <v>9</v>
      </c>
      <c r="AW88" s="6" t="s">
        <v>9</v>
      </c>
      <c r="AX88" s="6" t="s">
        <v>9</v>
      </c>
      <c r="AY88" s="6" t="s">
        <v>9</v>
      </c>
      <c r="AZ88" s="6" t="s">
        <v>9</v>
      </c>
      <c r="BA88" s="6" t="s">
        <v>9</v>
      </c>
      <c r="BB88" s="6" t="s">
        <v>9</v>
      </c>
      <c r="BC88" s="6" t="s">
        <v>9</v>
      </c>
      <c r="BD88" s="6" t="s">
        <v>9</v>
      </c>
      <c r="BE88" s="6">
        <v>171</v>
      </c>
      <c r="BF88" s="6">
        <v>181</v>
      </c>
      <c r="BG88" s="6">
        <v>195</v>
      </c>
      <c r="BH88" s="6">
        <v>216</v>
      </c>
      <c r="BI88" s="6">
        <v>245</v>
      </c>
      <c r="BJ88" s="6">
        <v>276</v>
      </c>
      <c r="BK88" s="6">
        <v>314</v>
      </c>
      <c r="BL88" s="6">
        <v>324</v>
      </c>
      <c r="BM88" s="6">
        <v>334</v>
      </c>
      <c r="BN88" s="6">
        <v>337</v>
      </c>
      <c r="BO88" s="6">
        <v>326</v>
      </c>
      <c r="BP88" s="6">
        <v>312</v>
      </c>
      <c r="BQ88" s="6">
        <v>237</v>
      </c>
      <c r="BR88" s="6">
        <v>220</v>
      </c>
      <c r="BS88" s="6">
        <v>220</v>
      </c>
      <c r="BT88" s="6">
        <v>214</v>
      </c>
      <c r="BU88" s="6">
        <v>214</v>
      </c>
      <c r="BV88" s="6">
        <v>211</v>
      </c>
      <c r="BW88" s="6">
        <v>204</v>
      </c>
      <c r="BX88" s="6">
        <v>196</v>
      </c>
      <c r="BY88" s="6">
        <v>186</v>
      </c>
      <c r="BZ88" s="6">
        <v>168</v>
      </c>
      <c r="CA88" s="6">
        <v>150</v>
      </c>
      <c r="CB88" s="6">
        <v>148</v>
      </c>
      <c r="CC88" s="6">
        <v>153</v>
      </c>
      <c r="CD88" s="6">
        <v>152</v>
      </c>
      <c r="CE88" s="6">
        <v>170</v>
      </c>
      <c r="CF88" s="6">
        <v>165</v>
      </c>
      <c r="CG88" s="6">
        <v>160</v>
      </c>
      <c r="CH88" s="6">
        <v>143</v>
      </c>
      <c r="CI88" s="6">
        <v>134</v>
      </c>
      <c r="CJ88" s="6">
        <v>97</v>
      </c>
      <c r="CK88" s="6">
        <v>95</v>
      </c>
      <c r="CL88" s="6">
        <v>95</v>
      </c>
      <c r="CM88" s="6">
        <v>95</v>
      </c>
      <c r="CN88" s="6">
        <v>103</v>
      </c>
      <c r="CO88" s="6">
        <v>108</v>
      </c>
      <c r="CP88" s="6">
        <v>105</v>
      </c>
      <c r="CQ88" s="6">
        <v>104</v>
      </c>
      <c r="CR88" s="6">
        <v>108</v>
      </c>
      <c r="CS88" s="6">
        <v>109</v>
      </c>
      <c r="CT88" s="6">
        <v>121</v>
      </c>
      <c r="CU88" s="6">
        <v>124</v>
      </c>
      <c r="CV88" s="6">
        <v>131</v>
      </c>
      <c r="CW88" s="6">
        <v>133</v>
      </c>
      <c r="CX88" s="6">
        <v>128</v>
      </c>
      <c r="CY88" s="6">
        <v>129</v>
      </c>
      <c r="CZ88" s="6">
        <v>132</v>
      </c>
      <c r="DA88" s="6">
        <v>151</v>
      </c>
      <c r="DB88" s="6">
        <v>153</v>
      </c>
      <c r="DC88" s="6">
        <v>159</v>
      </c>
      <c r="DD88" s="6">
        <v>157</v>
      </c>
      <c r="DE88" s="6">
        <v>157</v>
      </c>
      <c r="DF88" s="6">
        <v>154</v>
      </c>
      <c r="DG88" s="6">
        <v>156</v>
      </c>
      <c r="DH88" s="6">
        <v>154</v>
      </c>
      <c r="DI88" s="6">
        <v>156</v>
      </c>
      <c r="DJ88" s="6">
        <v>165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6" t="s">
        <v>9</v>
      </c>
      <c r="K89" s="6" t="s">
        <v>9</v>
      </c>
      <c r="L89" s="6" t="s">
        <v>9</v>
      </c>
      <c r="M89" s="6" t="s">
        <v>9</v>
      </c>
      <c r="N89" s="6" t="s">
        <v>9</v>
      </c>
      <c r="O89" s="6" t="s">
        <v>9</v>
      </c>
      <c r="P89" s="6" t="s">
        <v>9</v>
      </c>
      <c r="Q89" s="6" t="s">
        <v>9</v>
      </c>
      <c r="R89" s="6" t="s">
        <v>9</v>
      </c>
      <c r="S89" s="6" t="s">
        <v>9</v>
      </c>
      <c r="T89" s="6" t="s">
        <v>9</v>
      </c>
      <c r="U89" s="6" t="s">
        <v>9</v>
      </c>
      <c r="V89" s="6" t="s">
        <v>9</v>
      </c>
      <c r="W89" s="6" t="s">
        <v>9</v>
      </c>
      <c r="X89" s="6" t="s">
        <v>9</v>
      </c>
      <c r="Y89" s="6" t="s">
        <v>9</v>
      </c>
      <c r="Z89" s="6" t="s">
        <v>9</v>
      </c>
      <c r="AA89" s="6" t="s">
        <v>9</v>
      </c>
      <c r="AB89" s="6" t="s">
        <v>9</v>
      </c>
      <c r="AC89" s="6" t="s">
        <v>9</v>
      </c>
      <c r="AD89" s="6" t="s">
        <v>9</v>
      </c>
      <c r="AE89" s="6" t="s">
        <v>9</v>
      </c>
      <c r="AF89" s="6" t="s">
        <v>9</v>
      </c>
      <c r="AG89" s="6" t="s">
        <v>9</v>
      </c>
      <c r="AH89" s="6" t="s">
        <v>9</v>
      </c>
      <c r="AI89" s="6" t="s">
        <v>9</v>
      </c>
      <c r="AJ89" s="6" t="s">
        <v>9</v>
      </c>
      <c r="AK89" s="6" t="s">
        <v>9</v>
      </c>
      <c r="AL89" s="6" t="s">
        <v>9</v>
      </c>
      <c r="AM89" s="6" t="s">
        <v>9</v>
      </c>
      <c r="AN89" s="6" t="s">
        <v>9</v>
      </c>
      <c r="AO89" s="6" t="s">
        <v>9</v>
      </c>
      <c r="AP89" s="6" t="s">
        <v>9</v>
      </c>
      <c r="AQ89" s="6" t="s">
        <v>9</v>
      </c>
      <c r="AR89" s="6" t="s">
        <v>9</v>
      </c>
      <c r="AS89" s="6" t="s">
        <v>9</v>
      </c>
      <c r="AT89" s="6" t="s">
        <v>9</v>
      </c>
      <c r="AU89" s="6" t="s">
        <v>9</v>
      </c>
      <c r="AV89" s="6" t="s">
        <v>9</v>
      </c>
      <c r="AW89" s="6" t="s">
        <v>9</v>
      </c>
      <c r="AX89" s="6" t="s">
        <v>9</v>
      </c>
      <c r="AY89" s="6" t="s">
        <v>9</v>
      </c>
      <c r="AZ89" s="6" t="s">
        <v>9</v>
      </c>
      <c r="BA89" s="6" t="s">
        <v>9</v>
      </c>
      <c r="BB89" s="6" t="s">
        <v>9</v>
      </c>
      <c r="BC89" s="6" t="s">
        <v>9</v>
      </c>
      <c r="BD89" s="6" t="s">
        <v>9</v>
      </c>
      <c r="BE89" s="6" t="s">
        <v>9</v>
      </c>
      <c r="BF89" s="6" t="s">
        <v>9</v>
      </c>
      <c r="BG89" s="6" t="s">
        <v>9</v>
      </c>
      <c r="BH89" s="6">
        <v>98</v>
      </c>
      <c r="BI89" s="6">
        <v>97</v>
      </c>
      <c r="BJ89" s="6">
        <v>114</v>
      </c>
      <c r="BK89" s="6">
        <v>133</v>
      </c>
      <c r="BL89" s="6">
        <v>138</v>
      </c>
      <c r="BM89" s="6">
        <v>134</v>
      </c>
      <c r="BN89" s="6">
        <v>116</v>
      </c>
      <c r="BO89" s="6">
        <v>128</v>
      </c>
      <c r="BP89" s="6">
        <v>120</v>
      </c>
      <c r="BQ89" s="6">
        <v>97</v>
      </c>
      <c r="BR89" s="6">
        <v>90</v>
      </c>
      <c r="BS89" s="6">
        <v>87</v>
      </c>
      <c r="BT89" s="6">
        <v>84</v>
      </c>
      <c r="BU89" s="6">
        <v>79</v>
      </c>
      <c r="BV89" s="6">
        <v>92</v>
      </c>
      <c r="BW89" s="6">
        <v>88</v>
      </c>
      <c r="BX89" s="6">
        <v>83</v>
      </c>
      <c r="BY89" s="6">
        <v>77</v>
      </c>
      <c r="BZ89" s="6">
        <v>96</v>
      </c>
      <c r="CA89" s="6">
        <v>101</v>
      </c>
      <c r="CB89" s="6">
        <v>116</v>
      </c>
      <c r="CC89" s="6">
        <v>96</v>
      </c>
      <c r="CD89" s="6">
        <v>84</v>
      </c>
      <c r="CE89" s="6">
        <v>85</v>
      </c>
      <c r="CF89" s="6">
        <v>84</v>
      </c>
      <c r="CG89" s="6">
        <v>83</v>
      </c>
      <c r="CH89" s="6">
        <v>85</v>
      </c>
      <c r="CI89" s="6">
        <v>82</v>
      </c>
      <c r="CJ89" s="6">
        <v>75</v>
      </c>
      <c r="CK89" s="6">
        <v>71</v>
      </c>
      <c r="CL89" s="6">
        <v>69</v>
      </c>
      <c r="CM89" s="6">
        <v>75</v>
      </c>
      <c r="CN89" s="6">
        <v>78</v>
      </c>
      <c r="CO89" s="6">
        <v>80</v>
      </c>
      <c r="CP89" s="6">
        <v>87</v>
      </c>
      <c r="CQ89" s="6">
        <v>77</v>
      </c>
      <c r="CR89" s="6">
        <v>79</v>
      </c>
      <c r="CS89" s="6">
        <v>76</v>
      </c>
      <c r="CT89" s="6">
        <v>73</v>
      </c>
      <c r="CU89" s="6">
        <v>76</v>
      </c>
      <c r="CV89" s="6">
        <v>72</v>
      </c>
      <c r="CW89" s="6">
        <v>62</v>
      </c>
      <c r="CX89" s="6">
        <v>65</v>
      </c>
      <c r="CY89" s="6">
        <v>66</v>
      </c>
      <c r="CZ89" s="6">
        <v>71</v>
      </c>
      <c r="DA89" s="6">
        <v>72</v>
      </c>
      <c r="DB89" s="6">
        <v>76</v>
      </c>
      <c r="DC89" s="6">
        <v>77</v>
      </c>
      <c r="DD89" s="6">
        <v>84</v>
      </c>
      <c r="DE89" s="6">
        <v>79</v>
      </c>
      <c r="DF89" s="6">
        <v>83</v>
      </c>
      <c r="DG89" s="6">
        <v>84</v>
      </c>
      <c r="DH89" s="6">
        <v>87</v>
      </c>
      <c r="DI89" s="6">
        <v>76</v>
      </c>
      <c r="DJ89" s="6">
        <v>77</v>
      </c>
    </row>
    <row r="90" spans="1:114" ht="12.7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6" t="s">
        <v>9</v>
      </c>
      <c r="K90" s="6" t="s">
        <v>9</v>
      </c>
      <c r="L90" s="6" t="s">
        <v>9</v>
      </c>
      <c r="M90" s="6" t="s">
        <v>9</v>
      </c>
      <c r="N90" s="6" t="s">
        <v>9</v>
      </c>
      <c r="O90" s="6" t="s">
        <v>9</v>
      </c>
      <c r="P90" s="6" t="s">
        <v>9</v>
      </c>
      <c r="Q90" s="6" t="s">
        <v>9</v>
      </c>
      <c r="R90" s="6" t="s">
        <v>9</v>
      </c>
      <c r="S90" s="6" t="s">
        <v>9</v>
      </c>
      <c r="T90" s="6" t="s">
        <v>9</v>
      </c>
      <c r="U90" s="6" t="s">
        <v>9</v>
      </c>
      <c r="V90" s="6" t="s">
        <v>9</v>
      </c>
      <c r="W90" s="6" t="s">
        <v>9</v>
      </c>
      <c r="X90" s="6" t="s">
        <v>9</v>
      </c>
      <c r="Y90" s="6" t="s">
        <v>9</v>
      </c>
      <c r="Z90" s="6" t="s">
        <v>9</v>
      </c>
      <c r="AA90" s="6" t="s">
        <v>9</v>
      </c>
      <c r="AB90" s="6" t="s">
        <v>9</v>
      </c>
      <c r="AC90" s="6" t="s">
        <v>9</v>
      </c>
      <c r="AD90" s="6" t="s">
        <v>9</v>
      </c>
      <c r="AE90" s="6" t="s">
        <v>9</v>
      </c>
      <c r="AF90" s="6" t="s">
        <v>9</v>
      </c>
      <c r="AG90" s="6" t="s">
        <v>9</v>
      </c>
      <c r="AH90" s="6" t="s">
        <v>9</v>
      </c>
      <c r="AI90" s="6" t="s">
        <v>9</v>
      </c>
      <c r="AJ90" s="6" t="s">
        <v>9</v>
      </c>
      <c r="AK90" s="6" t="s">
        <v>9</v>
      </c>
      <c r="AL90" s="6" t="s">
        <v>9</v>
      </c>
      <c r="AM90" s="6" t="s">
        <v>9</v>
      </c>
      <c r="AN90" s="6" t="s">
        <v>9</v>
      </c>
      <c r="AO90" s="6" t="s">
        <v>9</v>
      </c>
      <c r="AP90" s="6" t="s">
        <v>9</v>
      </c>
      <c r="AQ90" s="6" t="s">
        <v>9</v>
      </c>
      <c r="AR90" s="6" t="s">
        <v>9</v>
      </c>
      <c r="AS90" s="6" t="s">
        <v>9</v>
      </c>
      <c r="AT90" s="6" t="s">
        <v>9</v>
      </c>
      <c r="AU90" s="6" t="s">
        <v>9</v>
      </c>
      <c r="AV90" s="6" t="s">
        <v>9</v>
      </c>
      <c r="AW90" s="6" t="s">
        <v>9</v>
      </c>
      <c r="AX90" s="6" t="s">
        <v>9</v>
      </c>
      <c r="AY90" s="6" t="s">
        <v>9</v>
      </c>
      <c r="AZ90" s="6" t="s">
        <v>9</v>
      </c>
      <c r="BA90" s="6" t="s">
        <v>9</v>
      </c>
      <c r="BB90" s="6" t="s">
        <v>9</v>
      </c>
      <c r="BC90" s="6" t="s">
        <v>9</v>
      </c>
      <c r="BD90" s="6" t="s">
        <v>9</v>
      </c>
      <c r="BE90" s="6" t="s">
        <v>9</v>
      </c>
      <c r="BF90" s="6" t="s">
        <v>9</v>
      </c>
      <c r="BG90" s="6" t="s">
        <v>9</v>
      </c>
      <c r="BH90" s="6" t="s">
        <v>9</v>
      </c>
      <c r="BI90" s="6" t="s">
        <v>9</v>
      </c>
      <c r="BJ90" s="6" t="s">
        <v>9</v>
      </c>
      <c r="BK90" s="6">
        <v>80</v>
      </c>
      <c r="BL90" s="6">
        <v>105</v>
      </c>
      <c r="BM90" s="6">
        <v>135</v>
      </c>
      <c r="BN90" s="6">
        <v>128</v>
      </c>
      <c r="BO90" s="6">
        <v>131</v>
      </c>
      <c r="BP90" s="6">
        <v>137</v>
      </c>
      <c r="BQ90" s="6">
        <v>136</v>
      </c>
      <c r="BR90" s="6">
        <v>129</v>
      </c>
      <c r="BS90" s="6">
        <v>134</v>
      </c>
      <c r="BT90" s="6">
        <v>132</v>
      </c>
      <c r="BU90" s="6">
        <v>134</v>
      </c>
      <c r="BV90" s="6">
        <v>132</v>
      </c>
      <c r="BW90" s="6">
        <v>131</v>
      </c>
      <c r="BX90" s="6">
        <v>134</v>
      </c>
      <c r="BY90" s="6">
        <v>135</v>
      </c>
      <c r="BZ90" s="6">
        <v>134</v>
      </c>
      <c r="CA90" s="6">
        <v>136</v>
      </c>
      <c r="CB90" s="6">
        <v>133</v>
      </c>
      <c r="CC90" s="6">
        <v>132</v>
      </c>
      <c r="CD90" s="6">
        <v>139</v>
      </c>
      <c r="CE90" s="6">
        <v>145</v>
      </c>
      <c r="CF90" s="6">
        <v>142</v>
      </c>
      <c r="CG90" s="6">
        <v>139</v>
      </c>
      <c r="CH90" s="6">
        <v>138</v>
      </c>
      <c r="CI90" s="6">
        <v>138</v>
      </c>
      <c r="CJ90" s="6">
        <v>152</v>
      </c>
      <c r="CK90" s="6">
        <v>160</v>
      </c>
      <c r="CL90" s="6">
        <v>159</v>
      </c>
      <c r="CM90" s="6">
        <v>161</v>
      </c>
      <c r="CN90" s="6">
        <v>152</v>
      </c>
      <c r="CO90" s="6">
        <v>161</v>
      </c>
      <c r="CP90" s="6">
        <v>171</v>
      </c>
      <c r="CQ90" s="6">
        <v>172</v>
      </c>
      <c r="CR90" s="6">
        <v>185</v>
      </c>
      <c r="CS90" s="6">
        <v>178</v>
      </c>
      <c r="CT90" s="6">
        <v>157</v>
      </c>
      <c r="CU90" s="6">
        <v>161</v>
      </c>
      <c r="CV90" s="6">
        <v>157</v>
      </c>
      <c r="CW90" s="6">
        <v>159</v>
      </c>
      <c r="CX90" s="6">
        <v>151</v>
      </c>
      <c r="CY90" s="6">
        <v>148</v>
      </c>
      <c r="CZ90" s="6">
        <v>143</v>
      </c>
      <c r="DA90" s="6">
        <v>152</v>
      </c>
      <c r="DB90" s="6">
        <v>158</v>
      </c>
      <c r="DC90" s="6">
        <v>157</v>
      </c>
      <c r="DD90" s="6">
        <v>151</v>
      </c>
      <c r="DE90" s="6">
        <v>152</v>
      </c>
      <c r="DF90" s="6">
        <v>144</v>
      </c>
      <c r="DG90" s="6">
        <v>146</v>
      </c>
      <c r="DH90" s="6">
        <v>139</v>
      </c>
      <c r="DI90" s="6">
        <v>148</v>
      </c>
      <c r="DJ90" s="6">
        <v>148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6" t="s">
        <v>9</v>
      </c>
      <c r="K91" s="6" t="s">
        <v>9</v>
      </c>
      <c r="L91" s="6" t="s">
        <v>9</v>
      </c>
      <c r="M91" s="6" t="s">
        <v>9</v>
      </c>
      <c r="N91" s="6" t="s">
        <v>9</v>
      </c>
      <c r="O91" s="6" t="s">
        <v>9</v>
      </c>
      <c r="P91" s="6" t="s">
        <v>9</v>
      </c>
      <c r="Q91" s="6" t="s">
        <v>9</v>
      </c>
      <c r="R91" s="6" t="s">
        <v>9</v>
      </c>
      <c r="S91" s="6" t="s">
        <v>9</v>
      </c>
      <c r="T91" s="6" t="s">
        <v>9</v>
      </c>
      <c r="U91" s="6" t="s">
        <v>9</v>
      </c>
      <c r="V91" s="6" t="s">
        <v>9</v>
      </c>
      <c r="W91" s="6" t="s">
        <v>9</v>
      </c>
      <c r="X91" s="6" t="s">
        <v>9</v>
      </c>
      <c r="Y91" s="6" t="s">
        <v>9</v>
      </c>
      <c r="Z91" s="6" t="s">
        <v>9</v>
      </c>
      <c r="AA91" s="6" t="s">
        <v>9</v>
      </c>
      <c r="AB91" s="6" t="s">
        <v>9</v>
      </c>
      <c r="AC91" s="6" t="s">
        <v>9</v>
      </c>
      <c r="AD91" s="6" t="s">
        <v>9</v>
      </c>
      <c r="AE91" s="6" t="s">
        <v>9</v>
      </c>
      <c r="AF91" s="6" t="s">
        <v>9</v>
      </c>
      <c r="AG91" s="6" t="s">
        <v>9</v>
      </c>
      <c r="AH91" s="6" t="s">
        <v>9</v>
      </c>
      <c r="AI91" s="6" t="s">
        <v>9</v>
      </c>
      <c r="AJ91" s="6" t="s">
        <v>9</v>
      </c>
      <c r="AK91" s="6" t="s">
        <v>9</v>
      </c>
      <c r="AL91" s="6" t="s">
        <v>9</v>
      </c>
      <c r="AM91" s="6" t="s">
        <v>9</v>
      </c>
      <c r="AN91" s="6" t="s">
        <v>9</v>
      </c>
      <c r="AO91" s="6" t="s">
        <v>9</v>
      </c>
      <c r="AP91" s="6" t="s">
        <v>9</v>
      </c>
      <c r="AQ91" s="6" t="s">
        <v>9</v>
      </c>
      <c r="AR91" s="6" t="s">
        <v>9</v>
      </c>
      <c r="AS91" s="6" t="s">
        <v>9</v>
      </c>
      <c r="AT91" s="6" t="s">
        <v>9</v>
      </c>
      <c r="AU91" s="6" t="s">
        <v>9</v>
      </c>
      <c r="AV91" s="6" t="s">
        <v>9</v>
      </c>
      <c r="AW91" s="6" t="s">
        <v>9</v>
      </c>
      <c r="AX91" s="6" t="s">
        <v>9</v>
      </c>
      <c r="AY91" s="6" t="s">
        <v>9</v>
      </c>
      <c r="AZ91" s="6" t="s">
        <v>9</v>
      </c>
      <c r="BA91" s="6" t="s">
        <v>9</v>
      </c>
      <c r="BB91" s="6" t="s">
        <v>9</v>
      </c>
      <c r="BC91" s="6" t="s">
        <v>9</v>
      </c>
      <c r="BD91" s="6" t="s">
        <v>9</v>
      </c>
      <c r="BE91" s="6" t="s">
        <v>9</v>
      </c>
      <c r="BF91" s="6" t="s">
        <v>9</v>
      </c>
      <c r="BG91" s="6" t="s">
        <v>9</v>
      </c>
      <c r="BH91" s="6" t="s">
        <v>9</v>
      </c>
      <c r="BI91" s="6" t="s">
        <v>9</v>
      </c>
      <c r="BJ91" s="6" t="s">
        <v>9</v>
      </c>
      <c r="BK91" s="6">
        <v>357</v>
      </c>
      <c r="BL91" s="6">
        <v>335</v>
      </c>
      <c r="BM91" s="6">
        <v>331</v>
      </c>
      <c r="BN91" s="6">
        <v>297</v>
      </c>
      <c r="BO91" s="6">
        <v>221</v>
      </c>
      <c r="BP91" s="6">
        <v>213</v>
      </c>
      <c r="BQ91" s="6">
        <v>212</v>
      </c>
      <c r="BR91" s="6">
        <v>184</v>
      </c>
      <c r="BS91" s="6">
        <v>268</v>
      </c>
      <c r="BT91" s="6">
        <v>258</v>
      </c>
      <c r="BU91" s="6">
        <v>219</v>
      </c>
      <c r="BV91" s="6">
        <v>203</v>
      </c>
      <c r="BW91" s="6">
        <v>191</v>
      </c>
      <c r="BX91" s="6">
        <v>187</v>
      </c>
      <c r="BY91" s="6">
        <v>189</v>
      </c>
      <c r="BZ91" s="6">
        <v>169</v>
      </c>
      <c r="CA91" s="6">
        <v>167</v>
      </c>
      <c r="CB91" s="6">
        <v>170</v>
      </c>
      <c r="CC91" s="6">
        <v>169</v>
      </c>
      <c r="CD91" s="6">
        <v>172</v>
      </c>
      <c r="CE91" s="6">
        <v>163</v>
      </c>
      <c r="CF91" s="6">
        <v>140</v>
      </c>
      <c r="CG91" s="6">
        <v>134</v>
      </c>
      <c r="CH91" s="6">
        <v>128</v>
      </c>
      <c r="CI91" s="6">
        <v>130</v>
      </c>
      <c r="CJ91" s="6">
        <v>134</v>
      </c>
      <c r="CK91" s="6">
        <v>134</v>
      </c>
      <c r="CL91" s="6">
        <v>143</v>
      </c>
      <c r="CM91" s="6">
        <v>153</v>
      </c>
      <c r="CN91" s="6">
        <v>167</v>
      </c>
      <c r="CO91" s="6">
        <v>179</v>
      </c>
      <c r="CP91" s="6">
        <v>178</v>
      </c>
      <c r="CQ91" s="6">
        <v>204</v>
      </c>
      <c r="CR91" s="6">
        <v>197</v>
      </c>
      <c r="CS91" s="6">
        <v>163</v>
      </c>
      <c r="CT91" s="6">
        <v>166</v>
      </c>
      <c r="CU91" s="6">
        <v>159</v>
      </c>
      <c r="CV91" s="6">
        <v>165</v>
      </c>
      <c r="CW91" s="6">
        <v>192</v>
      </c>
      <c r="CX91" s="6">
        <v>193</v>
      </c>
      <c r="CY91" s="6">
        <v>220</v>
      </c>
      <c r="CZ91" s="6">
        <v>218</v>
      </c>
      <c r="DA91" s="6">
        <v>231</v>
      </c>
      <c r="DB91" s="6">
        <v>229</v>
      </c>
      <c r="DC91" s="6">
        <v>236</v>
      </c>
      <c r="DD91" s="6">
        <v>312</v>
      </c>
      <c r="DE91" s="6">
        <v>318</v>
      </c>
      <c r="DF91" s="6">
        <v>306</v>
      </c>
      <c r="DG91" s="6">
        <v>267</v>
      </c>
      <c r="DH91" s="6">
        <v>243</v>
      </c>
      <c r="DI91" s="6">
        <v>241</v>
      </c>
      <c r="DJ91" s="6">
        <v>260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6" t="s">
        <v>9</v>
      </c>
      <c r="K92" s="6" t="s">
        <v>9</v>
      </c>
      <c r="L92" s="6" t="s">
        <v>9</v>
      </c>
      <c r="M92" s="6" t="s">
        <v>9</v>
      </c>
      <c r="N92" s="6" t="s">
        <v>9</v>
      </c>
      <c r="O92" s="6" t="s">
        <v>9</v>
      </c>
      <c r="P92" s="6" t="s">
        <v>9</v>
      </c>
      <c r="Q92" s="6" t="s">
        <v>9</v>
      </c>
      <c r="R92" s="6" t="s">
        <v>9</v>
      </c>
      <c r="S92" s="6" t="s">
        <v>9</v>
      </c>
      <c r="T92" s="6" t="s">
        <v>9</v>
      </c>
      <c r="U92" s="6" t="s">
        <v>9</v>
      </c>
      <c r="V92" s="6" t="s">
        <v>9</v>
      </c>
      <c r="W92" s="6" t="s">
        <v>9</v>
      </c>
      <c r="X92" s="6" t="s">
        <v>9</v>
      </c>
      <c r="Y92" s="6" t="s">
        <v>9</v>
      </c>
      <c r="Z92" s="6" t="s">
        <v>9</v>
      </c>
      <c r="AA92" s="6" t="s">
        <v>9</v>
      </c>
      <c r="AB92" s="6" t="s">
        <v>9</v>
      </c>
      <c r="AC92" s="6" t="s">
        <v>9</v>
      </c>
      <c r="AD92" s="6" t="s">
        <v>9</v>
      </c>
      <c r="AE92" s="6" t="s">
        <v>9</v>
      </c>
      <c r="AF92" s="6" t="s">
        <v>9</v>
      </c>
      <c r="AG92" s="6" t="s">
        <v>9</v>
      </c>
      <c r="AH92" s="6" t="s">
        <v>9</v>
      </c>
      <c r="AI92" s="6" t="s">
        <v>9</v>
      </c>
      <c r="AJ92" s="6" t="s">
        <v>9</v>
      </c>
      <c r="AK92" s="6" t="s">
        <v>9</v>
      </c>
      <c r="AL92" s="6" t="s">
        <v>9</v>
      </c>
      <c r="AM92" s="6" t="s">
        <v>9</v>
      </c>
      <c r="AN92" s="6" t="s">
        <v>9</v>
      </c>
      <c r="AO92" s="6" t="s">
        <v>9</v>
      </c>
      <c r="AP92" s="6" t="s">
        <v>9</v>
      </c>
      <c r="AQ92" s="6" t="s">
        <v>9</v>
      </c>
      <c r="AR92" s="6" t="s">
        <v>9</v>
      </c>
      <c r="AS92" s="6" t="s">
        <v>9</v>
      </c>
      <c r="AT92" s="6" t="s">
        <v>9</v>
      </c>
      <c r="AU92" s="6" t="s">
        <v>9</v>
      </c>
      <c r="AV92" s="6" t="s">
        <v>9</v>
      </c>
      <c r="AW92" s="6" t="s">
        <v>9</v>
      </c>
      <c r="AX92" s="6" t="s">
        <v>9</v>
      </c>
      <c r="AY92" s="6" t="s">
        <v>9</v>
      </c>
      <c r="AZ92" s="6" t="s">
        <v>9</v>
      </c>
      <c r="BA92" s="6" t="s">
        <v>9</v>
      </c>
      <c r="BB92" s="6" t="s">
        <v>9</v>
      </c>
      <c r="BC92" s="6" t="s">
        <v>9</v>
      </c>
      <c r="BD92" s="6" t="s">
        <v>9</v>
      </c>
      <c r="BE92" s="6" t="s">
        <v>9</v>
      </c>
      <c r="BF92" s="6" t="s">
        <v>9</v>
      </c>
      <c r="BG92" s="6" t="s">
        <v>9</v>
      </c>
      <c r="BH92" s="6" t="s">
        <v>9</v>
      </c>
      <c r="BI92" s="6" t="s">
        <v>9</v>
      </c>
      <c r="BJ92" s="6" t="s">
        <v>9</v>
      </c>
      <c r="BK92" s="6" t="s">
        <v>9</v>
      </c>
      <c r="BL92" s="6" t="s">
        <v>9</v>
      </c>
      <c r="BM92" s="6">
        <v>118</v>
      </c>
      <c r="BN92" s="6">
        <v>119</v>
      </c>
      <c r="BO92" s="6">
        <v>126</v>
      </c>
      <c r="BP92" s="6">
        <v>125</v>
      </c>
      <c r="BQ92" s="6">
        <v>119</v>
      </c>
      <c r="BR92" s="6">
        <v>126</v>
      </c>
      <c r="BS92" s="6">
        <v>140</v>
      </c>
      <c r="BT92" s="6">
        <v>141</v>
      </c>
      <c r="BU92" s="6">
        <v>144</v>
      </c>
      <c r="BV92" s="6">
        <v>282</v>
      </c>
      <c r="BW92" s="6">
        <v>142</v>
      </c>
      <c r="BX92" s="6">
        <v>139</v>
      </c>
      <c r="BY92" s="6">
        <v>139</v>
      </c>
      <c r="BZ92" s="6">
        <v>156</v>
      </c>
      <c r="CA92" s="6">
        <v>147</v>
      </c>
      <c r="CB92" s="6">
        <v>147</v>
      </c>
      <c r="CC92" s="6">
        <v>143</v>
      </c>
      <c r="CD92" s="6">
        <v>144</v>
      </c>
      <c r="CE92" s="6">
        <v>139</v>
      </c>
      <c r="CF92" s="6">
        <v>145</v>
      </c>
      <c r="CG92" s="6">
        <v>144</v>
      </c>
      <c r="CH92" s="6">
        <v>135</v>
      </c>
      <c r="CI92" s="6">
        <v>133</v>
      </c>
      <c r="CJ92" s="6">
        <v>141</v>
      </c>
      <c r="CK92" s="6">
        <v>136</v>
      </c>
      <c r="CL92" s="6">
        <v>137</v>
      </c>
      <c r="CM92" s="6">
        <v>125</v>
      </c>
      <c r="CN92" s="6">
        <v>122</v>
      </c>
      <c r="CO92" s="6">
        <v>123</v>
      </c>
      <c r="CP92" s="6">
        <v>133</v>
      </c>
      <c r="CQ92" s="6">
        <v>140</v>
      </c>
      <c r="CR92" s="6">
        <v>148</v>
      </c>
      <c r="CS92" s="6">
        <v>150</v>
      </c>
      <c r="CT92" s="6">
        <v>146</v>
      </c>
      <c r="CU92" s="6">
        <v>146</v>
      </c>
      <c r="CV92" s="6">
        <v>150</v>
      </c>
      <c r="CW92" s="6">
        <v>147</v>
      </c>
      <c r="CX92" s="6">
        <v>144</v>
      </c>
      <c r="CY92" s="6">
        <v>130</v>
      </c>
      <c r="CZ92" s="6">
        <v>116</v>
      </c>
      <c r="DA92" s="6">
        <v>118</v>
      </c>
      <c r="DB92" s="6">
        <v>123</v>
      </c>
      <c r="DC92" s="6">
        <v>115</v>
      </c>
      <c r="DD92" s="6">
        <v>118</v>
      </c>
      <c r="DE92" s="6">
        <v>117</v>
      </c>
      <c r="DF92" s="6">
        <v>116</v>
      </c>
      <c r="DG92" s="6">
        <v>112</v>
      </c>
      <c r="DH92" s="6">
        <v>105</v>
      </c>
      <c r="DI92" s="6">
        <v>104</v>
      </c>
      <c r="DJ92" s="6">
        <v>112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6" t="s">
        <v>9</v>
      </c>
      <c r="K93" s="6" t="s">
        <v>9</v>
      </c>
      <c r="L93" s="6" t="s">
        <v>9</v>
      </c>
      <c r="M93" s="6" t="s">
        <v>9</v>
      </c>
      <c r="N93" s="6" t="s">
        <v>9</v>
      </c>
      <c r="O93" s="6" t="s">
        <v>9</v>
      </c>
      <c r="P93" s="6" t="s">
        <v>9</v>
      </c>
      <c r="Q93" s="6" t="s">
        <v>9</v>
      </c>
      <c r="R93" s="6" t="s">
        <v>9</v>
      </c>
      <c r="S93" s="6" t="s">
        <v>9</v>
      </c>
      <c r="T93" s="6" t="s">
        <v>9</v>
      </c>
      <c r="U93" s="6" t="s">
        <v>9</v>
      </c>
      <c r="V93" s="6" t="s">
        <v>9</v>
      </c>
      <c r="W93" s="6" t="s">
        <v>9</v>
      </c>
      <c r="X93" s="6" t="s">
        <v>9</v>
      </c>
      <c r="Y93" s="6" t="s">
        <v>9</v>
      </c>
      <c r="Z93" s="6" t="s">
        <v>9</v>
      </c>
      <c r="AA93" s="6" t="s">
        <v>9</v>
      </c>
      <c r="AB93" s="6" t="s">
        <v>9</v>
      </c>
      <c r="AC93" s="6" t="s">
        <v>9</v>
      </c>
      <c r="AD93" s="6" t="s">
        <v>9</v>
      </c>
      <c r="AE93" s="6" t="s">
        <v>9</v>
      </c>
      <c r="AF93" s="6" t="s">
        <v>9</v>
      </c>
      <c r="AG93" s="6" t="s">
        <v>9</v>
      </c>
      <c r="AH93" s="6" t="s">
        <v>9</v>
      </c>
      <c r="AI93" s="6" t="s">
        <v>9</v>
      </c>
      <c r="AJ93" s="6" t="s">
        <v>9</v>
      </c>
      <c r="AK93" s="6" t="s">
        <v>9</v>
      </c>
      <c r="AL93" s="6" t="s">
        <v>9</v>
      </c>
      <c r="AM93" s="6" t="s">
        <v>9</v>
      </c>
      <c r="AN93" s="6" t="s">
        <v>9</v>
      </c>
      <c r="AO93" s="6" t="s">
        <v>9</v>
      </c>
      <c r="AP93" s="6" t="s">
        <v>9</v>
      </c>
      <c r="AQ93" s="6" t="s">
        <v>9</v>
      </c>
      <c r="AR93" s="6" t="s">
        <v>9</v>
      </c>
      <c r="AS93" s="6" t="s">
        <v>9</v>
      </c>
      <c r="AT93" s="6" t="s">
        <v>9</v>
      </c>
      <c r="AU93" s="6" t="s">
        <v>9</v>
      </c>
      <c r="AV93" s="6" t="s">
        <v>9</v>
      </c>
      <c r="AW93" s="6" t="s">
        <v>9</v>
      </c>
      <c r="AX93" s="6" t="s">
        <v>9</v>
      </c>
      <c r="AY93" s="6" t="s">
        <v>9</v>
      </c>
      <c r="AZ93" s="6" t="s">
        <v>9</v>
      </c>
      <c r="BA93" s="6" t="s">
        <v>9</v>
      </c>
      <c r="BB93" s="6" t="s">
        <v>9</v>
      </c>
      <c r="BC93" s="6" t="s">
        <v>9</v>
      </c>
      <c r="BD93" s="6" t="s">
        <v>9</v>
      </c>
      <c r="BE93" s="6" t="s">
        <v>9</v>
      </c>
      <c r="BF93" s="6" t="s">
        <v>9</v>
      </c>
      <c r="BG93" s="6" t="s">
        <v>9</v>
      </c>
      <c r="BH93" s="6" t="s">
        <v>9</v>
      </c>
      <c r="BI93" s="6" t="s">
        <v>9</v>
      </c>
      <c r="BJ93" s="6" t="s">
        <v>9</v>
      </c>
      <c r="BK93" s="6" t="s">
        <v>9</v>
      </c>
      <c r="BL93" s="6" t="s">
        <v>9</v>
      </c>
      <c r="BM93" s="6" t="s">
        <v>9</v>
      </c>
      <c r="BN93" s="6" t="s">
        <v>9</v>
      </c>
      <c r="BO93" s="6" t="s">
        <v>9</v>
      </c>
      <c r="BP93" s="6" t="s">
        <v>9</v>
      </c>
      <c r="BQ93" s="6" t="s">
        <v>9</v>
      </c>
      <c r="BR93" s="6" t="s">
        <v>9</v>
      </c>
      <c r="BS93" s="6" t="s">
        <v>9</v>
      </c>
      <c r="BT93" s="6" t="s">
        <v>9</v>
      </c>
      <c r="BU93" s="6">
        <v>138</v>
      </c>
      <c r="BV93" s="6">
        <v>140</v>
      </c>
      <c r="BW93" s="6">
        <v>127</v>
      </c>
      <c r="BX93" s="6">
        <v>132</v>
      </c>
      <c r="BY93" s="6">
        <v>132</v>
      </c>
      <c r="BZ93" s="6">
        <v>120</v>
      </c>
      <c r="CA93" s="6">
        <v>124</v>
      </c>
      <c r="CB93" s="6">
        <v>121</v>
      </c>
      <c r="CC93" s="6">
        <v>103</v>
      </c>
      <c r="CD93" s="6">
        <v>124</v>
      </c>
      <c r="CE93" s="6">
        <v>116</v>
      </c>
      <c r="CF93" s="6">
        <v>113</v>
      </c>
      <c r="CG93" s="6">
        <v>104</v>
      </c>
      <c r="CH93" s="6">
        <v>91</v>
      </c>
      <c r="CI93" s="6">
        <v>90</v>
      </c>
      <c r="CJ93" s="6">
        <v>104</v>
      </c>
      <c r="CK93" s="6">
        <v>133</v>
      </c>
      <c r="CL93" s="6">
        <v>142</v>
      </c>
      <c r="CM93" s="6">
        <v>145</v>
      </c>
      <c r="CN93" s="6">
        <v>156</v>
      </c>
      <c r="CO93" s="6">
        <v>151</v>
      </c>
      <c r="CP93" s="6">
        <v>157</v>
      </c>
      <c r="CQ93" s="6">
        <v>159</v>
      </c>
      <c r="CR93" s="6">
        <v>144</v>
      </c>
      <c r="CS93" s="6">
        <v>145</v>
      </c>
      <c r="CT93" s="6">
        <v>132</v>
      </c>
      <c r="CU93" s="6">
        <v>155</v>
      </c>
      <c r="CV93" s="6">
        <v>164</v>
      </c>
      <c r="CW93" s="6">
        <v>183</v>
      </c>
      <c r="CX93" s="6">
        <v>219</v>
      </c>
      <c r="CY93" s="6">
        <v>224</v>
      </c>
      <c r="CZ93" s="6">
        <v>228</v>
      </c>
      <c r="DA93" s="6">
        <v>212</v>
      </c>
      <c r="DB93" s="6">
        <v>216</v>
      </c>
      <c r="DC93" s="6">
        <v>208</v>
      </c>
      <c r="DD93" s="6">
        <v>211</v>
      </c>
      <c r="DE93" s="6">
        <v>212</v>
      </c>
      <c r="DF93" s="6">
        <v>234</v>
      </c>
      <c r="DG93" s="6">
        <v>251</v>
      </c>
      <c r="DH93" s="6">
        <v>243</v>
      </c>
      <c r="DI93" s="6">
        <v>233</v>
      </c>
      <c r="DJ93" s="6">
        <v>229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6" t="s">
        <v>9</v>
      </c>
      <c r="K94" s="6" t="s">
        <v>9</v>
      </c>
      <c r="L94" s="6" t="s">
        <v>9</v>
      </c>
      <c r="M94" s="6" t="s">
        <v>9</v>
      </c>
      <c r="N94" s="6" t="s">
        <v>9</v>
      </c>
      <c r="O94" s="6" t="s">
        <v>9</v>
      </c>
      <c r="P94" s="6" t="s">
        <v>9</v>
      </c>
      <c r="Q94" s="6" t="s">
        <v>9</v>
      </c>
      <c r="R94" s="6" t="s">
        <v>9</v>
      </c>
      <c r="S94" s="6" t="s">
        <v>9</v>
      </c>
      <c r="T94" s="6" t="s">
        <v>9</v>
      </c>
      <c r="U94" s="6" t="s">
        <v>9</v>
      </c>
      <c r="V94" s="6" t="s">
        <v>9</v>
      </c>
      <c r="W94" s="6" t="s">
        <v>9</v>
      </c>
      <c r="X94" s="6" t="s">
        <v>9</v>
      </c>
      <c r="Y94" s="6" t="s">
        <v>9</v>
      </c>
      <c r="Z94" s="6" t="s">
        <v>9</v>
      </c>
      <c r="AA94" s="6" t="s">
        <v>9</v>
      </c>
      <c r="AB94" s="6" t="s">
        <v>9</v>
      </c>
      <c r="AC94" s="6" t="s">
        <v>9</v>
      </c>
      <c r="AD94" s="6" t="s">
        <v>9</v>
      </c>
      <c r="AE94" s="6" t="s">
        <v>9</v>
      </c>
      <c r="AF94" s="6" t="s">
        <v>9</v>
      </c>
      <c r="AG94" s="6" t="s">
        <v>9</v>
      </c>
      <c r="AH94" s="6" t="s">
        <v>9</v>
      </c>
      <c r="AI94" s="6" t="s">
        <v>9</v>
      </c>
      <c r="AJ94" s="6" t="s">
        <v>9</v>
      </c>
      <c r="AK94" s="6" t="s">
        <v>9</v>
      </c>
      <c r="AL94" s="6" t="s">
        <v>9</v>
      </c>
      <c r="AM94" s="6" t="s">
        <v>9</v>
      </c>
      <c r="AN94" s="6" t="s">
        <v>9</v>
      </c>
      <c r="AO94" s="6" t="s">
        <v>9</v>
      </c>
      <c r="AP94" s="6" t="s">
        <v>9</v>
      </c>
      <c r="AQ94" s="6" t="s">
        <v>9</v>
      </c>
      <c r="AR94" s="6" t="s">
        <v>9</v>
      </c>
      <c r="AS94" s="6" t="s">
        <v>9</v>
      </c>
      <c r="AT94" s="6" t="s">
        <v>9</v>
      </c>
      <c r="AU94" s="6" t="s">
        <v>9</v>
      </c>
      <c r="AV94" s="6" t="s">
        <v>9</v>
      </c>
      <c r="AW94" s="6" t="s">
        <v>9</v>
      </c>
      <c r="AX94" s="6" t="s">
        <v>9</v>
      </c>
      <c r="AY94" s="6" t="s">
        <v>9</v>
      </c>
      <c r="AZ94" s="6" t="s">
        <v>9</v>
      </c>
      <c r="BA94" s="6" t="s">
        <v>9</v>
      </c>
      <c r="BB94" s="6" t="s">
        <v>9</v>
      </c>
      <c r="BC94" s="6" t="s">
        <v>9</v>
      </c>
      <c r="BD94" s="6" t="s">
        <v>9</v>
      </c>
      <c r="BE94" s="6" t="s">
        <v>9</v>
      </c>
      <c r="BF94" s="6" t="s">
        <v>9</v>
      </c>
      <c r="BG94" s="6" t="s">
        <v>9</v>
      </c>
      <c r="BH94" s="6" t="s">
        <v>9</v>
      </c>
      <c r="BI94" s="6" t="s">
        <v>9</v>
      </c>
      <c r="BJ94" s="6" t="s">
        <v>9</v>
      </c>
      <c r="BK94" s="6" t="s">
        <v>9</v>
      </c>
      <c r="BL94" s="6" t="s">
        <v>9</v>
      </c>
      <c r="BM94" s="6" t="s">
        <v>9</v>
      </c>
      <c r="BN94" s="6" t="s">
        <v>9</v>
      </c>
      <c r="BO94" s="6" t="s">
        <v>9</v>
      </c>
      <c r="BP94" s="6" t="s">
        <v>9</v>
      </c>
      <c r="BQ94" s="6" t="s">
        <v>9</v>
      </c>
      <c r="BR94" s="6" t="s">
        <v>9</v>
      </c>
      <c r="BS94" s="6" t="s">
        <v>9</v>
      </c>
      <c r="BT94" s="6" t="s">
        <v>9</v>
      </c>
      <c r="BU94" s="6" t="s">
        <v>9</v>
      </c>
      <c r="BV94" s="6"/>
      <c r="BW94" s="6">
        <v>137</v>
      </c>
      <c r="BX94" s="6">
        <v>151</v>
      </c>
      <c r="BY94" s="6">
        <v>151</v>
      </c>
      <c r="BZ94" s="6">
        <v>159</v>
      </c>
      <c r="CA94" s="6">
        <v>155</v>
      </c>
      <c r="CB94" s="6">
        <v>157</v>
      </c>
      <c r="CC94" s="6">
        <v>161</v>
      </c>
      <c r="CD94" s="6">
        <v>162</v>
      </c>
      <c r="CE94" s="6">
        <v>163</v>
      </c>
      <c r="CF94" s="6">
        <v>170</v>
      </c>
      <c r="CG94" s="6">
        <v>174</v>
      </c>
      <c r="CH94" s="6">
        <v>173</v>
      </c>
      <c r="CI94" s="6">
        <v>178</v>
      </c>
      <c r="CJ94" s="6">
        <v>168</v>
      </c>
      <c r="CK94" s="6">
        <v>165</v>
      </c>
      <c r="CL94" s="6">
        <v>167</v>
      </c>
      <c r="CM94" s="6">
        <v>173</v>
      </c>
      <c r="CN94" s="6">
        <v>172</v>
      </c>
      <c r="CO94" s="6">
        <v>167</v>
      </c>
      <c r="CP94" s="6">
        <v>171</v>
      </c>
      <c r="CQ94" s="6">
        <v>188</v>
      </c>
      <c r="CR94" s="6">
        <v>186</v>
      </c>
      <c r="CS94" s="6">
        <v>192</v>
      </c>
      <c r="CT94" s="6">
        <v>200</v>
      </c>
      <c r="CU94" s="6">
        <v>197</v>
      </c>
      <c r="CV94" s="6">
        <v>194</v>
      </c>
      <c r="CW94" s="6">
        <v>196</v>
      </c>
      <c r="CX94" s="6">
        <v>197</v>
      </c>
      <c r="CY94" s="6">
        <v>193</v>
      </c>
      <c r="CZ94" s="6">
        <v>194</v>
      </c>
      <c r="DA94" s="6">
        <v>190</v>
      </c>
      <c r="DB94" s="6">
        <v>189</v>
      </c>
      <c r="DC94" s="6">
        <v>181</v>
      </c>
      <c r="DD94" s="6">
        <v>182</v>
      </c>
      <c r="DE94" s="6">
        <v>181</v>
      </c>
      <c r="DF94" s="6">
        <v>178</v>
      </c>
      <c r="DG94" s="6">
        <v>177</v>
      </c>
      <c r="DH94" s="6">
        <v>175</v>
      </c>
      <c r="DI94" s="6">
        <v>177</v>
      </c>
      <c r="DJ94" s="6">
        <v>175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6" t="s">
        <v>9</v>
      </c>
      <c r="K95" s="6" t="s">
        <v>9</v>
      </c>
      <c r="L95" s="6" t="s">
        <v>9</v>
      </c>
      <c r="M95" s="6" t="s">
        <v>9</v>
      </c>
      <c r="N95" s="6" t="s">
        <v>9</v>
      </c>
      <c r="O95" s="6" t="s">
        <v>9</v>
      </c>
      <c r="P95" s="6" t="s">
        <v>9</v>
      </c>
      <c r="Q95" s="6" t="s">
        <v>9</v>
      </c>
      <c r="R95" s="6" t="s">
        <v>9</v>
      </c>
      <c r="S95" s="6" t="s">
        <v>9</v>
      </c>
      <c r="T95" s="6" t="s">
        <v>9</v>
      </c>
      <c r="U95" s="6" t="s">
        <v>9</v>
      </c>
      <c r="V95" s="6" t="s">
        <v>9</v>
      </c>
      <c r="W95" s="6" t="s">
        <v>9</v>
      </c>
      <c r="X95" s="6" t="s">
        <v>9</v>
      </c>
      <c r="Y95" s="6" t="s">
        <v>9</v>
      </c>
      <c r="Z95" s="6" t="s">
        <v>9</v>
      </c>
      <c r="AA95" s="6" t="s">
        <v>9</v>
      </c>
      <c r="AB95" s="6" t="s">
        <v>9</v>
      </c>
      <c r="AC95" s="6" t="s">
        <v>9</v>
      </c>
      <c r="AD95" s="6" t="s">
        <v>9</v>
      </c>
      <c r="AE95" s="6" t="s">
        <v>9</v>
      </c>
      <c r="AF95" s="6" t="s">
        <v>9</v>
      </c>
      <c r="AG95" s="6" t="s">
        <v>9</v>
      </c>
      <c r="AH95" s="6" t="s">
        <v>9</v>
      </c>
      <c r="AI95" s="6" t="s">
        <v>9</v>
      </c>
      <c r="AJ95" s="6" t="s">
        <v>9</v>
      </c>
      <c r="AK95" s="6" t="s">
        <v>9</v>
      </c>
      <c r="AL95" s="6" t="s">
        <v>9</v>
      </c>
      <c r="AM95" s="6" t="s">
        <v>9</v>
      </c>
      <c r="AN95" s="6" t="s">
        <v>9</v>
      </c>
      <c r="AO95" s="6" t="s">
        <v>9</v>
      </c>
      <c r="AP95" s="6" t="s">
        <v>9</v>
      </c>
      <c r="AQ95" s="6" t="s">
        <v>9</v>
      </c>
      <c r="AR95" s="6" t="s">
        <v>9</v>
      </c>
      <c r="AS95" s="6" t="s">
        <v>9</v>
      </c>
      <c r="AT95" s="6" t="s">
        <v>9</v>
      </c>
      <c r="AU95" s="6" t="s">
        <v>9</v>
      </c>
      <c r="AV95" s="6" t="s">
        <v>9</v>
      </c>
      <c r="AW95" s="6" t="s">
        <v>9</v>
      </c>
      <c r="AX95" s="6" t="s">
        <v>9</v>
      </c>
      <c r="AY95" s="6" t="s">
        <v>9</v>
      </c>
      <c r="AZ95" s="6" t="s">
        <v>9</v>
      </c>
      <c r="BA95" s="6" t="s">
        <v>9</v>
      </c>
      <c r="BB95" s="6" t="s">
        <v>9</v>
      </c>
      <c r="BC95" s="6" t="s">
        <v>9</v>
      </c>
      <c r="BD95" s="6" t="s">
        <v>9</v>
      </c>
      <c r="BE95" s="6" t="s">
        <v>9</v>
      </c>
      <c r="BF95" s="6" t="s">
        <v>9</v>
      </c>
      <c r="BG95" s="6" t="s">
        <v>9</v>
      </c>
      <c r="BH95" s="6" t="s">
        <v>9</v>
      </c>
      <c r="BI95" s="6" t="s">
        <v>9</v>
      </c>
      <c r="BJ95" s="6" t="s">
        <v>9</v>
      </c>
      <c r="BK95" s="6" t="s">
        <v>9</v>
      </c>
      <c r="BL95" s="6" t="s">
        <v>9</v>
      </c>
      <c r="BM95" s="6" t="s">
        <v>9</v>
      </c>
      <c r="BN95" s="6" t="s">
        <v>9</v>
      </c>
      <c r="BO95" s="6" t="s">
        <v>9</v>
      </c>
      <c r="BP95" s="6" t="s">
        <v>9</v>
      </c>
      <c r="BQ95" s="6" t="s">
        <v>9</v>
      </c>
      <c r="BR95" s="6" t="s">
        <v>9</v>
      </c>
      <c r="BS95" s="6" t="s">
        <v>9</v>
      </c>
      <c r="BT95" s="6" t="s">
        <v>9</v>
      </c>
      <c r="BU95" s="6" t="s">
        <v>9</v>
      </c>
      <c r="BV95" s="6" t="s">
        <v>9</v>
      </c>
      <c r="BW95" s="6" t="s">
        <v>9</v>
      </c>
      <c r="BX95" s="6" t="s">
        <v>9</v>
      </c>
      <c r="BY95" s="6">
        <v>179</v>
      </c>
      <c r="BZ95" s="6">
        <v>192</v>
      </c>
      <c r="CA95" s="6">
        <v>184</v>
      </c>
      <c r="CB95" s="6">
        <v>195</v>
      </c>
      <c r="CC95" s="6">
        <v>195</v>
      </c>
      <c r="CD95" s="6">
        <v>195</v>
      </c>
      <c r="CE95" s="6">
        <v>182</v>
      </c>
      <c r="CF95" s="6">
        <v>191</v>
      </c>
      <c r="CG95" s="6">
        <v>192</v>
      </c>
      <c r="CH95" s="6">
        <v>185</v>
      </c>
      <c r="CI95" s="6">
        <v>186</v>
      </c>
      <c r="CJ95" s="6">
        <v>186</v>
      </c>
      <c r="CK95" s="6">
        <v>182</v>
      </c>
      <c r="CL95" s="6">
        <v>174</v>
      </c>
      <c r="CM95" s="6">
        <v>178</v>
      </c>
      <c r="CN95" s="6">
        <v>185</v>
      </c>
      <c r="CO95" s="6">
        <v>186</v>
      </c>
      <c r="CP95" s="6">
        <v>191</v>
      </c>
      <c r="CQ95" s="6">
        <v>188</v>
      </c>
      <c r="CR95" s="6">
        <v>186</v>
      </c>
      <c r="CS95" s="6">
        <v>183</v>
      </c>
      <c r="CT95" s="6">
        <v>187</v>
      </c>
      <c r="CU95" s="6">
        <v>202</v>
      </c>
      <c r="CV95" s="6">
        <v>198</v>
      </c>
      <c r="CW95" s="6">
        <v>200</v>
      </c>
      <c r="CX95" s="6">
        <v>201</v>
      </c>
      <c r="CY95" s="6">
        <v>202</v>
      </c>
      <c r="CZ95" s="6">
        <v>205</v>
      </c>
      <c r="DA95" s="6">
        <v>205</v>
      </c>
      <c r="DB95" s="6">
        <v>209</v>
      </c>
      <c r="DC95" s="6">
        <v>221</v>
      </c>
      <c r="DD95" s="6">
        <v>218</v>
      </c>
      <c r="DE95" s="6">
        <v>217</v>
      </c>
      <c r="DF95" s="6">
        <v>204</v>
      </c>
      <c r="DG95" s="6">
        <v>207</v>
      </c>
      <c r="DH95" s="6">
        <v>203</v>
      </c>
      <c r="DI95" s="6">
        <v>201</v>
      </c>
      <c r="DJ95" s="6">
        <v>200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6" t="s">
        <v>9</v>
      </c>
      <c r="K96" s="6" t="s">
        <v>9</v>
      </c>
      <c r="L96" s="6" t="s">
        <v>9</v>
      </c>
      <c r="M96" s="6" t="s">
        <v>9</v>
      </c>
      <c r="N96" s="6" t="s">
        <v>9</v>
      </c>
      <c r="O96" s="6" t="s">
        <v>9</v>
      </c>
      <c r="P96" s="6" t="s">
        <v>9</v>
      </c>
      <c r="Q96" s="6" t="s">
        <v>9</v>
      </c>
      <c r="R96" s="6" t="s">
        <v>9</v>
      </c>
      <c r="S96" s="6" t="s">
        <v>9</v>
      </c>
      <c r="T96" s="6" t="s">
        <v>9</v>
      </c>
      <c r="U96" s="6" t="s">
        <v>9</v>
      </c>
      <c r="V96" s="6" t="s">
        <v>9</v>
      </c>
      <c r="W96" s="6" t="s">
        <v>9</v>
      </c>
      <c r="X96" s="6" t="s">
        <v>9</v>
      </c>
      <c r="Y96" s="6" t="s">
        <v>9</v>
      </c>
      <c r="Z96" s="6" t="s">
        <v>9</v>
      </c>
      <c r="AA96" s="6" t="s">
        <v>9</v>
      </c>
      <c r="AB96" s="6" t="s">
        <v>9</v>
      </c>
      <c r="AC96" s="6" t="s">
        <v>9</v>
      </c>
      <c r="AD96" s="6" t="s">
        <v>9</v>
      </c>
      <c r="AE96" s="6" t="s">
        <v>9</v>
      </c>
      <c r="AF96" s="6" t="s">
        <v>9</v>
      </c>
      <c r="AG96" s="6" t="s">
        <v>9</v>
      </c>
      <c r="AH96" s="6" t="s">
        <v>9</v>
      </c>
      <c r="AI96" s="6" t="s">
        <v>9</v>
      </c>
      <c r="AJ96" s="6" t="s">
        <v>9</v>
      </c>
      <c r="AK96" s="6" t="s">
        <v>9</v>
      </c>
      <c r="AL96" s="6" t="s">
        <v>9</v>
      </c>
      <c r="AM96" s="6" t="s">
        <v>9</v>
      </c>
      <c r="AN96" s="6" t="s">
        <v>9</v>
      </c>
      <c r="AO96" s="6" t="s">
        <v>9</v>
      </c>
      <c r="AP96" s="6" t="s">
        <v>9</v>
      </c>
      <c r="AQ96" s="6" t="s">
        <v>9</v>
      </c>
      <c r="AR96" s="6" t="s">
        <v>9</v>
      </c>
      <c r="AS96" s="6" t="s">
        <v>9</v>
      </c>
      <c r="AT96" s="6" t="s">
        <v>9</v>
      </c>
      <c r="AU96" s="6" t="s">
        <v>9</v>
      </c>
      <c r="AV96" s="6" t="s">
        <v>9</v>
      </c>
      <c r="AW96" s="6" t="s">
        <v>9</v>
      </c>
      <c r="AX96" s="6" t="s">
        <v>9</v>
      </c>
      <c r="AY96" s="6" t="s">
        <v>9</v>
      </c>
      <c r="AZ96" s="6" t="s">
        <v>9</v>
      </c>
      <c r="BA96" s="6" t="s">
        <v>9</v>
      </c>
      <c r="BB96" s="6" t="s">
        <v>9</v>
      </c>
      <c r="BC96" s="6" t="s">
        <v>9</v>
      </c>
      <c r="BD96" s="6" t="s">
        <v>9</v>
      </c>
      <c r="BE96" s="6" t="s">
        <v>9</v>
      </c>
      <c r="BF96" s="6" t="s">
        <v>9</v>
      </c>
      <c r="BG96" s="6" t="s">
        <v>9</v>
      </c>
      <c r="BH96" s="6" t="s">
        <v>9</v>
      </c>
      <c r="BI96" s="6" t="s">
        <v>9</v>
      </c>
      <c r="BJ96" s="6" t="s">
        <v>9</v>
      </c>
      <c r="BK96" s="6" t="s">
        <v>9</v>
      </c>
      <c r="BL96" s="6" t="s">
        <v>9</v>
      </c>
      <c r="BM96" s="6" t="s">
        <v>9</v>
      </c>
      <c r="BN96" s="6" t="s">
        <v>9</v>
      </c>
      <c r="BO96" s="6" t="s">
        <v>9</v>
      </c>
      <c r="BP96" s="6" t="s">
        <v>9</v>
      </c>
      <c r="BQ96" s="6" t="s">
        <v>9</v>
      </c>
      <c r="BR96" s="6" t="s">
        <v>9</v>
      </c>
      <c r="BS96" s="6" t="s">
        <v>9</v>
      </c>
      <c r="BT96" s="6" t="s">
        <v>9</v>
      </c>
      <c r="BU96" s="6" t="s">
        <v>9</v>
      </c>
      <c r="BV96" s="6" t="s">
        <v>9</v>
      </c>
      <c r="BW96" s="6" t="s">
        <v>9</v>
      </c>
      <c r="BX96" s="6" t="s">
        <v>9</v>
      </c>
      <c r="BY96" s="6" t="s">
        <v>9</v>
      </c>
      <c r="BZ96" s="6" t="s">
        <v>9</v>
      </c>
      <c r="CA96" s="6">
        <v>153</v>
      </c>
      <c r="CB96" s="6">
        <v>166</v>
      </c>
      <c r="CC96" s="6">
        <v>174</v>
      </c>
      <c r="CD96" s="6">
        <v>176</v>
      </c>
      <c r="CE96" s="6">
        <v>168</v>
      </c>
      <c r="CF96" s="6">
        <v>175</v>
      </c>
      <c r="CG96" s="6">
        <v>186</v>
      </c>
      <c r="CH96" s="6">
        <v>167</v>
      </c>
      <c r="CI96" s="6">
        <v>174</v>
      </c>
      <c r="CJ96" s="6">
        <v>190</v>
      </c>
      <c r="CK96" s="6">
        <v>192</v>
      </c>
      <c r="CL96" s="6">
        <v>191</v>
      </c>
      <c r="CM96" s="6">
        <v>167</v>
      </c>
      <c r="CN96" s="6">
        <v>133</v>
      </c>
      <c r="CO96" s="6">
        <v>129</v>
      </c>
      <c r="CP96" s="6">
        <v>125</v>
      </c>
      <c r="CQ96" s="6">
        <v>146</v>
      </c>
      <c r="CR96" s="6">
        <v>148</v>
      </c>
      <c r="CS96" s="6">
        <v>119</v>
      </c>
      <c r="CT96" s="6">
        <v>124</v>
      </c>
      <c r="CU96" s="6">
        <v>113</v>
      </c>
      <c r="CV96" s="6">
        <v>114</v>
      </c>
      <c r="CW96" s="6">
        <v>110</v>
      </c>
      <c r="CX96" s="6">
        <v>110</v>
      </c>
      <c r="CY96" s="6">
        <v>110</v>
      </c>
      <c r="CZ96" s="6">
        <v>120</v>
      </c>
      <c r="DA96" s="6">
        <v>111</v>
      </c>
      <c r="DB96" s="6">
        <v>102</v>
      </c>
      <c r="DC96" s="6">
        <v>93</v>
      </c>
      <c r="DD96" s="6">
        <v>100</v>
      </c>
      <c r="DE96" s="6">
        <v>98</v>
      </c>
      <c r="DF96" s="6">
        <v>95</v>
      </c>
      <c r="DG96" s="6">
        <v>98</v>
      </c>
      <c r="DH96" s="6">
        <v>97</v>
      </c>
      <c r="DI96" s="6">
        <v>94</v>
      </c>
      <c r="DJ96" s="6">
        <v>95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6" t="s">
        <v>9</v>
      </c>
      <c r="K97" s="6" t="s">
        <v>9</v>
      </c>
      <c r="L97" s="6" t="s">
        <v>9</v>
      </c>
      <c r="M97" s="6" t="s">
        <v>9</v>
      </c>
      <c r="N97" s="6" t="s">
        <v>9</v>
      </c>
      <c r="O97" s="6" t="s">
        <v>9</v>
      </c>
      <c r="P97" s="6" t="s">
        <v>9</v>
      </c>
      <c r="Q97" s="6" t="s">
        <v>9</v>
      </c>
      <c r="R97" s="6" t="s">
        <v>9</v>
      </c>
      <c r="S97" s="6" t="s">
        <v>9</v>
      </c>
      <c r="T97" s="6" t="s">
        <v>9</v>
      </c>
      <c r="U97" s="6" t="s">
        <v>9</v>
      </c>
      <c r="V97" s="6" t="s">
        <v>9</v>
      </c>
      <c r="W97" s="6" t="s">
        <v>9</v>
      </c>
      <c r="X97" s="6" t="s">
        <v>9</v>
      </c>
      <c r="Y97" s="6" t="s">
        <v>9</v>
      </c>
      <c r="Z97" s="6" t="s">
        <v>9</v>
      </c>
      <c r="AA97" s="6" t="s">
        <v>9</v>
      </c>
      <c r="AB97" s="6" t="s">
        <v>9</v>
      </c>
      <c r="AC97" s="6" t="s">
        <v>9</v>
      </c>
      <c r="AD97" s="6" t="s">
        <v>9</v>
      </c>
      <c r="AE97" s="6" t="s">
        <v>9</v>
      </c>
      <c r="AF97" s="6" t="s">
        <v>9</v>
      </c>
      <c r="AG97" s="6" t="s">
        <v>9</v>
      </c>
      <c r="AH97" s="6" t="s">
        <v>9</v>
      </c>
      <c r="AI97" s="6" t="s">
        <v>9</v>
      </c>
      <c r="AJ97" s="6" t="s">
        <v>9</v>
      </c>
      <c r="AK97" s="6" t="s">
        <v>9</v>
      </c>
      <c r="AL97" s="6" t="s">
        <v>9</v>
      </c>
      <c r="AM97" s="6" t="s">
        <v>9</v>
      </c>
      <c r="AN97" s="6" t="s">
        <v>9</v>
      </c>
      <c r="AO97" s="6" t="s">
        <v>9</v>
      </c>
      <c r="AP97" s="6" t="s">
        <v>9</v>
      </c>
      <c r="AQ97" s="6" t="s">
        <v>9</v>
      </c>
      <c r="AR97" s="6" t="s">
        <v>9</v>
      </c>
      <c r="AS97" s="6" t="s">
        <v>9</v>
      </c>
      <c r="AT97" s="6" t="s">
        <v>9</v>
      </c>
      <c r="AU97" s="6" t="s">
        <v>9</v>
      </c>
      <c r="AV97" s="6" t="s">
        <v>9</v>
      </c>
      <c r="AW97" s="6" t="s">
        <v>9</v>
      </c>
      <c r="AX97" s="6" t="s">
        <v>9</v>
      </c>
      <c r="AY97" s="6" t="s">
        <v>9</v>
      </c>
      <c r="AZ97" s="6" t="s">
        <v>9</v>
      </c>
      <c r="BA97" s="6" t="s">
        <v>9</v>
      </c>
      <c r="BB97" s="6" t="s">
        <v>9</v>
      </c>
      <c r="BC97" s="6" t="s">
        <v>9</v>
      </c>
      <c r="BD97" s="6" t="s">
        <v>9</v>
      </c>
      <c r="BE97" s="6" t="s">
        <v>9</v>
      </c>
      <c r="BF97" s="6" t="s">
        <v>9</v>
      </c>
      <c r="BG97" s="6" t="s">
        <v>9</v>
      </c>
      <c r="BH97" s="6" t="s">
        <v>9</v>
      </c>
      <c r="BI97" s="6" t="s">
        <v>9</v>
      </c>
      <c r="BJ97" s="6" t="s">
        <v>9</v>
      </c>
      <c r="BK97" s="6" t="s">
        <v>9</v>
      </c>
      <c r="BL97" s="6" t="s">
        <v>9</v>
      </c>
      <c r="BM97" s="6" t="s">
        <v>9</v>
      </c>
      <c r="BN97" s="6" t="s">
        <v>9</v>
      </c>
      <c r="BO97" s="6" t="s">
        <v>9</v>
      </c>
      <c r="BP97" s="6" t="s">
        <v>9</v>
      </c>
      <c r="BQ97" s="6" t="s">
        <v>9</v>
      </c>
      <c r="BR97" s="6" t="s">
        <v>9</v>
      </c>
      <c r="BS97" s="6" t="s">
        <v>9</v>
      </c>
      <c r="BT97" s="6" t="s">
        <v>9</v>
      </c>
      <c r="BU97" s="6" t="s">
        <v>9</v>
      </c>
      <c r="BV97" s="6" t="s">
        <v>9</v>
      </c>
      <c r="BW97" s="6" t="s">
        <v>9</v>
      </c>
      <c r="BX97" s="6" t="s">
        <v>9</v>
      </c>
      <c r="BY97" s="6" t="s">
        <v>9</v>
      </c>
      <c r="BZ97" s="6" t="s">
        <v>9</v>
      </c>
      <c r="CA97" s="6">
        <v>70</v>
      </c>
      <c r="CB97" s="6">
        <v>113</v>
      </c>
      <c r="CC97" s="6">
        <v>116</v>
      </c>
      <c r="CD97" s="6">
        <v>122</v>
      </c>
      <c r="CE97" s="6">
        <v>123</v>
      </c>
      <c r="CF97" s="6">
        <v>170</v>
      </c>
      <c r="CG97" s="6">
        <v>166</v>
      </c>
      <c r="CH97" s="6">
        <v>149</v>
      </c>
      <c r="CI97" s="6">
        <v>147</v>
      </c>
      <c r="CJ97" s="6">
        <v>154</v>
      </c>
      <c r="CK97" s="6">
        <v>149</v>
      </c>
      <c r="CL97" s="6">
        <v>145</v>
      </c>
      <c r="CM97" s="6">
        <v>146</v>
      </c>
      <c r="CN97" s="6">
        <v>131</v>
      </c>
      <c r="CO97" s="6">
        <v>122</v>
      </c>
      <c r="CP97" s="6">
        <v>138</v>
      </c>
      <c r="CQ97" s="6">
        <v>137</v>
      </c>
      <c r="CR97" s="6">
        <v>152</v>
      </c>
      <c r="CS97" s="6">
        <v>152</v>
      </c>
      <c r="CT97" s="6">
        <v>152</v>
      </c>
      <c r="CU97" s="6">
        <v>150</v>
      </c>
      <c r="CV97" s="6">
        <v>140</v>
      </c>
      <c r="CW97" s="6">
        <v>138</v>
      </c>
      <c r="CX97" s="6">
        <v>137</v>
      </c>
      <c r="CY97" s="6">
        <v>137</v>
      </c>
      <c r="CZ97" s="6">
        <v>140</v>
      </c>
      <c r="DA97" s="6">
        <v>140</v>
      </c>
      <c r="DB97" s="6">
        <v>145</v>
      </c>
      <c r="DC97" s="6">
        <v>144</v>
      </c>
      <c r="DD97" s="6">
        <v>140</v>
      </c>
      <c r="DE97" s="6">
        <v>140</v>
      </c>
      <c r="DF97" s="6">
        <v>141</v>
      </c>
      <c r="DG97" s="6">
        <v>141</v>
      </c>
      <c r="DH97" s="6">
        <v>144</v>
      </c>
      <c r="DI97" s="6">
        <v>141</v>
      </c>
      <c r="DJ97" s="6">
        <v>137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6" t="s">
        <v>9</v>
      </c>
      <c r="K98" s="6" t="s">
        <v>9</v>
      </c>
      <c r="L98" s="6" t="s">
        <v>9</v>
      </c>
      <c r="M98" s="6" t="s">
        <v>9</v>
      </c>
      <c r="N98" s="6" t="s">
        <v>9</v>
      </c>
      <c r="O98" s="6" t="s">
        <v>9</v>
      </c>
      <c r="P98" s="6" t="s">
        <v>9</v>
      </c>
      <c r="Q98" s="6" t="s">
        <v>9</v>
      </c>
      <c r="R98" s="6" t="s">
        <v>9</v>
      </c>
      <c r="S98" s="6" t="s">
        <v>9</v>
      </c>
      <c r="T98" s="6" t="s">
        <v>9</v>
      </c>
      <c r="U98" s="6" t="s">
        <v>9</v>
      </c>
      <c r="V98" s="6" t="s">
        <v>9</v>
      </c>
      <c r="W98" s="6" t="s">
        <v>9</v>
      </c>
      <c r="X98" s="6" t="s">
        <v>9</v>
      </c>
      <c r="Y98" s="6" t="s">
        <v>9</v>
      </c>
      <c r="Z98" s="6" t="s">
        <v>9</v>
      </c>
      <c r="AA98" s="6" t="s">
        <v>9</v>
      </c>
      <c r="AB98" s="6" t="s">
        <v>9</v>
      </c>
      <c r="AC98" s="6" t="s">
        <v>9</v>
      </c>
      <c r="AD98" s="6" t="s">
        <v>9</v>
      </c>
      <c r="AE98" s="6" t="s">
        <v>9</v>
      </c>
      <c r="AF98" s="6" t="s">
        <v>9</v>
      </c>
      <c r="AG98" s="6" t="s">
        <v>9</v>
      </c>
      <c r="AH98" s="6" t="s">
        <v>9</v>
      </c>
      <c r="AI98" s="6" t="s">
        <v>9</v>
      </c>
      <c r="AJ98" s="6" t="s">
        <v>9</v>
      </c>
      <c r="AK98" s="6" t="s">
        <v>9</v>
      </c>
      <c r="AL98" s="6" t="s">
        <v>9</v>
      </c>
      <c r="AM98" s="6" t="s">
        <v>9</v>
      </c>
      <c r="AN98" s="6" t="s">
        <v>9</v>
      </c>
      <c r="AO98" s="6" t="s">
        <v>9</v>
      </c>
      <c r="AP98" s="6" t="s">
        <v>9</v>
      </c>
      <c r="AQ98" s="6" t="s">
        <v>9</v>
      </c>
      <c r="AR98" s="6" t="s">
        <v>9</v>
      </c>
      <c r="AS98" s="6" t="s">
        <v>9</v>
      </c>
      <c r="AT98" s="6" t="s">
        <v>9</v>
      </c>
      <c r="AU98" s="6" t="s">
        <v>9</v>
      </c>
      <c r="AV98" s="6" t="s">
        <v>9</v>
      </c>
      <c r="AW98" s="6" t="s">
        <v>9</v>
      </c>
      <c r="AX98" s="6" t="s">
        <v>9</v>
      </c>
      <c r="AY98" s="6" t="s">
        <v>9</v>
      </c>
      <c r="AZ98" s="6" t="s">
        <v>9</v>
      </c>
      <c r="BA98" s="6" t="s">
        <v>9</v>
      </c>
      <c r="BB98" s="6" t="s">
        <v>9</v>
      </c>
      <c r="BC98" s="6" t="s">
        <v>9</v>
      </c>
      <c r="BD98" s="6" t="s">
        <v>9</v>
      </c>
      <c r="BE98" s="6" t="s">
        <v>9</v>
      </c>
      <c r="BF98" s="6" t="s">
        <v>9</v>
      </c>
      <c r="BG98" s="6" t="s">
        <v>9</v>
      </c>
      <c r="BH98" s="6" t="s">
        <v>9</v>
      </c>
      <c r="BI98" s="6" t="s">
        <v>9</v>
      </c>
      <c r="BJ98" s="6" t="s">
        <v>9</v>
      </c>
      <c r="BK98" s="6" t="s">
        <v>9</v>
      </c>
      <c r="BL98" s="6" t="s">
        <v>9</v>
      </c>
      <c r="BM98" s="6" t="s">
        <v>9</v>
      </c>
      <c r="BN98" s="6" t="s">
        <v>9</v>
      </c>
      <c r="BO98" s="6" t="s">
        <v>9</v>
      </c>
      <c r="BP98" s="6" t="s">
        <v>9</v>
      </c>
      <c r="BQ98" s="6" t="s">
        <v>9</v>
      </c>
      <c r="BR98" s="6" t="s">
        <v>9</v>
      </c>
      <c r="BS98" s="6" t="s">
        <v>9</v>
      </c>
      <c r="BT98" s="6" t="s">
        <v>9</v>
      </c>
      <c r="BU98" s="6" t="s">
        <v>9</v>
      </c>
      <c r="BV98" s="6" t="s">
        <v>9</v>
      </c>
      <c r="BW98" s="6" t="s">
        <v>9</v>
      </c>
      <c r="BX98" s="6" t="s">
        <v>9</v>
      </c>
      <c r="BY98" s="6" t="s">
        <v>9</v>
      </c>
      <c r="BZ98" s="6" t="s">
        <v>9</v>
      </c>
      <c r="CA98" s="6">
        <v>157</v>
      </c>
      <c r="CB98" s="6">
        <v>153</v>
      </c>
      <c r="CC98" s="6">
        <v>153</v>
      </c>
      <c r="CD98" s="6">
        <v>150</v>
      </c>
      <c r="CE98" s="6">
        <v>144</v>
      </c>
      <c r="CF98" s="6">
        <v>138</v>
      </c>
      <c r="CG98" s="6">
        <v>136</v>
      </c>
      <c r="CH98" s="6">
        <v>135</v>
      </c>
      <c r="CI98" s="6">
        <v>120</v>
      </c>
      <c r="CJ98" s="6">
        <v>119</v>
      </c>
      <c r="CK98" s="6">
        <v>117</v>
      </c>
      <c r="CL98" s="6">
        <v>114</v>
      </c>
      <c r="CM98" s="6">
        <v>111</v>
      </c>
      <c r="CN98" s="6">
        <v>110</v>
      </c>
      <c r="CO98" s="6">
        <v>109</v>
      </c>
      <c r="CP98" s="6">
        <v>107</v>
      </c>
      <c r="CQ98" s="6">
        <v>105</v>
      </c>
      <c r="CR98" s="6">
        <v>105</v>
      </c>
      <c r="CS98" s="6">
        <v>101</v>
      </c>
      <c r="CT98" s="6">
        <v>100</v>
      </c>
      <c r="CU98" s="6">
        <v>100</v>
      </c>
      <c r="CV98" s="6">
        <v>102</v>
      </c>
      <c r="CW98" s="6">
        <v>101</v>
      </c>
      <c r="CX98" s="6">
        <v>98</v>
      </c>
      <c r="CY98" s="6">
        <v>109</v>
      </c>
      <c r="CZ98" s="6">
        <v>111</v>
      </c>
      <c r="DA98" s="6">
        <v>112</v>
      </c>
      <c r="DB98" s="6">
        <v>114</v>
      </c>
      <c r="DC98" s="6">
        <v>114</v>
      </c>
      <c r="DD98" s="6">
        <v>117</v>
      </c>
      <c r="DE98" s="6">
        <v>117</v>
      </c>
      <c r="DF98" s="6">
        <v>127</v>
      </c>
      <c r="DG98" s="6">
        <v>127</v>
      </c>
      <c r="DH98" s="6">
        <v>127</v>
      </c>
      <c r="DI98" s="6">
        <v>126</v>
      </c>
      <c r="DJ98" s="6">
        <v>126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6" t="s">
        <v>9</v>
      </c>
      <c r="K99" s="6" t="s">
        <v>9</v>
      </c>
      <c r="L99" s="6" t="s">
        <v>9</v>
      </c>
      <c r="M99" s="6" t="s">
        <v>9</v>
      </c>
      <c r="N99" s="6" t="s">
        <v>9</v>
      </c>
      <c r="O99" s="6" t="s">
        <v>9</v>
      </c>
      <c r="P99" s="6" t="s">
        <v>9</v>
      </c>
      <c r="Q99" s="6" t="s">
        <v>9</v>
      </c>
      <c r="R99" s="6" t="s">
        <v>9</v>
      </c>
      <c r="S99" s="6" t="s">
        <v>9</v>
      </c>
      <c r="T99" s="6" t="s">
        <v>9</v>
      </c>
      <c r="U99" s="6" t="s">
        <v>9</v>
      </c>
      <c r="V99" s="6" t="s">
        <v>9</v>
      </c>
      <c r="W99" s="6" t="s">
        <v>9</v>
      </c>
      <c r="X99" s="6" t="s">
        <v>9</v>
      </c>
      <c r="Y99" s="6" t="s">
        <v>9</v>
      </c>
      <c r="Z99" s="6" t="s">
        <v>9</v>
      </c>
      <c r="AA99" s="6" t="s">
        <v>9</v>
      </c>
      <c r="AB99" s="6" t="s">
        <v>9</v>
      </c>
      <c r="AC99" s="6" t="s">
        <v>9</v>
      </c>
      <c r="AD99" s="6" t="s">
        <v>9</v>
      </c>
      <c r="AE99" s="6" t="s">
        <v>9</v>
      </c>
      <c r="AF99" s="6" t="s">
        <v>9</v>
      </c>
      <c r="AG99" s="6" t="s">
        <v>9</v>
      </c>
      <c r="AH99" s="6" t="s">
        <v>9</v>
      </c>
      <c r="AI99" s="6" t="s">
        <v>9</v>
      </c>
      <c r="AJ99" s="6" t="s">
        <v>9</v>
      </c>
      <c r="AK99" s="6" t="s">
        <v>9</v>
      </c>
      <c r="AL99" s="6" t="s">
        <v>9</v>
      </c>
      <c r="AM99" s="6" t="s">
        <v>9</v>
      </c>
      <c r="AN99" s="6" t="s">
        <v>9</v>
      </c>
      <c r="AO99" s="6" t="s">
        <v>9</v>
      </c>
      <c r="AP99" s="6" t="s">
        <v>9</v>
      </c>
      <c r="AQ99" s="6" t="s">
        <v>9</v>
      </c>
      <c r="AR99" s="6" t="s">
        <v>9</v>
      </c>
      <c r="AS99" s="6" t="s">
        <v>9</v>
      </c>
      <c r="AT99" s="6" t="s">
        <v>9</v>
      </c>
      <c r="AU99" s="6" t="s">
        <v>9</v>
      </c>
      <c r="AV99" s="6" t="s">
        <v>9</v>
      </c>
      <c r="AW99" s="6" t="s">
        <v>9</v>
      </c>
      <c r="AX99" s="6" t="s">
        <v>9</v>
      </c>
      <c r="AY99" s="6" t="s">
        <v>9</v>
      </c>
      <c r="AZ99" s="6" t="s">
        <v>9</v>
      </c>
      <c r="BA99" s="6" t="s">
        <v>9</v>
      </c>
      <c r="BB99" s="6" t="s">
        <v>9</v>
      </c>
      <c r="BC99" s="6" t="s">
        <v>9</v>
      </c>
      <c r="BD99" s="6" t="s">
        <v>9</v>
      </c>
      <c r="BE99" s="6" t="s">
        <v>9</v>
      </c>
      <c r="BF99" s="6" t="s">
        <v>9</v>
      </c>
      <c r="BG99" s="6" t="s">
        <v>9</v>
      </c>
      <c r="BH99" s="6" t="s">
        <v>9</v>
      </c>
      <c r="BI99" s="6" t="s">
        <v>9</v>
      </c>
      <c r="BJ99" s="6" t="s">
        <v>9</v>
      </c>
      <c r="BK99" s="6" t="s">
        <v>9</v>
      </c>
      <c r="BL99" s="6" t="s">
        <v>9</v>
      </c>
      <c r="BM99" s="6" t="s">
        <v>9</v>
      </c>
      <c r="BN99" s="6" t="s">
        <v>9</v>
      </c>
      <c r="BO99" s="6" t="s">
        <v>9</v>
      </c>
      <c r="BP99" s="6" t="s">
        <v>9</v>
      </c>
      <c r="BQ99" s="6" t="s">
        <v>9</v>
      </c>
      <c r="BR99" s="6" t="s">
        <v>9</v>
      </c>
      <c r="BS99" s="6" t="s">
        <v>9</v>
      </c>
      <c r="BT99" s="6" t="s">
        <v>9</v>
      </c>
      <c r="BU99" s="6" t="s">
        <v>9</v>
      </c>
      <c r="BV99" s="6" t="s">
        <v>9</v>
      </c>
      <c r="BW99" s="6" t="s">
        <v>9</v>
      </c>
      <c r="BX99" s="6" t="s">
        <v>9</v>
      </c>
      <c r="BY99" s="6" t="s">
        <v>9</v>
      </c>
      <c r="BZ99" s="6" t="s">
        <v>9</v>
      </c>
      <c r="CA99" s="6" t="s">
        <v>9</v>
      </c>
      <c r="CB99" s="6" t="s">
        <v>9</v>
      </c>
      <c r="CC99" s="6">
        <v>189</v>
      </c>
      <c r="CD99" s="6">
        <v>202</v>
      </c>
      <c r="CE99" s="6">
        <v>208</v>
      </c>
      <c r="CF99" s="6">
        <v>206</v>
      </c>
      <c r="CG99" s="6">
        <v>207</v>
      </c>
      <c r="CH99" s="6">
        <v>215</v>
      </c>
      <c r="CI99" s="6">
        <v>217</v>
      </c>
      <c r="CJ99" s="6">
        <v>213</v>
      </c>
      <c r="CK99" s="6">
        <v>208</v>
      </c>
      <c r="CL99" s="6">
        <v>205</v>
      </c>
      <c r="CM99" s="6">
        <v>206</v>
      </c>
      <c r="CN99" s="6">
        <v>212</v>
      </c>
      <c r="CO99" s="6">
        <v>218</v>
      </c>
      <c r="CP99" s="6">
        <v>218</v>
      </c>
      <c r="CQ99" s="6">
        <v>220</v>
      </c>
      <c r="CR99" s="6">
        <v>220</v>
      </c>
      <c r="CS99" s="6">
        <v>221</v>
      </c>
      <c r="CT99" s="6">
        <v>218</v>
      </c>
      <c r="CU99" s="6">
        <v>224</v>
      </c>
      <c r="CV99" s="6">
        <v>228</v>
      </c>
      <c r="CW99" s="6">
        <v>240</v>
      </c>
      <c r="CX99" s="6">
        <v>241</v>
      </c>
      <c r="CY99" s="6">
        <v>244</v>
      </c>
      <c r="CZ99" s="6">
        <v>255</v>
      </c>
      <c r="DA99" s="6">
        <v>242</v>
      </c>
      <c r="DB99" s="6">
        <v>244</v>
      </c>
      <c r="DC99" s="6">
        <v>247</v>
      </c>
      <c r="DD99" s="6">
        <v>247</v>
      </c>
      <c r="DE99" s="6">
        <v>252</v>
      </c>
      <c r="DF99" s="6">
        <v>250</v>
      </c>
      <c r="DG99" s="6">
        <v>253</v>
      </c>
      <c r="DH99" s="6">
        <v>252</v>
      </c>
      <c r="DI99" s="6">
        <v>250</v>
      </c>
      <c r="DJ99" s="6">
        <v>252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6" t="s">
        <v>9</v>
      </c>
      <c r="K100" s="6" t="s">
        <v>9</v>
      </c>
      <c r="L100" s="6" t="s">
        <v>9</v>
      </c>
      <c r="M100" s="6" t="s">
        <v>9</v>
      </c>
      <c r="N100" s="6" t="s">
        <v>9</v>
      </c>
      <c r="O100" s="6" t="s">
        <v>9</v>
      </c>
      <c r="P100" s="6" t="s">
        <v>9</v>
      </c>
      <c r="Q100" s="6" t="s">
        <v>9</v>
      </c>
      <c r="R100" s="6" t="s">
        <v>9</v>
      </c>
      <c r="S100" s="6" t="s">
        <v>9</v>
      </c>
      <c r="T100" s="6" t="s">
        <v>9</v>
      </c>
      <c r="U100" s="6" t="s">
        <v>9</v>
      </c>
      <c r="V100" s="6" t="s">
        <v>9</v>
      </c>
      <c r="W100" s="6" t="s">
        <v>9</v>
      </c>
      <c r="X100" s="6" t="s">
        <v>9</v>
      </c>
      <c r="Y100" s="6" t="s">
        <v>9</v>
      </c>
      <c r="Z100" s="6" t="s">
        <v>9</v>
      </c>
      <c r="AA100" s="6" t="s">
        <v>9</v>
      </c>
      <c r="AB100" s="6" t="s">
        <v>9</v>
      </c>
      <c r="AC100" s="6" t="s">
        <v>9</v>
      </c>
      <c r="AD100" s="6" t="s">
        <v>9</v>
      </c>
      <c r="AE100" s="6" t="s">
        <v>9</v>
      </c>
      <c r="AF100" s="6" t="s">
        <v>9</v>
      </c>
      <c r="AG100" s="6" t="s">
        <v>9</v>
      </c>
      <c r="AH100" s="6" t="s">
        <v>9</v>
      </c>
      <c r="AI100" s="6" t="s">
        <v>9</v>
      </c>
      <c r="AJ100" s="6" t="s">
        <v>9</v>
      </c>
      <c r="AK100" s="6" t="s">
        <v>9</v>
      </c>
      <c r="AL100" s="6" t="s">
        <v>9</v>
      </c>
      <c r="AM100" s="6" t="s">
        <v>9</v>
      </c>
      <c r="AN100" s="6" t="s">
        <v>9</v>
      </c>
      <c r="AO100" s="6" t="s">
        <v>9</v>
      </c>
      <c r="AP100" s="6" t="s">
        <v>9</v>
      </c>
      <c r="AQ100" s="6" t="s">
        <v>9</v>
      </c>
      <c r="AR100" s="6" t="s">
        <v>9</v>
      </c>
      <c r="AS100" s="6" t="s">
        <v>9</v>
      </c>
      <c r="AT100" s="6" t="s">
        <v>9</v>
      </c>
      <c r="AU100" s="6" t="s">
        <v>9</v>
      </c>
      <c r="AV100" s="6" t="s">
        <v>9</v>
      </c>
      <c r="AW100" s="6" t="s">
        <v>9</v>
      </c>
      <c r="AX100" s="6" t="s">
        <v>9</v>
      </c>
      <c r="AY100" s="6" t="s">
        <v>9</v>
      </c>
      <c r="AZ100" s="6" t="s">
        <v>9</v>
      </c>
      <c r="BA100" s="6" t="s">
        <v>9</v>
      </c>
      <c r="BB100" s="6" t="s">
        <v>9</v>
      </c>
      <c r="BC100" s="6" t="s">
        <v>9</v>
      </c>
      <c r="BD100" s="6" t="s">
        <v>9</v>
      </c>
      <c r="BE100" s="6" t="s">
        <v>9</v>
      </c>
      <c r="BF100" s="6" t="s">
        <v>9</v>
      </c>
      <c r="BG100" s="6" t="s">
        <v>9</v>
      </c>
      <c r="BH100" s="6" t="s">
        <v>9</v>
      </c>
      <c r="BI100" s="6" t="s">
        <v>9</v>
      </c>
      <c r="BJ100" s="6" t="s">
        <v>9</v>
      </c>
      <c r="BK100" s="6" t="s">
        <v>9</v>
      </c>
      <c r="BL100" s="6" t="s">
        <v>9</v>
      </c>
      <c r="BM100" s="6" t="s">
        <v>9</v>
      </c>
      <c r="BN100" s="6" t="s">
        <v>9</v>
      </c>
      <c r="BO100" s="6" t="s">
        <v>9</v>
      </c>
      <c r="BP100" s="6" t="s">
        <v>9</v>
      </c>
      <c r="BQ100" s="6" t="s">
        <v>9</v>
      </c>
      <c r="BR100" s="6" t="s">
        <v>9</v>
      </c>
      <c r="BS100" s="6" t="s">
        <v>9</v>
      </c>
      <c r="BT100" s="6" t="s">
        <v>9</v>
      </c>
      <c r="BU100" s="6" t="s">
        <v>9</v>
      </c>
      <c r="BV100" s="6" t="s">
        <v>9</v>
      </c>
      <c r="BW100" s="6" t="s">
        <v>9</v>
      </c>
      <c r="BX100" s="6" t="s">
        <v>9</v>
      </c>
      <c r="BY100" s="6" t="s">
        <v>9</v>
      </c>
      <c r="BZ100" s="6" t="s">
        <v>9</v>
      </c>
      <c r="CA100" s="6" t="s">
        <v>9</v>
      </c>
      <c r="CB100" s="6" t="s">
        <v>9</v>
      </c>
      <c r="CC100" s="6">
        <v>198</v>
      </c>
      <c r="CD100" s="6">
        <v>202</v>
      </c>
      <c r="CE100" s="6">
        <v>193</v>
      </c>
      <c r="CF100" s="6">
        <v>193</v>
      </c>
      <c r="CG100" s="6">
        <v>189</v>
      </c>
      <c r="CH100" s="6">
        <v>146</v>
      </c>
      <c r="CI100" s="6">
        <v>149</v>
      </c>
      <c r="CJ100" s="6">
        <v>148</v>
      </c>
      <c r="CK100" s="6">
        <v>150</v>
      </c>
      <c r="CL100" s="6">
        <v>154</v>
      </c>
      <c r="CM100" s="6">
        <v>160</v>
      </c>
      <c r="CN100" s="6">
        <v>156</v>
      </c>
      <c r="CO100" s="6">
        <v>156</v>
      </c>
      <c r="CP100" s="6">
        <v>156</v>
      </c>
      <c r="CQ100" s="6">
        <v>168</v>
      </c>
      <c r="CR100" s="6">
        <v>167</v>
      </c>
      <c r="CS100" s="6">
        <v>172</v>
      </c>
      <c r="CT100" s="6">
        <v>193</v>
      </c>
      <c r="CU100" s="6">
        <v>191</v>
      </c>
      <c r="CV100" s="6">
        <v>189</v>
      </c>
      <c r="CW100" s="6">
        <v>190</v>
      </c>
      <c r="CX100" s="6">
        <v>188</v>
      </c>
      <c r="CY100" s="6">
        <v>187</v>
      </c>
      <c r="CZ100" s="6">
        <v>188</v>
      </c>
      <c r="DA100" s="6">
        <v>187</v>
      </c>
      <c r="DB100" s="6">
        <v>197</v>
      </c>
      <c r="DC100" s="6">
        <v>193</v>
      </c>
      <c r="DD100" s="6">
        <v>191</v>
      </c>
      <c r="DE100" s="6">
        <v>187</v>
      </c>
      <c r="DF100" s="6">
        <v>187</v>
      </c>
      <c r="DG100" s="6">
        <v>185</v>
      </c>
      <c r="DH100" s="6">
        <v>182</v>
      </c>
      <c r="DI100" s="6">
        <v>183</v>
      </c>
      <c r="DJ100" s="6">
        <v>184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6" t="s">
        <v>9</v>
      </c>
      <c r="K101" s="6" t="s">
        <v>9</v>
      </c>
      <c r="L101" s="6" t="s">
        <v>9</v>
      </c>
      <c r="M101" s="6" t="s">
        <v>9</v>
      </c>
      <c r="N101" s="6" t="s">
        <v>9</v>
      </c>
      <c r="O101" s="6" t="s">
        <v>9</v>
      </c>
      <c r="P101" s="6" t="s">
        <v>9</v>
      </c>
      <c r="Q101" s="6" t="s">
        <v>9</v>
      </c>
      <c r="R101" s="6" t="s">
        <v>9</v>
      </c>
      <c r="S101" s="6" t="s">
        <v>9</v>
      </c>
      <c r="T101" s="6" t="s">
        <v>9</v>
      </c>
      <c r="U101" s="6" t="s">
        <v>9</v>
      </c>
      <c r="V101" s="6" t="s">
        <v>9</v>
      </c>
      <c r="W101" s="6" t="s">
        <v>9</v>
      </c>
      <c r="X101" s="6" t="s">
        <v>9</v>
      </c>
      <c r="Y101" s="6" t="s">
        <v>9</v>
      </c>
      <c r="Z101" s="6" t="s">
        <v>9</v>
      </c>
      <c r="AA101" s="6" t="s">
        <v>9</v>
      </c>
      <c r="AB101" s="6" t="s">
        <v>9</v>
      </c>
      <c r="AC101" s="6" t="s">
        <v>9</v>
      </c>
      <c r="AD101" s="6" t="s">
        <v>9</v>
      </c>
      <c r="AE101" s="6" t="s">
        <v>9</v>
      </c>
      <c r="AF101" s="6" t="s">
        <v>9</v>
      </c>
      <c r="AG101" s="6" t="s">
        <v>9</v>
      </c>
      <c r="AH101" s="6" t="s">
        <v>9</v>
      </c>
      <c r="AI101" s="6" t="s">
        <v>9</v>
      </c>
      <c r="AJ101" s="6" t="s">
        <v>9</v>
      </c>
      <c r="AK101" s="6" t="s">
        <v>9</v>
      </c>
      <c r="AL101" s="6" t="s">
        <v>9</v>
      </c>
      <c r="AM101" s="6" t="s">
        <v>9</v>
      </c>
      <c r="AN101" s="6" t="s">
        <v>9</v>
      </c>
      <c r="AO101" s="6" t="s">
        <v>9</v>
      </c>
      <c r="AP101" s="6" t="s">
        <v>9</v>
      </c>
      <c r="AQ101" s="6" t="s">
        <v>9</v>
      </c>
      <c r="AR101" s="6" t="s">
        <v>9</v>
      </c>
      <c r="AS101" s="6" t="s">
        <v>9</v>
      </c>
      <c r="AT101" s="6" t="s">
        <v>9</v>
      </c>
      <c r="AU101" s="6" t="s">
        <v>9</v>
      </c>
      <c r="AV101" s="6" t="s">
        <v>9</v>
      </c>
      <c r="AW101" s="6" t="s">
        <v>9</v>
      </c>
      <c r="AX101" s="6" t="s">
        <v>9</v>
      </c>
      <c r="AY101" s="6" t="s">
        <v>9</v>
      </c>
      <c r="AZ101" s="6" t="s">
        <v>9</v>
      </c>
      <c r="BA101" s="6" t="s">
        <v>9</v>
      </c>
      <c r="BB101" s="6" t="s">
        <v>9</v>
      </c>
      <c r="BC101" s="6" t="s">
        <v>9</v>
      </c>
      <c r="BD101" s="6" t="s">
        <v>9</v>
      </c>
      <c r="BE101" s="6" t="s">
        <v>9</v>
      </c>
      <c r="BF101" s="6" t="s">
        <v>9</v>
      </c>
      <c r="BG101" s="6" t="s">
        <v>9</v>
      </c>
      <c r="BH101" s="6" t="s">
        <v>9</v>
      </c>
      <c r="BI101" s="6" t="s">
        <v>9</v>
      </c>
      <c r="BJ101" s="6" t="s">
        <v>9</v>
      </c>
      <c r="BK101" s="6" t="s">
        <v>9</v>
      </c>
      <c r="BL101" s="6" t="s">
        <v>9</v>
      </c>
      <c r="BM101" s="6" t="s">
        <v>9</v>
      </c>
      <c r="BN101" s="6" t="s">
        <v>9</v>
      </c>
      <c r="BO101" s="6" t="s">
        <v>9</v>
      </c>
      <c r="BP101" s="6" t="s">
        <v>9</v>
      </c>
      <c r="BQ101" s="6" t="s">
        <v>9</v>
      </c>
      <c r="BR101" s="6" t="s">
        <v>9</v>
      </c>
      <c r="BS101" s="6" t="s">
        <v>9</v>
      </c>
      <c r="BT101" s="6" t="s">
        <v>9</v>
      </c>
      <c r="BU101" s="6" t="s">
        <v>9</v>
      </c>
      <c r="BV101" s="6" t="s">
        <v>9</v>
      </c>
      <c r="BW101" s="6" t="s">
        <v>9</v>
      </c>
      <c r="BX101" s="6" t="s">
        <v>9</v>
      </c>
      <c r="BY101" s="6" t="s">
        <v>9</v>
      </c>
      <c r="BZ101" s="6" t="s">
        <v>9</v>
      </c>
      <c r="CA101" s="6" t="s">
        <v>9</v>
      </c>
      <c r="CB101" s="6" t="s">
        <v>9</v>
      </c>
      <c r="CC101" s="6" t="s">
        <v>9</v>
      </c>
      <c r="CD101" s="6" t="s">
        <v>9</v>
      </c>
      <c r="CE101" s="6"/>
      <c r="CF101" s="6">
        <v>61</v>
      </c>
      <c r="CG101" s="6">
        <v>73</v>
      </c>
      <c r="CH101" s="6">
        <v>76</v>
      </c>
      <c r="CI101" s="6">
        <v>88</v>
      </c>
      <c r="CJ101" s="6">
        <v>122</v>
      </c>
      <c r="CK101" s="6">
        <v>126</v>
      </c>
      <c r="CL101" s="6">
        <v>99</v>
      </c>
      <c r="CM101" s="6">
        <v>95</v>
      </c>
      <c r="CN101" s="6">
        <v>90</v>
      </c>
      <c r="CO101" s="6">
        <v>101</v>
      </c>
      <c r="CP101" s="6">
        <v>103</v>
      </c>
      <c r="CQ101" s="6">
        <v>112</v>
      </c>
      <c r="CR101" s="6">
        <v>115</v>
      </c>
      <c r="CS101" s="6">
        <v>153</v>
      </c>
      <c r="CT101" s="6">
        <v>182</v>
      </c>
      <c r="CU101" s="6">
        <v>178</v>
      </c>
      <c r="CV101" s="6">
        <v>207</v>
      </c>
      <c r="CW101" s="6">
        <v>222</v>
      </c>
      <c r="CX101" s="6">
        <v>237</v>
      </c>
      <c r="CY101" s="6">
        <v>266</v>
      </c>
      <c r="CZ101" s="6">
        <v>242</v>
      </c>
      <c r="DA101" s="6">
        <v>256</v>
      </c>
      <c r="DB101" s="6">
        <v>269</v>
      </c>
      <c r="DC101" s="6">
        <v>251</v>
      </c>
      <c r="DD101" s="6">
        <v>249</v>
      </c>
      <c r="DE101" s="6">
        <v>230</v>
      </c>
      <c r="DF101" s="6">
        <v>225</v>
      </c>
      <c r="DG101" s="6">
        <v>240</v>
      </c>
      <c r="DH101" s="6">
        <v>234</v>
      </c>
      <c r="DI101" s="6">
        <v>235</v>
      </c>
      <c r="DJ101" s="6">
        <v>234</v>
      </c>
    </row>
    <row r="102" spans="1:114" ht="12.7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6" t="s">
        <v>9</v>
      </c>
      <c r="K102" s="6" t="s">
        <v>9</v>
      </c>
      <c r="L102" s="6" t="s">
        <v>9</v>
      </c>
      <c r="M102" s="6" t="s">
        <v>9</v>
      </c>
      <c r="N102" s="6" t="s">
        <v>9</v>
      </c>
      <c r="O102" s="6" t="s">
        <v>9</v>
      </c>
      <c r="P102" s="6" t="s">
        <v>9</v>
      </c>
      <c r="Q102" s="6" t="s">
        <v>9</v>
      </c>
      <c r="R102" s="6" t="s">
        <v>9</v>
      </c>
      <c r="S102" s="6" t="s">
        <v>9</v>
      </c>
      <c r="T102" s="6" t="s">
        <v>9</v>
      </c>
      <c r="U102" s="6" t="s">
        <v>9</v>
      </c>
      <c r="V102" s="6" t="s">
        <v>9</v>
      </c>
      <c r="W102" s="6" t="s">
        <v>9</v>
      </c>
      <c r="X102" s="6" t="s">
        <v>9</v>
      </c>
      <c r="Y102" s="6" t="s">
        <v>9</v>
      </c>
      <c r="Z102" s="6" t="s">
        <v>9</v>
      </c>
      <c r="AA102" s="6" t="s">
        <v>9</v>
      </c>
      <c r="AB102" s="6" t="s">
        <v>9</v>
      </c>
      <c r="AC102" s="6" t="s">
        <v>9</v>
      </c>
      <c r="AD102" s="6" t="s">
        <v>9</v>
      </c>
      <c r="AE102" s="6" t="s">
        <v>9</v>
      </c>
      <c r="AF102" s="6" t="s">
        <v>9</v>
      </c>
      <c r="AG102" s="6" t="s">
        <v>9</v>
      </c>
      <c r="AH102" s="6" t="s">
        <v>9</v>
      </c>
      <c r="AI102" s="6" t="s">
        <v>9</v>
      </c>
      <c r="AJ102" s="6" t="s">
        <v>9</v>
      </c>
      <c r="AK102" s="6" t="s">
        <v>9</v>
      </c>
      <c r="AL102" s="6" t="s">
        <v>9</v>
      </c>
      <c r="AM102" s="6" t="s">
        <v>9</v>
      </c>
      <c r="AN102" s="6" t="s">
        <v>9</v>
      </c>
      <c r="AO102" s="6" t="s">
        <v>9</v>
      </c>
      <c r="AP102" s="6" t="s">
        <v>9</v>
      </c>
      <c r="AQ102" s="6" t="s">
        <v>9</v>
      </c>
      <c r="AR102" s="6" t="s">
        <v>9</v>
      </c>
      <c r="AS102" s="6" t="s">
        <v>9</v>
      </c>
      <c r="AT102" s="6" t="s">
        <v>9</v>
      </c>
      <c r="AU102" s="6" t="s">
        <v>9</v>
      </c>
      <c r="AV102" s="6" t="s">
        <v>9</v>
      </c>
      <c r="AW102" s="6" t="s">
        <v>9</v>
      </c>
      <c r="AX102" s="6" t="s">
        <v>9</v>
      </c>
      <c r="AY102" s="6" t="s">
        <v>9</v>
      </c>
      <c r="AZ102" s="6" t="s">
        <v>9</v>
      </c>
      <c r="BA102" s="6" t="s">
        <v>9</v>
      </c>
      <c r="BB102" s="6" t="s">
        <v>9</v>
      </c>
      <c r="BC102" s="6" t="s">
        <v>9</v>
      </c>
      <c r="BD102" s="6" t="s">
        <v>9</v>
      </c>
      <c r="BE102" s="6" t="s">
        <v>9</v>
      </c>
      <c r="BF102" s="6" t="s">
        <v>9</v>
      </c>
      <c r="BG102" s="6" t="s">
        <v>9</v>
      </c>
      <c r="BH102" s="6" t="s">
        <v>9</v>
      </c>
      <c r="BI102" s="6" t="s">
        <v>9</v>
      </c>
      <c r="BJ102" s="6" t="s">
        <v>9</v>
      </c>
      <c r="BK102" s="6" t="s">
        <v>9</v>
      </c>
      <c r="BL102" s="6" t="s">
        <v>9</v>
      </c>
      <c r="BM102" s="6" t="s">
        <v>9</v>
      </c>
      <c r="BN102" s="6" t="s">
        <v>9</v>
      </c>
      <c r="BO102" s="6" t="s">
        <v>9</v>
      </c>
      <c r="BP102" s="6" t="s">
        <v>9</v>
      </c>
      <c r="BQ102" s="6" t="s">
        <v>9</v>
      </c>
      <c r="BR102" s="6" t="s">
        <v>9</v>
      </c>
      <c r="BS102" s="6" t="s">
        <v>9</v>
      </c>
      <c r="BT102" s="6" t="s">
        <v>9</v>
      </c>
      <c r="BU102" s="6" t="s">
        <v>9</v>
      </c>
      <c r="BV102" s="6" t="s">
        <v>9</v>
      </c>
      <c r="BW102" s="6" t="s">
        <v>9</v>
      </c>
      <c r="BX102" s="6" t="s">
        <v>9</v>
      </c>
      <c r="BY102" s="6" t="s">
        <v>9</v>
      </c>
      <c r="BZ102" s="6" t="s">
        <v>9</v>
      </c>
      <c r="CA102" s="6" t="s">
        <v>9</v>
      </c>
      <c r="CB102" s="6" t="s">
        <v>9</v>
      </c>
      <c r="CC102" s="6" t="s">
        <v>9</v>
      </c>
      <c r="CD102" s="6" t="s">
        <v>9</v>
      </c>
      <c r="CE102" s="6" t="s">
        <v>9</v>
      </c>
      <c r="CF102" s="6">
        <v>171</v>
      </c>
      <c r="CG102" s="6">
        <v>184</v>
      </c>
      <c r="CH102" s="6">
        <v>156</v>
      </c>
      <c r="CI102" s="6">
        <v>157</v>
      </c>
      <c r="CJ102" s="6">
        <v>153</v>
      </c>
      <c r="CK102" s="6">
        <v>150</v>
      </c>
      <c r="CL102" s="6">
        <v>157</v>
      </c>
      <c r="CM102" s="6">
        <v>160</v>
      </c>
      <c r="CN102" s="6">
        <v>159</v>
      </c>
      <c r="CO102" s="6">
        <v>160</v>
      </c>
      <c r="CP102" s="6">
        <v>169</v>
      </c>
      <c r="CQ102" s="6">
        <v>166</v>
      </c>
      <c r="CR102" s="6">
        <v>167</v>
      </c>
      <c r="CS102" s="6">
        <v>160</v>
      </c>
      <c r="CT102" s="6">
        <v>169</v>
      </c>
      <c r="CU102" s="6">
        <v>170</v>
      </c>
      <c r="CV102" s="6">
        <v>163</v>
      </c>
      <c r="CW102" s="6">
        <v>171</v>
      </c>
      <c r="CX102" s="6">
        <v>164</v>
      </c>
      <c r="CY102" s="6">
        <v>168</v>
      </c>
      <c r="CZ102" s="6">
        <v>169</v>
      </c>
      <c r="DA102" s="6">
        <v>166</v>
      </c>
      <c r="DB102" s="6">
        <v>166</v>
      </c>
      <c r="DC102" s="6">
        <v>179</v>
      </c>
      <c r="DD102" s="6">
        <v>176</v>
      </c>
      <c r="DE102" s="6">
        <v>175</v>
      </c>
      <c r="DF102" s="6">
        <v>177</v>
      </c>
      <c r="DG102" s="6">
        <v>168</v>
      </c>
      <c r="DH102" s="6">
        <v>169</v>
      </c>
      <c r="DI102" s="6">
        <v>171</v>
      </c>
      <c r="DJ102" s="6">
        <v>169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6" t="s">
        <v>9</v>
      </c>
      <c r="K103" s="6" t="s">
        <v>9</v>
      </c>
      <c r="L103" s="6" t="s">
        <v>9</v>
      </c>
      <c r="M103" s="6" t="s">
        <v>9</v>
      </c>
      <c r="N103" s="6" t="s">
        <v>9</v>
      </c>
      <c r="O103" s="6" t="s">
        <v>9</v>
      </c>
      <c r="P103" s="6" t="s">
        <v>9</v>
      </c>
      <c r="Q103" s="6" t="s">
        <v>9</v>
      </c>
      <c r="R103" s="6" t="s">
        <v>9</v>
      </c>
      <c r="S103" s="6" t="s">
        <v>9</v>
      </c>
      <c r="T103" s="6" t="s">
        <v>9</v>
      </c>
      <c r="U103" s="6" t="s">
        <v>9</v>
      </c>
      <c r="V103" s="6" t="s">
        <v>9</v>
      </c>
      <c r="W103" s="6" t="s">
        <v>9</v>
      </c>
      <c r="X103" s="6" t="s">
        <v>9</v>
      </c>
      <c r="Y103" s="6" t="s">
        <v>9</v>
      </c>
      <c r="Z103" s="6" t="s">
        <v>9</v>
      </c>
      <c r="AA103" s="6" t="s">
        <v>9</v>
      </c>
      <c r="AB103" s="6" t="s">
        <v>9</v>
      </c>
      <c r="AC103" s="6" t="s">
        <v>9</v>
      </c>
      <c r="AD103" s="6" t="s">
        <v>9</v>
      </c>
      <c r="AE103" s="6" t="s">
        <v>9</v>
      </c>
      <c r="AF103" s="6" t="s">
        <v>9</v>
      </c>
      <c r="AG103" s="6" t="s">
        <v>9</v>
      </c>
      <c r="AH103" s="6" t="s">
        <v>9</v>
      </c>
      <c r="AI103" s="6" t="s">
        <v>9</v>
      </c>
      <c r="AJ103" s="6" t="s">
        <v>9</v>
      </c>
      <c r="AK103" s="6" t="s">
        <v>9</v>
      </c>
      <c r="AL103" s="6" t="s">
        <v>9</v>
      </c>
      <c r="AM103" s="6" t="s">
        <v>9</v>
      </c>
      <c r="AN103" s="6" t="s">
        <v>9</v>
      </c>
      <c r="AO103" s="6" t="s">
        <v>9</v>
      </c>
      <c r="AP103" s="6" t="s">
        <v>9</v>
      </c>
      <c r="AQ103" s="6" t="s">
        <v>9</v>
      </c>
      <c r="AR103" s="6" t="s">
        <v>9</v>
      </c>
      <c r="AS103" s="6" t="s">
        <v>9</v>
      </c>
      <c r="AT103" s="6" t="s">
        <v>9</v>
      </c>
      <c r="AU103" s="6" t="s">
        <v>9</v>
      </c>
      <c r="AV103" s="6" t="s">
        <v>9</v>
      </c>
      <c r="AW103" s="6" t="s">
        <v>9</v>
      </c>
      <c r="AX103" s="6" t="s">
        <v>9</v>
      </c>
      <c r="AY103" s="6" t="s">
        <v>9</v>
      </c>
      <c r="AZ103" s="6" t="s">
        <v>9</v>
      </c>
      <c r="BA103" s="6" t="s">
        <v>9</v>
      </c>
      <c r="BB103" s="6" t="s">
        <v>9</v>
      </c>
      <c r="BC103" s="6" t="s">
        <v>9</v>
      </c>
      <c r="BD103" s="6" t="s">
        <v>9</v>
      </c>
      <c r="BE103" s="6" t="s">
        <v>9</v>
      </c>
      <c r="BF103" s="6" t="s">
        <v>9</v>
      </c>
      <c r="BG103" s="6" t="s">
        <v>9</v>
      </c>
      <c r="BH103" s="6" t="s">
        <v>9</v>
      </c>
      <c r="BI103" s="6" t="s">
        <v>9</v>
      </c>
      <c r="BJ103" s="6" t="s">
        <v>9</v>
      </c>
      <c r="BK103" s="6" t="s">
        <v>9</v>
      </c>
      <c r="BL103" s="6" t="s">
        <v>9</v>
      </c>
      <c r="BM103" s="6" t="s">
        <v>9</v>
      </c>
      <c r="BN103" s="6" t="s">
        <v>9</v>
      </c>
      <c r="BO103" s="6" t="s">
        <v>9</v>
      </c>
      <c r="BP103" s="6" t="s">
        <v>9</v>
      </c>
      <c r="BQ103" s="6" t="s">
        <v>9</v>
      </c>
      <c r="BR103" s="6" t="s">
        <v>9</v>
      </c>
      <c r="BS103" s="6" t="s">
        <v>9</v>
      </c>
      <c r="BT103" s="6" t="s">
        <v>9</v>
      </c>
      <c r="BU103" s="6" t="s">
        <v>9</v>
      </c>
      <c r="BV103" s="6" t="s">
        <v>9</v>
      </c>
      <c r="BW103" s="6" t="s">
        <v>9</v>
      </c>
      <c r="BX103" s="6" t="s">
        <v>9</v>
      </c>
      <c r="BY103" s="6" t="s">
        <v>9</v>
      </c>
      <c r="BZ103" s="6" t="s">
        <v>9</v>
      </c>
      <c r="CA103" s="6" t="s">
        <v>9</v>
      </c>
      <c r="CB103" s="6" t="s">
        <v>9</v>
      </c>
      <c r="CC103" s="6" t="s">
        <v>9</v>
      </c>
      <c r="CD103" s="6" t="s">
        <v>9</v>
      </c>
      <c r="CE103" s="6" t="s">
        <v>9</v>
      </c>
      <c r="CF103" s="6" t="s">
        <v>9</v>
      </c>
      <c r="CG103" s="6" t="s">
        <v>9</v>
      </c>
      <c r="CH103" s="6">
        <v>123</v>
      </c>
      <c r="CI103" s="6">
        <v>124</v>
      </c>
      <c r="CJ103" s="6">
        <v>125</v>
      </c>
      <c r="CK103" s="6">
        <v>119</v>
      </c>
      <c r="CL103" s="6">
        <v>124</v>
      </c>
      <c r="CM103" s="6">
        <v>125</v>
      </c>
      <c r="CN103" s="6">
        <v>138</v>
      </c>
      <c r="CO103" s="6">
        <v>153</v>
      </c>
      <c r="CP103" s="6">
        <v>169</v>
      </c>
      <c r="CQ103" s="6">
        <v>120</v>
      </c>
      <c r="CR103" s="6">
        <v>129</v>
      </c>
      <c r="CS103" s="6">
        <v>138</v>
      </c>
      <c r="CT103" s="6">
        <v>142</v>
      </c>
      <c r="CU103" s="6">
        <v>172</v>
      </c>
      <c r="CV103" s="6">
        <v>167</v>
      </c>
      <c r="CW103" s="6">
        <v>167</v>
      </c>
      <c r="CX103" s="6">
        <v>173</v>
      </c>
      <c r="CY103" s="6">
        <v>179</v>
      </c>
      <c r="CZ103" s="6">
        <v>185</v>
      </c>
      <c r="DA103" s="6">
        <v>195</v>
      </c>
      <c r="DB103" s="6">
        <v>196</v>
      </c>
      <c r="DC103" s="6">
        <v>189</v>
      </c>
      <c r="DD103" s="6">
        <v>205</v>
      </c>
      <c r="DE103" s="6">
        <v>220</v>
      </c>
      <c r="DF103" s="6">
        <v>182</v>
      </c>
      <c r="DG103" s="6">
        <v>181</v>
      </c>
      <c r="DH103" s="6">
        <v>171</v>
      </c>
      <c r="DI103" s="6">
        <v>174</v>
      </c>
      <c r="DJ103" s="6">
        <v>191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6" t="s">
        <v>9</v>
      </c>
      <c r="K104" s="6" t="s">
        <v>9</v>
      </c>
      <c r="L104" s="6" t="s">
        <v>9</v>
      </c>
      <c r="M104" s="6" t="s">
        <v>9</v>
      </c>
      <c r="N104" s="6" t="s">
        <v>9</v>
      </c>
      <c r="O104" s="6" t="s">
        <v>9</v>
      </c>
      <c r="P104" s="6" t="s">
        <v>9</v>
      </c>
      <c r="Q104" s="6" t="s">
        <v>9</v>
      </c>
      <c r="R104" s="6" t="s">
        <v>9</v>
      </c>
      <c r="S104" s="6" t="s">
        <v>9</v>
      </c>
      <c r="T104" s="6" t="s">
        <v>9</v>
      </c>
      <c r="U104" s="6" t="s">
        <v>9</v>
      </c>
      <c r="V104" s="6" t="s">
        <v>9</v>
      </c>
      <c r="W104" s="6" t="s">
        <v>9</v>
      </c>
      <c r="X104" s="6" t="s">
        <v>9</v>
      </c>
      <c r="Y104" s="6" t="s">
        <v>9</v>
      </c>
      <c r="Z104" s="6" t="s">
        <v>9</v>
      </c>
      <c r="AA104" s="6" t="s">
        <v>9</v>
      </c>
      <c r="AB104" s="6" t="s">
        <v>9</v>
      </c>
      <c r="AC104" s="6" t="s">
        <v>9</v>
      </c>
      <c r="AD104" s="6" t="s">
        <v>9</v>
      </c>
      <c r="AE104" s="6" t="s">
        <v>9</v>
      </c>
      <c r="AF104" s="6" t="s">
        <v>9</v>
      </c>
      <c r="AG104" s="6" t="s">
        <v>9</v>
      </c>
      <c r="AH104" s="6" t="s">
        <v>9</v>
      </c>
      <c r="AI104" s="6" t="s">
        <v>9</v>
      </c>
      <c r="AJ104" s="6" t="s">
        <v>9</v>
      </c>
      <c r="AK104" s="6" t="s">
        <v>9</v>
      </c>
      <c r="AL104" s="6" t="s">
        <v>9</v>
      </c>
      <c r="AM104" s="6" t="s">
        <v>9</v>
      </c>
      <c r="AN104" s="6" t="s">
        <v>9</v>
      </c>
      <c r="AO104" s="6" t="s">
        <v>9</v>
      </c>
      <c r="AP104" s="6" t="s">
        <v>9</v>
      </c>
      <c r="AQ104" s="6" t="s">
        <v>9</v>
      </c>
      <c r="AR104" s="6" t="s">
        <v>9</v>
      </c>
      <c r="AS104" s="6" t="s">
        <v>9</v>
      </c>
      <c r="AT104" s="6" t="s">
        <v>9</v>
      </c>
      <c r="AU104" s="6" t="s">
        <v>9</v>
      </c>
      <c r="AV104" s="6" t="s">
        <v>9</v>
      </c>
      <c r="AW104" s="6" t="s">
        <v>9</v>
      </c>
      <c r="AX104" s="6" t="s">
        <v>9</v>
      </c>
      <c r="AY104" s="6" t="s">
        <v>9</v>
      </c>
      <c r="AZ104" s="6" t="s">
        <v>9</v>
      </c>
      <c r="BA104" s="6" t="s">
        <v>9</v>
      </c>
      <c r="BB104" s="6" t="s">
        <v>9</v>
      </c>
      <c r="BC104" s="6" t="s">
        <v>9</v>
      </c>
      <c r="BD104" s="6" t="s">
        <v>9</v>
      </c>
      <c r="BE104" s="6" t="s">
        <v>9</v>
      </c>
      <c r="BF104" s="6" t="s">
        <v>9</v>
      </c>
      <c r="BG104" s="6" t="s">
        <v>9</v>
      </c>
      <c r="BH104" s="6" t="s">
        <v>9</v>
      </c>
      <c r="BI104" s="6" t="s">
        <v>9</v>
      </c>
      <c r="BJ104" s="6" t="s">
        <v>9</v>
      </c>
      <c r="BK104" s="6" t="s">
        <v>9</v>
      </c>
      <c r="BL104" s="6" t="s">
        <v>9</v>
      </c>
      <c r="BM104" s="6" t="s">
        <v>9</v>
      </c>
      <c r="BN104" s="6" t="s">
        <v>9</v>
      </c>
      <c r="BO104" s="6" t="s">
        <v>9</v>
      </c>
      <c r="BP104" s="6" t="s">
        <v>9</v>
      </c>
      <c r="BQ104" s="6" t="s">
        <v>9</v>
      </c>
      <c r="BR104" s="6" t="s">
        <v>9</v>
      </c>
      <c r="BS104" s="6" t="s">
        <v>9</v>
      </c>
      <c r="BT104" s="6" t="s">
        <v>9</v>
      </c>
      <c r="BU104" s="6" t="s">
        <v>9</v>
      </c>
      <c r="BV104" s="6" t="s">
        <v>9</v>
      </c>
      <c r="BW104" s="6" t="s">
        <v>9</v>
      </c>
      <c r="BX104" s="6" t="s">
        <v>9</v>
      </c>
      <c r="BY104" s="6" t="s">
        <v>9</v>
      </c>
      <c r="BZ104" s="6" t="s">
        <v>9</v>
      </c>
      <c r="CA104" s="6" t="s">
        <v>9</v>
      </c>
      <c r="CB104" s="6" t="s">
        <v>9</v>
      </c>
      <c r="CC104" s="6" t="s">
        <v>9</v>
      </c>
      <c r="CD104" s="6" t="s">
        <v>9</v>
      </c>
      <c r="CE104" s="6" t="s">
        <v>9</v>
      </c>
      <c r="CF104" s="6" t="s">
        <v>9</v>
      </c>
      <c r="CG104" s="6" t="s">
        <v>9</v>
      </c>
      <c r="CH104" s="6" t="s">
        <v>9</v>
      </c>
      <c r="CI104" s="6">
        <v>5</v>
      </c>
      <c r="CJ104" s="6">
        <v>27</v>
      </c>
      <c r="CK104" s="6">
        <v>44</v>
      </c>
      <c r="CL104" s="6">
        <v>65</v>
      </c>
      <c r="CM104" s="6">
        <v>73</v>
      </c>
      <c r="CN104" s="6">
        <v>72</v>
      </c>
      <c r="CO104" s="6">
        <v>78</v>
      </c>
      <c r="CP104" s="6">
        <v>65</v>
      </c>
      <c r="CQ104" s="6">
        <v>61</v>
      </c>
      <c r="CR104" s="6">
        <v>68</v>
      </c>
      <c r="CS104" s="6">
        <v>65</v>
      </c>
      <c r="CT104" s="6">
        <v>67</v>
      </c>
      <c r="CU104" s="6">
        <v>69</v>
      </c>
      <c r="CV104" s="6">
        <v>59</v>
      </c>
      <c r="CW104" s="6">
        <v>58</v>
      </c>
      <c r="CX104" s="6">
        <v>69</v>
      </c>
      <c r="CY104" s="6">
        <v>75</v>
      </c>
      <c r="CZ104" s="6">
        <v>75</v>
      </c>
      <c r="DA104" s="6">
        <v>70</v>
      </c>
      <c r="DB104" s="6">
        <v>68</v>
      </c>
      <c r="DC104" s="6">
        <v>64</v>
      </c>
      <c r="DD104" s="6">
        <v>67</v>
      </c>
      <c r="DE104" s="6">
        <v>70</v>
      </c>
      <c r="DF104" s="6">
        <v>70</v>
      </c>
      <c r="DG104" s="6">
        <v>68</v>
      </c>
      <c r="DH104" s="6">
        <v>67</v>
      </c>
      <c r="DI104" s="6">
        <v>67</v>
      </c>
      <c r="DJ104" s="6">
        <v>73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6" t="s">
        <v>9</v>
      </c>
      <c r="K105" s="6" t="s">
        <v>9</v>
      </c>
      <c r="L105" s="6" t="s">
        <v>9</v>
      </c>
      <c r="M105" s="6" t="s">
        <v>9</v>
      </c>
      <c r="N105" s="6" t="s">
        <v>9</v>
      </c>
      <c r="O105" s="6" t="s">
        <v>9</v>
      </c>
      <c r="P105" s="6" t="s">
        <v>9</v>
      </c>
      <c r="Q105" s="6" t="s">
        <v>9</v>
      </c>
      <c r="R105" s="6" t="s">
        <v>9</v>
      </c>
      <c r="S105" s="6" t="s">
        <v>9</v>
      </c>
      <c r="T105" s="6" t="s">
        <v>9</v>
      </c>
      <c r="U105" s="6" t="s">
        <v>9</v>
      </c>
      <c r="V105" s="6" t="s">
        <v>9</v>
      </c>
      <c r="W105" s="6" t="s">
        <v>9</v>
      </c>
      <c r="X105" s="6" t="s">
        <v>9</v>
      </c>
      <c r="Y105" s="6" t="s">
        <v>9</v>
      </c>
      <c r="Z105" s="6" t="s">
        <v>9</v>
      </c>
      <c r="AA105" s="6" t="s">
        <v>9</v>
      </c>
      <c r="AB105" s="6" t="s">
        <v>9</v>
      </c>
      <c r="AC105" s="6" t="s">
        <v>9</v>
      </c>
      <c r="AD105" s="6" t="s">
        <v>9</v>
      </c>
      <c r="AE105" s="6" t="s">
        <v>9</v>
      </c>
      <c r="AF105" s="6" t="s">
        <v>9</v>
      </c>
      <c r="AG105" s="6" t="s">
        <v>9</v>
      </c>
      <c r="AH105" s="6" t="s">
        <v>9</v>
      </c>
      <c r="AI105" s="6" t="s">
        <v>9</v>
      </c>
      <c r="AJ105" s="6" t="s">
        <v>9</v>
      </c>
      <c r="AK105" s="6" t="s">
        <v>9</v>
      </c>
      <c r="AL105" s="6" t="s">
        <v>9</v>
      </c>
      <c r="AM105" s="6" t="s">
        <v>9</v>
      </c>
      <c r="AN105" s="6" t="s">
        <v>9</v>
      </c>
      <c r="AO105" s="6" t="s">
        <v>9</v>
      </c>
      <c r="AP105" s="6" t="s">
        <v>9</v>
      </c>
      <c r="AQ105" s="6" t="s">
        <v>9</v>
      </c>
      <c r="AR105" s="6" t="s">
        <v>9</v>
      </c>
      <c r="AS105" s="6" t="s">
        <v>9</v>
      </c>
      <c r="AT105" s="6" t="s">
        <v>9</v>
      </c>
      <c r="AU105" s="6" t="s">
        <v>9</v>
      </c>
      <c r="AV105" s="6" t="s">
        <v>9</v>
      </c>
      <c r="AW105" s="6" t="s">
        <v>9</v>
      </c>
      <c r="AX105" s="6" t="s">
        <v>9</v>
      </c>
      <c r="AY105" s="6" t="s">
        <v>9</v>
      </c>
      <c r="AZ105" s="6" t="s">
        <v>9</v>
      </c>
      <c r="BA105" s="6" t="s">
        <v>9</v>
      </c>
      <c r="BB105" s="6" t="s">
        <v>9</v>
      </c>
      <c r="BC105" s="6" t="s">
        <v>9</v>
      </c>
      <c r="BD105" s="6" t="s">
        <v>9</v>
      </c>
      <c r="BE105" s="6" t="s">
        <v>9</v>
      </c>
      <c r="BF105" s="6" t="s">
        <v>9</v>
      </c>
      <c r="BG105" s="6" t="s">
        <v>9</v>
      </c>
      <c r="BH105" s="6" t="s">
        <v>9</v>
      </c>
      <c r="BI105" s="6" t="s">
        <v>9</v>
      </c>
      <c r="BJ105" s="6" t="s">
        <v>9</v>
      </c>
      <c r="BK105" s="6" t="s">
        <v>9</v>
      </c>
      <c r="BL105" s="6" t="s">
        <v>9</v>
      </c>
      <c r="BM105" s="6" t="s">
        <v>9</v>
      </c>
      <c r="BN105" s="6" t="s">
        <v>9</v>
      </c>
      <c r="BO105" s="6" t="s">
        <v>9</v>
      </c>
      <c r="BP105" s="6" t="s">
        <v>9</v>
      </c>
      <c r="BQ105" s="6" t="s">
        <v>9</v>
      </c>
      <c r="BR105" s="6" t="s">
        <v>9</v>
      </c>
      <c r="BS105" s="6" t="s">
        <v>9</v>
      </c>
      <c r="BT105" s="6" t="s">
        <v>9</v>
      </c>
      <c r="BU105" s="6" t="s">
        <v>9</v>
      </c>
      <c r="BV105" s="6" t="s">
        <v>9</v>
      </c>
      <c r="BW105" s="6" t="s">
        <v>9</v>
      </c>
      <c r="BX105" s="6" t="s">
        <v>9</v>
      </c>
      <c r="BY105" s="6" t="s">
        <v>9</v>
      </c>
      <c r="BZ105" s="6" t="s">
        <v>9</v>
      </c>
      <c r="CA105" s="6" t="s">
        <v>9</v>
      </c>
      <c r="CB105" s="6" t="s">
        <v>9</v>
      </c>
      <c r="CC105" s="6" t="s">
        <v>9</v>
      </c>
      <c r="CD105" s="6" t="s">
        <v>9</v>
      </c>
      <c r="CE105" s="6" t="s">
        <v>9</v>
      </c>
      <c r="CF105" s="6" t="s">
        <v>9</v>
      </c>
      <c r="CG105" s="6" t="s">
        <v>9</v>
      </c>
      <c r="CH105" s="6" t="s">
        <v>9</v>
      </c>
      <c r="CI105" s="6">
        <v>7</v>
      </c>
      <c r="CJ105" s="6">
        <v>40</v>
      </c>
      <c r="CK105" s="6">
        <v>49</v>
      </c>
      <c r="CL105" s="6">
        <v>64</v>
      </c>
      <c r="CM105" s="6">
        <v>78</v>
      </c>
      <c r="CN105" s="6">
        <v>83</v>
      </c>
      <c r="CO105" s="6">
        <v>89</v>
      </c>
      <c r="CP105" s="6">
        <v>97</v>
      </c>
      <c r="CQ105" s="6">
        <v>104</v>
      </c>
      <c r="CR105" s="6">
        <v>117</v>
      </c>
      <c r="CS105" s="6">
        <v>120</v>
      </c>
      <c r="CT105" s="6">
        <v>119</v>
      </c>
      <c r="CU105" s="6">
        <v>121</v>
      </c>
      <c r="CV105" s="6">
        <v>131</v>
      </c>
      <c r="CW105" s="6">
        <v>126</v>
      </c>
      <c r="CX105" s="6">
        <v>146</v>
      </c>
      <c r="CY105" s="6">
        <v>155</v>
      </c>
      <c r="CZ105" s="6">
        <v>157</v>
      </c>
      <c r="DA105" s="6">
        <v>149</v>
      </c>
      <c r="DB105" s="6">
        <v>151</v>
      </c>
      <c r="DC105" s="6">
        <v>158</v>
      </c>
      <c r="DD105" s="6">
        <v>155</v>
      </c>
      <c r="DE105" s="6">
        <v>139</v>
      </c>
      <c r="DF105" s="6">
        <v>131</v>
      </c>
      <c r="DG105" s="6">
        <v>131</v>
      </c>
      <c r="DH105" s="6">
        <v>125</v>
      </c>
      <c r="DI105" s="6">
        <v>108</v>
      </c>
      <c r="DJ105" s="6">
        <v>98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6" t="s">
        <v>9</v>
      </c>
      <c r="K106" s="6" t="s">
        <v>9</v>
      </c>
      <c r="L106" s="6" t="s">
        <v>9</v>
      </c>
      <c r="M106" s="6" t="s">
        <v>9</v>
      </c>
      <c r="N106" s="6" t="s">
        <v>9</v>
      </c>
      <c r="O106" s="6" t="s">
        <v>9</v>
      </c>
      <c r="P106" s="6" t="s">
        <v>9</v>
      </c>
      <c r="Q106" s="6" t="s">
        <v>9</v>
      </c>
      <c r="R106" s="6" t="s">
        <v>9</v>
      </c>
      <c r="S106" s="6" t="s">
        <v>9</v>
      </c>
      <c r="T106" s="6" t="s">
        <v>9</v>
      </c>
      <c r="U106" s="6" t="s">
        <v>9</v>
      </c>
      <c r="V106" s="6" t="s">
        <v>9</v>
      </c>
      <c r="W106" s="6" t="s">
        <v>9</v>
      </c>
      <c r="X106" s="6" t="s">
        <v>9</v>
      </c>
      <c r="Y106" s="6" t="s">
        <v>9</v>
      </c>
      <c r="Z106" s="6" t="s">
        <v>9</v>
      </c>
      <c r="AA106" s="6" t="s">
        <v>9</v>
      </c>
      <c r="AB106" s="6" t="s">
        <v>9</v>
      </c>
      <c r="AC106" s="6" t="s">
        <v>9</v>
      </c>
      <c r="AD106" s="6" t="s">
        <v>9</v>
      </c>
      <c r="AE106" s="6" t="s">
        <v>9</v>
      </c>
      <c r="AF106" s="6" t="s">
        <v>9</v>
      </c>
      <c r="AG106" s="6" t="s">
        <v>9</v>
      </c>
      <c r="AH106" s="6" t="s">
        <v>9</v>
      </c>
      <c r="AI106" s="6" t="s">
        <v>9</v>
      </c>
      <c r="AJ106" s="6" t="s">
        <v>9</v>
      </c>
      <c r="AK106" s="6" t="s">
        <v>9</v>
      </c>
      <c r="AL106" s="6" t="s">
        <v>9</v>
      </c>
      <c r="AM106" s="6" t="s">
        <v>9</v>
      </c>
      <c r="AN106" s="6" t="s">
        <v>9</v>
      </c>
      <c r="AO106" s="6" t="s">
        <v>9</v>
      </c>
      <c r="AP106" s="6" t="s">
        <v>9</v>
      </c>
      <c r="AQ106" s="6" t="s">
        <v>9</v>
      </c>
      <c r="AR106" s="6" t="s">
        <v>9</v>
      </c>
      <c r="AS106" s="6" t="s">
        <v>9</v>
      </c>
      <c r="AT106" s="6" t="s">
        <v>9</v>
      </c>
      <c r="AU106" s="6" t="s">
        <v>9</v>
      </c>
      <c r="AV106" s="6" t="s">
        <v>9</v>
      </c>
      <c r="AW106" s="6" t="s">
        <v>9</v>
      </c>
      <c r="AX106" s="6" t="s">
        <v>9</v>
      </c>
      <c r="AY106" s="6" t="s">
        <v>9</v>
      </c>
      <c r="AZ106" s="6" t="s">
        <v>9</v>
      </c>
      <c r="BA106" s="6" t="s">
        <v>9</v>
      </c>
      <c r="BB106" s="6" t="s">
        <v>9</v>
      </c>
      <c r="BC106" s="6" t="s">
        <v>9</v>
      </c>
      <c r="BD106" s="6" t="s">
        <v>9</v>
      </c>
      <c r="BE106" s="6" t="s">
        <v>9</v>
      </c>
      <c r="BF106" s="6" t="s">
        <v>9</v>
      </c>
      <c r="BG106" s="6" t="s">
        <v>9</v>
      </c>
      <c r="BH106" s="6" t="s">
        <v>9</v>
      </c>
      <c r="BI106" s="6" t="s">
        <v>9</v>
      </c>
      <c r="BJ106" s="6" t="s">
        <v>9</v>
      </c>
      <c r="BK106" s="6" t="s">
        <v>9</v>
      </c>
      <c r="BL106" s="6" t="s">
        <v>9</v>
      </c>
      <c r="BM106" s="6" t="s">
        <v>9</v>
      </c>
      <c r="BN106" s="6" t="s">
        <v>9</v>
      </c>
      <c r="BO106" s="6" t="s">
        <v>9</v>
      </c>
      <c r="BP106" s="6" t="s">
        <v>9</v>
      </c>
      <c r="BQ106" s="6" t="s">
        <v>9</v>
      </c>
      <c r="BR106" s="6" t="s">
        <v>9</v>
      </c>
      <c r="BS106" s="6" t="s">
        <v>9</v>
      </c>
      <c r="BT106" s="6" t="s">
        <v>9</v>
      </c>
      <c r="BU106" s="6" t="s">
        <v>9</v>
      </c>
      <c r="BV106" s="6" t="s">
        <v>9</v>
      </c>
      <c r="BW106" s="6" t="s">
        <v>9</v>
      </c>
      <c r="BX106" s="6" t="s">
        <v>9</v>
      </c>
      <c r="BY106" s="6" t="s">
        <v>9</v>
      </c>
      <c r="BZ106" s="6" t="s">
        <v>9</v>
      </c>
      <c r="CA106" s="6" t="s">
        <v>9</v>
      </c>
      <c r="CB106" s="6" t="s">
        <v>9</v>
      </c>
      <c r="CC106" s="6" t="s">
        <v>9</v>
      </c>
      <c r="CD106" s="6" t="s">
        <v>9</v>
      </c>
      <c r="CE106" s="6" t="s">
        <v>9</v>
      </c>
      <c r="CF106" s="6" t="s">
        <v>9</v>
      </c>
      <c r="CG106" s="6" t="s">
        <v>9</v>
      </c>
      <c r="CH106" s="6">
        <v>107</v>
      </c>
      <c r="CI106" s="6">
        <v>110</v>
      </c>
      <c r="CJ106" s="6">
        <v>112</v>
      </c>
      <c r="CK106" s="6">
        <v>115</v>
      </c>
      <c r="CL106" s="6">
        <v>107</v>
      </c>
      <c r="CM106" s="6">
        <v>107</v>
      </c>
      <c r="CN106" s="6">
        <v>102</v>
      </c>
      <c r="CO106" s="6">
        <v>101</v>
      </c>
      <c r="CP106" s="6">
        <v>107</v>
      </c>
      <c r="CQ106" s="6">
        <v>115</v>
      </c>
      <c r="CR106" s="6">
        <v>116</v>
      </c>
      <c r="CS106" s="6">
        <v>131</v>
      </c>
      <c r="CT106" s="6">
        <v>136</v>
      </c>
      <c r="CU106" s="6">
        <v>146</v>
      </c>
      <c r="CV106" s="6">
        <v>145</v>
      </c>
      <c r="CW106" s="6">
        <v>147</v>
      </c>
      <c r="CX106" s="6">
        <v>144</v>
      </c>
      <c r="CY106" s="6">
        <v>161</v>
      </c>
      <c r="CZ106" s="6">
        <v>160</v>
      </c>
      <c r="DA106" s="6">
        <v>155</v>
      </c>
      <c r="DB106" s="6">
        <v>157</v>
      </c>
      <c r="DC106" s="6">
        <v>165</v>
      </c>
      <c r="DD106" s="6">
        <v>166</v>
      </c>
      <c r="DE106" s="6">
        <v>151</v>
      </c>
      <c r="DF106" s="6">
        <v>144</v>
      </c>
      <c r="DG106" s="6">
        <v>146</v>
      </c>
      <c r="DH106" s="6">
        <v>148</v>
      </c>
      <c r="DI106" s="6">
        <v>154</v>
      </c>
      <c r="DJ106" s="6">
        <v>141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6" t="s">
        <v>9</v>
      </c>
      <c r="K107" s="6" t="s">
        <v>9</v>
      </c>
      <c r="L107" s="6" t="s">
        <v>9</v>
      </c>
      <c r="M107" s="6" t="s">
        <v>9</v>
      </c>
      <c r="N107" s="6" t="s">
        <v>9</v>
      </c>
      <c r="O107" s="6" t="s">
        <v>9</v>
      </c>
      <c r="P107" s="6" t="s">
        <v>9</v>
      </c>
      <c r="Q107" s="6" t="s">
        <v>9</v>
      </c>
      <c r="R107" s="6" t="s">
        <v>9</v>
      </c>
      <c r="S107" s="6" t="s">
        <v>9</v>
      </c>
      <c r="T107" s="6" t="s">
        <v>9</v>
      </c>
      <c r="U107" s="6" t="s">
        <v>9</v>
      </c>
      <c r="V107" s="6" t="s">
        <v>9</v>
      </c>
      <c r="W107" s="6" t="s">
        <v>9</v>
      </c>
      <c r="X107" s="6" t="s">
        <v>9</v>
      </c>
      <c r="Y107" s="6" t="s">
        <v>9</v>
      </c>
      <c r="Z107" s="6" t="s">
        <v>9</v>
      </c>
      <c r="AA107" s="6" t="s">
        <v>9</v>
      </c>
      <c r="AB107" s="6" t="s">
        <v>9</v>
      </c>
      <c r="AC107" s="6" t="s">
        <v>9</v>
      </c>
      <c r="AD107" s="6" t="s">
        <v>9</v>
      </c>
      <c r="AE107" s="6" t="s">
        <v>9</v>
      </c>
      <c r="AF107" s="6" t="s">
        <v>9</v>
      </c>
      <c r="AG107" s="6" t="s">
        <v>9</v>
      </c>
      <c r="AH107" s="6" t="s">
        <v>9</v>
      </c>
      <c r="AI107" s="6" t="s">
        <v>9</v>
      </c>
      <c r="AJ107" s="6" t="s">
        <v>9</v>
      </c>
      <c r="AK107" s="6" t="s">
        <v>9</v>
      </c>
      <c r="AL107" s="6" t="s">
        <v>9</v>
      </c>
      <c r="AM107" s="6" t="s">
        <v>9</v>
      </c>
      <c r="AN107" s="6" t="s">
        <v>9</v>
      </c>
      <c r="AO107" s="6" t="s">
        <v>9</v>
      </c>
      <c r="AP107" s="6" t="s">
        <v>9</v>
      </c>
      <c r="AQ107" s="6" t="s">
        <v>9</v>
      </c>
      <c r="AR107" s="6" t="s">
        <v>9</v>
      </c>
      <c r="AS107" s="6" t="s">
        <v>9</v>
      </c>
      <c r="AT107" s="6" t="s">
        <v>9</v>
      </c>
      <c r="AU107" s="6" t="s">
        <v>9</v>
      </c>
      <c r="AV107" s="6" t="s">
        <v>9</v>
      </c>
      <c r="AW107" s="6" t="s">
        <v>9</v>
      </c>
      <c r="AX107" s="6" t="s">
        <v>9</v>
      </c>
      <c r="AY107" s="6" t="s">
        <v>9</v>
      </c>
      <c r="AZ107" s="6" t="s">
        <v>9</v>
      </c>
      <c r="BA107" s="6" t="s">
        <v>9</v>
      </c>
      <c r="BB107" s="6" t="s">
        <v>9</v>
      </c>
      <c r="BC107" s="6" t="s">
        <v>9</v>
      </c>
      <c r="BD107" s="6" t="s">
        <v>9</v>
      </c>
      <c r="BE107" s="6" t="s">
        <v>9</v>
      </c>
      <c r="BF107" s="6" t="s">
        <v>9</v>
      </c>
      <c r="BG107" s="6" t="s">
        <v>9</v>
      </c>
      <c r="BH107" s="6" t="s">
        <v>9</v>
      </c>
      <c r="BI107" s="6" t="s">
        <v>9</v>
      </c>
      <c r="BJ107" s="6" t="s">
        <v>9</v>
      </c>
      <c r="BK107" s="6" t="s">
        <v>9</v>
      </c>
      <c r="BL107" s="6" t="s">
        <v>9</v>
      </c>
      <c r="BM107" s="6" t="s">
        <v>9</v>
      </c>
      <c r="BN107" s="6" t="s">
        <v>9</v>
      </c>
      <c r="BO107" s="6" t="s">
        <v>9</v>
      </c>
      <c r="BP107" s="6" t="s">
        <v>9</v>
      </c>
      <c r="BQ107" s="6" t="s">
        <v>9</v>
      </c>
      <c r="BR107" s="6" t="s">
        <v>9</v>
      </c>
      <c r="BS107" s="6" t="s">
        <v>9</v>
      </c>
      <c r="BT107" s="6" t="s">
        <v>9</v>
      </c>
      <c r="BU107" s="6" t="s">
        <v>9</v>
      </c>
      <c r="BV107" s="6" t="s">
        <v>9</v>
      </c>
      <c r="BW107" s="6" t="s">
        <v>9</v>
      </c>
      <c r="BX107" s="6" t="s">
        <v>9</v>
      </c>
      <c r="BY107" s="6" t="s">
        <v>9</v>
      </c>
      <c r="BZ107" s="6" t="s">
        <v>9</v>
      </c>
      <c r="CA107" s="6">
        <v>21</v>
      </c>
      <c r="CB107" s="6">
        <v>42</v>
      </c>
      <c r="CC107" s="6">
        <v>53</v>
      </c>
      <c r="CD107" s="6">
        <v>53</v>
      </c>
      <c r="CE107" s="6">
        <v>56</v>
      </c>
      <c r="CF107" s="6">
        <v>58</v>
      </c>
      <c r="CG107" s="6">
        <v>65</v>
      </c>
      <c r="CH107" s="6">
        <v>78</v>
      </c>
      <c r="CI107" s="6">
        <v>75</v>
      </c>
      <c r="CJ107" s="6">
        <v>71</v>
      </c>
      <c r="CK107" s="6">
        <v>57</v>
      </c>
      <c r="CL107" s="6">
        <v>62</v>
      </c>
      <c r="CM107" s="6">
        <v>66</v>
      </c>
      <c r="CN107" s="6">
        <v>71</v>
      </c>
      <c r="CO107" s="6">
        <v>97</v>
      </c>
      <c r="CP107" s="6">
        <v>132</v>
      </c>
      <c r="CQ107" s="6">
        <v>122</v>
      </c>
      <c r="CR107" s="6">
        <v>117</v>
      </c>
      <c r="CS107" s="6">
        <v>115</v>
      </c>
      <c r="CT107" s="6">
        <v>119</v>
      </c>
      <c r="CU107" s="6">
        <v>131</v>
      </c>
      <c r="CV107" s="6">
        <v>138</v>
      </c>
      <c r="CW107" s="6">
        <v>223</v>
      </c>
      <c r="CX107" s="6">
        <v>203</v>
      </c>
      <c r="CY107" s="6">
        <v>210</v>
      </c>
      <c r="CZ107" s="6">
        <v>212</v>
      </c>
      <c r="DA107" s="6">
        <v>235</v>
      </c>
      <c r="DB107" s="6">
        <v>238</v>
      </c>
      <c r="DC107" s="6">
        <v>240</v>
      </c>
      <c r="DD107" s="6">
        <v>244</v>
      </c>
      <c r="DE107" s="6">
        <v>258</v>
      </c>
      <c r="DF107" s="6">
        <v>255</v>
      </c>
      <c r="DG107" s="6">
        <v>244</v>
      </c>
      <c r="DH107" s="6">
        <v>233</v>
      </c>
      <c r="DI107" s="6">
        <v>237</v>
      </c>
      <c r="DJ107" s="6">
        <v>247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6" t="s">
        <v>9</v>
      </c>
      <c r="K108" s="6" t="s">
        <v>9</v>
      </c>
      <c r="L108" s="6" t="s">
        <v>9</v>
      </c>
      <c r="M108" s="6" t="s">
        <v>9</v>
      </c>
      <c r="N108" s="6" t="s">
        <v>9</v>
      </c>
      <c r="O108" s="6" t="s">
        <v>9</v>
      </c>
      <c r="P108" s="6" t="s">
        <v>9</v>
      </c>
      <c r="Q108" s="6" t="s">
        <v>9</v>
      </c>
      <c r="R108" s="6" t="s">
        <v>9</v>
      </c>
      <c r="S108" s="6" t="s">
        <v>9</v>
      </c>
      <c r="T108" s="6" t="s">
        <v>9</v>
      </c>
      <c r="U108" s="6" t="s">
        <v>9</v>
      </c>
      <c r="V108" s="6" t="s">
        <v>9</v>
      </c>
      <c r="W108" s="6" t="s">
        <v>9</v>
      </c>
      <c r="X108" s="6" t="s">
        <v>9</v>
      </c>
      <c r="Y108" s="6" t="s">
        <v>9</v>
      </c>
      <c r="Z108" s="6" t="s">
        <v>9</v>
      </c>
      <c r="AA108" s="6" t="s">
        <v>9</v>
      </c>
      <c r="AB108" s="6" t="s">
        <v>9</v>
      </c>
      <c r="AC108" s="6" t="s">
        <v>9</v>
      </c>
      <c r="AD108" s="6" t="s">
        <v>9</v>
      </c>
      <c r="AE108" s="6" t="s">
        <v>9</v>
      </c>
      <c r="AF108" s="6" t="s">
        <v>9</v>
      </c>
      <c r="AG108" s="6" t="s">
        <v>9</v>
      </c>
      <c r="AH108" s="6" t="s">
        <v>9</v>
      </c>
      <c r="AI108" s="6" t="s">
        <v>9</v>
      </c>
      <c r="AJ108" s="6" t="s">
        <v>9</v>
      </c>
      <c r="AK108" s="6" t="s">
        <v>9</v>
      </c>
      <c r="AL108" s="6" t="s">
        <v>9</v>
      </c>
      <c r="AM108" s="6" t="s">
        <v>9</v>
      </c>
      <c r="AN108" s="6" t="s">
        <v>9</v>
      </c>
      <c r="AO108" s="6" t="s">
        <v>9</v>
      </c>
      <c r="AP108" s="6" t="s">
        <v>9</v>
      </c>
      <c r="AQ108" s="6" t="s">
        <v>9</v>
      </c>
      <c r="AR108" s="6" t="s">
        <v>9</v>
      </c>
      <c r="AS108" s="6" t="s">
        <v>9</v>
      </c>
      <c r="AT108" s="6" t="s">
        <v>9</v>
      </c>
      <c r="AU108" s="6" t="s">
        <v>9</v>
      </c>
      <c r="AV108" s="6" t="s">
        <v>9</v>
      </c>
      <c r="AW108" s="6" t="s">
        <v>9</v>
      </c>
      <c r="AX108" s="6" t="s">
        <v>9</v>
      </c>
      <c r="AY108" s="6" t="s">
        <v>9</v>
      </c>
      <c r="AZ108" s="6" t="s">
        <v>9</v>
      </c>
      <c r="BA108" s="6" t="s">
        <v>9</v>
      </c>
      <c r="BB108" s="6" t="s">
        <v>9</v>
      </c>
      <c r="BC108" s="6" t="s">
        <v>9</v>
      </c>
      <c r="BD108" s="6" t="s">
        <v>9</v>
      </c>
      <c r="BE108" s="6" t="s">
        <v>9</v>
      </c>
      <c r="BF108" s="6" t="s">
        <v>9</v>
      </c>
      <c r="BG108" s="6" t="s">
        <v>9</v>
      </c>
      <c r="BH108" s="6" t="s">
        <v>9</v>
      </c>
      <c r="BI108" s="6" t="s">
        <v>9</v>
      </c>
      <c r="BJ108" s="6" t="s">
        <v>9</v>
      </c>
      <c r="BK108" s="6" t="s">
        <v>9</v>
      </c>
      <c r="BL108" s="6" t="s">
        <v>9</v>
      </c>
      <c r="BM108" s="6" t="s">
        <v>9</v>
      </c>
      <c r="BN108" s="6" t="s">
        <v>9</v>
      </c>
      <c r="BO108" s="6" t="s">
        <v>9</v>
      </c>
      <c r="BP108" s="6" t="s">
        <v>9</v>
      </c>
      <c r="BQ108" s="6" t="s">
        <v>9</v>
      </c>
      <c r="BR108" s="6" t="s">
        <v>9</v>
      </c>
      <c r="BS108" s="6" t="s">
        <v>9</v>
      </c>
      <c r="BT108" s="6" t="s">
        <v>9</v>
      </c>
      <c r="BU108" s="6" t="s">
        <v>9</v>
      </c>
      <c r="BV108" s="6" t="s">
        <v>9</v>
      </c>
      <c r="BW108" s="6" t="s">
        <v>9</v>
      </c>
      <c r="BX108" s="6" t="s">
        <v>9</v>
      </c>
      <c r="BY108" s="6" t="s">
        <v>9</v>
      </c>
      <c r="BZ108" s="6" t="s">
        <v>9</v>
      </c>
      <c r="CA108" s="6" t="s">
        <v>9</v>
      </c>
      <c r="CB108" s="6" t="s">
        <v>9</v>
      </c>
      <c r="CC108" s="6" t="s">
        <v>9</v>
      </c>
      <c r="CD108" s="6" t="s">
        <v>9</v>
      </c>
      <c r="CE108" s="6" t="s">
        <v>9</v>
      </c>
      <c r="CF108" s="6" t="s">
        <v>9</v>
      </c>
      <c r="CG108" s="6" t="s">
        <v>9</v>
      </c>
      <c r="CH108" s="6" t="s">
        <v>9</v>
      </c>
      <c r="CI108" s="6" t="s">
        <v>9</v>
      </c>
      <c r="CJ108" s="6" t="s">
        <v>9</v>
      </c>
      <c r="CK108" s="6" t="s">
        <v>9</v>
      </c>
      <c r="CL108" s="6" t="s">
        <v>9</v>
      </c>
      <c r="CM108" s="6" t="s">
        <v>9</v>
      </c>
      <c r="CN108" s="6">
        <v>2</v>
      </c>
      <c r="CO108" s="6">
        <v>11</v>
      </c>
      <c r="CP108" s="6">
        <v>41</v>
      </c>
      <c r="CQ108" s="6">
        <v>65</v>
      </c>
      <c r="CR108" s="6">
        <v>92</v>
      </c>
      <c r="CS108" s="6">
        <v>118</v>
      </c>
      <c r="CT108" s="6">
        <v>138</v>
      </c>
      <c r="CU108" s="6">
        <v>153</v>
      </c>
      <c r="CV108" s="6">
        <v>141</v>
      </c>
      <c r="CW108" s="6">
        <v>132</v>
      </c>
      <c r="CX108" s="6">
        <v>140</v>
      </c>
      <c r="CY108" s="6">
        <v>167</v>
      </c>
      <c r="CZ108" s="6">
        <v>175</v>
      </c>
      <c r="DA108" s="6">
        <v>198</v>
      </c>
      <c r="DB108" s="6">
        <v>204</v>
      </c>
      <c r="DC108" s="6">
        <v>193</v>
      </c>
      <c r="DD108" s="6">
        <v>185</v>
      </c>
      <c r="DE108" s="6">
        <v>189</v>
      </c>
      <c r="DF108" s="6">
        <v>190</v>
      </c>
      <c r="DG108" s="6">
        <v>187</v>
      </c>
      <c r="DH108" s="6">
        <v>190</v>
      </c>
      <c r="DI108" s="6">
        <v>190</v>
      </c>
      <c r="DJ108" s="6">
        <v>197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6" t="s">
        <v>9</v>
      </c>
      <c r="K109" s="6" t="s">
        <v>9</v>
      </c>
      <c r="L109" s="6" t="s">
        <v>9</v>
      </c>
      <c r="M109" s="6" t="s">
        <v>9</v>
      </c>
      <c r="N109" s="6" t="s">
        <v>9</v>
      </c>
      <c r="O109" s="6" t="s">
        <v>9</v>
      </c>
      <c r="P109" s="6" t="s">
        <v>9</v>
      </c>
      <c r="Q109" s="6" t="s">
        <v>9</v>
      </c>
      <c r="R109" s="6" t="s">
        <v>9</v>
      </c>
      <c r="S109" s="6" t="s">
        <v>9</v>
      </c>
      <c r="T109" s="6" t="s">
        <v>9</v>
      </c>
      <c r="U109" s="6" t="s">
        <v>9</v>
      </c>
      <c r="V109" s="6" t="s">
        <v>9</v>
      </c>
      <c r="W109" s="6" t="s">
        <v>9</v>
      </c>
      <c r="X109" s="6" t="s">
        <v>9</v>
      </c>
      <c r="Y109" s="6" t="s">
        <v>9</v>
      </c>
      <c r="Z109" s="6" t="s">
        <v>9</v>
      </c>
      <c r="AA109" s="6" t="s">
        <v>9</v>
      </c>
      <c r="AB109" s="6" t="s">
        <v>9</v>
      </c>
      <c r="AC109" s="6" t="s">
        <v>9</v>
      </c>
      <c r="AD109" s="6" t="s">
        <v>9</v>
      </c>
      <c r="AE109" s="6" t="s">
        <v>9</v>
      </c>
      <c r="AF109" s="6" t="s">
        <v>9</v>
      </c>
      <c r="AG109" s="6" t="s">
        <v>9</v>
      </c>
      <c r="AH109" s="6" t="s">
        <v>9</v>
      </c>
      <c r="AI109" s="6" t="s">
        <v>9</v>
      </c>
      <c r="AJ109" s="6" t="s">
        <v>9</v>
      </c>
      <c r="AK109" s="6" t="s">
        <v>9</v>
      </c>
      <c r="AL109" s="6" t="s">
        <v>9</v>
      </c>
      <c r="AM109" s="6" t="s">
        <v>9</v>
      </c>
      <c r="AN109" s="6" t="s">
        <v>9</v>
      </c>
      <c r="AO109" s="6" t="s">
        <v>9</v>
      </c>
      <c r="AP109" s="6" t="s">
        <v>9</v>
      </c>
      <c r="AQ109" s="6" t="s">
        <v>9</v>
      </c>
      <c r="AR109" s="6" t="s">
        <v>9</v>
      </c>
      <c r="AS109" s="6" t="s">
        <v>9</v>
      </c>
      <c r="AT109" s="6" t="s">
        <v>9</v>
      </c>
      <c r="AU109" s="6" t="s">
        <v>9</v>
      </c>
      <c r="AV109" s="6" t="s">
        <v>9</v>
      </c>
      <c r="AW109" s="6" t="s">
        <v>9</v>
      </c>
      <c r="AX109" s="6" t="s">
        <v>9</v>
      </c>
      <c r="AY109" s="6" t="s">
        <v>9</v>
      </c>
      <c r="AZ109" s="6" t="s">
        <v>9</v>
      </c>
      <c r="BA109" s="6" t="s">
        <v>9</v>
      </c>
      <c r="BB109" s="6" t="s">
        <v>9</v>
      </c>
      <c r="BC109" s="6" t="s">
        <v>9</v>
      </c>
      <c r="BD109" s="6" t="s">
        <v>9</v>
      </c>
      <c r="BE109" s="6" t="s">
        <v>9</v>
      </c>
      <c r="BF109" s="6" t="s">
        <v>9</v>
      </c>
      <c r="BG109" s="6" t="s">
        <v>9</v>
      </c>
      <c r="BH109" s="6" t="s">
        <v>9</v>
      </c>
      <c r="BI109" s="6" t="s">
        <v>9</v>
      </c>
      <c r="BJ109" s="6" t="s">
        <v>9</v>
      </c>
      <c r="BK109" s="6" t="s">
        <v>9</v>
      </c>
      <c r="BL109" s="6" t="s">
        <v>9</v>
      </c>
      <c r="BM109" s="6" t="s">
        <v>9</v>
      </c>
      <c r="BN109" s="6" t="s">
        <v>9</v>
      </c>
      <c r="BO109" s="6" t="s">
        <v>9</v>
      </c>
      <c r="BP109" s="6" t="s">
        <v>9</v>
      </c>
      <c r="BQ109" s="6" t="s">
        <v>9</v>
      </c>
      <c r="BR109" s="6" t="s">
        <v>9</v>
      </c>
      <c r="BS109" s="6" t="s">
        <v>9</v>
      </c>
      <c r="BT109" s="6" t="s">
        <v>9</v>
      </c>
      <c r="BU109" s="6" t="s">
        <v>9</v>
      </c>
      <c r="BV109" s="6" t="s">
        <v>9</v>
      </c>
      <c r="BW109" s="6" t="s">
        <v>9</v>
      </c>
      <c r="BX109" s="6" t="s">
        <v>9</v>
      </c>
      <c r="BY109" s="6" t="s">
        <v>9</v>
      </c>
      <c r="BZ109" s="6" t="s">
        <v>9</v>
      </c>
      <c r="CA109" s="6" t="s">
        <v>9</v>
      </c>
      <c r="CB109" s="6" t="s">
        <v>9</v>
      </c>
      <c r="CC109" s="6" t="s">
        <v>9</v>
      </c>
      <c r="CD109" s="6" t="s">
        <v>9</v>
      </c>
      <c r="CE109" s="6" t="s">
        <v>9</v>
      </c>
      <c r="CF109" s="6" t="s">
        <v>9</v>
      </c>
      <c r="CG109" s="6" t="s">
        <v>9</v>
      </c>
      <c r="CH109" s="6" t="s">
        <v>9</v>
      </c>
      <c r="CI109" s="6" t="s">
        <v>9</v>
      </c>
      <c r="CJ109" s="6" t="s">
        <v>9</v>
      </c>
      <c r="CK109" s="6" t="s">
        <v>9</v>
      </c>
      <c r="CL109" s="6" t="s">
        <v>9</v>
      </c>
      <c r="CM109" s="6" t="s">
        <v>9</v>
      </c>
      <c r="CN109" s="6">
        <v>31</v>
      </c>
      <c r="CO109" s="6">
        <v>46</v>
      </c>
      <c r="CP109" s="6">
        <v>53</v>
      </c>
      <c r="CQ109" s="6">
        <v>55</v>
      </c>
      <c r="CR109" s="6">
        <v>64</v>
      </c>
      <c r="CS109" s="6">
        <v>81</v>
      </c>
      <c r="CT109" s="6">
        <v>87</v>
      </c>
      <c r="CU109" s="6">
        <v>105</v>
      </c>
      <c r="CV109" s="6">
        <v>119</v>
      </c>
      <c r="CW109" s="6">
        <v>133</v>
      </c>
      <c r="CX109" s="6">
        <v>126</v>
      </c>
      <c r="CY109" s="6">
        <v>127</v>
      </c>
      <c r="CZ109" s="6">
        <v>134</v>
      </c>
      <c r="DA109" s="6">
        <v>138</v>
      </c>
      <c r="DB109" s="6">
        <v>130</v>
      </c>
      <c r="DC109" s="6">
        <v>137</v>
      </c>
      <c r="DD109" s="6">
        <v>145</v>
      </c>
      <c r="DE109" s="6">
        <v>137</v>
      </c>
      <c r="DF109" s="6">
        <v>127</v>
      </c>
      <c r="DG109" s="6">
        <v>120</v>
      </c>
      <c r="DH109" s="6">
        <v>248</v>
      </c>
      <c r="DI109" s="6">
        <v>199</v>
      </c>
      <c r="DJ109" s="6">
        <v>159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6" t="s">
        <v>9</v>
      </c>
      <c r="K110" s="6" t="s">
        <v>9</v>
      </c>
      <c r="L110" s="6" t="s">
        <v>9</v>
      </c>
      <c r="M110" s="6" t="s">
        <v>9</v>
      </c>
      <c r="N110" s="6" t="s">
        <v>9</v>
      </c>
      <c r="O110" s="6" t="s">
        <v>9</v>
      </c>
      <c r="P110" s="6" t="s">
        <v>9</v>
      </c>
      <c r="Q110" s="6" t="s">
        <v>9</v>
      </c>
      <c r="R110" s="6" t="s">
        <v>9</v>
      </c>
      <c r="S110" s="6" t="s">
        <v>9</v>
      </c>
      <c r="T110" s="6" t="s">
        <v>9</v>
      </c>
      <c r="U110" s="6" t="s">
        <v>9</v>
      </c>
      <c r="V110" s="6" t="s">
        <v>9</v>
      </c>
      <c r="W110" s="6" t="s">
        <v>9</v>
      </c>
      <c r="X110" s="6" t="s">
        <v>9</v>
      </c>
      <c r="Y110" s="6" t="s">
        <v>9</v>
      </c>
      <c r="Z110" s="6" t="s">
        <v>9</v>
      </c>
      <c r="AA110" s="6" t="s">
        <v>9</v>
      </c>
      <c r="AB110" s="6" t="s">
        <v>9</v>
      </c>
      <c r="AC110" s="6" t="s">
        <v>9</v>
      </c>
      <c r="AD110" s="6" t="s">
        <v>9</v>
      </c>
      <c r="AE110" s="6" t="s">
        <v>9</v>
      </c>
      <c r="AF110" s="6" t="s">
        <v>9</v>
      </c>
      <c r="AG110" s="6" t="s">
        <v>9</v>
      </c>
      <c r="AH110" s="6" t="s">
        <v>9</v>
      </c>
      <c r="AI110" s="6" t="s">
        <v>9</v>
      </c>
      <c r="AJ110" s="6" t="s">
        <v>9</v>
      </c>
      <c r="AK110" s="6" t="s">
        <v>9</v>
      </c>
      <c r="AL110" s="6" t="s">
        <v>9</v>
      </c>
      <c r="AM110" s="6" t="s">
        <v>9</v>
      </c>
      <c r="AN110" s="6" t="s">
        <v>9</v>
      </c>
      <c r="AO110" s="6" t="s">
        <v>9</v>
      </c>
      <c r="AP110" s="6" t="s">
        <v>9</v>
      </c>
      <c r="AQ110" s="6" t="s">
        <v>9</v>
      </c>
      <c r="AR110" s="6" t="s">
        <v>9</v>
      </c>
      <c r="AS110" s="6" t="s">
        <v>9</v>
      </c>
      <c r="AT110" s="6" t="s">
        <v>9</v>
      </c>
      <c r="AU110" s="6" t="s">
        <v>9</v>
      </c>
      <c r="AV110" s="6" t="s">
        <v>9</v>
      </c>
      <c r="AW110" s="6" t="s">
        <v>9</v>
      </c>
      <c r="AX110" s="6" t="s">
        <v>9</v>
      </c>
      <c r="AY110" s="6" t="s">
        <v>9</v>
      </c>
      <c r="AZ110" s="6" t="s">
        <v>9</v>
      </c>
      <c r="BA110" s="6" t="s">
        <v>9</v>
      </c>
      <c r="BB110" s="6" t="s">
        <v>9</v>
      </c>
      <c r="BC110" s="6" t="s">
        <v>9</v>
      </c>
      <c r="BD110" s="6" t="s">
        <v>9</v>
      </c>
      <c r="BE110" s="6" t="s">
        <v>9</v>
      </c>
      <c r="BF110" s="6" t="s">
        <v>9</v>
      </c>
      <c r="BG110" s="6" t="s">
        <v>9</v>
      </c>
      <c r="BH110" s="6" t="s">
        <v>9</v>
      </c>
      <c r="BI110" s="6" t="s">
        <v>9</v>
      </c>
      <c r="BJ110" s="6" t="s">
        <v>9</v>
      </c>
      <c r="BK110" s="6" t="s">
        <v>9</v>
      </c>
      <c r="BL110" s="6" t="s">
        <v>9</v>
      </c>
      <c r="BM110" s="6" t="s">
        <v>9</v>
      </c>
      <c r="BN110" s="6" t="s">
        <v>9</v>
      </c>
      <c r="BO110" s="6" t="s">
        <v>9</v>
      </c>
      <c r="BP110" s="6" t="s">
        <v>9</v>
      </c>
      <c r="BQ110" s="6" t="s">
        <v>9</v>
      </c>
      <c r="BR110" s="6" t="s">
        <v>9</v>
      </c>
      <c r="BS110" s="6" t="s">
        <v>9</v>
      </c>
      <c r="BT110" s="6" t="s">
        <v>9</v>
      </c>
      <c r="BU110" s="6" t="s">
        <v>9</v>
      </c>
      <c r="BV110" s="6" t="s">
        <v>9</v>
      </c>
      <c r="BW110" s="6" t="s">
        <v>9</v>
      </c>
      <c r="BX110" s="6" t="s">
        <v>9</v>
      </c>
      <c r="BY110" s="6" t="s">
        <v>9</v>
      </c>
      <c r="BZ110" s="6" t="s">
        <v>9</v>
      </c>
      <c r="CA110" s="6" t="s">
        <v>9</v>
      </c>
      <c r="CB110" s="6" t="s">
        <v>9</v>
      </c>
      <c r="CC110" s="6" t="s">
        <v>9</v>
      </c>
      <c r="CD110" s="6" t="s">
        <v>9</v>
      </c>
      <c r="CE110" s="6" t="s">
        <v>9</v>
      </c>
      <c r="CF110" s="6" t="s">
        <v>9</v>
      </c>
      <c r="CG110" s="6" t="s">
        <v>9</v>
      </c>
      <c r="CH110" s="6" t="s">
        <v>9</v>
      </c>
      <c r="CI110" s="6" t="s">
        <v>9</v>
      </c>
      <c r="CJ110" s="6" t="s">
        <v>9</v>
      </c>
      <c r="CK110" s="6" t="s">
        <v>9</v>
      </c>
      <c r="CL110" s="6" t="s">
        <v>9</v>
      </c>
      <c r="CM110" s="6" t="s">
        <v>9</v>
      </c>
      <c r="CN110" s="6">
        <v>118</v>
      </c>
      <c r="CO110" s="6">
        <v>113</v>
      </c>
      <c r="CP110" s="6">
        <v>135</v>
      </c>
      <c r="CQ110" s="6">
        <v>143</v>
      </c>
      <c r="CR110" s="6">
        <v>133</v>
      </c>
      <c r="CS110" s="6">
        <v>135</v>
      </c>
      <c r="CT110" s="6">
        <v>116</v>
      </c>
      <c r="CU110" s="6">
        <v>100</v>
      </c>
      <c r="CV110" s="6">
        <v>94</v>
      </c>
      <c r="CW110" s="6">
        <v>94</v>
      </c>
      <c r="CX110" s="6">
        <v>89</v>
      </c>
      <c r="CY110" s="6">
        <v>87</v>
      </c>
      <c r="CZ110" s="6">
        <v>82</v>
      </c>
      <c r="DA110" s="6">
        <v>79</v>
      </c>
      <c r="DB110" s="6">
        <v>81</v>
      </c>
      <c r="DC110" s="6">
        <v>83</v>
      </c>
      <c r="DD110" s="6">
        <v>91</v>
      </c>
      <c r="DE110" s="6">
        <v>85</v>
      </c>
      <c r="DF110" s="6">
        <v>86</v>
      </c>
      <c r="DG110" s="6">
        <v>120</v>
      </c>
      <c r="DH110" s="6">
        <v>116</v>
      </c>
      <c r="DI110" s="6">
        <v>115</v>
      </c>
      <c r="DJ110" s="6">
        <v>121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6" t="s">
        <v>9</v>
      </c>
      <c r="K111" s="6" t="s">
        <v>9</v>
      </c>
      <c r="L111" s="6" t="s">
        <v>9</v>
      </c>
      <c r="M111" s="6" t="s">
        <v>9</v>
      </c>
      <c r="N111" s="6" t="s">
        <v>9</v>
      </c>
      <c r="O111" s="6" t="s">
        <v>9</v>
      </c>
      <c r="P111" s="6" t="s">
        <v>9</v>
      </c>
      <c r="Q111" s="6" t="s">
        <v>9</v>
      </c>
      <c r="R111" s="6" t="s">
        <v>9</v>
      </c>
      <c r="S111" s="6" t="s">
        <v>9</v>
      </c>
      <c r="T111" s="6" t="s">
        <v>9</v>
      </c>
      <c r="U111" s="6" t="s">
        <v>9</v>
      </c>
      <c r="V111" s="6" t="s">
        <v>9</v>
      </c>
      <c r="W111" s="6" t="s">
        <v>9</v>
      </c>
      <c r="X111" s="6" t="s">
        <v>9</v>
      </c>
      <c r="Y111" s="6" t="s">
        <v>9</v>
      </c>
      <c r="Z111" s="6" t="s">
        <v>9</v>
      </c>
      <c r="AA111" s="6" t="s">
        <v>9</v>
      </c>
      <c r="AB111" s="6" t="s">
        <v>9</v>
      </c>
      <c r="AC111" s="6" t="s">
        <v>9</v>
      </c>
      <c r="AD111" s="6" t="s">
        <v>9</v>
      </c>
      <c r="AE111" s="6" t="s">
        <v>9</v>
      </c>
      <c r="AF111" s="6" t="s">
        <v>9</v>
      </c>
      <c r="AG111" s="6" t="s">
        <v>9</v>
      </c>
      <c r="AH111" s="6" t="s">
        <v>9</v>
      </c>
      <c r="AI111" s="6" t="s">
        <v>9</v>
      </c>
      <c r="AJ111" s="6" t="s">
        <v>9</v>
      </c>
      <c r="AK111" s="6" t="s">
        <v>9</v>
      </c>
      <c r="AL111" s="6" t="s">
        <v>9</v>
      </c>
      <c r="AM111" s="6" t="s">
        <v>9</v>
      </c>
      <c r="AN111" s="6" t="s">
        <v>9</v>
      </c>
      <c r="AO111" s="6" t="s">
        <v>9</v>
      </c>
      <c r="AP111" s="6" t="s">
        <v>9</v>
      </c>
      <c r="AQ111" s="6" t="s">
        <v>9</v>
      </c>
      <c r="AR111" s="6" t="s">
        <v>9</v>
      </c>
      <c r="AS111" s="6" t="s">
        <v>9</v>
      </c>
      <c r="AT111" s="6" t="s">
        <v>9</v>
      </c>
      <c r="AU111" s="6" t="s">
        <v>9</v>
      </c>
      <c r="AV111" s="6" t="s">
        <v>9</v>
      </c>
      <c r="AW111" s="6" t="s">
        <v>9</v>
      </c>
      <c r="AX111" s="6" t="s">
        <v>9</v>
      </c>
      <c r="AY111" s="6" t="s">
        <v>9</v>
      </c>
      <c r="AZ111" s="6" t="s">
        <v>9</v>
      </c>
      <c r="BA111" s="6" t="s">
        <v>9</v>
      </c>
      <c r="BB111" s="6" t="s">
        <v>9</v>
      </c>
      <c r="BC111" s="6" t="s">
        <v>9</v>
      </c>
      <c r="BD111" s="6" t="s">
        <v>9</v>
      </c>
      <c r="BE111" s="6" t="s">
        <v>9</v>
      </c>
      <c r="BF111" s="6" t="s">
        <v>9</v>
      </c>
      <c r="BG111" s="6" t="s">
        <v>9</v>
      </c>
      <c r="BH111" s="6" t="s">
        <v>9</v>
      </c>
      <c r="BI111" s="6" t="s">
        <v>9</v>
      </c>
      <c r="BJ111" s="6" t="s">
        <v>9</v>
      </c>
      <c r="BK111" s="6" t="s">
        <v>9</v>
      </c>
      <c r="BL111" s="6" t="s">
        <v>9</v>
      </c>
      <c r="BM111" s="6" t="s">
        <v>9</v>
      </c>
      <c r="BN111" s="6" t="s">
        <v>9</v>
      </c>
      <c r="BO111" s="6" t="s">
        <v>9</v>
      </c>
      <c r="BP111" s="6" t="s">
        <v>9</v>
      </c>
      <c r="BQ111" s="6" t="s">
        <v>9</v>
      </c>
      <c r="BR111" s="6" t="s">
        <v>9</v>
      </c>
      <c r="BS111" s="6" t="s">
        <v>9</v>
      </c>
      <c r="BT111" s="6" t="s">
        <v>9</v>
      </c>
      <c r="BU111" s="6" t="s">
        <v>9</v>
      </c>
      <c r="BV111" s="6" t="s">
        <v>9</v>
      </c>
      <c r="BW111" s="6" t="s">
        <v>9</v>
      </c>
      <c r="BX111" s="6" t="s">
        <v>9</v>
      </c>
      <c r="BY111" s="6" t="s">
        <v>9</v>
      </c>
      <c r="BZ111" s="6" t="s">
        <v>9</v>
      </c>
      <c r="CA111" s="6" t="s">
        <v>9</v>
      </c>
      <c r="CB111" s="6" t="s">
        <v>9</v>
      </c>
      <c r="CC111" s="6" t="s">
        <v>9</v>
      </c>
      <c r="CD111" s="6" t="s">
        <v>9</v>
      </c>
      <c r="CE111" s="6" t="s">
        <v>9</v>
      </c>
      <c r="CF111" s="6" t="s">
        <v>9</v>
      </c>
      <c r="CG111" s="6" t="s">
        <v>9</v>
      </c>
      <c r="CH111" s="6" t="s">
        <v>9</v>
      </c>
      <c r="CI111" s="6" t="s">
        <v>9</v>
      </c>
      <c r="CJ111" s="6" t="s">
        <v>9</v>
      </c>
      <c r="CK111" s="6" t="s">
        <v>9</v>
      </c>
      <c r="CL111" s="6" t="s">
        <v>9</v>
      </c>
      <c r="CM111" s="6" t="s">
        <v>9</v>
      </c>
      <c r="CN111" s="6">
        <v>64</v>
      </c>
      <c r="CO111" s="6">
        <v>76</v>
      </c>
      <c r="CP111" s="6">
        <v>87</v>
      </c>
      <c r="CQ111" s="6">
        <v>106</v>
      </c>
      <c r="CR111" s="6">
        <v>107</v>
      </c>
      <c r="CS111" s="6">
        <v>118</v>
      </c>
      <c r="CT111" s="6">
        <v>122</v>
      </c>
      <c r="CU111" s="6">
        <v>119</v>
      </c>
      <c r="CV111" s="6">
        <v>119</v>
      </c>
      <c r="CW111" s="6">
        <v>132</v>
      </c>
      <c r="CX111" s="6">
        <v>134</v>
      </c>
      <c r="CY111" s="6">
        <v>133</v>
      </c>
      <c r="CZ111" s="6">
        <v>139</v>
      </c>
      <c r="DA111" s="6">
        <v>143</v>
      </c>
      <c r="DB111" s="6">
        <v>140</v>
      </c>
      <c r="DC111" s="6">
        <v>136</v>
      </c>
      <c r="DD111" s="6">
        <v>136</v>
      </c>
      <c r="DE111" s="6">
        <v>136</v>
      </c>
      <c r="DF111" s="6">
        <v>132</v>
      </c>
      <c r="DG111" s="6">
        <v>132</v>
      </c>
      <c r="DH111" s="6">
        <v>133</v>
      </c>
      <c r="DI111" s="6">
        <v>135</v>
      </c>
      <c r="DJ111" s="6">
        <v>136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6" t="s">
        <v>9</v>
      </c>
      <c r="K112" s="6" t="s">
        <v>9</v>
      </c>
      <c r="L112" s="6" t="s">
        <v>9</v>
      </c>
      <c r="M112" s="6" t="s">
        <v>9</v>
      </c>
      <c r="N112" s="6" t="s">
        <v>9</v>
      </c>
      <c r="O112" s="6" t="s">
        <v>9</v>
      </c>
      <c r="P112" s="6" t="s">
        <v>9</v>
      </c>
      <c r="Q112" s="6" t="s">
        <v>9</v>
      </c>
      <c r="R112" s="6" t="s">
        <v>9</v>
      </c>
      <c r="S112" s="6" t="s">
        <v>9</v>
      </c>
      <c r="T112" s="6" t="s">
        <v>9</v>
      </c>
      <c r="U112" s="6" t="s">
        <v>9</v>
      </c>
      <c r="V112" s="6" t="s">
        <v>9</v>
      </c>
      <c r="W112" s="6" t="s">
        <v>9</v>
      </c>
      <c r="X112" s="6" t="s">
        <v>9</v>
      </c>
      <c r="Y112" s="6" t="s">
        <v>9</v>
      </c>
      <c r="Z112" s="6" t="s">
        <v>9</v>
      </c>
      <c r="AA112" s="6" t="s">
        <v>9</v>
      </c>
      <c r="AB112" s="6" t="s">
        <v>9</v>
      </c>
      <c r="AC112" s="6" t="s">
        <v>9</v>
      </c>
      <c r="AD112" s="6" t="s">
        <v>9</v>
      </c>
      <c r="AE112" s="6" t="s">
        <v>9</v>
      </c>
      <c r="AF112" s="6" t="s">
        <v>9</v>
      </c>
      <c r="AG112" s="6" t="s">
        <v>9</v>
      </c>
      <c r="AH112" s="6" t="s">
        <v>9</v>
      </c>
      <c r="AI112" s="6" t="s">
        <v>9</v>
      </c>
      <c r="AJ112" s="6" t="s">
        <v>9</v>
      </c>
      <c r="AK112" s="6" t="s">
        <v>9</v>
      </c>
      <c r="AL112" s="6" t="s">
        <v>9</v>
      </c>
      <c r="AM112" s="6" t="s">
        <v>9</v>
      </c>
      <c r="AN112" s="6" t="s">
        <v>9</v>
      </c>
      <c r="AO112" s="6" t="s">
        <v>9</v>
      </c>
      <c r="AP112" s="6" t="s">
        <v>9</v>
      </c>
      <c r="AQ112" s="6" t="s">
        <v>9</v>
      </c>
      <c r="AR112" s="6" t="s">
        <v>9</v>
      </c>
      <c r="AS112" s="6" t="s">
        <v>9</v>
      </c>
      <c r="AT112" s="6" t="s">
        <v>9</v>
      </c>
      <c r="AU112" s="6" t="s">
        <v>9</v>
      </c>
      <c r="AV112" s="6" t="s">
        <v>9</v>
      </c>
      <c r="AW112" s="6" t="s">
        <v>9</v>
      </c>
      <c r="AX112" s="6" t="s">
        <v>9</v>
      </c>
      <c r="AY112" s="6" t="s">
        <v>9</v>
      </c>
      <c r="AZ112" s="6" t="s">
        <v>9</v>
      </c>
      <c r="BA112" s="6" t="s">
        <v>9</v>
      </c>
      <c r="BB112" s="6" t="s">
        <v>9</v>
      </c>
      <c r="BC112" s="6" t="s">
        <v>9</v>
      </c>
      <c r="BD112" s="6" t="s">
        <v>9</v>
      </c>
      <c r="BE112" s="6" t="s">
        <v>9</v>
      </c>
      <c r="BF112" s="6" t="s">
        <v>9</v>
      </c>
      <c r="BG112" s="6" t="s">
        <v>9</v>
      </c>
      <c r="BH112" s="6" t="s">
        <v>9</v>
      </c>
      <c r="BI112" s="6" t="s">
        <v>9</v>
      </c>
      <c r="BJ112" s="6" t="s">
        <v>9</v>
      </c>
      <c r="BK112" s="6" t="s">
        <v>9</v>
      </c>
      <c r="BL112" s="6" t="s">
        <v>9</v>
      </c>
      <c r="BM112" s="6" t="s">
        <v>9</v>
      </c>
      <c r="BN112" s="6" t="s">
        <v>9</v>
      </c>
      <c r="BO112" s="6" t="s">
        <v>9</v>
      </c>
      <c r="BP112" s="6" t="s">
        <v>9</v>
      </c>
      <c r="BQ112" s="6" t="s">
        <v>9</v>
      </c>
      <c r="BR112" s="6" t="s">
        <v>9</v>
      </c>
      <c r="BS112" s="6" t="s">
        <v>9</v>
      </c>
      <c r="BT112" s="6" t="s">
        <v>9</v>
      </c>
      <c r="BU112" s="6" t="s">
        <v>9</v>
      </c>
      <c r="BV112" s="6" t="s">
        <v>9</v>
      </c>
      <c r="BW112" s="6" t="s">
        <v>9</v>
      </c>
      <c r="BX112" s="6" t="s">
        <v>9</v>
      </c>
      <c r="BY112" s="6" t="s">
        <v>9</v>
      </c>
      <c r="BZ112" s="6" t="s">
        <v>9</v>
      </c>
      <c r="CA112" s="6" t="s">
        <v>9</v>
      </c>
      <c r="CB112" s="6" t="s">
        <v>9</v>
      </c>
      <c r="CC112" s="6" t="s">
        <v>9</v>
      </c>
      <c r="CD112" s="6" t="s">
        <v>9</v>
      </c>
      <c r="CE112" s="6" t="s">
        <v>9</v>
      </c>
      <c r="CF112" s="6" t="s">
        <v>9</v>
      </c>
      <c r="CG112" s="6" t="s">
        <v>9</v>
      </c>
      <c r="CH112" s="6" t="s">
        <v>9</v>
      </c>
      <c r="CI112" s="6" t="s">
        <v>9</v>
      </c>
      <c r="CJ112" s="6" t="s">
        <v>9</v>
      </c>
      <c r="CK112" s="6" t="s">
        <v>9</v>
      </c>
      <c r="CL112" s="6" t="s">
        <v>9</v>
      </c>
      <c r="CM112" s="6" t="s">
        <v>9</v>
      </c>
      <c r="CN112" s="6" t="s">
        <v>9</v>
      </c>
      <c r="CO112" s="6">
        <v>102</v>
      </c>
      <c r="CP112" s="6">
        <v>106</v>
      </c>
      <c r="CQ112" s="6">
        <v>155</v>
      </c>
      <c r="CR112" s="6">
        <v>170</v>
      </c>
      <c r="CS112" s="6">
        <v>164</v>
      </c>
      <c r="CT112" s="6">
        <v>160</v>
      </c>
      <c r="CU112" s="6">
        <v>153</v>
      </c>
      <c r="CV112" s="6">
        <v>181</v>
      </c>
      <c r="CW112" s="6">
        <v>222</v>
      </c>
      <c r="CX112" s="6">
        <v>226</v>
      </c>
      <c r="CY112" s="6">
        <v>210</v>
      </c>
      <c r="CZ112" s="6">
        <v>235</v>
      </c>
      <c r="DA112" s="6">
        <v>233</v>
      </c>
      <c r="DB112" s="6">
        <v>209</v>
      </c>
      <c r="DC112" s="6">
        <v>213</v>
      </c>
      <c r="DD112" s="6">
        <v>225</v>
      </c>
      <c r="DE112" s="6">
        <v>236</v>
      </c>
      <c r="DF112" s="6">
        <v>234</v>
      </c>
      <c r="DG112" s="6">
        <v>218</v>
      </c>
      <c r="DH112" s="6">
        <v>282</v>
      </c>
      <c r="DI112" s="6">
        <v>285</v>
      </c>
      <c r="DJ112" s="6">
        <v>296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6" t="s">
        <v>9</v>
      </c>
      <c r="K113" s="6" t="s">
        <v>9</v>
      </c>
      <c r="L113" s="6" t="s">
        <v>9</v>
      </c>
      <c r="M113" s="6" t="s">
        <v>9</v>
      </c>
      <c r="N113" s="6" t="s">
        <v>9</v>
      </c>
      <c r="O113" s="6" t="s">
        <v>9</v>
      </c>
      <c r="P113" s="6" t="s">
        <v>9</v>
      </c>
      <c r="Q113" s="6" t="s">
        <v>9</v>
      </c>
      <c r="R113" s="6" t="s">
        <v>9</v>
      </c>
      <c r="S113" s="6" t="s">
        <v>9</v>
      </c>
      <c r="T113" s="6" t="s">
        <v>9</v>
      </c>
      <c r="U113" s="6" t="s">
        <v>9</v>
      </c>
      <c r="V113" s="6" t="s">
        <v>9</v>
      </c>
      <c r="W113" s="6" t="s">
        <v>9</v>
      </c>
      <c r="X113" s="6" t="s">
        <v>9</v>
      </c>
      <c r="Y113" s="6" t="s">
        <v>9</v>
      </c>
      <c r="Z113" s="6" t="s">
        <v>9</v>
      </c>
      <c r="AA113" s="6" t="s">
        <v>9</v>
      </c>
      <c r="AB113" s="6" t="s">
        <v>9</v>
      </c>
      <c r="AC113" s="6" t="s">
        <v>9</v>
      </c>
      <c r="AD113" s="6" t="s">
        <v>9</v>
      </c>
      <c r="AE113" s="6" t="s">
        <v>9</v>
      </c>
      <c r="AF113" s="6" t="s">
        <v>9</v>
      </c>
      <c r="AG113" s="6" t="s">
        <v>9</v>
      </c>
      <c r="AH113" s="6" t="s">
        <v>9</v>
      </c>
      <c r="AI113" s="6" t="s">
        <v>9</v>
      </c>
      <c r="AJ113" s="6" t="s">
        <v>9</v>
      </c>
      <c r="AK113" s="6" t="s">
        <v>9</v>
      </c>
      <c r="AL113" s="6" t="s">
        <v>9</v>
      </c>
      <c r="AM113" s="6" t="s">
        <v>9</v>
      </c>
      <c r="AN113" s="6" t="s">
        <v>9</v>
      </c>
      <c r="AO113" s="6" t="s">
        <v>9</v>
      </c>
      <c r="AP113" s="6" t="s">
        <v>9</v>
      </c>
      <c r="AQ113" s="6" t="s">
        <v>9</v>
      </c>
      <c r="AR113" s="6" t="s">
        <v>9</v>
      </c>
      <c r="AS113" s="6" t="s">
        <v>9</v>
      </c>
      <c r="AT113" s="6" t="s">
        <v>9</v>
      </c>
      <c r="AU113" s="6" t="s">
        <v>9</v>
      </c>
      <c r="AV113" s="6" t="s">
        <v>9</v>
      </c>
      <c r="AW113" s="6" t="s">
        <v>9</v>
      </c>
      <c r="AX113" s="6" t="s">
        <v>9</v>
      </c>
      <c r="AY113" s="6" t="s">
        <v>9</v>
      </c>
      <c r="AZ113" s="6" t="s">
        <v>9</v>
      </c>
      <c r="BA113" s="6" t="s">
        <v>9</v>
      </c>
      <c r="BB113" s="6" t="s">
        <v>9</v>
      </c>
      <c r="BC113" s="6" t="s">
        <v>9</v>
      </c>
      <c r="BD113" s="6" t="s">
        <v>9</v>
      </c>
      <c r="BE113" s="6" t="s">
        <v>9</v>
      </c>
      <c r="BF113" s="6" t="s">
        <v>9</v>
      </c>
      <c r="BG113" s="6" t="s">
        <v>9</v>
      </c>
      <c r="BH113" s="6" t="s">
        <v>9</v>
      </c>
      <c r="BI113" s="6" t="s">
        <v>9</v>
      </c>
      <c r="BJ113" s="6" t="s">
        <v>9</v>
      </c>
      <c r="BK113" s="6" t="s">
        <v>9</v>
      </c>
      <c r="BL113" s="6" t="s">
        <v>9</v>
      </c>
      <c r="BM113" s="6" t="s">
        <v>9</v>
      </c>
      <c r="BN113" s="6" t="s">
        <v>9</v>
      </c>
      <c r="BO113" s="6" t="s">
        <v>9</v>
      </c>
      <c r="BP113" s="6" t="s">
        <v>9</v>
      </c>
      <c r="BQ113" s="6" t="s">
        <v>9</v>
      </c>
      <c r="BR113" s="6" t="s">
        <v>9</v>
      </c>
      <c r="BS113" s="6" t="s">
        <v>9</v>
      </c>
      <c r="BT113" s="6" t="s">
        <v>9</v>
      </c>
      <c r="BU113" s="6" t="s">
        <v>9</v>
      </c>
      <c r="BV113" s="6" t="s">
        <v>9</v>
      </c>
      <c r="BW113" s="6" t="s">
        <v>9</v>
      </c>
      <c r="BX113" s="6" t="s">
        <v>9</v>
      </c>
      <c r="BY113" s="6" t="s">
        <v>9</v>
      </c>
      <c r="BZ113" s="6" t="s">
        <v>9</v>
      </c>
      <c r="CA113" s="6" t="s">
        <v>9</v>
      </c>
      <c r="CB113" s="6" t="s">
        <v>9</v>
      </c>
      <c r="CC113" s="6" t="s">
        <v>9</v>
      </c>
      <c r="CD113" s="6" t="s">
        <v>9</v>
      </c>
      <c r="CE113" s="6" t="s">
        <v>9</v>
      </c>
      <c r="CF113" s="6" t="s">
        <v>9</v>
      </c>
      <c r="CG113" s="6" t="s">
        <v>9</v>
      </c>
      <c r="CH113" s="6" t="s">
        <v>9</v>
      </c>
      <c r="CI113" s="6" t="s">
        <v>9</v>
      </c>
      <c r="CJ113" s="6" t="s">
        <v>9</v>
      </c>
      <c r="CK113" s="6" t="s">
        <v>9</v>
      </c>
      <c r="CL113" s="6" t="s">
        <v>9</v>
      </c>
      <c r="CM113" s="6" t="s">
        <v>9</v>
      </c>
      <c r="CN113" s="6" t="s">
        <v>9</v>
      </c>
      <c r="CO113" s="6" t="s">
        <v>9</v>
      </c>
      <c r="CP113" s="6" t="s">
        <v>9</v>
      </c>
      <c r="CQ113" s="6" t="s">
        <v>9</v>
      </c>
      <c r="CR113" s="6">
        <v>143</v>
      </c>
      <c r="CS113" s="6">
        <v>197</v>
      </c>
      <c r="CT113" s="6">
        <v>216</v>
      </c>
      <c r="CU113" s="6">
        <v>223</v>
      </c>
      <c r="CV113" s="6">
        <v>243</v>
      </c>
      <c r="CW113" s="6">
        <v>259</v>
      </c>
      <c r="CX113" s="6">
        <v>256</v>
      </c>
      <c r="CY113" s="6">
        <v>244</v>
      </c>
      <c r="CZ113" s="6">
        <v>229</v>
      </c>
      <c r="DA113" s="6">
        <v>225</v>
      </c>
      <c r="DB113" s="6">
        <v>233</v>
      </c>
      <c r="DC113" s="6">
        <v>233</v>
      </c>
      <c r="DD113" s="6">
        <v>249</v>
      </c>
      <c r="DE113" s="6">
        <v>242</v>
      </c>
      <c r="DF113" s="6">
        <v>257</v>
      </c>
      <c r="DG113" s="6">
        <v>236</v>
      </c>
      <c r="DH113" s="6">
        <v>225</v>
      </c>
      <c r="DI113" s="6">
        <v>229</v>
      </c>
      <c r="DJ113" s="6">
        <v>233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6" t="s">
        <v>9</v>
      </c>
      <c r="K114" s="6" t="s">
        <v>9</v>
      </c>
      <c r="L114" s="6" t="s">
        <v>9</v>
      </c>
      <c r="M114" s="6" t="s">
        <v>9</v>
      </c>
      <c r="N114" s="6" t="s">
        <v>9</v>
      </c>
      <c r="O114" s="6" t="s">
        <v>9</v>
      </c>
      <c r="P114" s="6" t="s">
        <v>9</v>
      </c>
      <c r="Q114" s="6" t="s">
        <v>9</v>
      </c>
      <c r="R114" s="6" t="s">
        <v>9</v>
      </c>
      <c r="S114" s="6" t="s">
        <v>9</v>
      </c>
      <c r="T114" s="6" t="s">
        <v>9</v>
      </c>
      <c r="U114" s="6" t="s">
        <v>9</v>
      </c>
      <c r="V114" s="6" t="s">
        <v>9</v>
      </c>
      <c r="W114" s="6" t="s">
        <v>9</v>
      </c>
      <c r="X114" s="6" t="s">
        <v>9</v>
      </c>
      <c r="Y114" s="6" t="s">
        <v>9</v>
      </c>
      <c r="Z114" s="6" t="s">
        <v>9</v>
      </c>
      <c r="AA114" s="6" t="s">
        <v>9</v>
      </c>
      <c r="AB114" s="6" t="s">
        <v>9</v>
      </c>
      <c r="AC114" s="6" t="s">
        <v>9</v>
      </c>
      <c r="AD114" s="6" t="s">
        <v>9</v>
      </c>
      <c r="AE114" s="6" t="s">
        <v>9</v>
      </c>
      <c r="AF114" s="6" t="s">
        <v>9</v>
      </c>
      <c r="AG114" s="6" t="s">
        <v>9</v>
      </c>
      <c r="AH114" s="6" t="s">
        <v>9</v>
      </c>
      <c r="AI114" s="6" t="s">
        <v>9</v>
      </c>
      <c r="AJ114" s="6" t="s">
        <v>9</v>
      </c>
      <c r="AK114" s="6" t="s">
        <v>9</v>
      </c>
      <c r="AL114" s="6" t="s">
        <v>9</v>
      </c>
      <c r="AM114" s="6" t="s">
        <v>9</v>
      </c>
      <c r="AN114" s="6" t="s">
        <v>9</v>
      </c>
      <c r="AO114" s="6" t="s">
        <v>9</v>
      </c>
      <c r="AP114" s="6" t="s">
        <v>9</v>
      </c>
      <c r="AQ114" s="6" t="s">
        <v>9</v>
      </c>
      <c r="AR114" s="6" t="s">
        <v>9</v>
      </c>
      <c r="AS114" s="6" t="s">
        <v>9</v>
      </c>
      <c r="AT114" s="6" t="s">
        <v>9</v>
      </c>
      <c r="AU114" s="6" t="s">
        <v>9</v>
      </c>
      <c r="AV114" s="6" t="s">
        <v>9</v>
      </c>
      <c r="AW114" s="6" t="s">
        <v>9</v>
      </c>
      <c r="AX114" s="6" t="s">
        <v>9</v>
      </c>
      <c r="AY114" s="6" t="s">
        <v>9</v>
      </c>
      <c r="AZ114" s="6" t="s">
        <v>9</v>
      </c>
      <c r="BA114" s="6" t="s">
        <v>9</v>
      </c>
      <c r="BB114" s="6" t="s">
        <v>9</v>
      </c>
      <c r="BC114" s="6" t="s">
        <v>9</v>
      </c>
      <c r="BD114" s="6" t="s">
        <v>9</v>
      </c>
      <c r="BE114" s="6" t="s">
        <v>9</v>
      </c>
      <c r="BF114" s="6" t="s">
        <v>9</v>
      </c>
      <c r="BG114" s="6" t="s">
        <v>9</v>
      </c>
      <c r="BH114" s="6" t="s">
        <v>9</v>
      </c>
      <c r="BI114" s="6" t="s">
        <v>9</v>
      </c>
      <c r="BJ114" s="6" t="s">
        <v>9</v>
      </c>
      <c r="BK114" s="6" t="s">
        <v>9</v>
      </c>
      <c r="BL114" s="6" t="s">
        <v>9</v>
      </c>
      <c r="BM114" s="6" t="s">
        <v>9</v>
      </c>
      <c r="BN114" s="6" t="s">
        <v>9</v>
      </c>
      <c r="BO114" s="6" t="s">
        <v>9</v>
      </c>
      <c r="BP114" s="6" t="s">
        <v>9</v>
      </c>
      <c r="BQ114" s="6" t="s">
        <v>9</v>
      </c>
      <c r="BR114" s="6" t="s">
        <v>9</v>
      </c>
      <c r="BS114" s="6" t="s">
        <v>9</v>
      </c>
      <c r="BT114" s="6" t="s">
        <v>9</v>
      </c>
      <c r="BU114" s="6" t="s">
        <v>9</v>
      </c>
      <c r="BV114" s="6" t="s">
        <v>9</v>
      </c>
      <c r="BW114" s="6" t="s">
        <v>9</v>
      </c>
      <c r="BX114" s="6" t="s">
        <v>9</v>
      </c>
      <c r="BY114" s="6" t="s">
        <v>9</v>
      </c>
      <c r="BZ114" s="6" t="s">
        <v>9</v>
      </c>
      <c r="CA114" s="6" t="s">
        <v>9</v>
      </c>
      <c r="CB114" s="6" t="s">
        <v>9</v>
      </c>
      <c r="CC114" s="6" t="s">
        <v>9</v>
      </c>
      <c r="CD114" s="6" t="s">
        <v>9</v>
      </c>
      <c r="CE114" s="6" t="s">
        <v>9</v>
      </c>
      <c r="CF114" s="6" t="s">
        <v>9</v>
      </c>
      <c r="CG114" s="6" t="s">
        <v>9</v>
      </c>
      <c r="CH114" s="6" t="s">
        <v>9</v>
      </c>
      <c r="CI114" s="6" t="s">
        <v>9</v>
      </c>
      <c r="CJ114" s="6" t="s">
        <v>9</v>
      </c>
      <c r="CK114" s="6" t="s">
        <v>9</v>
      </c>
      <c r="CL114" s="6" t="s">
        <v>9</v>
      </c>
      <c r="CM114" s="6" t="s">
        <v>9</v>
      </c>
      <c r="CN114" s="6" t="s">
        <v>9</v>
      </c>
      <c r="CO114" s="6" t="s">
        <v>9</v>
      </c>
      <c r="CP114" s="6" t="s">
        <v>9</v>
      </c>
      <c r="CQ114" s="6" t="s">
        <v>9</v>
      </c>
      <c r="CR114" s="6" t="s">
        <v>9</v>
      </c>
      <c r="CS114" s="6">
        <v>188</v>
      </c>
      <c r="CT114" s="6">
        <v>189</v>
      </c>
      <c r="CU114" s="6">
        <v>192</v>
      </c>
      <c r="CV114" s="6">
        <v>195</v>
      </c>
      <c r="CW114" s="6">
        <v>192</v>
      </c>
      <c r="CX114" s="6">
        <v>207</v>
      </c>
      <c r="CY114" s="6">
        <v>214</v>
      </c>
      <c r="CZ114" s="6">
        <v>215</v>
      </c>
      <c r="DA114" s="6">
        <v>210</v>
      </c>
      <c r="DB114" s="6">
        <v>213</v>
      </c>
      <c r="DC114" s="6">
        <v>212</v>
      </c>
      <c r="DD114" s="6">
        <v>209</v>
      </c>
      <c r="DE114" s="6">
        <v>205</v>
      </c>
      <c r="DF114" s="6">
        <v>204</v>
      </c>
      <c r="DG114" s="6">
        <v>205</v>
      </c>
      <c r="DH114" s="6">
        <v>205</v>
      </c>
      <c r="DI114" s="6">
        <v>203</v>
      </c>
      <c r="DJ114" s="6">
        <v>204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6" t="s">
        <v>9</v>
      </c>
      <c r="K115" s="6" t="s">
        <v>9</v>
      </c>
      <c r="L115" s="6" t="s">
        <v>9</v>
      </c>
      <c r="M115" s="6" t="s">
        <v>9</v>
      </c>
      <c r="N115" s="6" t="s">
        <v>9</v>
      </c>
      <c r="O115" s="6" t="s">
        <v>9</v>
      </c>
      <c r="P115" s="6" t="s">
        <v>9</v>
      </c>
      <c r="Q115" s="6" t="s">
        <v>9</v>
      </c>
      <c r="R115" s="6" t="s">
        <v>9</v>
      </c>
      <c r="S115" s="6" t="s">
        <v>9</v>
      </c>
      <c r="T115" s="6" t="s">
        <v>9</v>
      </c>
      <c r="U115" s="6" t="s">
        <v>9</v>
      </c>
      <c r="V115" s="6" t="s">
        <v>9</v>
      </c>
      <c r="W115" s="6" t="s">
        <v>9</v>
      </c>
      <c r="X115" s="6" t="s">
        <v>9</v>
      </c>
      <c r="Y115" s="6" t="s">
        <v>9</v>
      </c>
      <c r="Z115" s="6" t="s">
        <v>9</v>
      </c>
      <c r="AA115" s="6" t="s">
        <v>9</v>
      </c>
      <c r="AB115" s="6" t="s">
        <v>9</v>
      </c>
      <c r="AC115" s="6" t="s">
        <v>9</v>
      </c>
      <c r="AD115" s="6" t="s">
        <v>9</v>
      </c>
      <c r="AE115" s="6" t="s">
        <v>9</v>
      </c>
      <c r="AF115" s="6" t="s">
        <v>9</v>
      </c>
      <c r="AG115" s="6" t="s">
        <v>9</v>
      </c>
      <c r="AH115" s="6" t="s">
        <v>9</v>
      </c>
      <c r="AI115" s="6" t="s">
        <v>9</v>
      </c>
      <c r="AJ115" s="6" t="s">
        <v>9</v>
      </c>
      <c r="AK115" s="6" t="s">
        <v>9</v>
      </c>
      <c r="AL115" s="6" t="s">
        <v>9</v>
      </c>
      <c r="AM115" s="6" t="s">
        <v>9</v>
      </c>
      <c r="AN115" s="6" t="s">
        <v>9</v>
      </c>
      <c r="AO115" s="6" t="s">
        <v>9</v>
      </c>
      <c r="AP115" s="6" t="s">
        <v>9</v>
      </c>
      <c r="AQ115" s="6" t="s">
        <v>9</v>
      </c>
      <c r="AR115" s="6" t="s">
        <v>9</v>
      </c>
      <c r="AS115" s="6" t="s">
        <v>9</v>
      </c>
      <c r="AT115" s="6" t="s">
        <v>9</v>
      </c>
      <c r="AU115" s="6" t="s">
        <v>9</v>
      </c>
      <c r="AV115" s="6" t="s">
        <v>9</v>
      </c>
      <c r="AW115" s="6" t="s">
        <v>9</v>
      </c>
      <c r="AX115" s="6" t="s">
        <v>9</v>
      </c>
      <c r="AY115" s="6" t="s">
        <v>9</v>
      </c>
      <c r="AZ115" s="6" t="s">
        <v>9</v>
      </c>
      <c r="BA115" s="6" t="s">
        <v>9</v>
      </c>
      <c r="BB115" s="6" t="s">
        <v>9</v>
      </c>
      <c r="BC115" s="6" t="s">
        <v>9</v>
      </c>
      <c r="BD115" s="6" t="s">
        <v>9</v>
      </c>
      <c r="BE115" s="6" t="s">
        <v>9</v>
      </c>
      <c r="BF115" s="6" t="s">
        <v>9</v>
      </c>
      <c r="BG115" s="6" t="s">
        <v>9</v>
      </c>
      <c r="BH115" s="6" t="s">
        <v>9</v>
      </c>
      <c r="BI115" s="6" t="s">
        <v>9</v>
      </c>
      <c r="BJ115" s="6" t="s">
        <v>9</v>
      </c>
      <c r="BK115" s="6" t="s">
        <v>9</v>
      </c>
      <c r="BL115" s="6" t="s">
        <v>9</v>
      </c>
      <c r="BM115" s="6" t="s">
        <v>9</v>
      </c>
      <c r="BN115" s="6" t="s">
        <v>9</v>
      </c>
      <c r="BO115" s="6" t="s">
        <v>9</v>
      </c>
      <c r="BP115" s="6" t="s">
        <v>9</v>
      </c>
      <c r="BQ115" s="6" t="s">
        <v>9</v>
      </c>
      <c r="BR115" s="6" t="s">
        <v>9</v>
      </c>
      <c r="BS115" s="6" t="s">
        <v>9</v>
      </c>
      <c r="BT115" s="6" t="s">
        <v>9</v>
      </c>
      <c r="BU115" s="6" t="s">
        <v>9</v>
      </c>
      <c r="BV115" s="6" t="s">
        <v>9</v>
      </c>
      <c r="BW115" s="6" t="s">
        <v>9</v>
      </c>
      <c r="BX115" s="6" t="s">
        <v>9</v>
      </c>
      <c r="BY115" s="6" t="s">
        <v>9</v>
      </c>
      <c r="BZ115" s="6" t="s">
        <v>9</v>
      </c>
      <c r="CA115" s="6" t="s">
        <v>9</v>
      </c>
      <c r="CB115" s="6" t="s">
        <v>9</v>
      </c>
      <c r="CC115" s="6" t="s">
        <v>9</v>
      </c>
      <c r="CD115" s="6" t="s">
        <v>9</v>
      </c>
      <c r="CE115" s="6" t="s">
        <v>9</v>
      </c>
      <c r="CF115" s="6" t="s">
        <v>9</v>
      </c>
      <c r="CG115" s="6" t="s">
        <v>9</v>
      </c>
      <c r="CH115" s="6" t="s">
        <v>9</v>
      </c>
      <c r="CI115" s="6" t="s">
        <v>9</v>
      </c>
      <c r="CJ115" s="6" t="s">
        <v>9</v>
      </c>
      <c r="CK115" s="6" t="s">
        <v>9</v>
      </c>
      <c r="CL115" s="6" t="s">
        <v>9</v>
      </c>
      <c r="CM115" s="6" t="s">
        <v>9</v>
      </c>
      <c r="CN115" s="6" t="s">
        <v>9</v>
      </c>
      <c r="CO115" s="6" t="s">
        <v>9</v>
      </c>
      <c r="CP115" s="6" t="s">
        <v>9</v>
      </c>
      <c r="CQ115" s="6" t="s">
        <v>9</v>
      </c>
      <c r="CR115" s="6" t="s">
        <v>9</v>
      </c>
      <c r="CS115" s="6" t="s">
        <v>9</v>
      </c>
      <c r="CT115" s="6" t="s">
        <v>9</v>
      </c>
      <c r="CU115" s="6" t="s">
        <v>9</v>
      </c>
      <c r="CV115" s="6" t="s">
        <v>9</v>
      </c>
      <c r="CW115" s="6" t="s">
        <v>9</v>
      </c>
      <c r="CX115" s="6" t="s">
        <v>9</v>
      </c>
      <c r="CY115" s="6" t="s">
        <v>9</v>
      </c>
      <c r="CZ115" s="6">
        <v>119</v>
      </c>
      <c r="DA115" s="6">
        <v>118</v>
      </c>
      <c r="DB115" s="6">
        <v>122</v>
      </c>
      <c r="DC115" s="6">
        <v>129</v>
      </c>
      <c r="DD115" s="6">
        <v>122</v>
      </c>
      <c r="DE115" s="6">
        <v>119</v>
      </c>
      <c r="DF115" s="6">
        <v>114</v>
      </c>
      <c r="DG115" s="6">
        <v>122</v>
      </c>
      <c r="DH115" s="6">
        <v>121</v>
      </c>
      <c r="DI115" s="6">
        <v>124</v>
      </c>
      <c r="DJ115" s="6">
        <v>131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6" t="s">
        <v>9</v>
      </c>
      <c r="K116" s="6" t="s">
        <v>9</v>
      </c>
      <c r="L116" s="6" t="s">
        <v>9</v>
      </c>
      <c r="M116" s="6" t="s">
        <v>9</v>
      </c>
      <c r="N116" s="6" t="s">
        <v>9</v>
      </c>
      <c r="O116" s="6" t="s">
        <v>9</v>
      </c>
      <c r="P116" s="6" t="s">
        <v>9</v>
      </c>
      <c r="Q116" s="6" t="s">
        <v>9</v>
      </c>
      <c r="R116" s="6" t="s">
        <v>9</v>
      </c>
      <c r="S116" s="6" t="s">
        <v>9</v>
      </c>
      <c r="T116" s="6" t="s">
        <v>9</v>
      </c>
      <c r="U116" s="6" t="s">
        <v>9</v>
      </c>
      <c r="V116" s="6" t="s">
        <v>9</v>
      </c>
      <c r="W116" s="6" t="s">
        <v>9</v>
      </c>
      <c r="X116" s="6" t="s">
        <v>9</v>
      </c>
      <c r="Y116" s="6" t="s">
        <v>9</v>
      </c>
      <c r="Z116" s="6" t="s">
        <v>9</v>
      </c>
      <c r="AA116" s="6" t="s">
        <v>9</v>
      </c>
      <c r="AB116" s="6" t="s">
        <v>9</v>
      </c>
      <c r="AC116" s="6" t="s">
        <v>9</v>
      </c>
      <c r="AD116" s="6" t="s">
        <v>9</v>
      </c>
      <c r="AE116" s="6" t="s">
        <v>9</v>
      </c>
      <c r="AF116" s="6" t="s">
        <v>9</v>
      </c>
      <c r="AG116" s="6" t="s">
        <v>9</v>
      </c>
      <c r="AH116" s="6" t="s">
        <v>9</v>
      </c>
      <c r="AI116" s="6" t="s">
        <v>9</v>
      </c>
      <c r="AJ116" s="6" t="s">
        <v>9</v>
      </c>
      <c r="AK116" s="6" t="s">
        <v>9</v>
      </c>
      <c r="AL116" s="6" t="s">
        <v>9</v>
      </c>
      <c r="AM116" s="6" t="s">
        <v>9</v>
      </c>
      <c r="AN116" s="6" t="s">
        <v>9</v>
      </c>
      <c r="AO116" s="6" t="s">
        <v>9</v>
      </c>
      <c r="AP116" s="6" t="s">
        <v>9</v>
      </c>
      <c r="AQ116" s="6" t="s">
        <v>9</v>
      </c>
      <c r="AR116" s="6" t="s">
        <v>9</v>
      </c>
      <c r="AS116" s="6" t="s">
        <v>9</v>
      </c>
      <c r="AT116" s="6" t="s">
        <v>9</v>
      </c>
      <c r="AU116" s="6" t="s">
        <v>9</v>
      </c>
      <c r="AV116" s="6" t="s">
        <v>9</v>
      </c>
      <c r="AW116" s="6" t="s">
        <v>9</v>
      </c>
      <c r="AX116" s="6" t="s">
        <v>9</v>
      </c>
      <c r="AY116" s="6" t="s">
        <v>9</v>
      </c>
      <c r="AZ116" s="6" t="s">
        <v>9</v>
      </c>
      <c r="BA116" s="6" t="s">
        <v>9</v>
      </c>
      <c r="BB116" s="6" t="s">
        <v>9</v>
      </c>
      <c r="BC116" s="6" t="s">
        <v>9</v>
      </c>
      <c r="BD116" s="6" t="s">
        <v>9</v>
      </c>
      <c r="BE116" s="6" t="s">
        <v>9</v>
      </c>
      <c r="BF116" s="6" t="s">
        <v>9</v>
      </c>
      <c r="BG116" s="6" t="s">
        <v>9</v>
      </c>
      <c r="BH116" s="6" t="s">
        <v>9</v>
      </c>
      <c r="BI116" s="6" t="s">
        <v>9</v>
      </c>
      <c r="BJ116" s="6" t="s">
        <v>9</v>
      </c>
      <c r="BK116" s="6" t="s">
        <v>9</v>
      </c>
      <c r="BL116" s="6" t="s">
        <v>9</v>
      </c>
      <c r="BM116" s="6" t="s">
        <v>9</v>
      </c>
      <c r="BN116" s="6" t="s">
        <v>9</v>
      </c>
      <c r="BO116" s="6" t="s">
        <v>9</v>
      </c>
      <c r="BP116" s="6" t="s">
        <v>9</v>
      </c>
      <c r="BQ116" s="6" t="s">
        <v>9</v>
      </c>
      <c r="BR116" s="6" t="s">
        <v>9</v>
      </c>
      <c r="BS116" s="6" t="s">
        <v>9</v>
      </c>
      <c r="BT116" s="6" t="s">
        <v>9</v>
      </c>
      <c r="BU116" s="6" t="s">
        <v>9</v>
      </c>
      <c r="BV116" s="6" t="s">
        <v>9</v>
      </c>
      <c r="BW116" s="6" t="s">
        <v>9</v>
      </c>
      <c r="BX116" s="6" t="s">
        <v>9</v>
      </c>
      <c r="BY116" s="6" t="s">
        <v>9</v>
      </c>
      <c r="BZ116" s="6" t="s">
        <v>9</v>
      </c>
      <c r="CA116" s="6" t="s">
        <v>9</v>
      </c>
      <c r="CB116" s="6" t="s">
        <v>9</v>
      </c>
      <c r="CC116" s="6" t="s">
        <v>9</v>
      </c>
      <c r="CD116" s="6" t="s">
        <v>9</v>
      </c>
      <c r="CE116" s="6" t="s">
        <v>9</v>
      </c>
      <c r="CF116" s="6" t="s">
        <v>9</v>
      </c>
      <c r="CG116" s="6" t="s">
        <v>9</v>
      </c>
      <c r="CH116" s="6" t="s">
        <v>9</v>
      </c>
      <c r="CI116" s="6" t="s">
        <v>9</v>
      </c>
      <c r="CJ116" s="6" t="s">
        <v>9</v>
      </c>
      <c r="CK116" s="6" t="s">
        <v>9</v>
      </c>
      <c r="CL116" s="6" t="s">
        <v>9</v>
      </c>
      <c r="CM116" s="6" t="s">
        <v>9</v>
      </c>
      <c r="CN116" s="6" t="s">
        <v>9</v>
      </c>
      <c r="CO116" s="6" t="s">
        <v>9</v>
      </c>
      <c r="CP116" s="6" t="s">
        <v>9</v>
      </c>
      <c r="CQ116" s="6">
        <v>74</v>
      </c>
      <c r="CR116" s="6">
        <v>85</v>
      </c>
      <c r="CS116" s="6">
        <v>116</v>
      </c>
      <c r="CT116" s="6">
        <v>119</v>
      </c>
      <c r="CU116" s="6">
        <v>138</v>
      </c>
      <c r="CV116" s="6">
        <v>133</v>
      </c>
      <c r="CW116" s="6">
        <v>125</v>
      </c>
      <c r="CX116" s="6">
        <v>122</v>
      </c>
      <c r="CY116" s="6">
        <v>115</v>
      </c>
      <c r="CZ116" s="6">
        <v>116</v>
      </c>
      <c r="DA116" s="6">
        <v>124</v>
      </c>
      <c r="DB116" s="6">
        <v>130</v>
      </c>
      <c r="DC116" s="6">
        <v>127</v>
      </c>
      <c r="DD116" s="6">
        <v>130</v>
      </c>
      <c r="DE116" s="6">
        <v>133</v>
      </c>
      <c r="DF116" s="6">
        <v>136</v>
      </c>
      <c r="DG116" s="6">
        <v>123</v>
      </c>
      <c r="DH116" s="6">
        <v>131</v>
      </c>
      <c r="DI116" s="6">
        <v>127</v>
      </c>
      <c r="DJ116" s="6">
        <v>121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6" t="s">
        <v>9</v>
      </c>
      <c r="K117" s="6" t="s">
        <v>9</v>
      </c>
      <c r="L117" s="6" t="s">
        <v>9</v>
      </c>
      <c r="M117" s="6" t="s">
        <v>9</v>
      </c>
      <c r="N117" s="6" t="s">
        <v>9</v>
      </c>
      <c r="O117" s="6" t="s">
        <v>9</v>
      </c>
      <c r="P117" s="6" t="s">
        <v>9</v>
      </c>
      <c r="Q117" s="6" t="s">
        <v>9</v>
      </c>
      <c r="R117" s="6" t="s">
        <v>9</v>
      </c>
      <c r="S117" s="6" t="s">
        <v>9</v>
      </c>
      <c r="T117" s="6" t="s">
        <v>9</v>
      </c>
      <c r="U117" s="6" t="s">
        <v>9</v>
      </c>
      <c r="V117" s="6" t="s">
        <v>9</v>
      </c>
      <c r="W117" s="6" t="s">
        <v>9</v>
      </c>
      <c r="X117" s="6" t="s">
        <v>9</v>
      </c>
      <c r="Y117" s="6" t="s">
        <v>9</v>
      </c>
      <c r="Z117" s="6" t="s">
        <v>9</v>
      </c>
      <c r="AA117" s="6" t="s">
        <v>9</v>
      </c>
      <c r="AB117" s="6" t="s">
        <v>9</v>
      </c>
      <c r="AC117" s="6" t="s">
        <v>9</v>
      </c>
      <c r="AD117" s="6" t="s">
        <v>9</v>
      </c>
      <c r="AE117" s="6" t="s">
        <v>9</v>
      </c>
      <c r="AF117" s="6" t="s">
        <v>9</v>
      </c>
      <c r="AG117" s="6" t="s">
        <v>9</v>
      </c>
      <c r="AH117" s="6" t="s">
        <v>9</v>
      </c>
      <c r="AI117" s="6" t="s">
        <v>9</v>
      </c>
      <c r="AJ117" s="6" t="s">
        <v>9</v>
      </c>
      <c r="AK117" s="6" t="s">
        <v>9</v>
      </c>
      <c r="AL117" s="6" t="s">
        <v>9</v>
      </c>
      <c r="AM117" s="6" t="s">
        <v>9</v>
      </c>
      <c r="AN117" s="6" t="s">
        <v>9</v>
      </c>
      <c r="AO117" s="6" t="s">
        <v>9</v>
      </c>
      <c r="AP117" s="6" t="s">
        <v>9</v>
      </c>
      <c r="AQ117" s="6" t="s">
        <v>9</v>
      </c>
      <c r="AR117" s="6" t="s">
        <v>9</v>
      </c>
      <c r="AS117" s="6" t="s">
        <v>9</v>
      </c>
      <c r="AT117" s="6" t="s">
        <v>9</v>
      </c>
      <c r="AU117" s="6" t="s">
        <v>9</v>
      </c>
      <c r="AV117" s="6" t="s">
        <v>9</v>
      </c>
      <c r="AW117" s="6" t="s">
        <v>9</v>
      </c>
      <c r="AX117" s="6" t="s">
        <v>9</v>
      </c>
      <c r="AY117" s="6" t="s">
        <v>9</v>
      </c>
      <c r="AZ117" s="6" t="s">
        <v>9</v>
      </c>
      <c r="BA117" s="6" t="s">
        <v>9</v>
      </c>
      <c r="BB117" s="6" t="s">
        <v>9</v>
      </c>
      <c r="BC117" s="6" t="s">
        <v>9</v>
      </c>
      <c r="BD117" s="6" t="s">
        <v>9</v>
      </c>
      <c r="BE117" s="6" t="s">
        <v>9</v>
      </c>
      <c r="BF117" s="6" t="s">
        <v>9</v>
      </c>
      <c r="BG117" s="6" t="s">
        <v>9</v>
      </c>
      <c r="BH117" s="6" t="s">
        <v>9</v>
      </c>
      <c r="BI117" s="6" t="s">
        <v>9</v>
      </c>
      <c r="BJ117" s="6" t="s">
        <v>9</v>
      </c>
      <c r="BK117" s="6" t="s">
        <v>9</v>
      </c>
      <c r="BL117" s="6" t="s">
        <v>9</v>
      </c>
      <c r="BM117" s="6" t="s">
        <v>9</v>
      </c>
      <c r="BN117" s="6" t="s">
        <v>9</v>
      </c>
      <c r="BO117" s="6" t="s">
        <v>9</v>
      </c>
      <c r="BP117" s="6" t="s">
        <v>9</v>
      </c>
      <c r="BQ117" s="6" t="s">
        <v>9</v>
      </c>
      <c r="BR117" s="6" t="s">
        <v>9</v>
      </c>
      <c r="BS117" s="6" t="s">
        <v>9</v>
      </c>
      <c r="BT117" s="6" t="s">
        <v>9</v>
      </c>
      <c r="BU117" s="6" t="s">
        <v>9</v>
      </c>
      <c r="BV117" s="6" t="s">
        <v>9</v>
      </c>
      <c r="BW117" s="6" t="s">
        <v>9</v>
      </c>
      <c r="BX117" s="6" t="s">
        <v>9</v>
      </c>
      <c r="BY117" s="6" t="s">
        <v>9</v>
      </c>
      <c r="BZ117" s="6" t="s">
        <v>9</v>
      </c>
      <c r="CA117" s="6" t="s">
        <v>9</v>
      </c>
      <c r="CB117" s="6" t="s">
        <v>9</v>
      </c>
      <c r="CC117" s="6" t="s">
        <v>9</v>
      </c>
      <c r="CD117" s="6" t="s">
        <v>9</v>
      </c>
      <c r="CE117" s="6" t="s">
        <v>9</v>
      </c>
      <c r="CF117" s="6" t="s">
        <v>9</v>
      </c>
      <c r="CG117" s="6" t="s">
        <v>9</v>
      </c>
      <c r="CH117" s="6" t="s">
        <v>9</v>
      </c>
      <c r="CI117" s="6" t="s">
        <v>9</v>
      </c>
      <c r="CJ117" s="6" t="s">
        <v>9</v>
      </c>
      <c r="CK117" s="6" t="s">
        <v>9</v>
      </c>
      <c r="CL117" s="6" t="s">
        <v>9</v>
      </c>
      <c r="CM117" s="6" t="s">
        <v>9</v>
      </c>
      <c r="CN117" s="6" t="s">
        <v>9</v>
      </c>
      <c r="CO117" s="6" t="s">
        <v>9</v>
      </c>
      <c r="CP117" s="6" t="s">
        <v>9</v>
      </c>
      <c r="CQ117" s="6" t="s">
        <v>9</v>
      </c>
      <c r="CR117" s="6" t="s">
        <v>9</v>
      </c>
      <c r="CS117" s="6" t="s">
        <v>9</v>
      </c>
      <c r="CT117" s="6" t="s">
        <v>9</v>
      </c>
      <c r="CU117" s="6" t="s">
        <v>9</v>
      </c>
      <c r="CV117" s="6" t="s">
        <v>9</v>
      </c>
      <c r="CW117" s="6" t="s">
        <v>9</v>
      </c>
      <c r="CX117" s="6" t="s">
        <v>9</v>
      </c>
      <c r="CY117" s="6" t="s">
        <v>9</v>
      </c>
      <c r="CZ117" s="6" t="s">
        <v>9</v>
      </c>
      <c r="DA117" s="6">
        <v>152</v>
      </c>
      <c r="DB117" s="6">
        <v>148</v>
      </c>
      <c r="DC117" s="6">
        <v>140</v>
      </c>
      <c r="DD117" s="6">
        <v>136</v>
      </c>
      <c r="DE117" s="6">
        <v>135</v>
      </c>
      <c r="DF117" s="6">
        <v>130</v>
      </c>
      <c r="DG117" s="6">
        <v>131</v>
      </c>
      <c r="DH117" s="6">
        <v>132</v>
      </c>
      <c r="DI117" s="6">
        <v>134</v>
      </c>
      <c r="DJ117" s="6">
        <v>129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6" t="s">
        <v>9</v>
      </c>
      <c r="K118" s="6" t="s">
        <v>9</v>
      </c>
      <c r="L118" s="6" t="s">
        <v>9</v>
      </c>
      <c r="M118" s="6" t="s">
        <v>9</v>
      </c>
      <c r="N118" s="6" t="s">
        <v>9</v>
      </c>
      <c r="O118" s="6" t="s">
        <v>9</v>
      </c>
      <c r="P118" s="6" t="s">
        <v>9</v>
      </c>
      <c r="Q118" s="6" t="s">
        <v>9</v>
      </c>
      <c r="R118" s="6" t="s">
        <v>9</v>
      </c>
      <c r="S118" s="6" t="s">
        <v>9</v>
      </c>
      <c r="T118" s="6" t="s">
        <v>9</v>
      </c>
      <c r="U118" s="6" t="s">
        <v>9</v>
      </c>
      <c r="V118" s="6" t="s">
        <v>9</v>
      </c>
      <c r="W118" s="6" t="s">
        <v>9</v>
      </c>
      <c r="X118" s="6" t="s">
        <v>9</v>
      </c>
      <c r="Y118" s="6" t="s">
        <v>9</v>
      </c>
      <c r="Z118" s="6" t="s">
        <v>9</v>
      </c>
      <c r="AA118" s="6" t="s">
        <v>9</v>
      </c>
      <c r="AB118" s="6" t="s">
        <v>9</v>
      </c>
      <c r="AC118" s="6" t="s">
        <v>9</v>
      </c>
      <c r="AD118" s="6" t="s">
        <v>9</v>
      </c>
      <c r="AE118" s="6" t="s">
        <v>9</v>
      </c>
      <c r="AF118" s="6" t="s">
        <v>9</v>
      </c>
      <c r="AG118" s="6" t="s">
        <v>9</v>
      </c>
      <c r="AH118" s="6" t="s">
        <v>9</v>
      </c>
      <c r="AI118" s="6" t="s">
        <v>9</v>
      </c>
      <c r="AJ118" s="6" t="s">
        <v>9</v>
      </c>
      <c r="AK118" s="6" t="s">
        <v>9</v>
      </c>
      <c r="AL118" s="6" t="s">
        <v>9</v>
      </c>
      <c r="AM118" s="6" t="s">
        <v>9</v>
      </c>
      <c r="AN118" s="6" t="s">
        <v>9</v>
      </c>
      <c r="AO118" s="6" t="s">
        <v>9</v>
      </c>
      <c r="AP118" s="6" t="s">
        <v>9</v>
      </c>
      <c r="AQ118" s="6" t="s">
        <v>9</v>
      </c>
      <c r="AR118" s="6" t="s">
        <v>9</v>
      </c>
      <c r="AS118" s="6" t="s">
        <v>9</v>
      </c>
      <c r="AT118" s="6" t="s">
        <v>9</v>
      </c>
      <c r="AU118" s="6" t="s">
        <v>9</v>
      </c>
      <c r="AV118" s="6" t="s">
        <v>9</v>
      </c>
      <c r="AW118" s="6" t="s">
        <v>9</v>
      </c>
      <c r="AX118" s="6" t="s">
        <v>9</v>
      </c>
      <c r="AY118" s="6" t="s">
        <v>9</v>
      </c>
      <c r="AZ118" s="6" t="s">
        <v>9</v>
      </c>
      <c r="BA118" s="6" t="s">
        <v>9</v>
      </c>
      <c r="BB118" s="6" t="s">
        <v>9</v>
      </c>
      <c r="BC118" s="6" t="s">
        <v>9</v>
      </c>
      <c r="BD118" s="6" t="s">
        <v>9</v>
      </c>
      <c r="BE118" s="6" t="s">
        <v>9</v>
      </c>
      <c r="BF118" s="6" t="s">
        <v>9</v>
      </c>
      <c r="BG118" s="6" t="s">
        <v>9</v>
      </c>
      <c r="BH118" s="6" t="s">
        <v>9</v>
      </c>
      <c r="BI118" s="6" t="s">
        <v>9</v>
      </c>
      <c r="BJ118" s="6" t="s">
        <v>9</v>
      </c>
      <c r="BK118" s="6" t="s">
        <v>9</v>
      </c>
      <c r="BL118" s="6" t="s">
        <v>9</v>
      </c>
      <c r="BM118" s="6" t="s">
        <v>9</v>
      </c>
      <c r="BN118" s="6" t="s">
        <v>9</v>
      </c>
      <c r="BO118" s="6" t="s">
        <v>9</v>
      </c>
      <c r="BP118" s="6" t="s">
        <v>9</v>
      </c>
      <c r="BQ118" s="6" t="s">
        <v>9</v>
      </c>
      <c r="BR118" s="6" t="s">
        <v>9</v>
      </c>
      <c r="BS118" s="6" t="s">
        <v>9</v>
      </c>
      <c r="BT118" s="6" t="s">
        <v>9</v>
      </c>
      <c r="BU118" s="6" t="s">
        <v>9</v>
      </c>
      <c r="BV118" s="6" t="s">
        <v>9</v>
      </c>
      <c r="BW118" s="6" t="s">
        <v>9</v>
      </c>
      <c r="BX118" s="6" t="s">
        <v>9</v>
      </c>
      <c r="BY118" s="6" t="s">
        <v>9</v>
      </c>
      <c r="BZ118" s="6" t="s">
        <v>9</v>
      </c>
      <c r="CA118" s="6" t="s">
        <v>9</v>
      </c>
      <c r="CB118" s="6" t="s">
        <v>9</v>
      </c>
      <c r="CC118" s="6" t="s">
        <v>9</v>
      </c>
      <c r="CD118" s="6" t="s">
        <v>9</v>
      </c>
      <c r="CE118" s="6" t="s">
        <v>9</v>
      </c>
      <c r="CF118" s="6" t="s">
        <v>9</v>
      </c>
      <c r="CG118" s="6" t="s">
        <v>9</v>
      </c>
      <c r="CH118" s="6" t="s">
        <v>9</v>
      </c>
      <c r="CI118" s="6" t="s">
        <v>9</v>
      </c>
      <c r="CJ118" s="6" t="s">
        <v>9</v>
      </c>
      <c r="CK118" s="6" t="s">
        <v>9</v>
      </c>
      <c r="CL118" s="6" t="s">
        <v>9</v>
      </c>
      <c r="CM118" s="6" t="s">
        <v>9</v>
      </c>
      <c r="CN118" s="6" t="s">
        <v>9</v>
      </c>
      <c r="CO118" s="6" t="s">
        <v>9</v>
      </c>
      <c r="CP118" s="6" t="s">
        <v>9</v>
      </c>
      <c r="CQ118" s="6" t="s">
        <v>9</v>
      </c>
      <c r="CR118" s="6" t="s">
        <v>9</v>
      </c>
      <c r="CS118" s="6" t="s">
        <v>9</v>
      </c>
      <c r="CT118" s="6" t="s">
        <v>9</v>
      </c>
      <c r="CU118" s="6" t="s">
        <v>9</v>
      </c>
      <c r="CV118" s="6" t="s">
        <v>9</v>
      </c>
      <c r="CW118" s="6" t="s">
        <v>9</v>
      </c>
      <c r="CX118" s="6" t="s">
        <v>9</v>
      </c>
      <c r="CY118" s="6" t="s">
        <v>9</v>
      </c>
      <c r="CZ118" s="6" t="s">
        <v>9</v>
      </c>
      <c r="DA118" s="6" t="s">
        <v>9</v>
      </c>
      <c r="DB118" s="6">
        <v>124</v>
      </c>
      <c r="DC118" s="6">
        <v>122</v>
      </c>
      <c r="DD118" s="6">
        <v>119</v>
      </c>
      <c r="DE118" s="6">
        <v>128</v>
      </c>
      <c r="DF118" s="6">
        <v>140</v>
      </c>
      <c r="DG118" s="6">
        <v>132</v>
      </c>
      <c r="DH118" s="6">
        <v>135</v>
      </c>
      <c r="DI118" s="6">
        <v>137</v>
      </c>
      <c r="DJ118" s="6">
        <v>135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6" t="s">
        <v>9</v>
      </c>
      <c r="K119" s="6" t="s">
        <v>9</v>
      </c>
      <c r="L119" s="6" t="s">
        <v>9</v>
      </c>
      <c r="M119" s="6" t="s">
        <v>9</v>
      </c>
      <c r="N119" s="6" t="s">
        <v>9</v>
      </c>
      <c r="O119" s="6" t="s">
        <v>9</v>
      </c>
      <c r="P119" s="6" t="s">
        <v>9</v>
      </c>
      <c r="Q119" s="6" t="s">
        <v>9</v>
      </c>
      <c r="R119" s="6" t="s">
        <v>9</v>
      </c>
      <c r="S119" s="6" t="s">
        <v>9</v>
      </c>
      <c r="T119" s="6" t="s">
        <v>9</v>
      </c>
      <c r="U119" s="6" t="s">
        <v>9</v>
      </c>
      <c r="V119" s="6" t="s">
        <v>9</v>
      </c>
      <c r="W119" s="6" t="s">
        <v>9</v>
      </c>
      <c r="X119" s="6" t="s">
        <v>9</v>
      </c>
      <c r="Y119" s="6" t="s">
        <v>9</v>
      </c>
      <c r="Z119" s="6" t="s">
        <v>9</v>
      </c>
      <c r="AA119" s="6" t="s">
        <v>9</v>
      </c>
      <c r="AB119" s="6" t="s">
        <v>9</v>
      </c>
      <c r="AC119" s="6" t="s">
        <v>9</v>
      </c>
      <c r="AD119" s="6" t="s">
        <v>9</v>
      </c>
      <c r="AE119" s="6" t="s">
        <v>9</v>
      </c>
      <c r="AF119" s="6" t="s">
        <v>9</v>
      </c>
      <c r="AG119" s="6" t="s">
        <v>9</v>
      </c>
      <c r="AH119" s="6" t="s">
        <v>9</v>
      </c>
      <c r="AI119" s="6" t="s">
        <v>9</v>
      </c>
      <c r="AJ119" s="6" t="s">
        <v>9</v>
      </c>
      <c r="AK119" s="6" t="s">
        <v>9</v>
      </c>
      <c r="AL119" s="6" t="s">
        <v>9</v>
      </c>
      <c r="AM119" s="6" t="s">
        <v>9</v>
      </c>
      <c r="AN119" s="6" t="s">
        <v>9</v>
      </c>
      <c r="AO119" s="6" t="s">
        <v>9</v>
      </c>
      <c r="AP119" s="6" t="s">
        <v>9</v>
      </c>
      <c r="AQ119" s="6" t="s">
        <v>9</v>
      </c>
      <c r="AR119" s="6" t="s">
        <v>9</v>
      </c>
      <c r="AS119" s="6" t="s">
        <v>9</v>
      </c>
      <c r="AT119" s="6" t="s">
        <v>9</v>
      </c>
      <c r="AU119" s="6" t="s">
        <v>9</v>
      </c>
      <c r="AV119" s="6" t="s">
        <v>9</v>
      </c>
      <c r="AW119" s="6" t="s">
        <v>9</v>
      </c>
      <c r="AX119" s="6" t="s">
        <v>9</v>
      </c>
      <c r="AY119" s="6" t="s">
        <v>9</v>
      </c>
      <c r="AZ119" s="6" t="s">
        <v>9</v>
      </c>
      <c r="BA119" s="6" t="s">
        <v>9</v>
      </c>
      <c r="BB119" s="6" t="s">
        <v>9</v>
      </c>
      <c r="BC119" s="6" t="s">
        <v>9</v>
      </c>
      <c r="BD119" s="6" t="s">
        <v>9</v>
      </c>
      <c r="BE119" s="6" t="s">
        <v>9</v>
      </c>
      <c r="BF119" s="6" t="s">
        <v>9</v>
      </c>
      <c r="BG119" s="6" t="s">
        <v>9</v>
      </c>
      <c r="BH119" s="6" t="s">
        <v>9</v>
      </c>
      <c r="BI119" s="6" t="s">
        <v>9</v>
      </c>
      <c r="BJ119" s="6" t="s">
        <v>9</v>
      </c>
      <c r="BK119" s="6" t="s">
        <v>9</v>
      </c>
      <c r="BL119" s="6" t="s">
        <v>9</v>
      </c>
      <c r="BM119" s="6" t="s">
        <v>9</v>
      </c>
      <c r="BN119" s="6" t="s">
        <v>9</v>
      </c>
      <c r="BO119" s="6" t="s">
        <v>9</v>
      </c>
      <c r="BP119" s="6" t="s">
        <v>9</v>
      </c>
      <c r="BQ119" s="6" t="s">
        <v>9</v>
      </c>
      <c r="BR119" s="6" t="s">
        <v>9</v>
      </c>
      <c r="BS119" s="6" t="s">
        <v>9</v>
      </c>
      <c r="BT119" s="6" t="s">
        <v>9</v>
      </c>
      <c r="BU119" s="6" t="s">
        <v>9</v>
      </c>
      <c r="BV119" s="6" t="s">
        <v>9</v>
      </c>
      <c r="BW119" s="6" t="s">
        <v>9</v>
      </c>
      <c r="BX119" s="6" t="s">
        <v>9</v>
      </c>
      <c r="BY119" s="6" t="s">
        <v>9</v>
      </c>
      <c r="BZ119" s="6" t="s">
        <v>9</v>
      </c>
      <c r="CA119" s="6" t="s">
        <v>9</v>
      </c>
      <c r="CB119" s="6" t="s">
        <v>9</v>
      </c>
      <c r="CC119" s="6" t="s">
        <v>9</v>
      </c>
      <c r="CD119" s="6" t="s">
        <v>9</v>
      </c>
      <c r="CE119" s="6" t="s">
        <v>9</v>
      </c>
      <c r="CF119" s="6" t="s">
        <v>9</v>
      </c>
      <c r="CG119" s="6" t="s">
        <v>9</v>
      </c>
      <c r="CH119" s="6" t="s">
        <v>9</v>
      </c>
      <c r="CI119" s="6" t="s">
        <v>9</v>
      </c>
      <c r="CJ119" s="6" t="s">
        <v>9</v>
      </c>
      <c r="CK119" s="6" t="s">
        <v>9</v>
      </c>
      <c r="CL119" s="6" t="s">
        <v>9</v>
      </c>
      <c r="CM119" s="6" t="s">
        <v>9</v>
      </c>
      <c r="CN119" s="6" t="s">
        <v>9</v>
      </c>
      <c r="CO119" s="6" t="s">
        <v>9</v>
      </c>
      <c r="CP119" s="6" t="s">
        <v>9</v>
      </c>
      <c r="CQ119" s="6" t="s">
        <v>9</v>
      </c>
      <c r="CR119" s="6" t="s">
        <v>9</v>
      </c>
      <c r="CS119" s="6" t="s">
        <v>9</v>
      </c>
      <c r="CT119" s="6" t="s">
        <v>9</v>
      </c>
      <c r="CU119" s="6" t="s">
        <v>9</v>
      </c>
      <c r="CV119" s="6" t="s">
        <v>9</v>
      </c>
      <c r="CW119" s="6" t="s">
        <v>9</v>
      </c>
      <c r="CX119" s="6" t="s">
        <v>9</v>
      </c>
      <c r="CY119" s="6" t="s">
        <v>9</v>
      </c>
      <c r="CZ119" s="6" t="s">
        <v>9</v>
      </c>
      <c r="DA119" s="6" t="s">
        <v>9</v>
      </c>
      <c r="DB119" s="6" t="s">
        <v>9</v>
      </c>
      <c r="DC119" s="6" t="s">
        <v>9</v>
      </c>
      <c r="DD119" s="6">
        <v>162</v>
      </c>
      <c r="DE119" s="6">
        <v>171</v>
      </c>
      <c r="DF119" s="6">
        <v>178</v>
      </c>
      <c r="DG119" s="6">
        <v>182</v>
      </c>
      <c r="DH119" s="6">
        <v>173</v>
      </c>
      <c r="DI119" s="6">
        <v>162</v>
      </c>
      <c r="DJ119" s="6">
        <v>128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6" t="s">
        <v>9</v>
      </c>
      <c r="K120" s="6" t="s">
        <v>9</v>
      </c>
      <c r="L120" s="6" t="s">
        <v>9</v>
      </c>
      <c r="M120" s="6" t="s">
        <v>9</v>
      </c>
      <c r="N120" s="6" t="s">
        <v>9</v>
      </c>
      <c r="O120" s="6" t="s">
        <v>9</v>
      </c>
      <c r="P120" s="6" t="s">
        <v>9</v>
      </c>
      <c r="Q120" s="6" t="s">
        <v>9</v>
      </c>
      <c r="R120" s="6" t="s">
        <v>9</v>
      </c>
      <c r="S120" s="6" t="s">
        <v>9</v>
      </c>
      <c r="T120" s="6" t="s">
        <v>9</v>
      </c>
      <c r="U120" s="6" t="s">
        <v>9</v>
      </c>
      <c r="V120" s="6" t="s">
        <v>9</v>
      </c>
      <c r="W120" s="6" t="s">
        <v>9</v>
      </c>
      <c r="X120" s="6" t="s">
        <v>9</v>
      </c>
      <c r="Y120" s="6" t="s">
        <v>9</v>
      </c>
      <c r="Z120" s="6" t="s">
        <v>9</v>
      </c>
      <c r="AA120" s="6" t="s">
        <v>9</v>
      </c>
      <c r="AB120" s="6" t="s">
        <v>9</v>
      </c>
      <c r="AC120" s="6" t="s">
        <v>9</v>
      </c>
      <c r="AD120" s="6" t="s">
        <v>9</v>
      </c>
      <c r="AE120" s="6" t="s">
        <v>9</v>
      </c>
      <c r="AF120" s="6" t="s">
        <v>9</v>
      </c>
      <c r="AG120" s="6" t="s">
        <v>9</v>
      </c>
      <c r="AH120" s="6" t="s">
        <v>9</v>
      </c>
      <c r="AI120" s="6" t="s">
        <v>9</v>
      </c>
      <c r="AJ120" s="6" t="s">
        <v>9</v>
      </c>
      <c r="AK120" s="6" t="s">
        <v>9</v>
      </c>
      <c r="AL120" s="6" t="s">
        <v>9</v>
      </c>
      <c r="AM120" s="6" t="s">
        <v>9</v>
      </c>
      <c r="AN120" s="6" t="s">
        <v>9</v>
      </c>
      <c r="AO120" s="6" t="s">
        <v>9</v>
      </c>
      <c r="AP120" s="6" t="s">
        <v>9</v>
      </c>
      <c r="AQ120" s="6" t="s">
        <v>9</v>
      </c>
      <c r="AR120" s="6" t="s">
        <v>9</v>
      </c>
      <c r="AS120" s="6" t="s">
        <v>9</v>
      </c>
      <c r="AT120" s="6" t="s">
        <v>9</v>
      </c>
      <c r="AU120" s="6" t="s">
        <v>9</v>
      </c>
      <c r="AV120" s="6" t="s">
        <v>9</v>
      </c>
      <c r="AW120" s="6" t="s">
        <v>9</v>
      </c>
      <c r="AX120" s="6" t="s">
        <v>9</v>
      </c>
      <c r="AY120" s="6" t="s">
        <v>9</v>
      </c>
      <c r="AZ120" s="6" t="s">
        <v>9</v>
      </c>
      <c r="BA120" s="6" t="s">
        <v>9</v>
      </c>
      <c r="BB120" s="6" t="s">
        <v>9</v>
      </c>
      <c r="BC120" s="6" t="s">
        <v>9</v>
      </c>
      <c r="BD120" s="6" t="s">
        <v>9</v>
      </c>
      <c r="BE120" s="6" t="s">
        <v>9</v>
      </c>
      <c r="BF120" s="6" t="s">
        <v>9</v>
      </c>
      <c r="BG120" s="6" t="s">
        <v>9</v>
      </c>
      <c r="BH120" s="6" t="s">
        <v>9</v>
      </c>
      <c r="BI120" s="6" t="s">
        <v>9</v>
      </c>
      <c r="BJ120" s="6" t="s">
        <v>9</v>
      </c>
      <c r="BK120" s="6" t="s">
        <v>9</v>
      </c>
      <c r="BL120" s="6" t="s">
        <v>9</v>
      </c>
      <c r="BM120" s="6" t="s">
        <v>9</v>
      </c>
      <c r="BN120" s="6" t="s">
        <v>9</v>
      </c>
      <c r="BO120" s="6" t="s">
        <v>9</v>
      </c>
      <c r="BP120" s="6" t="s">
        <v>9</v>
      </c>
      <c r="BQ120" s="6" t="s">
        <v>9</v>
      </c>
      <c r="BR120" s="6" t="s">
        <v>9</v>
      </c>
      <c r="BS120" s="6" t="s">
        <v>9</v>
      </c>
      <c r="BT120" s="6" t="s">
        <v>9</v>
      </c>
      <c r="BU120" s="6" t="s">
        <v>9</v>
      </c>
      <c r="BV120" s="6" t="s">
        <v>9</v>
      </c>
      <c r="BW120" s="6" t="s">
        <v>9</v>
      </c>
      <c r="BX120" s="6" t="s">
        <v>9</v>
      </c>
      <c r="BY120" s="6" t="s">
        <v>9</v>
      </c>
      <c r="BZ120" s="6" t="s">
        <v>9</v>
      </c>
      <c r="CA120" s="6" t="s">
        <v>9</v>
      </c>
      <c r="CB120" s="6" t="s">
        <v>9</v>
      </c>
      <c r="CC120" s="6" t="s">
        <v>9</v>
      </c>
      <c r="CD120" s="6" t="s">
        <v>9</v>
      </c>
      <c r="CE120" s="6" t="s">
        <v>9</v>
      </c>
      <c r="CF120" s="6" t="s">
        <v>9</v>
      </c>
      <c r="CG120" s="6" t="s">
        <v>9</v>
      </c>
      <c r="CH120" s="6" t="s">
        <v>9</v>
      </c>
      <c r="CI120" s="6" t="s">
        <v>9</v>
      </c>
      <c r="CJ120" s="6" t="s">
        <v>9</v>
      </c>
      <c r="CK120" s="6" t="s">
        <v>9</v>
      </c>
      <c r="CL120" s="6" t="s">
        <v>9</v>
      </c>
      <c r="CM120" s="6" t="s">
        <v>9</v>
      </c>
      <c r="CN120" s="6" t="s">
        <v>9</v>
      </c>
      <c r="CO120" s="6" t="s">
        <v>9</v>
      </c>
      <c r="CP120" s="6" t="s">
        <v>9</v>
      </c>
      <c r="CQ120" s="6" t="s">
        <v>9</v>
      </c>
      <c r="CR120" s="6" t="s">
        <v>9</v>
      </c>
      <c r="CS120" s="6" t="s">
        <v>9</v>
      </c>
      <c r="CT120" s="6" t="s">
        <v>9</v>
      </c>
      <c r="CU120" s="6" t="s">
        <v>9</v>
      </c>
      <c r="CV120" s="6" t="s">
        <v>9</v>
      </c>
      <c r="CW120" s="6" t="s">
        <v>9</v>
      </c>
      <c r="CX120" s="6" t="s">
        <v>9</v>
      </c>
      <c r="CY120" s="6" t="s">
        <v>9</v>
      </c>
      <c r="CZ120" s="6" t="s">
        <v>9</v>
      </c>
      <c r="DA120" s="6" t="s">
        <v>9</v>
      </c>
      <c r="DB120" s="6" t="s">
        <v>9</v>
      </c>
      <c r="DC120" s="6" t="s">
        <v>9</v>
      </c>
      <c r="DD120" s="6">
        <v>116</v>
      </c>
      <c r="DE120" s="6">
        <v>107</v>
      </c>
      <c r="DF120" s="6">
        <v>115</v>
      </c>
      <c r="DG120" s="6">
        <v>117</v>
      </c>
      <c r="DH120" s="6">
        <v>111</v>
      </c>
      <c r="DI120" s="6">
        <v>111</v>
      </c>
      <c r="DJ120" s="6">
        <v>106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6" t="s">
        <v>9</v>
      </c>
      <c r="K121" s="6" t="s">
        <v>9</v>
      </c>
      <c r="L121" s="6" t="s">
        <v>9</v>
      </c>
      <c r="M121" s="6" t="s">
        <v>9</v>
      </c>
      <c r="N121" s="6" t="s">
        <v>9</v>
      </c>
      <c r="O121" s="6" t="s">
        <v>9</v>
      </c>
      <c r="P121" s="6" t="s">
        <v>9</v>
      </c>
      <c r="Q121" s="6" t="s">
        <v>9</v>
      </c>
      <c r="R121" s="6" t="s">
        <v>9</v>
      </c>
      <c r="S121" s="6" t="s">
        <v>9</v>
      </c>
      <c r="T121" s="6" t="s">
        <v>9</v>
      </c>
      <c r="U121" s="6" t="s">
        <v>9</v>
      </c>
      <c r="V121" s="6" t="s">
        <v>9</v>
      </c>
      <c r="W121" s="6" t="s">
        <v>9</v>
      </c>
      <c r="X121" s="6" t="s">
        <v>9</v>
      </c>
      <c r="Y121" s="6" t="s">
        <v>9</v>
      </c>
      <c r="Z121" s="6" t="s">
        <v>9</v>
      </c>
      <c r="AA121" s="6" t="s">
        <v>9</v>
      </c>
      <c r="AB121" s="6" t="s">
        <v>9</v>
      </c>
      <c r="AC121" s="6" t="s">
        <v>9</v>
      </c>
      <c r="AD121" s="6" t="s">
        <v>9</v>
      </c>
      <c r="AE121" s="6" t="s">
        <v>9</v>
      </c>
      <c r="AF121" s="6" t="s">
        <v>9</v>
      </c>
      <c r="AG121" s="6" t="s">
        <v>9</v>
      </c>
      <c r="AH121" s="6" t="s">
        <v>9</v>
      </c>
      <c r="AI121" s="6" t="s">
        <v>9</v>
      </c>
      <c r="AJ121" s="6" t="s">
        <v>9</v>
      </c>
      <c r="AK121" s="6" t="s">
        <v>9</v>
      </c>
      <c r="AL121" s="6" t="s">
        <v>9</v>
      </c>
      <c r="AM121" s="6" t="s">
        <v>9</v>
      </c>
      <c r="AN121" s="6" t="s">
        <v>9</v>
      </c>
      <c r="AO121" s="6" t="s">
        <v>9</v>
      </c>
      <c r="AP121" s="6" t="s">
        <v>9</v>
      </c>
      <c r="AQ121" s="6" t="s">
        <v>9</v>
      </c>
      <c r="AR121" s="6" t="s">
        <v>9</v>
      </c>
      <c r="AS121" s="6" t="s">
        <v>9</v>
      </c>
      <c r="AT121" s="6" t="s">
        <v>9</v>
      </c>
      <c r="AU121" s="6" t="s">
        <v>9</v>
      </c>
      <c r="AV121" s="6" t="s">
        <v>9</v>
      </c>
      <c r="AW121" s="6" t="s">
        <v>9</v>
      </c>
      <c r="AX121" s="6" t="s">
        <v>9</v>
      </c>
      <c r="AY121" s="6" t="s">
        <v>9</v>
      </c>
      <c r="AZ121" s="6" t="s">
        <v>9</v>
      </c>
      <c r="BA121" s="6" t="s">
        <v>9</v>
      </c>
      <c r="BB121" s="6" t="s">
        <v>9</v>
      </c>
      <c r="BC121" s="6" t="s">
        <v>9</v>
      </c>
      <c r="BD121" s="6" t="s">
        <v>9</v>
      </c>
      <c r="BE121" s="6" t="s">
        <v>9</v>
      </c>
      <c r="BF121" s="6" t="s">
        <v>9</v>
      </c>
      <c r="BG121" s="6" t="s">
        <v>9</v>
      </c>
      <c r="BH121" s="6" t="s">
        <v>9</v>
      </c>
      <c r="BI121" s="6" t="s">
        <v>9</v>
      </c>
      <c r="BJ121" s="6" t="s">
        <v>9</v>
      </c>
      <c r="BK121" s="6" t="s">
        <v>9</v>
      </c>
      <c r="BL121" s="6" t="s">
        <v>9</v>
      </c>
      <c r="BM121" s="6" t="s">
        <v>9</v>
      </c>
      <c r="BN121" s="6" t="s">
        <v>9</v>
      </c>
      <c r="BO121" s="6" t="s">
        <v>9</v>
      </c>
      <c r="BP121" s="6" t="s">
        <v>9</v>
      </c>
      <c r="BQ121" s="6" t="s">
        <v>9</v>
      </c>
      <c r="BR121" s="6" t="s">
        <v>9</v>
      </c>
      <c r="BS121" s="6" t="s">
        <v>9</v>
      </c>
      <c r="BT121" s="6" t="s">
        <v>9</v>
      </c>
      <c r="BU121" s="6" t="s">
        <v>9</v>
      </c>
      <c r="BV121" s="6" t="s">
        <v>9</v>
      </c>
      <c r="BW121" s="6" t="s">
        <v>9</v>
      </c>
      <c r="BX121" s="6" t="s">
        <v>9</v>
      </c>
      <c r="BY121" s="6" t="s">
        <v>9</v>
      </c>
      <c r="BZ121" s="6" t="s">
        <v>9</v>
      </c>
      <c r="CA121" s="6" t="s">
        <v>9</v>
      </c>
      <c r="CB121" s="6" t="s">
        <v>9</v>
      </c>
      <c r="CC121" s="6" t="s">
        <v>9</v>
      </c>
      <c r="CD121" s="6" t="s">
        <v>9</v>
      </c>
      <c r="CE121" s="6" t="s">
        <v>9</v>
      </c>
      <c r="CF121" s="6" t="s">
        <v>9</v>
      </c>
      <c r="CG121" s="6" t="s">
        <v>9</v>
      </c>
      <c r="CH121" s="6" t="s">
        <v>9</v>
      </c>
      <c r="CI121" s="6" t="s">
        <v>9</v>
      </c>
      <c r="CJ121" s="6" t="s">
        <v>9</v>
      </c>
      <c r="CK121" s="6" t="s">
        <v>9</v>
      </c>
      <c r="CL121" s="6" t="s">
        <v>9</v>
      </c>
      <c r="CM121" s="6" t="s">
        <v>9</v>
      </c>
      <c r="CN121" s="6" t="s">
        <v>9</v>
      </c>
      <c r="CO121" s="6" t="s">
        <v>9</v>
      </c>
      <c r="CP121" s="6" t="s">
        <v>9</v>
      </c>
      <c r="CQ121" s="6" t="s">
        <v>9</v>
      </c>
      <c r="CR121" s="6" t="s">
        <v>9</v>
      </c>
      <c r="CS121" s="6" t="s">
        <v>9</v>
      </c>
      <c r="CT121" s="6" t="s">
        <v>9</v>
      </c>
      <c r="CU121" s="6" t="s">
        <v>9</v>
      </c>
      <c r="CV121" s="6" t="s">
        <v>9</v>
      </c>
      <c r="CW121" s="6" t="s">
        <v>9</v>
      </c>
      <c r="CX121" s="6" t="s">
        <v>9</v>
      </c>
      <c r="CY121" s="6" t="s">
        <v>9</v>
      </c>
      <c r="CZ121" s="6" t="s">
        <v>9</v>
      </c>
      <c r="DA121" s="6" t="s">
        <v>9</v>
      </c>
      <c r="DB121" s="6" t="s">
        <v>9</v>
      </c>
      <c r="DC121" s="6" t="s">
        <v>9</v>
      </c>
      <c r="DD121" s="6">
        <v>117</v>
      </c>
      <c r="DE121" s="6">
        <v>121</v>
      </c>
      <c r="DF121" s="6">
        <v>111</v>
      </c>
      <c r="DG121" s="6">
        <v>113</v>
      </c>
      <c r="DH121" s="6">
        <v>117</v>
      </c>
      <c r="DI121" s="6">
        <v>114</v>
      </c>
      <c r="DJ121" s="6">
        <v>118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6" t="s">
        <v>9</v>
      </c>
      <c r="K122" s="6" t="s">
        <v>9</v>
      </c>
      <c r="L122" s="6" t="s">
        <v>9</v>
      </c>
      <c r="M122" s="6" t="s">
        <v>9</v>
      </c>
      <c r="N122" s="6" t="s">
        <v>9</v>
      </c>
      <c r="O122" s="6" t="s">
        <v>9</v>
      </c>
      <c r="P122" s="6" t="s">
        <v>9</v>
      </c>
      <c r="Q122" s="6" t="s">
        <v>9</v>
      </c>
      <c r="R122" s="6" t="s">
        <v>9</v>
      </c>
      <c r="S122" s="6" t="s">
        <v>9</v>
      </c>
      <c r="T122" s="6" t="s">
        <v>9</v>
      </c>
      <c r="U122" s="6" t="s">
        <v>9</v>
      </c>
      <c r="V122" s="6" t="s">
        <v>9</v>
      </c>
      <c r="W122" s="6" t="s">
        <v>9</v>
      </c>
      <c r="X122" s="6" t="s">
        <v>9</v>
      </c>
      <c r="Y122" s="6" t="s">
        <v>9</v>
      </c>
      <c r="Z122" s="6" t="s">
        <v>9</v>
      </c>
      <c r="AA122" s="6" t="s">
        <v>9</v>
      </c>
      <c r="AB122" s="6" t="s">
        <v>9</v>
      </c>
      <c r="AC122" s="6" t="s">
        <v>9</v>
      </c>
      <c r="AD122" s="6" t="s">
        <v>9</v>
      </c>
      <c r="AE122" s="6" t="s">
        <v>9</v>
      </c>
      <c r="AF122" s="6" t="s">
        <v>9</v>
      </c>
      <c r="AG122" s="6" t="s">
        <v>9</v>
      </c>
      <c r="AH122" s="6" t="s">
        <v>9</v>
      </c>
      <c r="AI122" s="6" t="s">
        <v>9</v>
      </c>
      <c r="AJ122" s="6" t="s">
        <v>9</v>
      </c>
      <c r="AK122" s="6" t="s">
        <v>9</v>
      </c>
      <c r="AL122" s="6" t="s">
        <v>9</v>
      </c>
      <c r="AM122" s="6" t="s">
        <v>9</v>
      </c>
      <c r="AN122" s="6" t="s">
        <v>9</v>
      </c>
      <c r="AO122" s="6" t="s">
        <v>9</v>
      </c>
      <c r="AP122" s="6" t="s">
        <v>9</v>
      </c>
      <c r="AQ122" s="6" t="s">
        <v>9</v>
      </c>
      <c r="AR122" s="6" t="s">
        <v>9</v>
      </c>
      <c r="AS122" s="6" t="s">
        <v>9</v>
      </c>
      <c r="AT122" s="6" t="s">
        <v>9</v>
      </c>
      <c r="AU122" s="6" t="s">
        <v>9</v>
      </c>
      <c r="AV122" s="6" t="s">
        <v>9</v>
      </c>
      <c r="AW122" s="6" t="s">
        <v>9</v>
      </c>
      <c r="AX122" s="6" t="s">
        <v>9</v>
      </c>
      <c r="AY122" s="6" t="s">
        <v>9</v>
      </c>
      <c r="AZ122" s="6" t="s">
        <v>9</v>
      </c>
      <c r="BA122" s="6" t="s">
        <v>9</v>
      </c>
      <c r="BB122" s="6" t="s">
        <v>9</v>
      </c>
      <c r="BC122" s="6" t="s">
        <v>9</v>
      </c>
      <c r="BD122" s="6" t="s">
        <v>9</v>
      </c>
      <c r="BE122" s="6" t="s">
        <v>9</v>
      </c>
      <c r="BF122" s="6" t="s">
        <v>9</v>
      </c>
      <c r="BG122" s="6" t="s">
        <v>9</v>
      </c>
      <c r="BH122" s="6" t="s">
        <v>9</v>
      </c>
      <c r="BI122" s="6" t="s">
        <v>9</v>
      </c>
      <c r="BJ122" s="6" t="s">
        <v>9</v>
      </c>
      <c r="BK122" s="6" t="s">
        <v>9</v>
      </c>
      <c r="BL122" s="6" t="s">
        <v>9</v>
      </c>
      <c r="BM122" s="6" t="s">
        <v>9</v>
      </c>
      <c r="BN122" s="6" t="s">
        <v>9</v>
      </c>
      <c r="BO122" s="6" t="s">
        <v>9</v>
      </c>
      <c r="BP122" s="6" t="s">
        <v>9</v>
      </c>
      <c r="BQ122" s="6" t="s">
        <v>9</v>
      </c>
      <c r="BR122" s="6" t="s">
        <v>9</v>
      </c>
      <c r="BS122" s="6" t="s">
        <v>9</v>
      </c>
      <c r="BT122" s="6" t="s">
        <v>9</v>
      </c>
      <c r="BU122" s="6" t="s">
        <v>9</v>
      </c>
      <c r="BV122" s="6" t="s">
        <v>9</v>
      </c>
      <c r="BW122" s="6" t="s">
        <v>9</v>
      </c>
      <c r="BX122" s="6" t="s">
        <v>9</v>
      </c>
      <c r="BY122" s="6" t="s">
        <v>9</v>
      </c>
      <c r="BZ122" s="6" t="s">
        <v>9</v>
      </c>
      <c r="CA122" s="6" t="s">
        <v>9</v>
      </c>
      <c r="CB122" s="6" t="s">
        <v>9</v>
      </c>
      <c r="CC122" s="6" t="s">
        <v>9</v>
      </c>
      <c r="CD122" s="6" t="s">
        <v>9</v>
      </c>
      <c r="CE122" s="6" t="s">
        <v>9</v>
      </c>
      <c r="CF122" s="6" t="s">
        <v>9</v>
      </c>
      <c r="CG122" s="6" t="s">
        <v>9</v>
      </c>
      <c r="CH122" s="6" t="s">
        <v>9</v>
      </c>
      <c r="CI122" s="6" t="s">
        <v>9</v>
      </c>
      <c r="CJ122" s="6" t="s">
        <v>9</v>
      </c>
      <c r="CK122" s="6" t="s">
        <v>9</v>
      </c>
      <c r="CL122" s="6" t="s">
        <v>9</v>
      </c>
      <c r="CM122" s="6" t="s">
        <v>9</v>
      </c>
      <c r="CN122" s="6" t="s">
        <v>9</v>
      </c>
      <c r="CO122" s="6" t="s">
        <v>9</v>
      </c>
      <c r="CP122" s="6" t="s">
        <v>9</v>
      </c>
      <c r="CQ122" s="6" t="s">
        <v>9</v>
      </c>
      <c r="CR122" s="6" t="s">
        <v>9</v>
      </c>
      <c r="CS122" s="6" t="s">
        <v>9</v>
      </c>
      <c r="CT122" s="6" t="s">
        <v>9</v>
      </c>
      <c r="CU122" s="6" t="s">
        <v>9</v>
      </c>
      <c r="CV122" s="6" t="s">
        <v>9</v>
      </c>
      <c r="CW122" s="6" t="s">
        <v>9</v>
      </c>
      <c r="CX122" s="6" t="s">
        <v>9</v>
      </c>
      <c r="CY122" s="6" t="s">
        <v>9</v>
      </c>
      <c r="CZ122" s="6" t="s">
        <v>9</v>
      </c>
      <c r="DA122" s="6" t="s">
        <v>9</v>
      </c>
      <c r="DB122" s="6" t="s">
        <v>9</v>
      </c>
      <c r="DC122" s="6" t="s">
        <v>9</v>
      </c>
      <c r="DD122" s="6" t="s">
        <v>9</v>
      </c>
      <c r="DE122" s="6" t="s">
        <v>9</v>
      </c>
      <c r="DF122" s="6">
        <v>104</v>
      </c>
      <c r="DG122" s="6">
        <v>101</v>
      </c>
      <c r="DH122" s="6">
        <v>95</v>
      </c>
      <c r="DI122" s="6">
        <v>105</v>
      </c>
      <c r="DJ122" s="6">
        <v>190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6" t="s">
        <v>9</v>
      </c>
      <c r="K123" s="6" t="s">
        <v>9</v>
      </c>
      <c r="L123" s="6" t="s">
        <v>9</v>
      </c>
      <c r="M123" s="6" t="s">
        <v>9</v>
      </c>
      <c r="N123" s="6" t="s">
        <v>9</v>
      </c>
      <c r="O123" s="6" t="s">
        <v>9</v>
      </c>
      <c r="P123" s="6" t="s">
        <v>9</v>
      </c>
      <c r="Q123" s="6" t="s">
        <v>9</v>
      </c>
      <c r="R123" s="6" t="s">
        <v>9</v>
      </c>
      <c r="S123" s="6" t="s">
        <v>9</v>
      </c>
      <c r="T123" s="6" t="s">
        <v>9</v>
      </c>
      <c r="U123" s="6" t="s">
        <v>9</v>
      </c>
      <c r="V123" s="6" t="s">
        <v>9</v>
      </c>
      <c r="W123" s="6" t="s">
        <v>9</v>
      </c>
      <c r="X123" s="6" t="s">
        <v>9</v>
      </c>
      <c r="Y123" s="6" t="s">
        <v>9</v>
      </c>
      <c r="Z123" s="6" t="s">
        <v>9</v>
      </c>
      <c r="AA123" s="6" t="s">
        <v>9</v>
      </c>
      <c r="AB123" s="6" t="s">
        <v>9</v>
      </c>
      <c r="AC123" s="6" t="s">
        <v>9</v>
      </c>
      <c r="AD123" s="6" t="s">
        <v>9</v>
      </c>
      <c r="AE123" s="6" t="s">
        <v>9</v>
      </c>
      <c r="AF123" s="6" t="s">
        <v>9</v>
      </c>
      <c r="AG123" s="6" t="s">
        <v>9</v>
      </c>
      <c r="AH123" s="6" t="s">
        <v>9</v>
      </c>
      <c r="AI123" s="6" t="s">
        <v>9</v>
      </c>
      <c r="AJ123" s="6" t="s">
        <v>9</v>
      </c>
      <c r="AK123" s="6" t="s">
        <v>9</v>
      </c>
      <c r="AL123" s="6" t="s">
        <v>9</v>
      </c>
      <c r="AM123" s="6" t="s">
        <v>9</v>
      </c>
      <c r="AN123" s="6" t="s">
        <v>9</v>
      </c>
      <c r="AO123" s="6" t="s">
        <v>9</v>
      </c>
      <c r="AP123" s="6" t="s">
        <v>9</v>
      </c>
      <c r="AQ123" s="6" t="s">
        <v>9</v>
      </c>
      <c r="AR123" s="6" t="s">
        <v>9</v>
      </c>
      <c r="AS123" s="6" t="s">
        <v>9</v>
      </c>
      <c r="AT123" s="6" t="s">
        <v>9</v>
      </c>
      <c r="AU123" s="6" t="s">
        <v>9</v>
      </c>
      <c r="AV123" s="6" t="s">
        <v>9</v>
      </c>
      <c r="AW123" s="6" t="s">
        <v>9</v>
      </c>
      <c r="AX123" s="6" t="s">
        <v>9</v>
      </c>
      <c r="AY123" s="6" t="s">
        <v>9</v>
      </c>
      <c r="AZ123" s="6" t="s">
        <v>9</v>
      </c>
      <c r="BA123" s="6" t="s">
        <v>9</v>
      </c>
      <c r="BB123" s="6" t="s">
        <v>9</v>
      </c>
      <c r="BC123" s="6" t="s">
        <v>9</v>
      </c>
      <c r="BD123" s="6" t="s">
        <v>9</v>
      </c>
      <c r="BE123" s="6" t="s">
        <v>9</v>
      </c>
      <c r="BF123" s="6" t="s">
        <v>9</v>
      </c>
      <c r="BG123" s="6" t="s">
        <v>9</v>
      </c>
      <c r="BH123" s="6" t="s">
        <v>9</v>
      </c>
      <c r="BI123" s="6" t="s">
        <v>9</v>
      </c>
      <c r="BJ123" s="6" t="s">
        <v>9</v>
      </c>
      <c r="BK123" s="6" t="s">
        <v>9</v>
      </c>
      <c r="BL123" s="6" t="s">
        <v>9</v>
      </c>
      <c r="BM123" s="6" t="s">
        <v>9</v>
      </c>
      <c r="BN123" s="6" t="s">
        <v>9</v>
      </c>
      <c r="BO123" s="6" t="s">
        <v>9</v>
      </c>
      <c r="BP123" s="6" t="s">
        <v>9</v>
      </c>
      <c r="BQ123" s="6" t="s">
        <v>9</v>
      </c>
      <c r="BR123" s="6" t="s">
        <v>9</v>
      </c>
      <c r="BS123" s="6" t="s">
        <v>9</v>
      </c>
      <c r="BT123" s="6" t="s">
        <v>9</v>
      </c>
      <c r="BU123" s="6" t="s">
        <v>9</v>
      </c>
      <c r="BV123" s="6" t="s">
        <v>9</v>
      </c>
      <c r="BW123" s="6" t="s">
        <v>9</v>
      </c>
      <c r="BX123" s="6" t="s">
        <v>9</v>
      </c>
      <c r="BY123" s="6" t="s">
        <v>9</v>
      </c>
      <c r="BZ123" s="6" t="s">
        <v>9</v>
      </c>
      <c r="CA123" s="6" t="s">
        <v>9</v>
      </c>
      <c r="CB123" s="6" t="s">
        <v>9</v>
      </c>
      <c r="CC123" s="6" t="s">
        <v>9</v>
      </c>
      <c r="CD123" s="6" t="s">
        <v>9</v>
      </c>
      <c r="CE123" s="6" t="s">
        <v>9</v>
      </c>
      <c r="CF123" s="6" t="s">
        <v>9</v>
      </c>
      <c r="CG123" s="6" t="s">
        <v>9</v>
      </c>
      <c r="CH123" s="6" t="s">
        <v>9</v>
      </c>
      <c r="CI123" s="6" t="s">
        <v>9</v>
      </c>
      <c r="CJ123" s="6" t="s">
        <v>9</v>
      </c>
      <c r="CK123" s="6" t="s">
        <v>9</v>
      </c>
      <c r="CL123" s="6" t="s">
        <v>9</v>
      </c>
      <c r="CM123" s="6" t="s">
        <v>9</v>
      </c>
      <c r="CN123" s="6" t="s">
        <v>9</v>
      </c>
      <c r="CO123" s="6" t="s">
        <v>9</v>
      </c>
      <c r="CP123" s="6" t="s">
        <v>9</v>
      </c>
      <c r="CQ123" s="6" t="s">
        <v>9</v>
      </c>
      <c r="CR123" s="6" t="s">
        <v>9</v>
      </c>
      <c r="CS123" s="6" t="s">
        <v>9</v>
      </c>
      <c r="CT123" s="6" t="s">
        <v>9</v>
      </c>
      <c r="CU123" s="6" t="s">
        <v>9</v>
      </c>
      <c r="CV123" s="6" t="s">
        <v>9</v>
      </c>
      <c r="CW123" s="6"/>
      <c r="CX123" s="6"/>
      <c r="CY123" s="6"/>
      <c r="CZ123" s="6"/>
      <c r="DA123" s="6"/>
      <c r="DB123" s="6"/>
      <c r="DC123" s="6"/>
      <c r="DD123" s="6"/>
      <c r="DE123" s="6">
        <v>194</v>
      </c>
      <c r="DF123" s="6">
        <v>179</v>
      </c>
      <c r="DG123" s="6">
        <v>162</v>
      </c>
      <c r="DH123" s="6">
        <v>169</v>
      </c>
      <c r="DI123" s="6">
        <v>212</v>
      </c>
      <c r="DJ123" s="6">
        <v>210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6" t="s">
        <v>9</v>
      </c>
      <c r="K124" s="6" t="s">
        <v>9</v>
      </c>
      <c r="L124" s="6" t="s">
        <v>9</v>
      </c>
      <c r="M124" s="6" t="s">
        <v>9</v>
      </c>
      <c r="N124" s="6" t="s">
        <v>9</v>
      </c>
      <c r="O124" s="6" t="s">
        <v>9</v>
      </c>
      <c r="P124" s="6" t="s">
        <v>9</v>
      </c>
      <c r="Q124" s="6" t="s">
        <v>9</v>
      </c>
      <c r="R124" s="6" t="s">
        <v>9</v>
      </c>
      <c r="S124" s="6" t="s">
        <v>9</v>
      </c>
      <c r="T124" s="6" t="s">
        <v>9</v>
      </c>
      <c r="U124" s="6" t="s">
        <v>9</v>
      </c>
      <c r="V124" s="6" t="s">
        <v>9</v>
      </c>
      <c r="W124" s="6" t="s">
        <v>9</v>
      </c>
      <c r="X124" s="6" t="s">
        <v>9</v>
      </c>
      <c r="Y124" s="6" t="s">
        <v>9</v>
      </c>
      <c r="Z124" s="6" t="s">
        <v>9</v>
      </c>
      <c r="AA124" s="6" t="s">
        <v>9</v>
      </c>
      <c r="AB124" s="6" t="s">
        <v>9</v>
      </c>
      <c r="AC124" s="6" t="s">
        <v>9</v>
      </c>
      <c r="AD124" s="6" t="s">
        <v>9</v>
      </c>
      <c r="AE124" s="6" t="s">
        <v>9</v>
      </c>
      <c r="AF124" s="6" t="s">
        <v>9</v>
      </c>
      <c r="AG124" s="6" t="s">
        <v>9</v>
      </c>
      <c r="AH124" s="6" t="s">
        <v>9</v>
      </c>
      <c r="AI124" s="6" t="s">
        <v>9</v>
      </c>
      <c r="AJ124" s="6" t="s">
        <v>9</v>
      </c>
      <c r="AK124" s="6" t="s">
        <v>9</v>
      </c>
      <c r="AL124" s="6" t="s">
        <v>9</v>
      </c>
      <c r="AM124" s="6" t="s">
        <v>9</v>
      </c>
      <c r="AN124" s="6" t="s">
        <v>9</v>
      </c>
      <c r="AO124" s="6" t="s">
        <v>9</v>
      </c>
      <c r="AP124" s="6" t="s">
        <v>9</v>
      </c>
      <c r="AQ124" s="6" t="s">
        <v>9</v>
      </c>
      <c r="AR124" s="6" t="s">
        <v>9</v>
      </c>
      <c r="AS124" s="6" t="s">
        <v>9</v>
      </c>
      <c r="AT124" s="6" t="s">
        <v>9</v>
      </c>
      <c r="AU124" s="6" t="s">
        <v>9</v>
      </c>
      <c r="AV124" s="6" t="s">
        <v>9</v>
      </c>
      <c r="AW124" s="6" t="s">
        <v>9</v>
      </c>
      <c r="AX124" s="6" t="s">
        <v>9</v>
      </c>
      <c r="AY124" s="6" t="s">
        <v>9</v>
      </c>
      <c r="AZ124" s="6" t="s">
        <v>9</v>
      </c>
      <c r="BA124" s="6" t="s">
        <v>9</v>
      </c>
      <c r="BB124" s="6" t="s">
        <v>9</v>
      </c>
      <c r="BC124" s="6" t="s">
        <v>9</v>
      </c>
      <c r="BD124" s="6" t="s">
        <v>9</v>
      </c>
      <c r="BE124" s="6" t="s">
        <v>9</v>
      </c>
      <c r="BF124" s="6" t="s">
        <v>9</v>
      </c>
      <c r="BG124" s="6" t="s">
        <v>9</v>
      </c>
      <c r="BH124" s="6" t="s">
        <v>9</v>
      </c>
      <c r="BI124" s="6" t="s">
        <v>9</v>
      </c>
      <c r="BJ124" s="6" t="s">
        <v>9</v>
      </c>
      <c r="BK124" s="6" t="s">
        <v>9</v>
      </c>
      <c r="BL124" s="6" t="s">
        <v>9</v>
      </c>
      <c r="BM124" s="6" t="s">
        <v>9</v>
      </c>
      <c r="BN124" s="6" t="s">
        <v>9</v>
      </c>
      <c r="BO124" s="6" t="s">
        <v>9</v>
      </c>
      <c r="BP124" s="6" t="s">
        <v>9</v>
      </c>
      <c r="BQ124" s="6" t="s">
        <v>9</v>
      </c>
      <c r="BR124" s="6" t="s">
        <v>9</v>
      </c>
      <c r="BS124" s="6" t="s">
        <v>9</v>
      </c>
      <c r="BT124" s="6" t="s">
        <v>9</v>
      </c>
      <c r="BU124" s="6" t="s">
        <v>9</v>
      </c>
      <c r="BV124" s="6" t="s">
        <v>9</v>
      </c>
      <c r="BW124" s="6" t="s">
        <v>9</v>
      </c>
      <c r="BX124" s="6" t="s">
        <v>9</v>
      </c>
      <c r="BY124" s="6" t="s">
        <v>9</v>
      </c>
      <c r="BZ124" s="6" t="s">
        <v>9</v>
      </c>
      <c r="CA124" s="6" t="s">
        <v>9</v>
      </c>
      <c r="CB124" s="6" t="s">
        <v>9</v>
      </c>
      <c r="CC124" s="6" t="s">
        <v>9</v>
      </c>
      <c r="CD124" s="6" t="s">
        <v>9</v>
      </c>
      <c r="CE124" s="6" t="s">
        <v>9</v>
      </c>
      <c r="CF124" s="6" t="s">
        <v>9</v>
      </c>
      <c r="CG124" s="6" t="s">
        <v>9</v>
      </c>
      <c r="CH124" s="6" t="s">
        <v>9</v>
      </c>
      <c r="CI124" s="6" t="s">
        <v>9</v>
      </c>
      <c r="CJ124" s="6" t="s">
        <v>9</v>
      </c>
      <c r="CK124" s="6" t="s">
        <v>9</v>
      </c>
      <c r="CL124" s="6" t="s">
        <v>9</v>
      </c>
      <c r="CM124" s="6" t="s">
        <v>9</v>
      </c>
      <c r="CN124" s="6" t="s">
        <v>9</v>
      </c>
      <c r="CO124" s="6" t="s">
        <v>9</v>
      </c>
      <c r="CP124" s="6" t="s">
        <v>9</v>
      </c>
      <c r="CQ124" s="6" t="s">
        <v>9</v>
      </c>
      <c r="CR124" s="6" t="s">
        <v>9</v>
      </c>
      <c r="CS124" s="6" t="s">
        <v>9</v>
      </c>
      <c r="CT124" s="6" t="s">
        <v>9</v>
      </c>
      <c r="CU124" s="6" t="s">
        <v>9</v>
      </c>
      <c r="CV124" s="6" t="s">
        <v>9</v>
      </c>
      <c r="CW124" s="6" t="s">
        <v>9</v>
      </c>
      <c r="CX124" s="6" t="s">
        <v>9</v>
      </c>
      <c r="CY124" s="6" t="s">
        <v>9</v>
      </c>
      <c r="CZ124" s="6" t="s">
        <v>9</v>
      </c>
      <c r="DA124" s="6" t="s">
        <v>9</v>
      </c>
      <c r="DB124" s="6" t="s">
        <v>9</v>
      </c>
      <c r="DC124" s="6" t="s">
        <v>9</v>
      </c>
      <c r="DD124" s="6" t="s">
        <v>9</v>
      </c>
      <c r="DE124" s="6" t="s">
        <v>9</v>
      </c>
      <c r="DF124" s="6">
        <v>144</v>
      </c>
      <c r="DG124" s="6">
        <v>179</v>
      </c>
      <c r="DH124" s="6">
        <v>186</v>
      </c>
      <c r="DI124" s="6">
        <v>184</v>
      </c>
      <c r="DJ124" s="6">
        <v>186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6" t="s">
        <v>9</v>
      </c>
      <c r="K125" s="6" t="s">
        <v>9</v>
      </c>
      <c r="L125" s="6" t="s">
        <v>9</v>
      </c>
      <c r="M125" s="6" t="s">
        <v>9</v>
      </c>
      <c r="N125" s="6" t="s">
        <v>9</v>
      </c>
      <c r="O125" s="6" t="s">
        <v>9</v>
      </c>
      <c r="P125" s="6" t="s">
        <v>9</v>
      </c>
      <c r="Q125" s="6" t="s">
        <v>9</v>
      </c>
      <c r="R125" s="6" t="s">
        <v>9</v>
      </c>
      <c r="S125" s="6" t="s">
        <v>9</v>
      </c>
      <c r="T125" s="6" t="s">
        <v>9</v>
      </c>
      <c r="U125" s="6" t="s">
        <v>9</v>
      </c>
      <c r="V125" s="6" t="s">
        <v>9</v>
      </c>
      <c r="W125" s="6" t="s">
        <v>9</v>
      </c>
      <c r="X125" s="6" t="s">
        <v>9</v>
      </c>
      <c r="Y125" s="6" t="s">
        <v>9</v>
      </c>
      <c r="Z125" s="6" t="s">
        <v>9</v>
      </c>
      <c r="AA125" s="6" t="s">
        <v>9</v>
      </c>
      <c r="AB125" s="6" t="s">
        <v>9</v>
      </c>
      <c r="AC125" s="6" t="s">
        <v>9</v>
      </c>
      <c r="AD125" s="6" t="s">
        <v>9</v>
      </c>
      <c r="AE125" s="6" t="s">
        <v>9</v>
      </c>
      <c r="AF125" s="6" t="s">
        <v>9</v>
      </c>
      <c r="AG125" s="6" t="s">
        <v>9</v>
      </c>
      <c r="AH125" s="6" t="s">
        <v>9</v>
      </c>
      <c r="AI125" s="6" t="s">
        <v>9</v>
      </c>
      <c r="AJ125" s="6" t="s">
        <v>9</v>
      </c>
      <c r="AK125" s="6" t="s">
        <v>9</v>
      </c>
      <c r="AL125" s="6" t="s">
        <v>9</v>
      </c>
      <c r="AM125" s="6" t="s">
        <v>9</v>
      </c>
      <c r="AN125" s="6" t="s">
        <v>9</v>
      </c>
      <c r="AO125" s="6" t="s">
        <v>9</v>
      </c>
      <c r="AP125" s="6" t="s">
        <v>9</v>
      </c>
      <c r="AQ125" s="6" t="s">
        <v>9</v>
      </c>
      <c r="AR125" s="6" t="s">
        <v>9</v>
      </c>
      <c r="AS125" s="6" t="s">
        <v>9</v>
      </c>
      <c r="AT125" s="6" t="s">
        <v>9</v>
      </c>
      <c r="AU125" s="6" t="s">
        <v>9</v>
      </c>
      <c r="AV125" s="6" t="s">
        <v>9</v>
      </c>
      <c r="AW125" s="6" t="s">
        <v>9</v>
      </c>
      <c r="AX125" s="6" t="s">
        <v>9</v>
      </c>
      <c r="AY125" s="6" t="s">
        <v>9</v>
      </c>
      <c r="AZ125" s="6" t="s">
        <v>9</v>
      </c>
      <c r="BA125" s="6" t="s">
        <v>9</v>
      </c>
      <c r="BB125" s="6" t="s">
        <v>9</v>
      </c>
      <c r="BC125" s="6" t="s">
        <v>9</v>
      </c>
      <c r="BD125" s="6" t="s">
        <v>9</v>
      </c>
      <c r="BE125" s="6" t="s">
        <v>9</v>
      </c>
      <c r="BF125" s="6" t="s">
        <v>9</v>
      </c>
      <c r="BG125" s="6" t="s">
        <v>9</v>
      </c>
      <c r="BH125" s="6" t="s">
        <v>9</v>
      </c>
      <c r="BI125" s="6" t="s">
        <v>9</v>
      </c>
      <c r="BJ125" s="6" t="s">
        <v>9</v>
      </c>
      <c r="BK125" s="6" t="s">
        <v>9</v>
      </c>
      <c r="BL125" s="6" t="s">
        <v>9</v>
      </c>
      <c r="BM125" s="6" t="s">
        <v>9</v>
      </c>
      <c r="BN125" s="6" t="s">
        <v>9</v>
      </c>
      <c r="BO125" s="6" t="s">
        <v>9</v>
      </c>
      <c r="BP125" s="6" t="s">
        <v>9</v>
      </c>
      <c r="BQ125" s="6" t="s">
        <v>9</v>
      </c>
      <c r="BR125" s="6" t="s">
        <v>9</v>
      </c>
      <c r="BS125" s="6" t="s">
        <v>9</v>
      </c>
      <c r="BT125" s="6" t="s">
        <v>9</v>
      </c>
      <c r="BU125" s="6" t="s">
        <v>9</v>
      </c>
      <c r="BV125" s="6" t="s">
        <v>9</v>
      </c>
      <c r="BW125" s="6" t="s">
        <v>9</v>
      </c>
      <c r="BX125" s="6" t="s">
        <v>9</v>
      </c>
      <c r="BY125" s="6" t="s">
        <v>9</v>
      </c>
      <c r="BZ125" s="6" t="s">
        <v>9</v>
      </c>
      <c r="CA125" s="6" t="s">
        <v>9</v>
      </c>
      <c r="CB125" s="6" t="s">
        <v>9</v>
      </c>
      <c r="CC125" s="6" t="s">
        <v>9</v>
      </c>
      <c r="CD125" s="6" t="s">
        <v>9</v>
      </c>
      <c r="CE125" s="6" t="s">
        <v>9</v>
      </c>
      <c r="CF125" s="6" t="s">
        <v>9</v>
      </c>
      <c r="CG125" s="6" t="s">
        <v>9</v>
      </c>
      <c r="CH125" s="6" t="s">
        <v>9</v>
      </c>
      <c r="CI125" s="6" t="s">
        <v>9</v>
      </c>
      <c r="CJ125" s="6" t="s">
        <v>9</v>
      </c>
      <c r="CK125" s="6" t="s">
        <v>9</v>
      </c>
      <c r="CL125" s="6" t="s">
        <v>9</v>
      </c>
      <c r="CM125" s="6" t="s">
        <v>9</v>
      </c>
      <c r="CN125" s="6" t="s">
        <v>9</v>
      </c>
      <c r="CO125" s="6" t="s">
        <v>9</v>
      </c>
      <c r="CP125" s="6" t="s">
        <v>9</v>
      </c>
      <c r="CQ125" s="6" t="s">
        <v>9</v>
      </c>
      <c r="CR125" s="6" t="s">
        <v>9</v>
      </c>
      <c r="CS125" s="6" t="s">
        <v>9</v>
      </c>
      <c r="CT125" s="6" t="s">
        <v>9</v>
      </c>
      <c r="CU125" s="6" t="s">
        <v>9</v>
      </c>
      <c r="CV125" s="6" t="s">
        <v>9</v>
      </c>
      <c r="CW125" s="6" t="s">
        <v>9</v>
      </c>
      <c r="CX125" s="6" t="s">
        <v>9</v>
      </c>
      <c r="CY125" s="6" t="s">
        <v>9</v>
      </c>
      <c r="CZ125" s="6" t="s">
        <v>9</v>
      </c>
      <c r="DA125" s="6" t="s">
        <v>9</v>
      </c>
      <c r="DB125" s="6" t="s">
        <v>9</v>
      </c>
      <c r="DC125" s="6" t="s">
        <v>9</v>
      </c>
      <c r="DD125" s="6" t="s">
        <v>9</v>
      </c>
      <c r="DE125" s="6" t="s">
        <v>9</v>
      </c>
      <c r="DF125" s="6" t="s">
        <v>9</v>
      </c>
      <c r="DG125" s="6">
        <v>218</v>
      </c>
      <c r="DH125" s="6">
        <v>227</v>
      </c>
      <c r="DI125" s="6">
        <v>234</v>
      </c>
      <c r="DJ125" s="6">
        <v>270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6" t="s">
        <v>9</v>
      </c>
      <c r="K126" s="6" t="s">
        <v>9</v>
      </c>
      <c r="L126" s="6" t="s">
        <v>9</v>
      </c>
      <c r="M126" s="6" t="s">
        <v>9</v>
      </c>
      <c r="N126" s="6" t="s">
        <v>9</v>
      </c>
      <c r="O126" s="6" t="s">
        <v>9</v>
      </c>
      <c r="P126" s="6" t="s">
        <v>9</v>
      </c>
      <c r="Q126" s="6" t="s">
        <v>9</v>
      </c>
      <c r="R126" s="6" t="s">
        <v>9</v>
      </c>
      <c r="S126" s="6" t="s">
        <v>9</v>
      </c>
      <c r="T126" s="6" t="s">
        <v>9</v>
      </c>
      <c r="U126" s="6" t="s">
        <v>9</v>
      </c>
      <c r="V126" s="6" t="s">
        <v>9</v>
      </c>
      <c r="W126" s="6" t="s">
        <v>9</v>
      </c>
      <c r="X126" s="6" t="s">
        <v>9</v>
      </c>
      <c r="Y126" s="6" t="s">
        <v>9</v>
      </c>
      <c r="Z126" s="6" t="s">
        <v>9</v>
      </c>
      <c r="AA126" s="6" t="s">
        <v>9</v>
      </c>
      <c r="AB126" s="6" t="s">
        <v>9</v>
      </c>
      <c r="AC126" s="6" t="s">
        <v>9</v>
      </c>
      <c r="AD126" s="6" t="s">
        <v>9</v>
      </c>
      <c r="AE126" s="6" t="s">
        <v>9</v>
      </c>
      <c r="AF126" s="6" t="s">
        <v>9</v>
      </c>
      <c r="AG126" s="6" t="s">
        <v>9</v>
      </c>
      <c r="AH126" s="6" t="s">
        <v>9</v>
      </c>
      <c r="AI126" s="6" t="s">
        <v>9</v>
      </c>
      <c r="AJ126" s="6" t="s">
        <v>9</v>
      </c>
      <c r="AK126" s="6" t="s">
        <v>9</v>
      </c>
      <c r="AL126" s="6" t="s">
        <v>9</v>
      </c>
      <c r="AM126" s="6" t="s">
        <v>9</v>
      </c>
      <c r="AN126" s="6" t="s">
        <v>9</v>
      </c>
      <c r="AO126" s="6" t="s">
        <v>9</v>
      </c>
      <c r="AP126" s="6" t="s">
        <v>9</v>
      </c>
      <c r="AQ126" s="6" t="s">
        <v>9</v>
      </c>
      <c r="AR126" s="6" t="s">
        <v>9</v>
      </c>
      <c r="AS126" s="6" t="s">
        <v>9</v>
      </c>
      <c r="AT126" s="6" t="s">
        <v>9</v>
      </c>
      <c r="AU126" s="6" t="s">
        <v>9</v>
      </c>
      <c r="AV126" s="6" t="s">
        <v>9</v>
      </c>
      <c r="AW126" s="6" t="s">
        <v>9</v>
      </c>
      <c r="AX126" s="6" t="s">
        <v>9</v>
      </c>
      <c r="AY126" s="6" t="s">
        <v>9</v>
      </c>
      <c r="AZ126" s="6" t="s">
        <v>9</v>
      </c>
      <c r="BA126" s="6" t="s">
        <v>9</v>
      </c>
      <c r="BB126" s="6" t="s">
        <v>9</v>
      </c>
      <c r="BC126" s="6" t="s">
        <v>9</v>
      </c>
      <c r="BD126" s="6" t="s">
        <v>9</v>
      </c>
      <c r="BE126" s="6" t="s">
        <v>9</v>
      </c>
      <c r="BF126" s="6" t="s">
        <v>9</v>
      </c>
      <c r="BG126" s="6" t="s">
        <v>9</v>
      </c>
      <c r="BH126" s="6" t="s">
        <v>9</v>
      </c>
      <c r="BI126" s="6" t="s">
        <v>9</v>
      </c>
      <c r="BJ126" s="6" t="s">
        <v>9</v>
      </c>
      <c r="BK126" s="6" t="s">
        <v>9</v>
      </c>
      <c r="BL126" s="6" t="s">
        <v>9</v>
      </c>
      <c r="BM126" s="6" t="s">
        <v>9</v>
      </c>
      <c r="BN126" s="6" t="s">
        <v>9</v>
      </c>
      <c r="BO126" s="6" t="s">
        <v>9</v>
      </c>
      <c r="BP126" s="6" t="s">
        <v>9</v>
      </c>
      <c r="BQ126" s="6" t="s">
        <v>9</v>
      </c>
      <c r="BR126" s="6" t="s">
        <v>9</v>
      </c>
      <c r="BS126" s="6" t="s">
        <v>9</v>
      </c>
      <c r="BT126" s="6" t="s">
        <v>9</v>
      </c>
      <c r="BU126" s="6" t="s">
        <v>9</v>
      </c>
      <c r="BV126" s="6" t="s">
        <v>9</v>
      </c>
      <c r="BW126" s="6" t="s">
        <v>9</v>
      </c>
      <c r="BX126" s="6" t="s">
        <v>9</v>
      </c>
      <c r="BY126" s="6" t="s">
        <v>9</v>
      </c>
      <c r="BZ126" s="6" t="s">
        <v>9</v>
      </c>
      <c r="CA126" s="6" t="s">
        <v>9</v>
      </c>
      <c r="CB126" s="6" t="s">
        <v>9</v>
      </c>
      <c r="CC126" s="6" t="s">
        <v>9</v>
      </c>
      <c r="CD126" s="6" t="s">
        <v>9</v>
      </c>
      <c r="CE126" s="6" t="s">
        <v>9</v>
      </c>
      <c r="CF126" s="6" t="s">
        <v>9</v>
      </c>
      <c r="CG126" s="6" t="s">
        <v>9</v>
      </c>
      <c r="CH126" s="6" t="s">
        <v>9</v>
      </c>
      <c r="CI126" s="6" t="s">
        <v>9</v>
      </c>
      <c r="CJ126" s="6" t="s">
        <v>9</v>
      </c>
      <c r="CK126" s="6" t="s">
        <v>9</v>
      </c>
      <c r="CL126" s="6" t="s">
        <v>9</v>
      </c>
      <c r="CM126" s="6" t="s">
        <v>9</v>
      </c>
      <c r="CN126" s="6" t="s">
        <v>9</v>
      </c>
      <c r="CO126" s="6" t="s">
        <v>9</v>
      </c>
      <c r="CP126" s="6" t="s">
        <v>9</v>
      </c>
      <c r="CQ126" s="6" t="s">
        <v>9</v>
      </c>
      <c r="CR126" s="6" t="s">
        <v>9</v>
      </c>
      <c r="CS126" s="6" t="s">
        <v>9</v>
      </c>
      <c r="CT126" s="6" t="s">
        <v>9</v>
      </c>
      <c r="CU126" s="6" t="s">
        <v>9</v>
      </c>
      <c r="CV126" s="6" t="s">
        <v>9</v>
      </c>
      <c r="CW126" s="6" t="s">
        <v>9</v>
      </c>
      <c r="CX126" s="6" t="s">
        <v>9</v>
      </c>
      <c r="CY126" s="6" t="s">
        <v>9</v>
      </c>
      <c r="CZ126" s="6" t="s">
        <v>9</v>
      </c>
      <c r="DA126" s="6" t="s">
        <v>9</v>
      </c>
      <c r="DB126" s="6" t="s">
        <v>9</v>
      </c>
      <c r="DC126" s="6" t="s">
        <v>9</v>
      </c>
      <c r="DD126" s="6" t="s">
        <v>9</v>
      </c>
      <c r="DE126" s="6" t="s">
        <v>9</v>
      </c>
      <c r="DF126" s="6" t="s">
        <v>9</v>
      </c>
      <c r="DG126" s="6" t="s">
        <v>9</v>
      </c>
      <c r="DH126" s="6" t="s">
        <v>9</v>
      </c>
      <c r="DI126" s="6" t="s">
        <v>9</v>
      </c>
      <c r="DJ126" s="6">
        <v>118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6" t="s">
        <v>9</v>
      </c>
      <c r="K127" s="6" t="s">
        <v>9</v>
      </c>
      <c r="L127" s="6" t="s">
        <v>9</v>
      </c>
      <c r="M127" s="6" t="s">
        <v>9</v>
      </c>
      <c r="N127" s="6" t="s">
        <v>9</v>
      </c>
      <c r="O127" s="6" t="s">
        <v>9</v>
      </c>
      <c r="P127" s="6" t="s">
        <v>9</v>
      </c>
      <c r="Q127" s="6" t="s">
        <v>9</v>
      </c>
      <c r="R127" s="6" t="s">
        <v>9</v>
      </c>
      <c r="S127" s="6" t="s">
        <v>9</v>
      </c>
      <c r="T127" s="6" t="s">
        <v>9</v>
      </c>
      <c r="U127" s="6" t="s">
        <v>9</v>
      </c>
      <c r="V127" s="6" t="s">
        <v>9</v>
      </c>
      <c r="W127" s="6" t="s">
        <v>9</v>
      </c>
      <c r="X127" s="6" t="s">
        <v>9</v>
      </c>
      <c r="Y127" s="6" t="s">
        <v>9</v>
      </c>
      <c r="Z127" s="6" t="s">
        <v>9</v>
      </c>
      <c r="AA127" s="6" t="s">
        <v>9</v>
      </c>
      <c r="AB127" s="6" t="s">
        <v>9</v>
      </c>
      <c r="AC127" s="6" t="s">
        <v>9</v>
      </c>
      <c r="AD127" s="6" t="s">
        <v>9</v>
      </c>
      <c r="AE127" s="6" t="s">
        <v>9</v>
      </c>
      <c r="AF127" s="6" t="s">
        <v>9</v>
      </c>
      <c r="AG127" s="6" t="s">
        <v>9</v>
      </c>
      <c r="AH127" s="6" t="s">
        <v>9</v>
      </c>
      <c r="AI127" s="6" t="s">
        <v>9</v>
      </c>
      <c r="AJ127" s="6" t="s">
        <v>9</v>
      </c>
      <c r="AK127" s="6" t="s">
        <v>9</v>
      </c>
      <c r="AL127" s="6" t="s">
        <v>9</v>
      </c>
      <c r="AM127" s="6" t="s">
        <v>9</v>
      </c>
      <c r="AN127" s="6" t="s">
        <v>9</v>
      </c>
      <c r="AO127" s="6" t="s">
        <v>9</v>
      </c>
      <c r="AP127" s="6" t="s">
        <v>9</v>
      </c>
      <c r="AQ127" s="6" t="s">
        <v>9</v>
      </c>
      <c r="AR127" s="6" t="s">
        <v>9</v>
      </c>
      <c r="AS127" s="6" t="s">
        <v>9</v>
      </c>
      <c r="AT127" s="6" t="s">
        <v>9</v>
      </c>
      <c r="AU127" s="6" t="s">
        <v>9</v>
      </c>
      <c r="AV127" s="6" t="s">
        <v>9</v>
      </c>
      <c r="AW127" s="6" t="s">
        <v>9</v>
      </c>
      <c r="AX127" s="6" t="s">
        <v>9</v>
      </c>
      <c r="AY127" s="6" t="s">
        <v>9</v>
      </c>
      <c r="AZ127" s="6" t="s">
        <v>9</v>
      </c>
      <c r="BA127" s="6" t="s">
        <v>9</v>
      </c>
      <c r="BB127" s="6" t="s">
        <v>9</v>
      </c>
      <c r="BC127" s="6" t="s">
        <v>9</v>
      </c>
      <c r="BD127" s="6" t="s">
        <v>9</v>
      </c>
      <c r="BE127" s="6" t="s">
        <v>9</v>
      </c>
      <c r="BF127" s="6" t="s">
        <v>9</v>
      </c>
      <c r="BG127" s="6" t="s">
        <v>9</v>
      </c>
      <c r="BH127" s="6" t="s">
        <v>9</v>
      </c>
      <c r="BI127" s="6" t="s">
        <v>9</v>
      </c>
      <c r="BJ127" s="6" t="s">
        <v>9</v>
      </c>
      <c r="BK127" s="6" t="s">
        <v>9</v>
      </c>
      <c r="BL127" s="6" t="s">
        <v>9</v>
      </c>
      <c r="BM127" s="6" t="s">
        <v>9</v>
      </c>
      <c r="BN127" s="6" t="s">
        <v>9</v>
      </c>
      <c r="BO127" s="6" t="s">
        <v>9</v>
      </c>
      <c r="BP127" s="6" t="s">
        <v>9</v>
      </c>
      <c r="BQ127" s="6" t="s">
        <v>9</v>
      </c>
      <c r="BR127" s="6" t="s">
        <v>9</v>
      </c>
      <c r="BS127" s="6" t="s">
        <v>9</v>
      </c>
      <c r="BT127" s="6" t="s">
        <v>9</v>
      </c>
      <c r="BU127" s="6" t="s">
        <v>9</v>
      </c>
      <c r="BV127" s="6" t="s">
        <v>9</v>
      </c>
      <c r="BW127" s="6" t="s">
        <v>9</v>
      </c>
      <c r="BX127" s="6" t="s">
        <v>9</v>
      </c>
      <c r="BY127" s="6" t="s">
        <v>9</v>
      </c>
      <c r="BZ127" s="6" t="s">
        <v>9</v>
      </c>
      <c r="CA127" s="6" t="s">
        <v>9</v>
      </c>
      <c r="CB127" s="6" t="s">
        <v>9</v>
      </c>
      <c r="CC127" s="6" t="s">
        <v>9</v>
      </c>
      <c r="CD127" s="6" t="s">
        <v>9</v>
      </c>
      <c r="CE127" s="6" t="s">
        <v>9</v>
      </c>
      <c r="CF127" s="6" t="s">
        <v>9</v>
      </c>
      <c r="CG127" s="6" t="s">
        <v>9</v>
      </c>
      <c r="CH127" s="6" t="s">
        <v>9</v>
      </c>
      <c r="CI127" s="6" t="s">
        <v>9</v>
      </c>
      <c r="CJ127" s="6" t="s">
        <v>9</v>
      </c>
      <c r="CK127" s="6" t="s">
        <v>9</v>
      </c>
      <c r="CL127" s="6" t="s">
        <v>9</v>
      </c>
      <c r="CM127" s="6" t="s">
        <v>9</v>
      </c>
      <c r="CN127" s="6" t="s">
        <v>9</v>
      </c>
      <c r="CO127" s="6" t="s">
        <v>9</v>
      </c>
      <c r="CP127" s="6" t="s">
        <v>9</v>
      </c>
      <c r="CQ127" s="6" t="s">
        <v>9</v>
      </c>
      <c r="CR127" s="6" t="s">
        <v>9</v>
      </c>
      <c r="CS127" s="6" t="s">
        <v>9</v>
      </c>
      <c r="CT127" s="6" t="s">
        <v>9</v>
      </c>
      <c r="CU127" s="6" t="s">
        <v>9</v>
      </c>
      <c r="CV127" s="6" t="s">
        <v>9</v>
      </c>
      <c r="CW127" s="6" t="s">
        <v>9</v>
      </c>
      <c r="CX127" s="6" t="s">
        <v>9</v>
      </c>
      <c r="CY127" s="6" t="s">
        <v>9</v>
      </c>
      <c r="CZ127" s="6" t="s">
        <v>9</v>
      </c>
      <c r="DA127" s="6" t="s">
        <v>9</v>
      </c>
      <c r="DB127" s="6" t="s">
        <v>9</v>
      </c>
      <c r="DC127" s="6" t="s">
        <v>9</v>
      </c>
      <c r="DD127" s="6" t="s">
        <v>9</v>
      </c>
      <c r="DE127" s="6" t="s">
        <v>9</v>
      </c>
      <c r="DF127" s="6" t="s">
        <v>9</v>
      </c>
      <c r="DG127" s="6" t="s">
        <v>9</v>
      </c>
      <c r="DH127" s="6" t="s">
        <v>9</v>
      </c>
      <c r="DI127" s="6" t="s">
        <v>9</v>
      </c>
      <c r="DJ127" s="6">
        <v>111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6" t="s">
        <v>9</v>
      </c>
      <c r="K128" s="6" t="s">
        <v>9</v>
      </c>
      <c r="L128" s="6" t="s">
        <v>9</v>
      </c>
      <c r="M128" s="6" t="s">
        <v>9</v>
      </c>
      <c r="N128" s="6" t="s">
        <v>9</v>
      </c>
      <c r="O128" s="6" t="s">
        <v>9</v>
      </c>
      <c r="P128" s="6" t="s">
        <v>9</v>
      </c>
      <c r="Q128" s="6" t="s">
        <v>9</v>
      </c>
      <c r="R128" s="6" t="s">
        <v>9</v>
      </c>
      <c r="S128" s="6" t="s">
        <v>9</v>
      </c>
      <c r="T128" s="6" t="s">
        <v>9</v>
      </c>
      <c r="U128" s="6" t="s">
        <v>9</v>
      </c>
      <c r="V128" s="6" t="s">
        <v>9</v>
      </c>
      <c r="W128" s="6" t="s">
        <v>9</v>
      </c>
      <c r="X128" s="6" t="s">
        <v>9</v>
      </c>
      <c r="Y128" s="6" t="s">
        <v>9</v>
      </c>
      <c r="Z128" s="6" t="s">
        <v>9</v>
      </c>
      <c r="AA128" s="6" t="s">
        <v>9</v>
      </c>
      <c r="AB128" s="6" t="s">
        <v>9</v>
      </c>
      <c r="AC128" s="6" t="s">
        <v>9</v>
      </c>
      <c r="AD128" s="6" t="s">
        <v>9</v>
      </c>
      <c r="AE128" s="6" t="s">
        <v>9</v>
      </c>
      <c r="AF128" s="6" t="s">
        <v>9</v>
      </c>
      <c r="AG128" s="6" t="s">
        <v>9</v>
      </c>
      <c r="AH128" s="6" t="s">
        <v>9</v>
      </c>
      <c r="AI128" s="6" t="s">
        <v>9</v>
      </c>
      <c r="AJ128" s="6" t="s">
        <v>9</v>
      </c>
      <c r="AK128" s="6" t="s">
        <v>9</v>
      </c>
      <c r="AL128" s="6" t="s">
        <v>9</v>
      </c>
      <c r="AM128" s="6" t="s">
        <v>9</v>
      </c>
      <c r="AN128" s="6" t="s">
        <v>9</v>
      </c>
      <c r="AO128" s="6" t="s">
        <v>9</v>
      </c>
      <c r="AP128" s="6" t="s">
        <v>9</v>
      </c>
      <c r="AQ128" s="6" t="s">
        <v>9</v>
      </c>
      <c r="AR128" s="6" t="s">
        <v>9</v>
      </c>
      <c r="AS128" s="6" t="s">
        <v>9</v>
      </c>
      <c r="AT128" s="6" t="s">
        <v>9</v>
      </c>
      <c r="AU128" s="6" t="s">
        <v>9</v>
      </c>
      <c r="AV128" s="6" t="s">
        <v>9</v>
      </c>
      <c r="AW128" s="6" t="s">
        <v>9</v>
      </c>
      <c r="AX128" s="6" t="s">
        <v>9</v>
      </c>
      <c r="AY128" s="6" t="s">
        <v>9</v>
      </c>
      <c r="AZ128" s="6" t="s">
        <v>9</v>
      </c>
      <c r="BA128" s="6" t="s">
        <v>9</v>
      </c>
      <c r="BB128" s="6" t="s">
        <v>9</v>
      </c>
      <c r="BC128" s="6" t="s">
        <v>9</v>
      </c>
      <c r="BD128" s="6" t="s">
        <v>9</v>
      </c>
      <c r="BE128" s="6" t="s">
        <v>9</v>
      </c>
      <c r="BF128" s="6" t="s">
        <v>9</v>
      </c>
      <c r="BG128" s="6" t="s">
        <v>9</v>
      </c>
      <c r="BH128" s="6" t="s">
        <v>9</v>
      </c>
      <c r="BI128" s="6" t="s">
        <v>9</v>
      </c>
      <c r="BJ128" s="6" t="s">
        <v>9</v>
      </c>
      <c r="BK128" s="6" t="s">
        <v>9</v>
      </c>
      <c r="BL128" s="6" t="s">
        <v>9</v>
      </c>
      <c r="BM128" s="6" t="s">
        <v>9</v>
      </c>
      <c r="BN128" s="6" t="s">
        <v>9</v>
      </c>
      <c r="BO128" s="6" t="s">
        <v>9</v>
      </c>
      <c r="BP128" s="6" t="s">
        <v>9</v>
      </c>
      <c r="BQ128" s="6" t="s">
        <v>9</v>
      </c>
      <c r="BR128" s="6" t="s">
        <v>9</v>
      </c>
      <c r="BS128" s="6" t="s">
        <v>9</v>
      </c>
      <c r="BT128" s="6" t="s">
        <v>9</v>
      </c>
      <c r="BU128" s="6" t="s">
        <v>9</v>
      </c>
      <c r="BV128" s="6" t="s">
        <v>9</v>
      </c>
      <c r="BW128" s="6" t="s">
        <v>9</v>
      </c>
      <c r="BX128" s="6" t="s">
        <v>9</v>
      </c>
      <c r="BY128" s="6" t="s">
        <v>9</v>
      </c>
      <c r="BZ128" s="6" t="s">
        <v>9</v>
      </c>
      <c r="CA128" s="6" t="s">
        <v>9</v>
      </c>
      <c r="CB128" s="6" t="s">
        <v>9</v>
      </c>
      <c r="CC128" s="6" t="s">
        <v>9</v>
      </c>
      <c r="CD128" s="6" t="s">
        <v>9</v>
      </c>
      <c r="CE128" s="6" t="s">
        <v>9</v>
      </c>
      <c r="CF128" s="6" t="s">
        <v>9</v>
      </c>
      <c r="CG128" s="6" t="s">
        <v>9</v>
      </c>
      <c r="CH128" s="6" t="s">
        <v>9</v>
      </c>
      <c r="CI128" s="6" t="s">
        <v>9</v>
      </c>
      <c r="CJ128" s="6" t="s">
        <v>9</v>
      </c>
      <c r="CK128" s="6" t="s">
        <v>9</v>
      </c>
      <c r="CL128" s="6" t="s">
        <v>9</v>
      </c>
      <c r="CM128" s="6" t="s">
        <v>9</v>
      </c>
      <c r="CN128" s="6" t="s">
        <v>9</v>
      </c>
      <c r="CO128" s="6" t="s">
        <v>9</v>
      </c>
      <c r="CP128" s="6" t="s">
        <v>9</v>
      </c>
      <c r="CQ128" s="6" t="s">
        <v>9</v>
      </c>
      <c r="CR128" s="6" t="s">
        <v>9</v>
      </c>
      <c r="CS128" s="6" t="s">
        <v>9</v>
      </c>
      <c r="CT128" s="6" t="s">
        <v>9</v>
      </c>
      <c r="CU128" s="6" t="s">
        <v>9</v>
      </c>
      <c r="CV128" s="6" t="s">
        <v>9</v>
      </c>
      <c r="CW128" s="6" t="s">
        <v>9</v>
      </c>
      <c r="CX128" s="6" t="s">
        <v>9</v>
      </c>
      <c r="CY128" s="6" t="s">
        <v>9</v>
      </c>
      <c r="CZ128" s="6" t="s">
        <v>9</v>
      </c>
      <c r="DA128" s="6" t="s">
        <v>9</v>
      </c>
      <c r="DB128" s="6" t="s">
        <v>9</v>
      </c>
      <c r="DC128" s="6" t="s">
        <v>9</v>
      </c>
      <c r="DD128" s="6" t="s">
        <v>9</v>
      </c>
      <c r="DE128" s="6" t="s">
        <v>9</v>
      </c>
      <c r="DF128" s="6" t="s">
        <v>9</v>
      </c>
      <c r="DG128" s="6" t="s">
        <v>9</v>
      </c>
      <c r="DH128" s="6" t="s">
        <v>9</v>
      </c>
      <c r="DI128" s="6" t="s">
        <v>9</v>
      </c>
      <c r="DJ128" s="6" t="s">
        <v>9</v>
      </c>
    </row>
  </sheetData>
  <autoFilter ref="A1:DJ1" xr:uid="{00000000-0009-0000-0000-000006000000}"/>
  <sortState ref="A2:H129">
    <sortCondition ref="E3"/>
  </sortState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37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18" t="str">
        <f>IFERROR(입사자!J2/총원!I2,"")</f>
        <v/>
      </c>
      <c r="K2" s="18">
        <f>IFERROR(입사자!K2/총원!J2,"")</f>
        <v>6.097560975609756E-2</v>
      </c>
      <c r="L2" s="18">
        <f>IFERROR(입사자!L2/총원!K2,"")</f>
        <v>1.1695906432748537E-2</v>
      </c>
      <c r="M2" s="18">
        <f>IFERROR(입사자!M2/총원!L2,"")</f>
        <v>5.5555555555555558E-3</v>
      </c>
      <c r="N2" s="18">
        <f>IFERROR(입사자!N2/총원!M2,"")</f>
        <v>2.9239766081871343E-2</v>
      </c>
      <c r="O2" s="18">
        <f>IFERROR(입사자!O2/총원!N2,"")</f>
        <v>1.3698630136986301E-2</v>
      </c>
      <c r="P2" s="18">
        <f>IFERROR(입사자!P2/총원!O2,"")</f>
        <v>4.7619047619047616E-2</v>
      </c>
      <c r="Q2" s="18">
        <f>IFERROR(입사자!Q2/총원!P2,"")</f>
        <v>0.13846153846153847</v>
      </c>
      <c r="R2" s="18">
        <f>IFERROR(입사자!R2/총원!Q2,"")</f>
        <v>0.13138686131386862</v>
      </c>
      <c r="S2" s="18">
        <f>IFERROR(입사자!S2/총원!R2,"")</f>
        <v>2.553191489361702E-2</v>
      </c>
      <c r="T2" s="18" t="str">
        <f>IFERROR(입사자!T2/총원!S2,"")</f>
        <v/>
      </c>
      <c r="U2" s="18">
        <f>IFERROR(입사자!U2/총원!T2,"")</f>
        <v>1.7937219730941704E-2</v>
      </c>
      <c r="V2" s="18">
        <f>IFERROR(입사자!V2/총원!U2,"")</f>
        <v>3.1390134529147982E-2</v>
      </c>
      <c r="W2" s="18">
        <f>IFERROR(입사자!W2/총원!V2,"")</f>
        <v>4.6296296296296294E-2</v>
      </c>
      <c r="X2" s="18">
        <f>IFERROR(입사자!X2/총원!W2,"")</f>
        <v>3.0303030303030304E-2</v>
      </c>
      <c r="Y2" s="18">
        <f>IFERROR(입사자!Y2/총원!X2,"")</f>
        <v>4.048582995951417E-2</v>
      </c>
      <c r="Z2" s="18">
        <f>IFERROR(입사자!Z2/총원!Y2,"")</f>
        <v>6.7226890756302518E-2</v>
      </c>
      <c r="AA2" s="18">
        <f>IFERROR(입사자!AA2/총원!Z2,"")</f>
        <v>3.4934497816593885E-2</v>
      </c>
      <c r="AB2" s="18">
        <f>IFERROR(입사자!AB2/총원!AA2,"")</f>
        <v>2.6785714285714284E-2</v>
      </c>
      <c r="AC2" s="18">
        <f>IFERROR(입사자!AC2/총원!AB2,"")</f>
        <v>9.405940594059406E-2</v>
      </c>
      <c r="AD2" s="18">
        <f>IFERROR(입사자!AD2/총원!AC2,"")</f>
        <v>4.3243243243243246E-2</v>
      </c>
      <c r="AE2" s="18">
        <f>IFERROR(입사자!AE2/총원!AD2,"")</f>
        <v>5.027932960893855E-2</v>
      </c>
      <c r="AF2" s="18">
        <f>IFERROR(입사자!AF2/총원!AE2,"")</f>
        <v>5.7142857142857143E-3</v>
      </c>
      <c r="AG2" s="18" t="str">
        <f>IFERROR(입사자!AG2/총원!AF2,"")</f>
        <v/>
      </c>
      <c r="AH2" s="18" t="str">
        <f>IFERROR(입사자!AH2/총원!AG2,"")</f>
        <v/>
      </c>
      <c r="AI2" s="18" t="str">
        <f>IFERROR(입사자!AI2/총원!AH2,"")</f>
        <v/>
      </c>
      <c r="AJ2" s="18" t="str">
        <f>IFERROR(입사자!AJ2/총원!AI2,"")</f>
        <v/>
      </c>
      <c r="AK2" s="18" t="str">
        <f>IFERROR(입사자!AK2/총원!AJ2,"")</f>
        <v/>
      </c>
      <c r="AL2" s="18" t="str">
        <f>IFERROR(입사자!AL2/총원!AK2,"")</f>
        <v/>
      </c>
      <c r="AM2" s="18" t="str">
        <f>IFERROR(입사자!AM2/총원!AL2,"")</f>
        <v/>
      </c>
      <c r="AN2" s="18" t="str">
        <f>IFERROR(입사자!AN2/총원!AM2,"")</f>
        <v/>
      </c>
      <c r="AO2" s="18" t="str">
        <f>IFERROR(입사자!AO2/총원!AN2,"")</f>
        <v/>
      </c>
      <c r="AP2" s="18" t="str">
        <f>IFERROR(입사자!AP2/총원!AO2,"")</f>
        <v/>
      </c>
      <c r="AQ2" s="18" t="str">
        <f>IFERROR(입사자!AQ2/총원!AP2,"")</f>
        <v/>
      </c>
      <c r="AR2" s="18" t="str">
        <f>IFERROR(입사자!AR2/총원!AQ2,"")</f>
        <v/>
      </c>
      <c r="AS2" s="18" t="str">
        <f>IFERROR(입사자!AS2/총원!AR2,"")</f>
        <v/>
      </c>
      <c r="AT2" s="18" t="str">
        <f>IFERROR(입사자!AT2/총원!AS2,"")</f>
        <v/>
      </c>
      <c r="AU2" s="18" t="str">
        <f>IFERROR(입사자!AU2/총원!AT2,"")</f>
        <v/>
      </c>
      <c r="AV2" s="18" t="str">
        <f>IFERROR(입사자!AV2/총원!AU2,"")</f>
        <v/>
      </c>
      <c r="AW2" s="18" t="str">
        <f>IFERROR(입사자!AW2/총원!AV2,"")</f>
        <v/>
      </c>
      <c r="AX2" s="18" t="str">
        <f>IFERROR(입사자!AX2/총원!AW2,"")</f>
        <v/>
      </c>
      <c r="AY2" s="18" t="str">
        <f>IFERROR(입사자!AY2/총원!AX2,"")</f>
        <v/>
      </c>
      <c r="AZ2" s="18" t="str">
        <f>IFERROR(입사자!AZ2/총원!AY2,"")</f>
        <v/>
      </c>
      <c r="BA2" s="18" t="str">
        <f>IFERROR(입사자!BA2/총원!AZ2,"")</f>
        <v/>
      </c>
      <c r="BB2" s="18" t="str">
        <f>IFERROR(입사자!BB2/총원!BA2,"")</f>
        <v/>
      </c>
      <c r="BC2" s="18" t="str">
        <f>IFERROR(입사자!BC2/총원!BB2,"")</f>
        <v/>
      </c>
      <c r="BD2" s="18" t="str">
        <f>IFERROR(입사자!BD2/총원!BC2,"")</f>
        <v/>
      </c>
      <c r="BE2" s="18" t="str">
        <f>IFERROR(입사자!BE2/총원!BD2,"")</f>
        <v/>
      </c>
      <c r="BF2" s="18" t="str">
        <f>IFERROR(입사자!BF2/총원!BE2,"")</f>
        <v/>
      </c>
      <c r="BG2" s="18" t="str">
        <f>IFERROR(입사자!BG2/총원!BF2,"")</f>
        <v/>
      </c>
      <c r="BH2" s="18" t="str">
        <f>IFERROR(입사자!BH2/총원!BG2,"")</f>
        <v/>
      </c>
      <c r="BI2" s="18" t="str">
        <f>IFERROR(입사자!BI2/총원!BH2,"")</f>
        <v/>
      </c>
      <c r="BJ2" s="18" t="str">
        <f>IFERROR(입사자!BJ2/총원!BI2,"")</f>
        <v/>
      </c>
      <c r="BK2" s="18" t="str">
        <f>IFERROR(입사자!BK2/총원!BJ2,"")</f>
        <v/>
      </c>
      <c r="BL2" s="18" t="str">
        <f>IFERROR(입사자!BL2/총원!BK2,"")</f>
        <v/>
      </c>
      <c r="BM2" s="18" t="str">
        <f>IFERROR(입사자!BM2/총원!BL2,"")</f>
        <v/>
      </c>
      <c r="BN2" s="18" t="str">
        <f>IFERROR(입사자!BN2/총원!BM2,"")</f>
        <v/>
      </c>
      <c r="BO2" s="18" t="str">
        <f>IFERROR(입사자!BO2/총원!BN2,"")</f>
        <v/>
      </c>
      <c r="BP2" s="18" t="str">
        <f>IFERROR(입사자!BP2/총원!BO2,"")</f>
        <v/>
      </c>
      <c r="BQ2" s="18" t="str">
        <f>IFERROR(입사자!BQ2/총원!BP2,"")</f>
        <v/>
      </c>
      <c r="BR2" s="18" t="str">
        <f>IFERROR(입사자!BR2/총원!BQ2,"")</f>
        <v/>
      </c>
      <c r="BS2" s="18" t="str">
        <f>IFERROR(입사자!BS2/총원!BR2,"")</f>
        <v/>
      </c>
      <c r="BT2" s="18" t="str">
        <f>IFERROR(입사자!BT2/총원!BS2,"")</f>
        <v/>
      </c>
      <c r="BU2" s="18" t="str">
        <f>IFERROR(입사자!BU2/총원!BT2,"")</f>
        <v/>
      </c>
      <c r="BV2" s="18" t="str">
        <f>IFERROR(입사자!BV2/총원!BU2,"")</f>
        <v/>
      </c>
      <c r="BW2" s="18" t="str">
        <f>IFERROR(입사자!BW2/총원!BV2,"")</f>
        <v/>
      </c>
      <c r="BX2" s="18" t="str">
        <f>IFERROR(입사자!BX2/총원!BW2,"")</f>
        <v/>
      </c>
      <c r="BY2" s="18" t="str">
        <f>IFERROR(입사자!BY2/총원!BX2,"")</f>
        <v/>
      </c>
      <c r="BZ2" s="18" t="str">
        <f>IFERROR(입사자!BZ2/총원!BY2,"")</f>
        <v/>
      </c>
      <c r="CA2" s="18" t="str">
        <f>IFERROR(입사자!CA2/총원!BZ2,"")</f>
        <v/>
      </c>
      <c r="CB2" s="18" t="str">
        <f>IFERROR(입사자!CB2/총원!CA2,"")</f>
        <v/>
      </c>
      <c r="CC2" s="18" t="str">
        <f>IFERROR(입사자!CC2/총원!CB2,"")</f>
        <v/>
      </c>
      <c r="CD2" s="18" t="str">
        <f>IFERROR(입사자!CD2/총원!CC2,"")</f>
        <v/>
      </c>
      <c r="CE2" s="18" t="str">
        <f>IFERROR(입사자!CE2/총원!CD2,"")</f>
        <v/>
      </c>
      <c r="CF2" s="18" t="str">
        <f>IFERROR(입사자!CF2/총원!CE2,"")</f>
        <v/>
      </c>
      <c r="CG2" s="18" t="str">
        <f>IFERROR(입사자!CG2/총원!CF2,"")</f>
        <v/>
      </c>
      <c r="CH2" s="18" t="str">
        <f>IFERROR(입사자!CH2/총원!CG2,"")</f>
        <v/>
      </c>
      <c r="CI2" s="18" t="str">
        <f>IFERROR(입사자!CI2/총원!CH2,"")</f>
        <v/>
      </c>
      <c r="CJ2" s="18" t="str">
        <f>IFERROR(입사자!CJ2/총원!CI2,"")</f>
        <v/>
      </c>
      <c r="CK2" s="18" t="str">
        <f>IFERROR(입사자!CK2/총원!CJ2,"")</f>
        <v/>
      </c>
      <c r="CL2" s="18" t="str">
        <f>IFERROR(입사자!CL2/총원!CK2,"")</f>
        <v/>
      </c>
      <c r="CM2" s="18" t="str">
        <f>IFERROR(입사자!CM2/총원!CL2,"")</f>
        <v/>
      </c>
      <c r="CN2" s="18" t="str">
        <f>IFERROR(입사자!CN2/총원!CM2,"")</f>
        <v/>
      </c>
      <c r="CO2" s="18" t="str">
        <f>IFERROR(입사자!CO2/총원!CN2,"")</f>
        <v/>
      </c>
      <c r="CP2" s="18" t="str">
        <f>IFERROR(입사자!CP2/총원!CO2,"")</f>
        <v/>
      </c>
      <c r="CQ2" s="18" t="str">
        <f>IFERROR(입사자!CQ2/총원!CP2,"")</f>
        <v/>
      </c>
      <c r="CR2" s="18" t="str">
        <f>IFERROR(입사자!CR2/총원!CQ2,"")</f>
        <v/>
      </c>
      <c r="CS2" s="18" t="str">
        <f>IFERROR(입사자!CS2/총원!CR2,"")</f>
        <v/>
      </c>
      <c r="CT2" s="18" t="str">
        <f>IFERROR(입사자!CT2/총원!CS2,"")</f>
        <v/>
      </c>
      <c r="CU2" s="18" t="str">
        <f>IFERROR(입사자!CU2/총원!CT2,"")</f>
        <v/>
      </c>
      <c r="CV2" s="18" t="str">
        <f>IFERROR(입사자!CV2/총원!CU2,"")</f>
        <v/>
      </c>
      <c r="CW2" s="18" t="str">
        <f>IFERROR(입사자!CW2/총원!CV2,"")</f>
        <v/>
      </c>
      <c r="CX2" s="18" t="str">
        <f>IFERROR(입사자!CX2/총원!CW2,"")</f>
        <v/>
      </c>
      <c r="CY2" s="18" t="str">
        <f>IFERROR(입사자!CY2/총원!CX2,"")</f>
        <v/>
      </c>
      <c r="CZ2" s="18" t="str">
        <f>IFERROR(입사자!CZ2/총원!CY2,"")</f>
        <v/>
      </c>
      <c r="DA2" s="18" t="str">
        <f>IFERROR(입사자!DA2/총원!CZ2,"")</f>
        <v/>
      </c>
      <c r="DB2" s="18" t="str">
        <f>IFERROR(입사자!DB2/총원!DA2,"")</f>
        <v/>
      </c>
      <c r="DC2" s="18" t="str">
        <f>IFERROR(입사자!DC2/총원!DB2,"")</f>
        <v/>
      </c>
      <c r="DD2" s="18" t="str">
        <f>IFERROR(입사자!DD2/총원!DC2,"")</f>
        <v/>
      </c>
      <c r="DE2" s="18" t="str">
        <f>IFERROR(입사자!DE2/총원!DD2,"")</f>
        <v/>
      </c>
      <c r="DF2" s="18" t="str">
        <f>IFERROR(입사자!DF2/총원!DE2,"")</f>
        <v/>
      </c>
      <c r="DG2" s="18" t="str">
        <f>IFERROR(입사자!DG2/총원!DF2,"")</f>
        <v/>
      </c>
      <c r="DH2" s="18" t="str">
        <f>IFERROR(입사자!DH2/총원!DG2,"")</f>
        <v/>
      </c>
      <c r="DI2" s="18" t="str">
        <f>IFERROR(입사자!DI2/총원!DH2,"")</f>
        <v/>
      </c>
      <c r="DJ2" s="18" t="str">
        <f>IFERROR(입사자!DJ2/총원!DI2,"")</f>
        <v/>
      </c>
    </row>
    <row r="3" spans="1:114" ht="13.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18" t="str">
        <f>IFERROR(입사자!J3/총원!I3,"")</f>
        <v/>
      </c>
      <c r="K3" s="18">
        <f>IFERROR(입사자!K3/총원!J3,"")</f>
        <v>1.4792899408284023E-2</v>
      </c>
      <c r="L3" s="18">
        <f>IFERROR(입사자!L3/총원!K3,"")</f>
        <v>1.020408163265306E-2</v>
      </c>
      <c r="M3" s="18">
        <f>IFERROR(입사자!M3/총원!L3,"")</f>
        <v>2.8880866425992781E-2</v>
      </c>
      <c r="N3" s="18">
        <f>IFERROR(입사자!N3/총원!M3,"")</f>
        <v>2.8070175438596492E-2</v>
      </c>
      <c r="O3" s="18">
        <f>IFERROR(입사자!O3/총원!N3,"")</f>
        <v>5.7046979865771813E-2</v>
      </c>
      <c r="P3" s="18">
        <f>IFERROR(입사자!P3/총원!O3,"")</f>
        <v>3.793103448275862E-2</v>
      </c>
      <c r="Q3" s="18">
        <f>IFERROR(입사자!Q3/총원!P3,"")</f>
        <v>1.824817518248175E-2</v>
      </c>
      <c r="R3" s="18">
        <f>IFERROR(입사자!R3/총원!Q3,"")</f>
        <v>4.1353383458646614E-2</v>
      </c>
      <c r="S3" s="18">
        <f>IFERROR(입사자!S3/총원!R3,"")</f>
        <v>2.1505376344086023E-2</v>
      </c>
      <c r="T3" s="18">
        <f>IFERROR(입사자!T3/총원!S3,"")</f>
        <v>8.455882352941177E-2</v>
      </c>
      <c r="U3" s="18">
        <f>IFERROR(입사자!U3/총원!T3,"")</f>
        <v>9.3548387096774197E-2</v>
      </c>
      <c r="V3" s="18">
        <f>IFERROR(입사자!V3/총원!U3,"")</f>
        <v>1.5151515151515152E-2</v>
      </c>
      <c r="W3" s="18">
        <f>IFERROR(입사자!W3/총원!V3,"")</f>
        <v>4.6961325966850827E-2</v>
      </c>
      <c r="X3" s="18">
        <f>IFERROR(입사자!X3/총원!W3,"")</f>
        <v>1.1730205278592375E-2</v>
      </c>
      <c r="Y3" s="18">
        <f>IFERROR(입사자!Y3/총원!X3,"")</f>
        <v>3.1545741324921135E-3</v>
      </c>
      <c r="Z3" s="18">
        <f>IFERROR(입사자!Z3/총원!Y3,"")</f>
        <v>2.0689655172413793E-2</v>
      </c>
      <c r="AA3" s="18">
        <f>IFERROR(입사자!AA3/총원!Z3,"")</f>
        <v>1.1320754716981131E-2</v>
      </c>
      <c r="AB3" s="18">
        <f>IFERROR(입사자!AB3/총원!AA3,"")</f>
        <v>8.368200836820083E-3</v>
      </c>
      <c r="AC3" s="18">
        <f>IFERROR(입사자!AC3/총원!AB3,"")</f>
        <v>6.993006993006993E-3</v>
      </c>
      <c r="AD3" s="18" t="str">
        <f>IFERROR(입사자!AD3/총원!AC3,"")</f>
        <v/>
      </c>
      <c r="AE3" s="18">
        <f>IFERROR(입사자!AE3/총원!AD3,"")</f>
        <v>4.5454545454545456E-2</v>
      </c>
      <c r="AF3" s="18">
        <f>IFERROR(입사자!AF3/총원!AE3,"")</f>
        <v>0.13333333333333333</v>
      </c>
      <c r="AG3" s="18" t="str">
        <f>IFERROR(입사자!AG3/총원!AF3,"")</f>
        <v/>
      </c>
      <c r="AH3" s="18" t="str">
        <f>IFERROR(입사자!AH3/총원!AG3,"")</f>
        <v/>
      </c>
      <c r="AI3" s="18" t="str">
        <f>IFERROR(입사자!AI3/총원!AH3,"")</f>
        <v/>
      </c>
      <c r="AJ3" s="18" t="str">
        <f>IFERROR(입사자!AJ3/총원!AI3,"")</f>
        <v/>
      </c>
      <c r="AK3" s="18" t="str">
        <f>IFERROR(입사자!AK3/총원!AJ3,"")</f>
        <v/>
      </c>
      <c r="AL3" s="18" t="str">
        <f>IFERROR(입사자!AL3/총원!AK3,"")</f>
        <v/>
      </c>
      <c r="AM3" s="18" t="str">
        <f>IFERROR(입사자!AM3/총원!AL3,"")</f>
        <v/>
      </c>
      <c r="AN3" s="18" t="str">
        <f>IFERROR(입사자!AN3/총원!AM3,"")</f>
        <v/>
      </c>
      <c r="AO3" s="18" t="str">
        <f>IFERROR(입사자!AO3/총원!AN3,"")</f>
        <v/>
      </c>
      <c r="AP3" s="18" t="str">
        <f>IFERROR(입사자!AP3/총원!AO3,"")</f>
        <v/>
      </c>
      <c r="AQ3" s="18" t="str">
        <f>IFERROR(입사자!AQ3/총원!AP3,"")</f>
        <v/>
      </c>
      <c r="AR3" s="18" t="str">
        <f>IFERROR(입사자!AR3/총원!AQ3,"")</f>
        <v/>
      </c>
      <c r="AS3" s="18" t="str">
        <f>IFERROR(입사자!AS3/총원!AR3,"")</f>
        <v/>
      </c>
      <c r="AT3" s="18" t="str">
        <f>IFERROR(입사자!AT3/총원!AS3,"")</f>
        <v/>
      </c>
      <c r="AU3" s="18" t="str">
        <f>IFERROR(입사자!AU3/총원!AT3,"")</f>
        <v/>
      </c>
      <c r="AV3" s="18" t="str">
        <f>IFERROR(입사자!AV3/총원!AU3,"")</f>
        <v/>
      </c>
      <c r="AW3" s="18" t="str">
        <f>IFERROR(입사자!AW3/총원!AV3,"")</f>
        <v/>
      </c>
      <c r="AX3" s="18" t="str">
        <f>IFERROR(입사자!AX3/총원!AW3,"")</f>
        <v/>
      </c>
      <c r="AY3" s="18" t="str">
        <f>IFERROR(입사자!AY3/총원!AX3,"")</f>
        <v/>
      </c>
      <c r="AZ3" s="18" t="str">
        <f>IFERROR(입사자!AZ3/총원!AY3,"")</f>
        <v/>
      </c>
      <c r="BA3" s="18" t="str">
        <f>IFERROR(입사자!BA3/총원!AZ3,"")</f>
        <v/>
      </c>
      <c r="BB3" s="18" t="str">
        <f>IFERROR(입사자!BB3/총원!BA3,"")</f>
        <v/>
      </c>
      <c r="BC3" s="18" t="str">
        <f>IFERROR(입사자!BC3/총원!BB3,"")</f>
        <v/>
      </c>
      <c r="BD3" s="18" t="str">
        <f>IFERROR(입사자!BD3/총원!BC3,"")</f>
        <v/>
      </c>
      <c r="BE3" s="18" t="str">
        <f>IFERROR(입사자!BE3/총원!BD3,"")</f>
        <v/>
      </c>
      <c r="BF3" s="18" t="str">
        <f>IFERROR(입사자!BF3/총원!BE3,"")</f>
        <v/>
      </c>
      <c r="BG3" s="18" t="str">
        <f>IFERROR(입사자!BG3/총원!BF3,"")</f>
        <v/>
      </c>
      <c r="BH3" s="18" t="str">
        <f>IFERROR(입사자!BH3/총원!BG3,"")</f>
        <v/>
      </c>
      <c r="BI3" s="18" t="str">
        <f>IFERROR(입사자!BI3/총원!BH3,"")</f>
        <v/>
      </c>
      <c r="BJ3" s="18" t="str">
        <f>IFERROR(입사자!BJ3/총원!BI3,"")</f>
        <v/>
      </c>
      <c r="BK3" s="18" t="str">
        <f>IFERROR(입사자!BK3/총원!BJ3,"")</f>
        <v/>
      </c>
      <c r="BL3" s="18" t="str">
        <f>IFERROR(입사자!BL3/총원!BK3,"")</f>
        <v/>
      </c>
      <c r="BM3" s="18" t="str">
        <f>IFERROR(입사자!BM3/총원!BL3,"")</f>
        <v/>
      </c>
      <c r="BN3" s="18" t="str">
        <f>IFERROR(입사자!BN3/총원!BM3,"")</f>
        <v/>
      </c>
      <c r="BO3" s="18" t="str">
        <f>IFERROR(입사자!BO3/총원!BN3,"")</f>
        <v/>
      </c>
      <c r="BP3" s="18" t="str">
        <f>IFERROR(입사자!BP3/총원!BO3,"")</f>
        <v/>
      </c>
      <c r="BQ3" s="18" t="str">
        <f>IFERROR(입사자!BQ3/총원!BP3,"")</f>
        <v/>
      </c>
      <c r="BR3" s="18" t="str">
        <f>IFERROR(입사자!BR3/총원!BQ3,"")</f>
        <v/>
      </c>
      <c r="BS3" s="18" t="str">
        <f>IFERROR(입사자!BS3/총원!BR3,"")</f>
        <v/>
      </c>
      <c r="BT3" s="18" t="str">
        <f>IFERROR(입사자!BT3/총원!BS3,"")</f>
        <v/>
      </c>
      <c r="BU3" s="18" t="str">
        <f>IFERROR(입사자!BU3/총원!BT3,"")</f>
        <v/>
      </c>
      <c r="BV3" s="18" t="str">
        <f>IFERROR(입사자!BV3/총원!BU3,"")</f>
        <v/>
      </c>
      <c r="BW3" s="18" t="str">
        <f>IFERROR(입사자!BW3/총원!BV3,"")</f>
        <v/>
      </c>
      <c r="BX3" s="18" t="str">
        <f>IFERROR(입사자!BX3/총원!BW3,"")</f>
        <v/>
      </c>
      <c r="BY3" s="18" t="str">
        <f>IFERROR(입사자!BY3/총원!BX3,"")</f>
        <v/>
      </c>
      <c r="BZ3" s="18" t="str">
        <f>IFERROR(입사자!BZ3/총원!BY3,"")</f>
        <v/>
      </c>
      <c r="CA3" s="18" t="str">
        <f>IFERROR(입사자!CA3/총원!BZ3,"")</f>
        <v/>
      </c>
      <c r="CB3" s="18" t="str">
        <f>IFERROR(입사자!CB3/총원!CA3,"")</f>
        <v/>
      </c>
      <c r="CC3" s="18" t="str">
        <f>IFERROR(입사자!CC3/총원!CB3,"")</f>
        <v/>
      </c>
      <c r="CD3" s="18" t="str">
        <f>IFERROR(입사자!CD3/총원!CC3,"")</f>
        <v/>
      </c>
      <c r="CE3" s="18" t="str">
        <f>IFERROR(입사자!CE3/총원!CD3,"")</f>
        <v/>
      </c>
      <c r="CF3" s="18" t="str">
        <f>IFERROR(입사자!CF3/총원!CE3,"")</f>
        <v/>
      </c>
      <c r="CG3" s="18" t="str">
        <f>IFERROR(입사자!CG3/총원!CF3,"")</f>
        <v/>
      </c>
      <c r="CH3" s="18" t="str">
        <f>IFERROR(입사자!CH3/총원!CG3,"")</f>
        <v/>
      </c>
      <c r="CI3" s="18" t="str">
        <f>IFERROR(입사자!CI3/총원!CH3,"")</f>
        <v/>
      </c>
      <c r="CJ3" s="18" t="str">
        <f>IFERROR(입사자!CJ3/총원!CI3,"")</f>
        <v/>
      </c>
      <c r="CK3" s="18" t="str">
        <f>IFERROR(입사자!CK3/총원!CJ3,"")</f>
        <v/>
      </c>
      <c r="CL3" s="18" t="str">
        <f>IFERROR(입사자!CL3/총원!CK3,"")</f>
        <v/>
      </c>
      <c r="CM3" s="18" t="str">
        <f>IFERROR(입사자!CM3/총원!CL3,"")</f>
        <v/>
      </c>
      <c r="CN3" s="18" t="str">
        <f>IFERROR(입사자!CN3/총원!CM3,"")</f>
        <v/>
      </c>
      <c r="CO3" s="18" t="str">
        <f>IFERROR(입사자!CO3/총원!CN3,"")</f>
        <v/>
      </c>
      <c r="CP3" s="18" t="str">
        <f>IFERROR(입사자!CP3/총원!CO3,"")</f>
        <v/>
      </c>
      <c r="CQ3" s="18" t="str">
        <f>IFERROR(입사자!CQ3/총원!CP3,"")</f>
        <v/>
      </c>
      <c r="CR3" s="18" t="str">
        <f>IFERROR(입사자!CR3/총원!CQ3,"")</f>
        <v/>
      </c>
      <c r="CS3" s="18" t="str">
        <f>IFERROR(입사자!CS3/총원!CR3,"")</f>
        <v/>
      </c>
      <c r="CT3" s="18" t="str">
        <f>IFERROR(입사자!CT3/총원!CS3,"")</f>
        <v/>
      </c>
      <c r="CU3" s="18" t="str">
        <f>IFERROR(입사자!CU3/총원!CT3,"")</f>
        <v/>
      </c>
      <c r="CV3" s="18" t="str">
        <f>IFERROR(입사자!CV3/총원!CU3,"")</f>
        <v/>
      </c>
      <c r="CW3" s="18" t="str">
        <f>IFERROR(입사자!CW3/총원!CV3,"")</f>
        <v/>
      </c>
      <c r="CX3" s="18" t="str">
        <f>IFERROR(입사자!CX3/총원!CW3,"")</f>
        <v/>
      </c>
      <c r="CY3" s="18" t="str">
        <f>IFERROR(입사자!CY3/총원!CX3,"")</f>
        <v/>
      </c>
      <c r="CZ3" s="18" t="str">
        <f>IFERROR(입사자!CZ3/총원!CY3,"")</f>
        <v/>
      </c>
      <c r="DA3" s="18" t="str">
        <f>IFERROR(입사자!DA3/총원!CZ3,"")</f>
        <v/>
      </c>
      <c r="DB3" s="18" t="str">
        <f>IFERROR(입사자!DB3/총원!DA3,"")</f>
        <v/>
      </c>
      <c r="DC3" s="18" t="str">
        <f>IFERROR(입사자!DC3/총원!DB3,"")</f>
        <v/>
      </c>
      <c r="DD3" s="18" t="str">
        <f>IFERROR(입사자!DD3/총원!DC3,"")</f>
        <v/>
      </c>
      <c r="DE3" s="18" t="str">
        <f>IFERROR(입사자!DE3/총원!DD3,"")</f>
        <v/>
      </c>
      <c r="DF3" s="18" t="str">
        <f>IFERROR(입사자!DF3/총원!DE3,"")</f>
        <v/>
      </c>
      <c r="DG3" s="18" t="str">
        <f>IFERROR(입사자!DG3/총원!DF3,"")</f>
        <v/>
      </c>
      <c r="DH3" s="18" t="str">
        <f>IFERROR(입사자!DH3/총원!DG3,"")</f>
        <v/>
      </c>
      <c r="DI3" s="18" t="str">
        <f>IFERROR(입사자!DI3/총원!DH3,"")</f>
        <v/>
      </c>
      <c r="DJ3" s="18" t="str">
        <f>IFERROR(입사자!DJ3/총원!DI3,"")</f>
        <v/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18" t="str">
        <f>IFERROR(입사자!J4/총원!I4,"")</f>
        <v/>
      </c>
      <c r="K4" s="18" t="str">
        <f>IFERROR(입사자!K4/총원!J4,"")</f>
        <v/>
      </c>
      <c r="L4" s="18">
        <f>IFERROR(입사자!L4/총원!K4,"")</f>
        <v>1.9417475728155338E-2</v>
      </c>
      <c r="M4" s="18">
        <f>IFERROR(입사자!M4/총원!L4,"")</f>
        <v>1.8518518518518517E-2</v>
      </c>
      <c r="N4" s="18" t="str">
        <f>IFERROR(입사자!N4/총원!M4,"")</f>
        <v/>
      </c>
      <c r="O4" s="18">
        <f>IFERROR(입사자!O4/총원!N4,"")</f>
        <v>2.0618556701030927E-2</v>
      </c>
      <c r="P4" s="18">
        <f>IFERROR(입사자!P4/총원!O4,"")</f>
        <v>3.125E-2</v>
      </c>
      <c r="Q4" s="18">
        <f>IFERROR(입사자!Q4/총원!P4,"")</f>
        <v>3.8461538461538464E-2</v>
      </c>
      <c r="R4" s="18" t="str">
        <f>IFERROR(입사자!R4/총원!Q4,"")</f>
        <v/>
      </c>
      <c r="S4" s="18">
        <f>IFERROR(입사자!S4/총원!R4,"")</f>
        <v>0.1111111111111111</v>
      </c>
      <c r="T4" s="18" t="str">
        <f>IFERROR(입사자!T4/총원!S4,"")</f>
        <v/>
      </c>
      <c r="U4" s="18">
        <f>IFERROR(입사자!U4/총원!T4,"")</f>
        <v>7.462686567164179E-3</v>
      </c>
      <c r="V4" s="18">
        <f>IFERROR(입사자!V4/총원!U4,"")</f>
        <v>9.5238095238095247E-3</v>
      </c>
      <c r="W4" s="18" t="str">
        <f>IFERROR(입사자!W4/총원!V4,"")</f>
        <v/>
      </c>
      <c r="X4" s="18">
        <f>IFERROR(입사자!X4/총원!W4,"")</f>
        <v>0.23232323232323232</v>
      </c>
      <c r="Y4" s="18">
        <f>IFERROR(입사자!Y4/총원!X4,"")</f>
        <v>2.4193548387096774E-2</v>
      </c>
      <c r="Z4" s="18">
        <f>IFERROR(입사자!Z4/총원!Y4,"")</f>
        <v>2.2388059701492536E-2</v>
      </c>
      <c r="AA4" s="18">
        <f>IFERROR(입사자!AA4/총원!Z4,"")</f>
        <v>6.5573770491803282E-2</v>
      </c>
      <c r="AB4" s="18">
        <f>IFERROR(입사자!AB4/총원!AA4,"")</f>
        <v>7.8125E-2</v>
      </c>
      <c r="AC4" s="18">
        <f>IFERROR(입사자!AC4/총원!AB4,"")</f>
        <v>6.9444444444444448E-2</v>
      </c>
      <c r="AD4" s="18">
        <f>IFERROR(입사자!AD4/총원!AC4,"")</f>
        <v>1.3071895424836602E-2</v>
      </c>
      <c r="AE4" s="18">
        <f>IFERROR(입사자!AE4/총원!AD4,"")</f>
        <v>3.2786885245901641E-2</v>
      </c>
      <c r="AF4" s="18">
        <f>IFERROR(입사자!AF4/총원!AE4,"")</f>
        <v>2.5423728813559324E-2</v>
      </c>
      <c r="AG4" s="18">
        <f>IFERROR(입사자!AG4/총원!AF4,"")</f>
        <v>9.0909090909090905E-3</v>
      </c>
      <c r="AH4" s="18">
        <f>IFERROR(입사자!AH4/총원!AG4,"")</f>
        <v>1.834862385321101E-2</v>
      </c>
      <c r="AI4" s="18" t="str">
        <f>IFERROR(입사자!AI4/총원!AH4,"")</f>
        <v/>
      </c>
      <c r="AJ4" s="18" t="str">
        <f>IFERROR(입사자!AJ4/총원!AI4,"")</f>
        <v/>
      </c>
      <c r="AK4" s="18" t="str">
        <f>IFERROR(입사자!AK4/총원!AJ4,"")</f>
        <v/>
      </c>
      <c r="AL4" s="18" t="str">
        <f>IFERROR(입사자!AL4/총원!AK4,"")</f>
        <v/>
      </c>
      <c r="AM4" s="18" t="str">
        <f>IFERROR(입사자!AM4/총원!AL4,"")</f>
        <v/>
      </c>
      <c r="AN4" s="18" t="str">
        <f>IFERROR(입사자!AN4/총원!AM4,"")</f>
        <v/>
      </c>
      <c r="AO4" s="18" t="str">
        <f>IFERROR(입사자!AO4/총원!AN4,"")</f>
        <v/>
      </c>
      <c r="AP4" s="18" t="str">
        <f>IFERROR(입사자!AP4/총원!AO4,"")</f>
        <v/>
      </c>
      <c r="AQ4" s="18" t="str">
        <f>IFERROR(입사자!AQ4/총원!AP4,"")</f>
        <v/>
      </c>
      <c r="AR4" s="18" t="str">
        <f>IFERROR(입사자!AR4/총원!AQ4,"")</f>
        <v/>
      </c>
      <c r="AS4" s="18" t="str">
        <f>IFERROR(입사자!AS4/총원!AR4,"")</f>
        <v/>
      </c>
      <c r="AT4" s="18" t="str">
        <f>IFERROR(입사자!AT4/총원!AS4,"")</f>
        <v/>
      </c>
      <c r="AU4" s="18" t="str">
        <f>IFERROR(입사자!AU4/총원!AT4,"")</f>
        <v/>
      </c>
      <c r="AV4" s="18" t="str">
        <f>IFERROR(입사자!AV4/총원!AU4,"")</f>
        <v/>
      </c>
      <c r="AW4" s="18" t="str">
        <f>IFERROR(입사자!AW4/총원!AV4,"")</f>
        <v/>
      </c>
      <c r="AX4" s="18" t="str">
        <f>IFERROR(입사자!AX4/총원!AW4,"")</f>
        <v/>
      </c>
      <c r="AY4" s="18" t="str">
        <f>IFERROR(입사자!AY4/총원!AX4,"")</f>
        <v/>
      </c>
      <c r="AZ4" s="18" t="str">
        <f>IFERROR(입사자!AZ4/총원!AY4,"")</f>
        <v/>
      </c>
      <c r="BA4" s="18" t="str">
        <f>IFERROR(입사자!BA4/총원!AZ4,"")</f>
        <v/>
      </c>
      <c r="BB4" s="18" t="str">
        <f>IFERROR(입사자!BB4/총원!BA4,"")</f>
        <v/>
      </c>
      <c r="BC4" s="18" t="str">
        <f>IFERROR(입사자!BC4/총원!BB4,"")</f>
        <v/>
      </c>
      <c r="BD4" s="18" t="str">
        <f>IFERROR(입사자!BD4/총원!BC4,"")</f>
        <v/>
      </c>
      <c r="BE4" s="18" t="str">
        <f>IFERROR(입사자!BE4/총원!BD4,"")</f>
        <v/>
      </c>
      <c r="BF4" s="18" t="str">
        <f>IFERROR(입사자!BF4/총원!BE4,"")</f>
        <v/>
      </c>
      <c r="BG4" s="18" t="str">
        <f>IFERROR(입사자!BG4/총원!BF4,"")</f>
        <v/>
      </c>
      <c r="BH4" s="18" t="str">
        <f>IFERROR(입사자!BH4/총원!BG4,"")</f>
        <v/>
      </c>
      <c r="BI4" s="18" t="str">
        <f>IFERROR(입사자!BI4/총원!BH4,"")</f>
        <v/>
      </c>
      <c r="BJ4" s="18" t="str">
        <f>IFERROR(입사자!BJ4/총원!BI4,"")</f>
        <v/>
      </c>
      <c r="BK4" s="18" t="str">
        <f>IFERROR(입사자!BK4/총원!BJ4,"")</f>
        <v/>
      </c>
      <c r="BL4" s="18" t="str">
        <f>IFERROR(입사자!BL4/총원!BK4,"")</f>
        <v/>
      </c>
      <c r="BM4" s="18" t="str">
        <f>IFERROR(입사자!BM4/총원!BL4,"")</f>
        <v/>
      </c>
      <c r="BN4" s="18" t="str">
        <f>IFERROR(입사자!BN4/총원!BM4,"")</f>
        <v/>
      </c>
      <c r="BO4" s="18" t="str">
        <f>IFERROR(입사자!BO4/총원!BN4,"")</f>
        <v/>
      </c>
      <c r="BP4" s="18" t="str">
        <f>IFERROR(입사자!BP4/총원!BO4,"")</f>
        <v/>
      </c>
      <c r="BQ4" s="18" t="str">
        <f>IFERROR(입사자!BQ4/총원!BP4,"")</f>
        <v/>
      </c>
      <c r="BR4" s="18" t="str">
        <f>IFERROR(입사자!BR4/총원!BQ4,"")</f>
        <v/>
      </c>
      <c r="BS4" s="18" t="str">
        <f>IFERROR(입사자!BS4/총원!BR4,"")</f>
        <v/>
      </c>
      <c r="BT4" s="18" t="str">
        <f>IFERROR(입사자!BT4/총원!BS4,"")</f>
        <v/>
      </c>
      <c r="BU4" s="18" t="str">
        <f>IFERROR(입사자!BU4/총원!BT4,"")</f>
        <v/>
      </c>
      <c r="BV4" s="18" t="str">
        <f>IFERROR(입사자!BV4/총원!BU4,"")</f>
        <v/>
      </c>
      <c r="BW4" s="18" t="str">
        <f>IFERROR(입사자!BW4/총원!BV4,"")</f>
        <v/>
      </c>
      <c r="BX4" s="18" t="str">
        <f>IFERROR(입사자!BX4/총원!BW4,"")</f>
        <v/>
      </c>
      <c r="BY4" s="18" t="str">
        <f>IFERROR(입사자!BY4/총원!BX4,"")</f>
        <v/>
      </c>
      <c r="BZ4" s="18" t="str">
        <f>IFERROR(입사자!BZ4/총원!BY4,"")</f>
        <v/>
      </c>
      <c r="CA4" s="18" t="str">
        <f>IFERROR(입사자!CA4/총원!BZ4,"")</f>
        <v/>
      </c>
      <c r="CB4" s="18" t="str">
        <f>IFERROR(입사자!CB4/총원!CA4,"")</f>
        <v/>
      </c>
      <c r="CC4" s="18" t="str">
        <f>IFERROR(입사자!CC4/총원!CB4,"")</f>
        <v/>
      </c>
      <c r="CD4" s="18" t="str">
        <f>IFERROR(입사자!CD4/총원!CC4,"")</f>
        <v/>
      </c>
      <c r="CE4" s="18" t="str">
        <f>IFERROR(입사자!CE4/총원!CD4,"")</f>
        <v/>
      </c>
      <c r="CF4" s="18" t="str">
        <f>IFERROR(입사자!CF4/총원!CE4,"")</f>
        <v/>
      </c>
      <c r="CG4" s="18" t="str">
        <f>IFERROR(입사자!CG4/총원!CF4,"")</f>
        <v/>
      </c>
      <c r="CH4" s="18" t="str">
        <f>IFERROR(입사자!CH4/총원!CG4,"")</f>
        <v/>
      </c>
      <c r="CI4" s="18" t="str">
        <f>IFERROR(입사자!CI4/총원!CH4,"")</f>
        <v/>
      </c>
      <c r="CJ4" s="18" t="str">
        <f>IFERROR(입사자!CJ4/총원!CI4,"")</f>
        <v/>
      </c>
      <c r="CK4" s="18" t="str">
        <f>IFERROR(입사자!CK4/총원!CJ4,"")</f>
        <v/>
      </c>
      <c r="CL4" s="18" t="str">
        <f>IFERROR(입사자!CL4/총원!CK4,"")</f>
        <v/>
      </c>
      <c r="CM4" s="18" t="str">
        <f>IFERROR(입사자!CM4/총원!CL4,"")</f>
        <v/>
      </c>
      <c r="CN4" s="18" t="str">
        <f>IFERROR(입사자!CN4/총원!CM4,"")</f>
        <v/>
      </c>
      <c r="CO4" s="18" t="str">
        <f>IFERROR(입사자!CO4/총원!CN4,"")</f>
        <v/>
      </c>
      <c r="CP4" s="18" t="str">
        <f>IFERROR(입사자!CP4/총원!CO4,"")</f>
        <v/>
      </c>
      <c r="CQ4" s="18" t="str">
        <f>IFERROR(입사자!CQ4/총원!CP4,"")</f>
        <v/>
      </c>
      <c r="CR4" s="18" t="str">
        <f>IFERROR(입사자!CR4/총원!CQ4,"")</f>
        <v/>
      </c>
      <c r="CS4" s="18" t="str">
        <f>IFERROR(입사자!CS4/총원!CR4,"")</f>
        <v/>
      </c>
      <c r="CT4" s="18" t="str">
        <f>IFERROR(입사자!CT4/총원!CS4,"")</f>
        <v/>
      </c>
      <c r="CU4" s="18" t="str">
        <f>IFERROR(입사자!CU4/총원!CT4,"")</f>
        <v/>
      </c>
      <c r="CV4" s="18" t="str">
        <f>IFERROR(입사자!CV4/총원!CU4,"")</f>
        <v/>
      </c>
      <c r="CW4" s="18" t="str">
        <f>IFERROR(입사자!CW4/총원!CV4,"")</f>
        <v/>
      </c>
      <c r="CX4" s="18" t="str">
        <f>IFERROR(입사자!CX4/총원!CW4,"")</f>
        <v/>
      </c>
      <c r="CY4" s="18" t="str">
        <f>IFERROR(입사자!CY4/총원!CX4,"")</f>
        <v/>
      </c>
      <c r="CZ4" s="18" t="str">
        <f>IFERROR(입사자!CZ4/총원!CY4,"")</f>
        <v/>
      </c>
      <c r="DA4" s="18" t="str">
        <f>IFERROR(입사자!DA4/총원!CZ4,"")</f>
        <v/>
      </c>
      <c r="DB4" s="18" t="str">
        <f>IFERROR(입사자!DB4/총원!DA4,"")</f>
        <v/>
      </c>
      <c r="DC4" s="18" t="str">
        <f>IFERROR(입사자!DC4/총원!DB4,"")</f>
        <v/>
      </c>
      <c r="DD4" s="18" t="str">
        <f>IFERROR(입사자!DD4/총원!DC4,"")</f>
        <v/>
      </c>
      <c r="DE4" s="18" t="str">
        <f>IFERROR(입사자!DE4/총원!DD4,"")</f>
        <v/>
      </c>
      <c r="DF4" s="18" t="str">
        <f>IFERROR(입사자!DF4/총원!DE4,"")</f>
        <v/>
      </c>
      <c r="DG4" s="18" t="str">
        <f>IFERROR(입사자!DG4/총원!DF4,"")</f>
        <v/>
      </c>
      <c r="DH4" s="18" t="str">
        <f>IFERROR(입사자!DH4/총원!DG4,"")</f>
        <v/>
      </c>
      <c r="DI4" s="18" t="str">
        <f>IFERROR(입사자!DI4/총원!DH4,"")</f>
        <v/>
      </c>
      <c r="DJ4" s="18" t="str">
        <f>IFERROR(입사자!DJ4/총원!DI4,"")</f>
        <v/>
      </c>
    </row>
    <row r="5" spans="1:114" ht="13.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18" t="str">
        <f>IFERROR(입사자!J5/총원!I5,"")</f>
        <v/>
      </c>
      <c r="K5" s="18">
        <f>IFERROR(입사자!K5/총원!J5,"")</f>
        <v>1.7937219730941704E-2</v>
      </c>
      <c r="L5" s="18">
        <f>IFERROR(입사자!L5/총원!K5,"")</f>
        <v>2.734375E-2</v>
      </c>
      <c r="M5" s="18" t="str">
        <f>IFERROR(입사자!M5/총원!L5,"")</f>
        <v/>
      </c>
      <c r="N5" s="18" t="str">
        <f>IFERROR(입사자!N5/총원!M5,"")</f>
        <v/>
      </c>
      <c r="O5" s="18">
        <f>IFERROR(입사자!O5/총원!N5,"")</f>
        <v>7.6335877862595417E-3</v>
      </c>
      <c r="P5" s="18">
        <f>IFERROR(입사자!P5/총원!O5,"")</f>
        <v>0.14893617021276595</v>
      </c>
      <c r="Q5" s="18">
        <f>IFERROR(입사자!Q5/총원!P5,"")</f>
        <v>4.8611111111111112E-2</v>
      </c>
      <c r="R5" s="18">
        <f>IFERROR(입사자!R5/총원!Q5,"")</f>
        <v>4.6666666666666669E-2</v>
      </c>
      <c r="S5" s="18">
        <f>IFERROR(입사자!S5/총원!R5,"")</f>
        <v>8.9041095890410954E-2</v>
      </c>
      <c r="T5" s="18">
        <f>IFERROR(입사자!T5/총원!S5,"")</f>
        <v>2.2222222222222223E-2</v>
      </c>
      <c r="U5" s="18">
        <f>IFERROR(입사자!U5/총원!T5,"")</f>
        <v>2.1276595744680851E-2</v>
      </c>
      <c r="V5" s="18">
        <f>IFERROR(입사자!V5/총원!U5,"")</f>
        <v>1.7647058823529412E-2</v>
      </c>
      <c r="W5" s="18">
        <f>IFERROR(입사자!W5/총원!V5,"")</f>
        <v>3.7037037037037035E-2</v>
      </c>
      <c r="X5" s="18">
        <f>IFERROR(입사자!X5/총원!W5,"")</f>
        <v>0.17037037037037037</v>
      </c>
      <c r="Y5" s="18">
        <f>IFERROR(입사자!Y5/총원!X5,"")</f>
        <v>1.2121212121212121E-2</v>
      </c>
      <c r="Z5" s="18">
        <f>IFERROR(입사자!Z5/총원!Y5,"")</f>
        <v>0.25547445255474455</v>
      </c>
      <c r="AA5" s="18">
        <f>IFERROR(입사자!AA5/총원!Z5,"")</f>
        <v>4.0983606557377046E-2</v>
      </c>
      <c r="AB5" s="18">
        <f>IFERROR(입사자!AB5/총원!AA5,"")</f>
        <v>0.19298245614035087</v>
      </c>
      <c r="AC5" s="18">
        <f>IFERROR(입사자!AC5/총원!AB5,"")</f>
        <v>5.4744525547445258E-2</v>
      </c>
      <c r="AD5" s="18">
        <f>IFERROR(입사자!AD5/총원!AC5,"")</f>
        <v>1.3651877133105802E-2</v>
      </c>
      <c r="AE5" s="18">
        <f>IFERROR(입사자!AE5/총원!AD5,"")</f>
        <v>1.8050541516245487E-2</v>
      </c>
      <c r="AF5" s="18">
        <f>IFERROR(입사자!AF5/총원!AE5,"")</f>
        <v>1.3761467889908258E-2</v>
      </c>
      <c r="AG5" s="18">
        <f>IFERROR(입사자!AG5/총원!AF5,"")</f>
        <v>6.369426751592357E-3</v>
      </c>
      <c r="AH5" s="18" t="str">
        <f>IFERROR(입사자!AH5/총원!AG5,"")</f>
        <v/>
      </c>
      <c r="AI5" s="18" t="str">
        <f>IFERROR(입사자!AI5/총원!AH5,"")</f>
        <v/>
      </c>
      <c r="AJ5" s="18" t="str">
        <f>IFERROR(입사자!AJ5/총원!AI5,"")</f>
        <v/>
      </c>
      <c r="AK5" s="18" t="str">
        <f>IFERROR(입사자!AK5/총원!AJ5,"")</f>
        <v/>
      </c>
      <c r="AL5" s="18" t="str">
        <f>IFERROR(입사자!AL5/총원!AK5,"")</f>
        <v/>
      </c>
      <c r="AM5" s="18" t="str">
        <f>IFERROR(입사자!AM5/총원!AL5,"")</f>
        <v/>
      </c>
      <c r="AN5" s="18" t="str">
        <f>IFERROR(입사자!AN5/총원!AM5,"")</f>
        <v/>
      </c>
      <c r="AO5" s="18" t="str">
        <f>IFERROR(입사자!AO5/총원!AN5,"")</f>
        <v/>
      </c>
      <c r="AP5" s="18" t="str">
        <f>IFERROR(입사자!AP5/총원!AO5,"")</f>
        <v/>
      </c>
      <c r="AQ5" s="18" t="str">
        <f>IFERROR(입사자!AQ5/총원!AP5,"")</f>
        <v/>
      </c>
      <c r="AR5" s="18" t="str">
        <f>IFERROR(입사자!AR5/총원!AQ5,"")</f>
        <v/>
      </c>
      <c r="AS5" s="18" t="str">
        <f>IFERROR(입사자!AS5/총원!AR5,"")</f>
        <v/>
      </c>
      <c r="AT5" s="18" t="str">
        <f>IFERROR(입사자!AT5/총원!AS5,"")</f>
        <v/>
      </c>
      <c r="AU5" s="18" t="str">
        <f>IFERROR(입사자!AU5/총원!AT5,"")</f>
        <v/>
      </c>
      <c r="AV5" s="18" t="str">
        <f>IFERROR(입사자!AV5/총원!AU5,"")</f>
        <v/>
      </c>
      <c r="AW5" s="18" t="str">
        <f>IFERROR(입사자!AW5/총원!AV5,"")</f>
        <v/>
      </c>
      <c r="AX5" s="18" t="str">
        <f>IFERROR(입사자!AX5/총원!AW5,"")</f>
        <v/>
      </c>
      <c r="AY5" s="18" t="str">
        <f>IFERROR(입사자!AY5/총원!AX5,"")</f>
        <v/>
      </c>
      <c r="AZ5" s="18" t="str">
        <f>IFERROR(입사자!AZ5/총원!AY5,"")</f>
        <v/>
      </c>
      <c r="BA5" s="18" t="str">
        <f>IFERROR(입사자!BA5/총원!AZ5,"")</f>
        <v/>
      </c>
      <c r="BB5" s="18" t="str">
        <f>IFERROR(입사자!BB5/총원!BA5,"")</f>
        <v/>
      </c>
      <c r="BC5" s="18" t="str">
        <f>IFERROR(입사자!BC5/총원!BB5,"")</f>
        <v/>
      </c>
      <c r="BD5" s="18" t="str">
        <f>IFERROR(입사자!BD5/총원!BC5,"")</f>
        <v/>
      </c>
      <c r="BE5" s="18" t="str">
        <f>IFERROR(입사자!BE5/총원!BD5,"")</f>
        <v/>
      </c>
      <c r="BF5" s="18" t="str">
        <f>IFERROR(입사자!BF5/총원!BE5,"")</f>
        <v/>
      </c>
      <c r="BG5" s="18" t="str">
        <f>IFERROR(입사자!BG5/총원!BF5,"")</f>
        <v/>
      </c>
      <c r="BH5" s="18" t="str">
        <f>IFERROR(입사자!BH5/총원!BG5,"")</f>
        <v/>
      </c>
      <c r="BI5" s="18" t="str">
        <f>IFERROR(입사자!BI5/총원!BH5,"")</f>
        <v/>
      </c>
      <c r="BJ5" s="18" t="str">
        <f>IFERROR(입사자!BJ5/총원!BI5,"")</f>
        <v/>
      </c>
      <c r="BK5" s="18" t="str">
        <f>IFERROR(입사자!BK5/총원!BJ5,"")</f>
        <v/>
      </c>
      <c r="BL5" s="18" t="str">
        <f>IFERROR(입사자!BL5/총원!BK5,"")</f>
        <v/>
      </c>
      <c r="BM5" s="18" t="str">
        <f>IFERROR(입사자!BM5/총원!BL5,"")</f>
        <v/>
      </c>
      <c r="BN5" s="18" t="str">
        <f>IFERROR(입사자!BN5/총원!BM5,"")</f>
        <v/>
      </c>
      <c r="BO5" s="18" t="str">
        <f>IFERROR(입사자!BO5/총원!BN5,"")</f>
        <v/>
      </c>
      <c r="BP5" s="18" t="str">
        <f>IFERROR(입사자!BP5/총원!BO5,"")</f>
        <v/>
      </c>
      <c r="BQ5" s="18" t="str">
        <f>IFERROR(입사자!BQ5/총원!BP5,"")</f>
        <v/>
      </c>
      <c r="BR5" s="18" t="str">
        <f>IFERROR(입사자!BR5/총원!BQ5,"")</f>
        <v/>
      </c>
      <c r="BS5" s="18" t="str">
        <f>IFERROR(입사자!BS5/총원!BR5,"")</f>
        <v/>
      </c>
      <c r="BT5" s="18" t="str">
        <f>IFERROR(입사자!BT5/총원!BS5,"")</f>
        <v/>
      </c>
      <c r="BU5" s="18" t="str">
        <f>IFERROR(입사자!BU5/총원!BT5,"")</f>
        <v/>
      </c>
      <c r="BV5" s="18" t="str">
        <f>IFERROR(입사자!BV5/총원!BU5,"")</f>
        <v/>
      </c>
      <c r="BW5" s="18" t="str">
        <f>IFERROR(입사자!BW5/총원!BV5,"")</f>
        <v/>
      </c>
      <c r="BX5" s="18" t="str">
        <f>IFERROR(입사자!BX5/총원!BW5,"")</f>
        <v/>
      </c>
      <c r="BY5" s="18" t="str">
        <f>IFERROR(입사자!BY5/총원!BX5,"")</f>
        <v/>
      </c>
      <c r="BZ5" s="18" t="str">
        <f>IFERROR(입사자!BZ5/총원!BY5,"")</f>
        <v/>
      </c>
      <c r="CA5" s="18" t="str">
        <f>IFERROR(입사자!CA5/총원!BZ5,"")</f>
        <v/>
      </c>
      <c r="CB5" s="18" t="str">
        <f>IFERROR(입사자!CB5/총원!CA5,"")</f>
        <v/>
      </c>
      <c r="CC5" s="18" t="str">
        <f>IFERROR(입사자!CC5/총원!CB5,"")</f>
        <v/>
      </c>
      <c r="CD5" s="18" t="str">
        <f>IFERROR(입사자!CD5/총원!CC5,"")</f>
        <v/>
      </c>
      <c r="CE5" s="18" t="str">
        <f>IFERROR(입사자!CE5/총원!CD5,"")</f>
        <v/>
      </c>
      <c r="CF5" s="18" t="str">
        <f>IFERROR(입사자!CF5/총원!CE5,"")</f>
        <v/>
      </c>
      <c r="CG5" s="18" t="str">
        <f>IFERROR(입사자!CG5/총원!CF5,"")</f>
        <v/>
      </c>
      <c r="CH5" s="18" t="str">
        <f>IFERROR(입사자!CH5/총원!CG5,"")</f>
        <v/>
      </c>
      <c r="CI5" s="18" t="str">
        <f>IFERROR(입사자!CI5/총원!CH5,"")</f>
        <v/>
      </c>
      <c r="CJ5" s="18" t="str">
        <f>IFERROR(입사자!CJ5/총원!CI5,"")</f>
        <v/>
      </c>
      <c r="CK5" s="18" t="str">
        <f>IFERROR(입사자!CK5/총원!CJ5,"")</f>
        <v/>
      </c>
      <c r="CL5" s="18" t="str">
        <f>IFERROR(입사자!CL5/총원!CK5,"")</f>
        <v/>
      </c>
      <c r="CM5" s="18" t="str">
        <f>IFERROR(입사자!CM5/총원!CL5,"")</f>
        <v/>
      </c>
      <c r="CN5" s="18" t="str">
        <f>IFERROR(입사자!CN5/총원!CM5,"")</f>
        <v/>
      </c>
      <c r="CO5" s="18" t="str">
        <f>IFERROR(입사자!CO5/총원!CN5,"")</f>
        <v/>
      </c>
      <c r="CP5" s="18" t="str">
        <f>IFERROR(입사자!CP5/총원!CO5,"")</f>
        <v/>
      </c>
      <c r="CQ5" s="18" t="str">
        <f>IFERROR(입사자!CQ5/총원!CP5,"")</f>
        <v/>
      </c>
      <c r="CR5" s="18" t="str">
        <f>IFERROR(입사자!CR5/총원!CQ5,"")</f>
        <v/>
      </c>
      <c r="CS5" s="18" t="str">
        <f>IFERROR(입사자!CS5/총원!CR5,"")</f>
        <v/>
      </c>
      <c r="CT5" s="18" t="str">
        <f>IFERROR(입사자!CT5/총원!CS5,"")</f>
        <v/>
      </c>
      <c r="CU5" s="18" t="str">
        <f>IFERROR(입사자!CU5/총원!CT5,"")</f>
        <v/>
      </c>
      <c r="CV5" s="18" t="str">
        <f>IFERROR(입사자!CV5/총원!CU5,"")</f>
        <v/>
      </c>
      <c r="CW5" s="18" t="str">
        <f>IFERROR(입사자!CW5/총원!CV5,"")</f>
        <v/>
      </c>
      <c r="CX5" s="18" t="str">
        <f>IFERROR(입사자!CX5/총원!CW5,"")</f>
        <v/>
      </c>
      <c r="CY5" s="18" t="str">
        <f>IFERROR(입사자!CY5/총원!CX5,"")</f>
        <v/>
      </c>
      <c r="CZ5" s="18" t="str">
        <f>IFERROR(입사자!CZ5/총원!CY5,"")</f>
        <v/>
      </c>
      <c r="DA5" s="18" t="str">
        <f>IFERROR(입사자!DA5/총원!CZ5,"")</f>
        <v/>
      </c>
      <c r="DB5" s="18" t="str">
        <f>IFERROR(입사자!DB5/총원!DA5,"")</f>
        <v/>
      </c>
      <c r="DC5" s="18" t="str">
        <f>IFERROR(입사자!DC5/총원!DB5,"")</f>
        <v/>
      </c>
      <c r="DD5" s="18" t="str">
        <f>IFERROR(입사자!DD5/총원!DC5,"")</f>
        <v/>
      </c>
      <c r="DE5" s="18" t="str">
        <f>IFERROR(입사자!DE5/총원!DD5,"")</f>
        <v/>
      </c>
      <c r="DF5" s="18" t="str">
        <f>IFERROR(입사자!DF5/총원!DE5,"")</f>
        <v/>
      </c>
      <c r="DG5" s="18" t="str">
        <f>IFERROR(입사자!DG5/총원!DF5,"")</f>
        <v/>
      </c>
      <c r="DH5" s="18" t="str">
        <f>IFERROR(입사자!DH5/총원!DG5,"")</f>
        <v/>
      </c>
      <c r="DI5" s="18" t="str">
        <f>IFERROR(입사자!DI5/총원!DH5,"")</f>
        <v/>
      </c>
      <c r="DJ5" s="18" t="str">
        <f>IFERROR(입사자!DJ5/총원!DI5,"")</f>
        <v/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18" t="str">
        <f>IFERROR(입사자!J6/총원!I6,"")</f>
        <v/>
      </c>
      <c r="K6" s="18" t="str">
        <f>IFERROR(입사자!K6/총원!J6,"")</f>
        <v/>
      </c>
      <c r="L6" s="18" t="str">
        <f>IFERROR(입사자!L6/총원!K6,"")</f>
        <v/>
      </c>
      <c r="M6" s="18" t="str">
        <f>IFERROR(입사자!M6/총원!L6,"")</f>
        <v/>
      </c>
      <c r="N6" s="18" t="str">
        <f>IFERROR(입사자!N6/총원!M6,"")</f>
        <v/>
      </c>
      <c r="O6" s="18" t="str">
        <f>IFERROR(입사자!O6/총원!N6,"")</f>
        <v/>
      </c>
      <c r="P6" s="18" t="str">
        <f>IFERROR(입사자!P6/총원!O6,"")</f>
        <v/>
      </c>
      <c r="Q6" s="18" t="str">
        <f>IFERROR(입사자!Q6/총원!P6,"")</f>
        <v/>
      </c>
      <c r="R6" s="18" t="str">
        <f>IFERROR(입사자!R6/총원!Q6,"")</f>
        <v/>
      </c>
      <c r="S6" s="18" t="str">
        <f>IFERROR(입사자!S6/총원!R6,"")</f>
        <v/>
      </c>
      <c r="T6" s="18" t="str">
        <f>IFERROR(입사자!T6/총원!S6,"")</f>
        <v/>
      </c>
      <c r="U6" s="18" t="str">
        <f>IFERROR(입사자!U6/총원!T6,"")</f>
        <v/>
      </c>
      <c r="V6" s="18" t="str">
        <f>IFERROR(입사자!V6/총원!U6,"")</f>
        <v/>
      </c>
      <c r="W6" s="18" t="str">
        <f>IFERROR(입사자!W6/총원!V6,"")</f>
        <v/>
      </c>
      <c r="X6" s="18" t="str">
        <f>IFERROR(입사자!X6/총원!W6,"")</f>
        <v/>
      </c>
      <c r="Y6" s="18" t="str">
        <f>IFERROR(입사자!Y6/총원!X6,"")</f>
        <v/>
      </c>
      <c r="Z6" s="18" t="str">
        <f>IFERROR(입사자!Z6/총원!Y6,"")</f>
        <v/>
      </c>
      <c r="AA6" s="18" t="str">
        <f>IFERROR(입사자!AA6/총원!Z6,"")</f>
        <v/>
      </c>
      <c r="AB6" s="18" t="str">
        <f>IFERROR(입사자!AB6/총원!AA6,"")</f>
        <v/>
      </c>
      <c r="AC6" s="18" t="str">
        <f>IFERROR(입사자!AC6/총원!AB6,"")</f>
        <v/>
      </c>
      <c r="AD6" s="18" t="str">
        <f>IFERROR(입사자!AD6/총원!AC6,"")</f>
        <v/>
      </c>
      <c r="AE6" s="18" t="str">
        <f>IFERROR(입사자!AE6/총원!AD6,"")</f>
        <v/>
      </c>
      <c r="AF6" s="18" t="str">
        <f>IFERROR(입사자!AF6/총원!AE6,"")</f>
        <v/>
      </c>
      <c r="AG6" s="18" t="str">
        <f>IFERROR(입사자!AG6/총원!AF6,"")</f>
        <v/>
      </c>
      <c r="AH6" s="18" t="str">
        <f>IFERROR(입사자!AH6/총원!AG6,"")</f>
        <v/>
      </c>
      <c r="AI6" s="18" t="str">
        <f>IFERROR(입사자!AI6/총원!AH6,"")</f>
        <v/>
      </c>
      <c r="AJ6" s="18">
        <f>IFERROR(입사자!AJ6/총원!AI6,"")</f>
        <v>5.7803468208092483E-3</v>
      </c>
      <c r="AK6" s="18">
        <f>IFERROR(입사자!AK6/총원!AJ6,"")</f>
        <v>3.5087719298245612E-2</v>
      </c>
      <c r="AL6" s="18" t="str">
        <f>IFERROR(입사자!AL6/총원!AK6,"")</f>
        <v/>
      </c>
      <c r="AM6" s="18">
        <f>IFERROR(입사자!AM6/총원!AL6,"")</f>
        <v>1.7751479289940829E-2</v>
      </c>
      <c r="AN6" s="18" t="str">
        <f>IFERROR(입사자!AN6/총원!AM6,"")</f>
        <v/>
      </c>
      <c r="AO6" s="18" t="str">
        <f>IFERROR(입사자!AO6/총원!AN6,"")</f>
        <v/>
      </c>
      <c r="AP6" s="18" t="str">
        <f>IFERROR(입사자!AP6/총원!AO6,"")</f>
        <v/>
      </c>
      <c r="AQ6" s="18" t="str">
        <f>IFERROR(입사자!AQ6/총원!AP6,"")</f>
        <v/>
      </c>
      <c r="AR6" s="18" t="str">
        <f>IFERROR(입사자!AR6/총원!AQ6,"")</f>
        <v/>
      </c>
      <c r="AS6" s="18" t="str">
        <f>IFERROR(입사자!AS6/총원!AR6,"")</f>
        <v/>
      </c>
      <c r="AT6" s="18" t="str">
        <f>IFERROR(입사자!AT6/총원!AS6,"")</f>
        <v/>
      </c>
      <c r="AU6" s="18" t="str">
        <f>IFERROR(입사자!AU6/총원!AT6,"")</f>
        <v/>
      </c>
      <c r="AV6" s="18" t="str">
        <f>IFERROR(입사자!AV6/총원!AU6,"")</f>
        <v/>
      </c>
      <c r="AW6" s="18" t="str">
        <f>IFERROR(입사자!AW6/총원!AV6,"")</f>
        <v/>
      </c>
      <c r="AX6" s="18" t="str">
        <f>IFERROR(입사자!AX6/총원!AW6,"")</f>
        <v/>
      </c>
      <c r="AY6" s="18" t="str">
        <f>IFERROR(입사자!AY6/총원!AX6,"")</f>
        <v/>
      </c>
      <c r="AZ6" s="18" t="str">
        <f>IFERROR(입사자!AZ6/총원!AY6,"")</f>
        <v/>
      </c>
      <c r="BA6" s="18" t="str">
        <f>IFERROR(입사자!BA6/총원!AZ6,"")</f>
        <v/>
      </c>
      <c r="BB6" s="18" t="str">
        <f>IFERROR(입사자!BB6/총원!BA6,"")</f>
        <v/>
      </c>
      <c r="BC6" s="18" t="str">
        <f>IFERROR(입사자!BC6/총원!BB6,"")</f>
        <v/>
      </c>
      <c r="BD6" s="18" t="str">
        <f>IFERROR(입사자!BD6/총원!BC6,"")</f>
        <v/>
      </c>
      <c r="BE6" s="18" t="str">
        <f>IFERROR(입사자!BE6/총원!BD6,"")</f>
        <v/>
      </c>
      <c r="BF6" s="18" t="str">
        <f>IFERROR(입사자!BF6/총원!BE6,"")</f>
        <v/>
      </c>
      <c r="BG6" s="18" t="str">
        <f>IFERROR(입사자!BG6/총원!BF6,"")</f>
        <v/>
      </c>
      <c r="BH6" s="18" t="str">
        <f>IFERROR(입사자!BH6/총원!BG6,"")</f>
        <v/>
      </c>
      <c r="BI6" s="18" t="str">
        <f>IFERROR(입사자!BI6/총원!BH6,"")</f>
        <v/>
      </c>
      <c r="BJ6" s="18" t="str">
        <f>IFERROR(입사자!BJ6/총원!BI6,"")</f>
        <v/>
      </c>
      <c r="BK6" s="18" t="str">
        <f>IFERROR(입사자!BK6/총원!BJ6,"")</f>
        <v/>
      </c>
      <c r="BL6" s="18" t="str">
        <f>IFERROR(입사자!BL6/총원!BK6,"")</f>
        <v/>
      </c>
      <c r="BM6" s="18" t="str">
        <f>IFERROR(입사자!BM6/총원!BL6,"")</f>
        <v/>
      </c>
      <c r="BN6" s="18" t="str">
        <f>IFERROR(입사자!BN6/총원!BM6,"")</f>
        <v/>
      </c>
      <c r="BO6" s="18" t="str">
        <f>IFERROR(입사자!BO6/총원!BN6,"")</f>
        <v/>
      </c>
      <c r="BP6" s="18" t="str">
        <f>IFERROR(입사자!BP6/총원!BO6,"")</f>
        <v/>
      </c>
      <c r="BQ6" s="18" t="str">
        <f>IFERROR(입사자!BQ6/총원!BP6,"")</f>
        <v/>
      </c>
      <c r="BR6" s="18" t="str">
        <f>IFERROR(입사자!BR6/총원!BQ6,"")</f>
        <v/>
      </c>
      <c r="BS6" s="18" t="str">
        <f>IFERROR(입사자!BS6/총원!BR6,"")</f>
        <v/>
      </c>
      <c r="BT6" s="18" t="str">
        <f>IFERROR(입사자!BT6/총원!BS6,"")</f>
        <v/>
      </c>
      <c r="BU6" s="18" t="str">
        <f>IFERROR(입사자!BU6/총원!BT6,"")</f>
        <v/>
      </c>
      <c r="BV6" s="18" t="str">
        <f>IFERROR(입사자!BV6/총원!BU6,"")</f>
        <v/>
      </c>
      <c r="BW6" s="18" t="str">
        <f>IFERROR(입사자!BW6/총원!BV6,"")</f>
        <v/>
      </c>
      <c r="BX6" s="18" t="str">
        <f>IFERROR(입사자!BX6/총원!BW6,"")</f>
        <v/>
      </c>
      <c r="BY6" s="18" t="str">
        <f>IFERROR(입사자!BY6/총원!BX6,"")</f>
        <v/>
      </c>
      <c r="BZ6" s="18" t="str">
        <f>IFERROR(입사자!BZ6/총원!BY6,"")</f>
        <v/>
      </c>
      <c r="CA6" s="18" t="str">
        <f>IFERROR(입사자!CA6/총원!BZ6,"")</f>
        <v/>
      </c>
      <c r="CB6" s="18" t="str">
        <f>IFERROR(입사자!CB6/총원!CA6,"")</f>
        <v/>
      </c>
      <c r="CC6" s="18" t="str">
        <f>IFERROR(입사자!CC6/총원!CB6,"")</f>
        <v/>
      </c>
      <c r="CD6" s="18" t="str">
        <f>IFERROR(입사자!CD6/총원!CC6,"")</f>
        <v/>
      </c>
      <c r="CE6" s="18" t="str">
        <f>IFERROR(입사자!CE6/총원!CD6,"")</f>
        <v/>
      </c>
      <c r="CF6" s="18" t="str">
        <f>IFERROR(입사자!CF6/총원!CE6,"")</f>
        <v/>
      </c>
      <c r="CG6" s="18" t="str">
        <f>IFERROR(입사자!CG6/총원!CF6,"")</f>
        <v/>
      </c>
      <c r="CH6" s="18" t="str">
        <f>IFERROR(입사자!CH6/총원!CG6,"")</f>
        <v/>
      </c>
      <c r="CI6" s="18" t="str">
        <f>IFERROR(입사자!CI6/총원!CH6,"")</f>
        <v/>
      </c>
      <c r="CJ6" s="18" t="str">
        <f>IFERROR(입사자!CJ6/총원!CI6,"")</f>
        <v/>
      </c>
      <c r="CK6" s="18" t="str">
        <f>IFERROR(입사자!CK6/총원!CJ6,"")</f>
        <v/>
      </c>
      <c r="CL6" s="18" t="str">
        <f>IFERROR(입사자!CL6/총원!CK6,"")</f>
        <v/>
      </c>
      <c r="CM6" s="18" t="str">
        <f>IFERROR(입사자!CM6/총원!CL6,"")</f>
        <v/>
      </c>
      <c r="CN6" s="18" t="str">
        <f>IFERROR(입사자!CN6/총원!CM6,"")</f>
        <v/>
      </c>
      <c r="CO6" s="18" t="str">
        <f>IFERROR(입사자!CO6/총원!CN6,"")</f>
        <v/>
      </c>
      <c r="CP6" s="18" t="str">
        <f>IFERROR(입사자!CP6/총원!CO6,"")</f>
        <v/>
      </c>
      <c r="CQ6" s="18" t="str">
        <f>IFERROR(입사자!CQ6/총원!CP6,"")</f>
        <v/>
      </c>
      <c r="CR6" s="18" t="str">
        <f>IFERROR(입사자!CR6/총원!CQ6,"")</f>
        <v/>
      </c>
      <c r="CS6" s="18" t="str">
        <f>IFERROR(입사자!CS6/총원!CR6,"")</f>
        <v/>
      </c>
      <c r="CT6" s="18" t="str">
        <f>IFERROR(입사자!CT6/총원!CS6,"")</f>
        <v/>
      </c>
      <c r="CU6" s="18" t="str">
        <f>IFERROR(입사자!CU6/총원!CT6,"")</f>
        <v/>
      </c>
      <c r="CV6" s="18" t="str">
        <f>IFERROR(입사자!CV6/총원!CU6,"")</f>
        <v/>
      </c>
      <c r="CW6" s="18" t="str">
        <f>IFERROR(입사자!CW6/총원!CV6,"")</f>
        <v/>
      </c>
      <c r="CX6" s="18" t="str">
        <f>IFERROR(입사자!CX6/총원!CW6,"")</f>
        <v/>
      </c>
      <c r="CY6" s="18" t="str">
        <f>IFERROR(입사자!CY6/총원!CX6,"")</f>
        <v/>
      </c>
      <c r="CZ6" s="18" t="str">
        <f>IFERROR(입사자!CZ6/총원!CY6,"")</f>
        <v/>
      </c>
      <c r="DA6" s="18" t="str">
        <f>IFERROR(입사자!DA6/총원!CZ6,"")</f>
        <v/>
      </c>
      <c r="DB6" s="18" t="str">
        <f>IFERROR(입사자!DB6/총원!DA6,"")</f>
        <v/>
      </c>
      <c r="DC6" s="18" t="str">
        <f>IFERROR(입사자!DC6/총원!DB6,"")</f>
        <v/>
      </c>
      <c r="DD6" s="18" t="str">
        <f>IFERROR(입사자!DD6/총원!DC6,"")</f>
        <v/>
      </c>
      <c r="DE6" s="18" t="str">
        <f>IFERROR(입사자!DE6/총원!DD6,"")</f>
        <v/>
      </c>
      <c r="DF6" s="18" t="str">
        <f>IFERROR(입사자!DF6/총원!DE6,"")</f>
        <v/>
      </c>
      <c r="DG6" s="18" t="str">
        <f>IFERROR(입사자!DG6/총원!DF6,"")</f>
        <v/>
      </c>
      <c r="DH6" s="18" t="str">
        <f>IFERROR(입사자!DH6/총원!DG6,"")</f>
        <v/>
      </c>
      <c r="DI6" s="18" t="str">
        <f>IFERROR(입사자!DI6/총원!DH6,"")</f>
        <v/>
      </c>
      <c r="DJ6" s="18" t="str">
        <f>IFERROR(입사자!DJ6/총원!DI6,"")</f>
        <v/>
      </c>
    </row>
    <row r="7" spans="1:114" ht="13.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18" t="str">
        <f>IFERROR(입사자!J7/총원!I7,"")</f>
        <v/>
      </c>
      <c r="K7" s="18">
        <f>IFERROR(입사자!K7/총원!J7,"")</f>
        <v>5.128205128205128E-2</v>
      </c>
      <c r="L7" s="18">
        <f>IFERROR(입사자!L7/총원!K7,"")</f>
        <v>7.2992700729927005E-3</v>
      </c>
      <c r="M7" s="18">
        <f>IFERROR(입사자!M7/총원!L7,"")</f>
        <v>1.1029411764705883E-2</v>
      </c>
      <c r="N7" s="18">
        <f>IFERROR(입사자!N7/총원!M7,"")</f>
        <v>0.02</v>
      </c>
      <c r="O7" s="18">
        <f>IFERROR(입사자!O7/총원!N7,"")</f>
        <v>3.7344398340248962E-2</v>
      </c>
      <c r="P7" s="18">
        <f>IFERROR(입사자!P7/총원!O7,"")</f>
        <v>5.3061224489795916E-2</v>
      </c>
      <c r="Q7" s="18">
        <f>IFERROR(입사자!Q7/총원!P7,"")</f>
        <v>8.0971659919028341E-2</v>
      </c>
      <c r="R7" s="18">
        <f>IFERROR(입사자!R7/총원!Q7,"")</f>
        <v>3.6231884057971016E-2</v>
      </c>
      <c r="S7" s="18">
        <f>IFERROR(입사자!S7/총원!R7,"")</f>
        <v>8.0536912751677847E-2</v>
      </c>
      <c r="T7" s="18">
        <f>IFERROR(입사자!T7/총원!S7,"")</f>
        <v>4.2492917847025496E-2</v>
      </c>
      <c r="U7" s="18">
        <f>IFERROR(입사자!U7/총원!T7,"")</f>
        <v>5.2109181141439205E-2</v>
      </c>
      <c r="V7" s="18">
        <f>IFERROR(입사자!V7/총원!U7,"")</f>
        <v>4.8034934497816595E-2</v>
      </c>
      <c r="W7" s="18">
        <f>IFERROR(입사자!W7/총원!V7,"")</f>
        <v>2.3157894736842106E-2</v>
      </c>
      <c r="X7" s="18" t="str">
        <f>IFERROR(입사자!X7/총원!W7,"")</f>
        <v/>
      </c>
      <c r="Y7" s="18">
        <f>IFERROR(입사자!Y7/총원!X7,"")</f>
        <v>5.7971014492753624E-3</v>
      </c>
      <c r="Z7" s="18">
        <f>IFERROR(입사자!Z7/총원!Y7,"")</f>
        <v>7.7272727272727271E-2</v>
      </c>
      <c r="AA7" s="18">
        <f>IFERROR(입사자!AA7/총원!Z7,"")</f>
        <v>4.0000000000000001E-3</v>
      </c>
      <c r="AB7" s="18" t="str">
        <f>IFERROR(입사자!AB7/총원!AA7,"")</f>
        <v/>
      </c>
      <c r="AC7" s="18" t="str">
        <f>IFERROR(입사자!AC7/총원!AB7,"")</f>
        <v/>
      </c>
      <c r="AD7" s="18">
        <f>IFERROR(입사자!AD7/총원!AC7,"")</f>
        <v>8.4745762711864406E-3</v>
      </c>
      <c r="AE7" s="18" t="str">
        <f>IFERROR(입사자!AE7/총원!AD7,"")</f>
        <v/>
      </c>
      <c r="AF7" s="18" t="str">
        <f>IFERROR(입사자!AF7/총원!AE7,"")</f>
        <v/>
      </c>
      <c r="AG7" s="18" t="str">
        <f>IFERROR(입사자!AG7/총원!AF7,"")</f>
        <v/>
      </c>
      <c r="AH7" s="18">
        <f>IFERROR(입사자!AH7/총원!AG7,"")</f>
        <v>1.1904761904761904E-2</v>
      </c>
      <c r="AI7" s="18">
        <f>IFERROR(입사자!AI7/총원!AH7,"")</f>
        <v>0.16666666666666666</v>
      </c>
      <c r="AJ7" s="18">
        <f>IFERROR(입사자!AJ7/총원!AI7,"")</f>
        <v>9.0909090909090912E-2</v>
      </c>
      <c r="AK7" s="18">
        <f>IFERROR(입사자!AK7/총원!AJ7,"")</f>
        <v>1.7699115044247787E-2</v>
      </c>
      <c r="AL7" s="18">
        <f>IFERROR(입사자!AL7/총원!AK7,"")</f>
        <v>5.6603773584905662E-2</v>
      </c>
      <c r="AM7" s="18" t="str">
        <f>IFERROR(입사자!AM7/총원!AL7,"")</f>
        <v/>
      </c>
      <c r="AN7" s="18" t="str">
        <f>IFERROR(입사자!AN7/총원!AM7,"")</f>
        <v/>
      </c>
      <c r="AO7" s="18" t="str">
        <f>IFERROR(입사자!AO7/총원!AN7,"")</f>
        <v/>
      </c>
      <c r="AP7" s="18" t="str">
        <f>IFERROR(입사자!AP7/총원!AO7,"")</f>
        <v/>
      </c>
      <c r="AQ7" s="18" t="str">
        <f>IFERROR(입사자!AQ7/총원!AP7,"")</f>
        <v/>
      </c>
      <c r="AR7" s="18" t="str">
        <f>IFERROR(입사자!AR7/총원!AQ7,"")</f>
        <v/>
      </c>
      <c r="AS7" s="18" t="str">
        <f>IFERROR(입사자!AS7/총원!AR7,"")</f>
        <v/>
      </c>
      <c r="AT7" s="18" t="str">
        <f>IFERROR(입사자!AT7/총원!AS7,"")</f>
        <v/>
      </c>
      <c r="AU7" s="18" t="str">
        <f>IFERROR(입사자!AU7/총원!AT7,"")</f>
        <v/>
      </c>
      <c r="AV7" s="18" t="str">
        <f>IFERROR(입사자!AV7/총원!AU7,"")</f>
        <v/>
      </c>
      <c r="AW7" s="18" t="str">
        <f>IFERROR(입사자!AW7/총원!AV7,"")</f>
        <v/>
      </c>
      <c r="AX7" s="18" t="str">
        <f>IFERROR(입사자!AX7/총원!AW7,"")</f>
        <v/>
      </c>
      <c r="AY7" s="18" t="str">
        <f>IFERROR(입사자!AY7/총원!AX7,"")</f>
        <v/>
      </c>
      <c r="AZ7" s="18" t="str">
        <f>IFERROR(입사자!AZ7/총원!AY7,"")</f>
        <v/>
      </c>
      <c r="BA7" s="18" t="str">
        <f>IFERROR(입사자!BA7/총원!AZ7,"")</f>
        <v/>
      </c>
      <c r="BB7" s="18" t="str">
        <f>IFERROR(입사자!BB7/총원!BA7,"")</f>
        <v/>
      </c>
      <c r="BC7" s="18" t="str">
        <f>IFERROR(입사자!BC7/총원!BB7,"")</f>
        <v/>
      </c>
      <c r="BD7" s="18" t="str">
        <f>IFERROR(입사자!BD7/총원!BC7,"")</f>
        <v/>
      </c>
      <c r="BE7" s="18" t="str">
        <f>IFERROR(입사자!BE7/총원!BD7,"")</f>
        <v/>
      </c>
      <c r="BF7" s="18" t="str">
        <f>IFERROR(입사자!BF7/총원!BE7,"")</f>
        <v/>
      </c>
      <c r="BG7" s="18" t="str">
        <f>IFERROR(입사자!BG7/총원!BF7,"")</f>
        <v/>
      </c>
      <c r="BH7" s="18" t="str">
        <f>IFERROR(입사자!BH7/총원!BG7,"")</f>
        <v/>
      </c>
      <c r="BI7" s="18" t="str">
        <f>IFERROR(입사자!BI7/총원!BH7,"")</f>
        <v/>
      </c>
      <c r="BJ7" s="18" t="str">
        <f>IFERROR(입사자!BJ7/총원!BI7,"")</f>
        <v/>
      </c>
      <c r="BK7" s="18" t="str">
        <f>IFERROR(입사자!BK7/총원!BJ7,"")</f>
        <v/>
      </c>
      <c r="BL7" s="18" t="str">
        <f>IFERROR(입사자!BL7/총원!BK7,"")</f>
        <v/>
      </c>
      <c r="BM7" s="18" t="str">
        <f>IFERROR(입사자!BM7/총원!BL7,"")</f>
        <v/>
      </c>
      <c r="BN7" s="18" t="str">
        <f>IFERROR(입사자!BN7/총원!BM7,"")</f>
        <v/>
      </c>
      <c r="BO7" s="18" t="str">
        <f>IFERROR(입사자!BO7/총원!BN7,"")</f>
        <v/>
      </c>
      <c r="BP7" s="18" t="str">
        <f>IFERROR(입사자!BP7/총원!BO7,"")</f>
        <v/>
      </c>
      <c r="BQ7" s="18" t="str">
        <f>IFERROR(입사자!BQ7/총원!BP7,"")</f>
        <v/>
      </c>
      <c r="BR7" s="18" t="str">
        <f>IFERROR(입사자!BR7/총원!BQ7,"")</f>
        <v/>
      </c>
      <c r="BS7" s="18" t="str">
        <f>IFERROR(입사자!BS7/총원!BR7,"")</f>
        <v/>
      </c>
      <c r="BT7" s="18" t="str">
        <f>IFERROR(입사자!BT7/총원!BS7,"")</f>
        <v/>
      </c>
      <c r="BU7" s="18" t="str">
        <f>IFERROR(입사자!BU7/총원!BT7,"")</f>
        <v/>
      </c>
      <c r="BV7" s="18" t="str">
        <f>IFERROR(입사자!BV7/총원!BU7,"")</f>
        <v/>
      </c>
      <c r="BW7" s="18" t="str">
        <f>IFERROR(입사자!BW7/총원!BV7,"")</f>
        <v/>
      </c>
      <c r="BX7" s="18" t="str">
        <f>IFERROR(입사자!BX7/총원!BW7,"")</f>
        <v/>
      </c>
      <c r="BY7" s="18" t="str">
        <f>IFERROR(입사자!BY7/총원!BX7,"")</f>
        <v/>
      </c>
      <c r="BZ7" s="18" t="str">
        <f>IFERROR(입사자!BZ7/총원!BY7,"")</f>
        <v/>
      </c>
      <c r="CA7" s="18" t="str">
        <f>IFERROR(입사자!CA7/총원!BZ7,"")</f>
        <v/>
      </c>
      <c r="CB7" s="18" t="str">
        <f>IFERROR(입사자!CB7/총원!CA7,"")</f>
        <v/>
      </c>
      <c r="CC7" s="18" t="str">
        <f>IFERROR(입사자!CC7/총원!CB7,"")</f>
        <v/>
      </c>
      <c r="CD7" s="18" t="str">
        <f>IFERROR(입사자!CD7/총원!CC7,"")</f>
        <v/>
      </c>
      <c r="CE7" s="18" t="str">
        <f>IFERROR(입사자!CE7/총원!CD7,"")</f>
        <v/>
      </c>
      <c r="CF7" s="18" t="str">
        <f>IFERROR(입사자!CF7/총원!CE7,"")</f>
        <v/>
      </c>
      <c r="CG7" s="18" t="str">
        <f>IFERROR(입사자!CG7/총원!CF7,"")</f>
        <v/>
      </c>
      <c r="CH7" s="18" t="str">
        <f>IFERROR(입사자!CH7/총원!CG7,"")</f>
        <v/>
      </c>
      <c r="CI7" s="18" t="str">
        <f>IFERROR(입사자!CI7/총원!CH7,"")</f>
        <v/>
      </c>
      <c r="CJ7" s="18" t="str">
        <f>IFERROR(입사자!CJ7/총원!CI7,"")</f>
        <v/>
      </c>
      <c r="CK7" s="18" t="str">
        <f>IFERROR(입사자!CK7/총원!CJ7,"")</f>
        <v/>
      </c>
      <c r="CL7" s="18" t="str">
        <f>IFERROR(입사자!CL7/총원!CK7,"")</f>
        <v/>
      </c>
      <c r="CM7" s="18" t="str">
        <f>IFERROR(입사자!CM7/총원!CL7,"")</f>
        <v/>
      </c>
      <c r="CN7" s="18" t="str">
        <f>IFERROR(입사자!CN7/총원!CM7,"")</f>
        <v/>
      </c>
      <c r="CO7" s="18" t="str">
        <f>IFERROR(입사자!CO7/총원!CN7,"")</f>
        <v/>
      </c>
      <c r="CP7" s="18" t="str">
        <f>IFERROR(입사자!CP7/총원!CO7,"")</f>
        <v/>
      </c>
      <c r="CQ7" s="18" t="str">
        <f>IFERROR(입사자!CQ7/총원!CP7,"")</f>
        <v/>
      </c>
      <c r="CR7" s="18" t="str">
        <f>IFERROR(입사자!CR7/총원!CQ7,"")</f>
        <v/>
      </c>
      <c r="CS7" s="18" t="str">
        <f>IFERROR(입사자!CS7/총원!CR7,"")</f>
        <v/>
      </c>
      <c r="CT7" s="18" t="str">
        <f>IFERROR(입사자!CT7/총원!CS7,"")</f>
        <v/>
      </c>
      <c r="CU7" s="18" t="str">
        <f>IFERROR(입사자!CU7/총원!CT7,"")</f>
        <v/>
      </c>
      <c r="CV7" s="18" t="str">
        <f>IFERROR(입사자!CV7/총원!CU7,"")</f>
        <v/>
      </c>
      <c r="CW7" s="18" t="str">
        <f>IFERROR(입사자!CW7/총원!CV7,"")</f>
        <v/>
      </c>
      <c r="CX7" s="18" t="str">
        <f>IFERROR(입사자!CX7/총원!CW7,"")</f>
        <v/>
      </c>
      <c r="CY7" s="18" t="str">
        <f>IFERROR(입사자!CY7/총원!CX7,"")</f>
        <v/>
      </c>
      <c r="CZ7" s="18" t="str">
        <f>IFERROR(입사자!CZ7/총원!CY7,"")</f>
        <v/>
      </c>
      <c r="DA7" s="18" t="str">
        <f>IFERROR(입사자!DA7/총원!CZ7,"")</f>
        <v/>
      </c>
      <c r="DB7" s="18" t="str">
        <f>IFERROR(입사자!DB7/총원!DA7,"")</f>
        <v/>
      </c>
      <c r="DC7" s="18" t="str">
        <f>IFERROR(입사자!DC7/총원!DB7,"")</f>
        <v/>
      </c>
      <c r="DD7" s="18" t="str">
        <f>IFERROR(입사자!DD7/총원!DC7,"")</f>
        <v/>
      </c>
      <c r="DE7" s="18" t="str">
        <f>IFERROR(입사자!DE7/총원!DD7,"")</f>
        <v/>
      </c>
      <c r="DF7" s="18" t="str">
        <f>IFERROR(입사자!DF7/총원!DE7,"")</f>
        <v/>
      </c>
      <c r="DG7" s="18" t="str">
        <f>IFERROR(입사자!DG7/총원!DF7,"")</f>
        <v/>
      </c>
      <c r="DH7" s="18" t="str">
        <f>IFERROR(입사자!DH7/총원!DG7,"")</f>
        <v/>
      </c>
      <c r="DI7" s="18" t="str">
        <f>IFERROR(입사자!DI7/총원!DH7,"")</f>
        <v/>
      </c>
      <c r="DJ7" s="18" t="str">
        <f>IFERROR(입사자!DJ7/총원!DI7,"")</f>
        <v/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18" t="str">
        <f>IFERROR(입사자!J8/총원!I8,"")</f>
        <v/>
      </c>
      <c r="K8" s="18">
        <f>IFERROR(입사자!K8/총원!J8,"")</f>
        <v>4.12621359223301E-2</v>
      </c>
      <c r="L8" s="18">
        <f>IFERROR(입사자!L8/총원!K8,"")</f>
        <v>2.2727272727272728E-2</v>
      </c>
      <c r="M8" s="18">
        <f>IFERROR(입사자!M8/총원!L8,"")</f>
        <v>1.1086474501108648E-2</v>
      </c>
      <c r="N8" s="18">
        <f>IFERROR(입사자!N8/총원!M8,"")</f>
        <v>5.6603773584905662E-2</v>
      </c>
      <c r="O8" s="18">
        <f>IFERROR(입사자!O8/총원!N8,"")</f>
        <v>4.4843049327354259E-3</v>
      </c>
      <c r="P8" s="18">
        <f>IFERROR(입사자!P8/총원!O8,"")</f>
        <v>2.8776978417266189E-2</v>
      </c>
      <c r="Q8" s="18" t="str">
        <f>IFERROR(입사자!Q8/총원!P8,"")</f>
        <v/>
      </c>
      <c r="R8" s="18">
        <f>IFERROR(입사자!R8/총원!Q8,"")</f>
        <v>3.6630036630036632E-2</v>
      </c>
      <c r="S8" s="18">
        <f>IFERROR(입사자!S8/총원!R8,"")</f>
        <v>7.77027027027027E-2</v>
      </c>
      <c r="T8" s="18">
        <f>IFERROR(입사자!T8/총원!S8,"")</f>
        <v>3.614457831325301E-2</v>
      </c>
      <c r="U8" s="18">
        <f>IFERROR(입사자!U8/총원!T8,"")</f>
        <v>1.7291066282420751E-2</v>
      </c>
      <c r="V8" s="18">
        <f>IFERROR(입사자!V8/총원!U8,"")</f>
        <v>1.5789473684210527E-2</v>
      </c>
      <c r="W8" s="18">
        <f>IFERROR(입사자!W8/총원!V8,"")</f>
        <v>8.0862533692722376E-3</v>
      </c>
      <c r="X8" s="18">
        <f>IFERROR(입사자!X8/총원!W8,"")</f>
        <v>1.3297872340425532E-2</v>
      </c>
      <c r="Y8" s="18">
        <f>IFERROR(입사자!Y8/총원!X8,"")</f>
        <v>1.358695652173913E-2</v>
      </c>
      <c r="Z8" s="18">
        <f>IFERROR(입사자!Z8/총원!Y8,"")</f>
        <v>4.632152588555858E-2</v>
      </c>
      <c r="AA8" s="18">
        <f>IFERROR(입사자!AA8/총원!Z8,"")</f>
        <v>3.7974683544303799E-2</v>
      </c>
      <c r="AB8" s="18">
        <f>IFERROR(입사자!AB8/총원!AA8,"")</f>
        <v>2.0202020202020204E-2</v>
      </c>
      <c r="AC8" s="18">
        <f>IFERROR(입사자!AC8/총원!AB8,"")</f>
        <v>7.2727272727272724E-2</v>
      </c>
      <c r="AD8" s="18">
        <f>IFERROR(입사자!AD8/총원!AC8,"")</f>
        <v>1.3888888888888888E-2</v>
      </c>
      <c r="AE8" s="18">
        <f>IFERROR(입사자!AE8/총원!AD8,"")</f>
        <v>2.9166666666666667E-2</v>
      </c>
      <c r="AF8" s="18">
        <f>IFERROR(입사자!AF8/총원!AE8,"")</f>
        <v>5.2173913043478258E-2</v>
      </c>
      <c r="AG8" s="18">
        <f>IFERROR(입사자!AG8/총원!AF8,"")</f>
        <v>4.5248868778280547E-3</v>
      </c>
      <c r="AH8" s="18">
        <f>IFERROR(입사자!AH8/총원!AG8,"")</f>
        <v>2.1052631578947368E-2</v>
      </c>
      <c r="AI8" s="18">
        <f>IFERROR(입사자!AI8/총원!AH8,"")</f>
        <v>1.1428571428571429E-2</v>
      </c>
      <c r="AJ8" s="18">
        <f>IFERROR(입사자!AJ8/총원!AI8,"")</f>
        <v>5.3691275167785234E-2</v>
      </c>
      <c r="AK8" s="18">
        <f>IFERROR(입사자!AK8/총원!AJ8,"")</f>
        <v>8.1761006289308172E-2</v>
      </c>
      <c r="AL8" s="18">
        <f>IFERROR(입사자!AL8/총원!AK8,"")</f>
        <v>2.6143790849673203E-2</v>
      </c>
      <c r="AM8" s="18">
        <f>IFERROR(입사자!AM8/총원!AL8,"")</f>
        <v>6.6666666666666671E-3</v>
      </c>
      <c r="AN8" s="18" t="str">
        <f>IFERROR(입사자!AN8/총원!AM8,"")</f>
        <v/>
      </c>
      <c r="AO8" s="18" t="str">
        <f>IFERROR(입사자!AO8/총원!AN8,"")</f>
        <v/>
      </c>
      <c r="AP8" s="18" t="str">
        <f>IFERROR(입사자!AP8/총원!AO8,"")</f>
        <v/>
      </c>
      <c r="AQ8" s="18" t="str">
        <f>IFERROR(입사자!AQ8/총원!AP8,"")</f>
        <v/>
      </c>
      <c r="AR8" s="18" t="str">
        <f>IFERROR(입사자!AR8/총원!AQ8,"")</f>
        <v/>
      </c>
      <c r="AS8" s="18" t="str">
        <f>IFERROR(입사자!AS8/총원!AR8,"")</f>
        <v/>
      </c>
      <c r="AT8" s="18" t="str">
        <f>IFERROR(입사자!AT8/총원!AS8,"")</f>
        <v/>
      </c>
      <c r="AU8" s="18" t="str">
        <f>IFERROR(입사자!AU8/총원!AT8,"")</f>
        <v/>
      </c>
      <c r="AV8" s="18" t="str">
        <f>IFERROR(입사자!AV8/총원!AU8,"")</f>
        <v/>
      </c>
      <c r="AW8" s="18" t="str">
        <f>IFERROR(입사자!AW8/총원!AV8,"")</f>
        <v/>
      </c>
      <c r="AX8" s="18" t="str">
        <f>IFERROR(입사자!AX8/총원!AW8,"")</f>
        <v/>
      </c>
      <c r="AY8" s="18" t="str">
        <f>IFERROR(입사자!AY8/총원!AX8,"")</f>
        <v/>
      </c>
      <c r="AZ8" s="18" t="str">
        <f>IFERROR(입사자!AZ8/총원!AY8,"")</f>
        <v/>
      </c>
      <c r="BA8" s="18" t="str">
        <f>IFERROR(입사자!BA8/총원!AZ8,"")</f>
        <v/>
      </c>
      <c r="BB8" s="18" t="str">
        <f>IFERROR(입사자!BB8/총원!BA8,"")</f>
        <v/>
      </c>
      <c r="BC8" s="18" t="str">
        <f>IFERROR(입사자!BC8/총원!BB8,"")</f>
        <v/>
      </c>
      <c r="BD8" s="18" t="str">
        <f>IFERROR(입사자!BD8/총원!BC8,"")</f>
        <v/>
      </c>
      <c r="BE8" s="18" t="str">
        <f>IFERROR(입사자!BE8/총원!BD8,"")</f>
        <v/>
      </c>
      <c r="BF8" s="18" t="str">
        <f>IFERROR(입사자!BF8/총원!BE8,"")</f>
        <v/>
      </c>
      <c r="BG8" s="18" t="str">
        <f>IFERROR(입사자!BG8/총원!BF8,"")</f>
        <v/>
      </c>
      <c r="BH8" s="18" t="str">
        <f>IFERROR(입사자!BH8/총원!BG8,"")</f>
        <v/>
      </c>
      <c r="BI8" s="18" t="str">
        <f>IFERROR(입사자!BI8/총원!BH8,"")</f>
        <v/>
      </c>
      <c r="BJ8" s="18" t="str">
        <f>IFERROR(입사자!BJ8/총원!BI8,"")</f>
        <v/>
      </c>
      <c r="BK8" s="18" t="str">
        <f>IFERROR(입사자!BK8/총원!BJ8,"")</f>
        <v/>
      </c>
      <c r="BL8" s="18" t="str">
        <f>IFERROR(입사자!BL8/총원!BK8,"")</f>
        <v/>
      </c>
      <c r="BM8" s="18" t="str">
        <f>IFERROR(입사자!BM8/총원!BL8,"")</f>
        <v/>
      </c>
      <c r="BN8" s="18" t="str">
        <f>IFERROR(입사자!BN8/총원!BM8,"")</f>
        <v/>
      </c>
      <c r="BO8" s="18" t="str">
        <f>IFERROR(입사자!BO8/총원!BN8,"")</f>
        <v/>
      </c>
      <c r="BP8" s="18" t="str">
        <f>IFERROR(입사자!BP8/총원!BO8,"")</f>
        <v/>
      </c>
      <c r="BQ8" s="18" t="str">
        <f>IFERROR(입사자!BQ8/총원!BP8,"")</f>
        <v/>
      </c>
      <c r="BR8" s="18" t="str">
        <f>IFERROR(입사자!BR8/총원!BQ8,"")</f>
        <v/>
      </c>
      <c r="BS8" s="18" t="str">
        <f>IFERROR(입사자!BS8/총원!BR8,"")</f>
        <v/>
      </c>
      <c r="BT8" s="18" t="str">
        <f>IFERROR(입사자!BT8/총원!BS8,"")</f>
        <v/>
      </c>
      <c r="BU8" s="18" t="str">
        <f>IFERROR(입사자!BU8/총원!BT8,"")</f>
        <v/>
      </c>
      <c r="BV8" s="18" t="str">
        <f>IFERROR(입사자!BV8/총원!BU8,"")</f>
        <v/>
      </c>
      <c r="BW8" s="18" t="str">
        <f>IFERROR(입사자!BW8/총원!BV8,"")</f>
        <v/>
      </c>
      <c r="BX8" s="18" t="str">
        <f>IFERROR(입사자!BX8/총원!BW8,"")</f>
        <v/>
      </c>
      <c r="BY8" s="18" t="str">
        <f>IFERROR(입사자!BY8/총원!BX8,"")</f>
        <v/>
      </c>
      <c r="BZ8" s="18" t="str">
        <f>IFERROR(입사자!BZ8/총원!BY8,"")</f>
        <v/>
      </c>
      <c r="CA8" s="18" t="str">
        <f>IFERROR(입사자!CA8/총원!BZ8,"")</f>
        <v/>
      </c>
      <c r="CB8" s="18" t="str">
        <f>IFERROR(입사자!CB8/총원!CA8,"")</f>
        <v/>
      </c>
      <c r="CC8" s="18" t="str">
        <f>IFERROR(입사자!CC8/총원!CB8,"")</f>
        <v/>
      </c>
      <c r="CD8" s="18" t="str">
        <f>IFERROR(입사자!CD8/총원!CC8,"")</f>
        <v/>
      </c>
      <c r="CE8" s="18" t="str">
        <f>IFERROR(입사자!CE8/총원!CD8,"")</f>
        <v/>
      </c>
      <c r="CF8" s="18" t="str">
        <f>IFERROR(입사자!CF8/총원!CE8,"")</f>
        <v/>
      </c>
      <c r="CG8" s="18" t="str">
        <f>IFERROR(입사자!CG8/총원!CF8,"")</f>
        <v/>
      </c>
      <c r="CH8" s="18" t="str">
        <f>IFERROR(입사자!CH8/총원!CG8,"")</f>
        <v/>
      </c>
      <c r="CI8" s="18" t="str">
        <f>IFERROR(입사자!CI8/총원!CH8,"")</f>
        <v/>
      </c>
      <c r="CJ8" s="18" t="str">
        <f>IFERROR(입사자!CJ8/총원!CI8,"")</f>
        <v/>
      </c>
      <c r="CK8" s="18" t="str">
        <f>IFERROR(입사자!CK8/총원!CJ8,"")</f>
        <v/>
      </c>
      <c r="CL8" s="18" t="str">
        <f>IFERROR(입사자!CL8/총원!CK8,"")</f>
        <v/>
      </c>
      <c r="CM8" s="18" t="str">
        <f>IFERROR(입사자!CM8/총원!CL8,"")</f>
        <v/>
      </c>
      <c r="CN8" s="18" t="str">
        <f>IFERROR(입사자!CN8/총원!CM8,"")</f>
        <v/>
      </c>
      <c r="CO8" s="18" t="str">
        <f>IFERROR(입사자!CO8/총원!CN8,"")</f>
        <v/>
      </c>
      <c r="CP8" s="18" t="str">
        <f>IFERROR(입사자!CP8/총원!CO8,"")</f>
        <v/>
      </c>
      <c r="CQ8" s="18" t="str">
        <f>IFERROR(입사자!CQ8/총원!CP8,"")</f>
        <v/>
      </c>
      <c r="CR8" s="18" t="str">
        <f>IFERROR(입사자!CR8/총원!CQ8,"")</f>
        <v/>
      </c>
      <c r="CS8" s="18" t="str">
        <f>IFERROR(입사자!CS8/총원!CR8,"")</f>
        <v/>
      </c>
      <c r="CT8" s="18" t="str">
        <f>IFERROR(입사자!CT8/총원!CS8,"")</f>
        <v/>
      </c>
      <c r="CU8" s="18" t="str">
        <f>IFERROR(입사자!CU8/총원!CT8,"")</f>
        <v/>
      </c>
      <c r="CV8" s="18" t="str">
        <f>IFERROR(입사자!CV8/총원!CU8,"")</f>
        <v/>
      </c>
      <c r="CW8" s="18" t="str">
        <f>IFERROR(입사자!CW8/총원!CV8,"")</f>
        <v/>
      </c>
      <c r="CX8" s="18" t="str">
        <f>IFERROR(입사자!CX8/총원!CW8,"")</f>
        <v/>
      </c>
      <c r="CY8" s="18" t="str">
        <f>IFERROR(입사자!CY8/총원!CX8,"")</f>
        <v/>
      </c>
      <c r="CZ8" s="18" t="str">
        <f>IFERROR(입사자!CZ8/총원!CY8,"")</f>
        <v/>
      </c>
      <c r="DA8" s="18" t="str">
        <f>IFERROR(입사자!DA8/총원!CZ8,"")</f>
        <v/>
      </c>
      <c r="DB8" s="18" t="str">
        <f>IFERROR(입사자!DB8/총원!DA8,"")</f>
        <v/>
      </c>
      <c r="DC8" s="18" t="str">
        <f>IFERROR(입사자!DC8/총원!DB8,"")</f>
        <v/>
      </c>
      <c r="DD8" s="18" t="str">
        <f>IFERROR(입사자!DD8/총원!DC8,"")</f>
        <v/>
      </c>
      <c r="DE8" s="18" t="str">
        <f>IFERROR(입사자!DE8/총원!DD8,"")</f>
        <v/>
      </c>
      <c r="DF8" s="18" t="str">
        <f>IFERROR(입사자!DF8/총원!DE8,"")</f>
        <v/>
      </c>
      <c r="DG8" s="18" t="str">
        <f>IFERROR(입사자!DG8/총원!DF8,"")</f>
        <v/>
      </c>
      <c r="DH8" s="18" t="str">
        <f>IFERROR(입사자!DH8/총원!DG8,"")</f>
        <v/>
      </c>
      <c r="DI8" s="18" t="str">
        <f>IFERROR(입사자!DI8/총원!DH8,"")</f>
        <v/>
      </c>
      <c r="DJ8" s="18" t="str">
        <f>IFERROR(입사자!DJ8/총원!DI8,"")</f>
        <v/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18" t="str">
        <f>IFERROR(입사자!J9/총원!I9,"")</f>
        <v/>
      </c>
      <c r="K9" s="18" t="str">
        <f>IFERROR(입사자!K9/총원!J9,"")</f>
        <v/>
      </c>
      <c r="L9" s="18" t="str">
        <f>IFERROR(입사자!L9/총원!K9,"")</f>
        <v/>
      </c>
      <c r="M9" s="18" t="str">
        <f>IFERROR(입사자!M9/총원!L9,"")</f>
        <v/>
      </c>
      <c r="N9" s="18" t="str">
        <f>IFERROR(입사자!N9/총원!M9,"")</f>
        <v/>
      </c>
      <c r="O9" s="18" t="str">
        <f>IFERROR(입사자!O9/총원!N9,"")</f>
        <v/>
      </c>
      <c r="P9" s="18" t="str">
        <f>IFERROR(입사자!P9/총원!O9,"")</f>
        <v/>
      </c>
      <c r="Q9" s="18" t="str">
        <f>IFERROR(입사자!Q9/총원!P9,"")</f>
        <v/>
      </c>
      <c r="R9" s="18" t="str">
        <f>IFERROR(입사자!R9/총원!Q9,"")</f>
        <v/>
      </c>
      <c r="S9" s="18" t="str">
        <f>IFERROR(입사자!S9/총원!R9,"")</f>
        <v/>
      </c>
      <c r="T9" s="18" t="str">
        <f>IFERROR(입사자!T9/총원!S9,"")</f>
        <v/>
      </c>
      <c r="U9" s="18" t="str">
        <f>IFERROR(입사자!U9/총원!T9,"")</f>
        <v/>
      </c>
      <c r="V9" s="18" t="str">
        <f>IFERROR(입사자!V9/총원!U9,"")</f>
        <v/>
      </c>
      <c r="W9" s="18" t="str">
        <f>IFERROR(입사자!W9/총원!V9,"")</f>
        <v/>
      </c>
      <c r="X9" s="18" t="str">
        <f>IFERROR(입사자!X9/총원!W9,"")</f>
        <v/>
      </c>
      <c r="Y9" s="18" t="str">
        <f>IFERROR(입사자!Y9/총원!X9,"")</f>
        <v/>
      </c>
      <c r="Z9" s="18" t="str">
        <f>IFERROR(입사자!Z9/총원!Y9,"")</f>
        <v/>
      </c>
      <c r="AA9" s="18" t="str">
        <f>IFERROR(입사자!AA9/총원!Z9,"")</f>
        <v/>
      </c>
      <c r="AB9" s="18" t="str">
        <f>IFERROR(입사자!AB9/총원!AA9,"")</f>
        <v/>
      </c>
      <c r="AC9" s="18" t="str">
        <f>IFERROR(입사자!AC9/총원!AB9,"")</f>
        <v/>
      </c>
      <c r="AD9" s="18" t="str">
        <f>IFERROR(입사자!AD9/총원!AC9,"")</f>
        <v/>
      </c>
      <c r="AE9" s="18" t="str">
        <f>IFERROR(입사자!AE9/총원!AD9,"")</f>
        <v/>
      </c>
      <c r="AF9" s="18" t="str">
        <f>IFERROR(입사자!AF9/총원!AE9,"")</f>
        <v/>
      </c>
      <c r="AG9" s="18" t="str">
        <f>IFERROR(입사자!AG9/총원!AF9,"")</f>
        <v/>
      </c>
      <c r="AH9" s="18" t="str">
        <f>IFERROR(입사자!AH9/총원!AG9,"")</f>
        <v/>
      </c>
      <c r="AI9" s="18" t="str">
        <f>IFERROR(입사자!AI9/총원!AH9,"")</f>
        <v/>
      </c>
      <c r="AJ9" s="18">
        <f>IFERROR(입사자!AJ9/총원!AI9,"")</f>
        <v>3.6585365853658534E-2</v>
      </c>
      <c r="AK9" s="18">
        <f>IFERROR(입사자!AK9/총원!AJ9,"")</f>
        <v>3.0674846625766871E-2</v>
      </c>
      <c r="AL9" s="18">
        <f>IFERROR(입사자!AL9/총원!AK9,"")</f>
        <v>1.1904761904761904E-2</v>
      </c>
      <c r="AM9" s="18" t="str">
        <f>IFERROR(입사자!AM9/총원!AL9,"")</f>
        <v/>
      </c>
      <c r="AN9" s="18">
        <f>IFERROR(입사자!AN9/총원!AM9,"")</f>
        <v>3.7037037037037035E-2</v>
      </c>
      <c r="AO9" s="18">
        <f>IFERROR(입사자!AO9/총원!AN9,"")</f>
        <v>1.2738853503184714E-2</v>
      </c>
      <c r="AP9" s="18" t="str">
        <f>IFERROR(입사자!AP9/총원!AO9,"")</f>
        <v/>
      </c>
      <c r="AQ9" s="18" t="str">
        <f>IFERROR(입사자!AQ9/총원!AP9,"")</f>
        <v/>
      </c>
      <c r="AR9" s="18" t="str">
        <f>IFERROR(입사자!AR9/총원!AQ9,"")</f>
        <v/>
      </c>
      <c r="AS9" s="18" t="str">
        <f>IFERROR(입사자!AS9/총원!AR9,"")</f>
        <v/>
      </c>
      <c r="AT9" s="18" t="str">
        <f>IFERROR(입사자!AT9/총원!AS9,"")</f>
        <v/>
      </c>
      <c r="AU9" s="18" t="str">
        <f>IFERROR(입사자!AU9/총원!AT9,"")</f>
        <v/>
      </c>
      <c r="AV9" s="18" t="str">
        <f>IFERROR(입사자!AV9/총원!AU9,"")</f>
        <v/>
      </c>
      <c r="AW9" s="18">
        <f>IFERROR(입사자!AW9/총원!AV9,"")</f>
        <v>1.4925373134328358E-2</v>
      </c>
      <c r="AX9" s="18">
        <f>IFERROR(입사자!AX9/총원!AW9,"")</f>
        <v>0.1015625</v>
      </c>
      <c r="AY9" s="18">
        <f>IFERROR(입사자!AY9/총원!AX9,"")</f>
        <v>0.15107913669064749</v>
      </c>
      <c r="AZ9" s="18">
        <f>IFERROR(입사자!AZ9/총원!AY9,"")</f>
        <v>0.27536231884057971</v>
      </c>
      <c r="BA9" s="18">
        <f>IFERROR(입사자!BA9/총원!AZ9,"")</f>
        <v>6.8965517241379309E-2</v>
      </c>
      <c r="BB9" s="18">
        <f>IFERROR(입사자!BB9/총원!BA9,"")</f>
        <v>0.18817204301075269</v>
      </c>
      <c r="BC9" s="18">
        <f>IFERROR(입사자!BC9/총원!BB9,"")</f>
        <v>0.14761904761904762</v>
      </c>
      <c r="BD9" s="18" t="str">
        <f>IFERROR(입사자!BD9/총원!BC9,"")</f>
        <v/>
      </c>
      <c r="BE9" s="18" t="str">
        <f>IFERROR(입사자!BE9/총원!BD9,"")</f>
        <v/>
      </c>
      <c r="BF9" s="18" t="str">
        <f>IFERROR(입사자!BF9/총원!BE9,"")</f>
        <v/>
      </c>
      <c r="BG9" s="18" t="str">
        <f>IFERROR(입사자!BG9/총원!BF9,"")</f>
        <v/>
      </c>
      <c r="BH9" s="18" t="str">
        <f>IFERROR(입사자!BH9/총원!BG9,"")</f>
        <v/>
      </c>
      <c r="BI9" s="18" t="str">
        <f>IFERROR(입사자!BI9/총원!BH9,"")</f>
        <v/>
      </c>
      <c r="BJ9" s="18" t="str">
        <f>IFERROR(입사자!BJ9/총원!BI9,"")</f>
        <v/>
      </c>
      <c r="BK9" s="18" t="str">
        <f>IFERROR(입사자!BK9/총원!BJ9,"")</f>
        <v/>
      </c>
      <c r="BL9" s="18" t="str">
        <f>IFERROR(입사자!BL9/총원!BK9,"")</f>
        <v/>
      </c>
      <c r="BM9" s="18" t="str">
        <f>IFERROR(입사자!BM9/총원!BL9,"")</f>
        <v/>
      </c>
      <c r="BN9" s="18" t="str">
        <f>IFERROR(입사자!BN9/총원!BM9,"")</f>
        <v/>
      </c>
      <c r="BO9" s="18" t="str">
        <f>IFERROR(입사자!BO9/총원!BN9,"")</f>
        <v/>
      </c>
      <c r="BP9" s="18" t="str">
        <f>IFERROR(입사자!BP9/총원!BO9,"")</f>
        <v/>
      </c>
      <c r="BQ9" s="18" t="str">
        <f>IFERROR(입사자!BQ9/총원!BP9,"")</f>
        <v/>
      </c>
      <c r="BR9" s="18" t="str">
        <f>IFERROR(입사자!BR9/총원!BQ9,"")</f>
        <v/>
      </c>
      <c r="BS9" s="18" t="str">
        <f>IFERROR(입사자!BS9/총원!BR9,"")</f>
        <v/>
      </c>
      <c r="BT9" s="18" t="str">
        <f>IFERROR(입사자!BT9/총원!BS9,"")</f>
        <v/>
      </c>
      <c r="BU9" s="18" t="str">
        <f>IFERROR(입사자!BU9/총원!BT9,"")</f>
        <v/>
      </c>
      <c r="BV9" s="18" t="str">
        <f>IFERROR(입사자!BV9/총원!BU9,"")</f>
        <v/>
      </c>
      <c r="BW9" s="18" t="str">
        <f>IFERROR(입사자!BW9/총원!BV9,"")</f>
        <v/>
      </c>
      <c r="BX9" s="18" t="str">
        <f>IFERROR(입사자!BX9/총원!BW9,"")</f>
        <v/>
      </c>
      <c r="BY9" s="18" t="str">
        <f>IFERROR(입사자!BY9/총원!BX9,"")</f>
        <v/>
      </c>
      <c r="BZ9" s="18" t="str">
        <f>IFERROR(입사자!BZ9/총원!BY9,"")</f>
        <v/>
      </c>
      <c r="CA9" s="18" t="str">
        <f>IFERROR(입사자!CA9/총원!BZ9,"")</f>
        <v/>
      </c>
      <c r="CB9" s="18" t="str">
        <f>IFERROR(입사자!CB9/총원!CA9,"")</f>
        <v/>
      </c>
      <c r="CC9" s="18" t="str">
        <f>IFERROR(입사자!CC9/총원!CB9,"")</f>
        <v/>
      </c>
      <c r="CD9" s="18" t="str">
        <f>IFERROR(입사자!CD9/총원!CC9,"")</f>
        <v/>
      </c>
      <c r="CE9" s="18" t="str">
        <f>IFERROR(입사자!CE9/총원!CD9,"")</f>
        <v/>
      </c>
      <c r="CF9" s="18" t="str">
        <f>IFERROR(입사자!CF9/총원!CE9,"")</f>
        <v/>
      </c>
      <c r="CG9" s="18" t="str">
        <f>IFERROR(입사자!CG9/총원!CF9,"")</f>
        <v/>
      </c>
      <c r="CH9" s="18" t="str">
        <f>IFERROR(입사자!CH9/총원!CG9,"")</f>
        <v/>
      </c>
      <c r="CI9" s="18" t="str">
        <f>IFERROR(입사자!CI9/총원!CH9,"")</f>
        <v/>
      </c>
      <c r="CJ9" s="18" t="str">
        <f>IFERROR(입사자!CJ9/총원!CI9,"")</f>
        <v/>
      </c>
      <c r="CK9" s="18" t="str">
        <f>IFERROR(입사자!CK9/총원!CJ9,"")</f>
        <v/>
      </c>
      <c r="CL9" s="18" t="str">
        <f>IFERROR(입사자!CL9/총원!CK9,"")</f>
        <v/>
      </c>
      <c r="CM9" s="18" t="str">
        <f>IFERROR(입사자!CM9/총원!CL9,"")</f>
        <v/>
      </c>
      <c r="CN9" s="18" t="str">
        <f>IFERROR(입사자!CN9/총원!CM9,"")</f>
        <v/>
      </c>
      <c r="CO9" s="18" t="str">
        <f>IFERROR(입사자!CO9/총원!CN9,"")</f>
        <v/>
      </c>
      <c r="CP9" s="18" t="str">
        <f>IFERROR(입사자!CP9/총원!CO9,"")</f>
        <v/>
      </c>
      <c r="CQ9" s="18" t="str">
        <f>IFERROR(입사자!CQ9/총원!CP9,"")</f>
        <v/>
      </c>
      <c r="CR9" s="18" t="str">
        <f>IFERROR(입사자!CR9/총원!CQ9,"")</f>
        <v/>
      </c>
      <c r="CS9" s="18" t="str">
        <f>IFERROR(입사자!CS9/총원!CR9,"")</f>
        <v/>
      </c>
      <c r="CT9" s="18" t="str">
        <f>IFERROR(입사자!CT9/총원!CS9,"")</f>
        <v/>
      </c>
      <c r="CU9" s="18" t="str">
        <f>IFERROR(입사자!CU9/총원!CT9,"")</f>
        <v/>
      </c>
      <c r="CV9" s="18" t="str">
        <f>IFERROR(입사자!CV9/총원!CU9,"")</f>
        <v/>
      </c>
      <c r="CW9" s="18" t="str">
        <f>IFERROR(입사자!CW9/총원!CV9,"")</f>
        <v/>
      </c>
      <c r="CX9" s="18" t="str">
        <f>IFERROR(입사자!CX9/총원!CW9,"")</f>
        <v/>
      </c>
      <c r="CY9" s="18" t="str">
        <f>IFERROR(입사자!CY9/총원!CX9,"")</f>
        <v/>
      </c>
      <c r="CZ9" s="18" t="str">
        <f>IFERROR(입사자!CZ9/총원!CY9,"")</f>
        <v/>
      </c>
      <c r="DA9" s="18" t="str">
        <f>IFERROR(입사자!DA9/총원!CZ9,"")</f>
        <v/>
      </c>
      <c r="DB9" s="18" t="str">
        <f>IFERROR(입사자!DB9/총원!DA9,"")</f>
        <v/>
      </c>
      <c r="DC9" s="18" t="str">
        <f>IFERROR(입사자!DC9/총원!DB9,"")</f>
        <v/>
      </c>
      <c r="DD9" s="18" t="str">
        <f>IFERROR(입사자!DD9/총원!DC9,"")</f>
        <v/>
      </c>
      <c r="DE9" s="18" t="str">
        <f>IFERROR(입사자!DE9/총원!DD9,"")</f>
        <v/>
      </c>
      <c r="DF9" s="18" t="str">
        <f>IFERROR(입사자!DF9/총원!DE9,"")</f>
        <v/>
      </c>
      <c r="DG9" s="18" t="str">
        <f>IFERROR(입사자!DG9/총원!DF9,"")</f>
        <v/>
      </c>
      <c r="DH9" s="18" t="str">
        <f>IFERROR(입사자!DH9/총원!DG9,"")</f>
        <v/>
      </c>
      <c r="DI9" s="18" t="str">
        <f>IFERROR(입사자!DI9/총원!DH9,"")</f>
        <v/>
      </c>
      <c r="DJ9" s="18" t="str">
        <f>IFERROR(입사자!DJ9/총원!DI9,"")</f>
        <v/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18" t="str">
        <f>IFERROR(입사자!J10/총원!I10,"")</f>
        <v/>
      </c>
      <c r="K10" s="18">
        <f>IFERROR(입사자!K10/총원!J10,"")</f>
        <v>1.4492753623188406E-2</v>
      </c>
      <c r="L10" s="18">
        <f>IFERROR(입사자!L10/총원!K10,"")</f>
        <v>1.3888888888888888E-2</v>
      </c>
      <c r="M10" s="18">
        <f>IFERROR(입사자!M10/총원!L10,"")</f>
        <v>4.9327354260089683E-2</v>
      </c>
      <c r="N10" s="18">
        <f>IFERROR(입사자!N10/총원!M10,"")</f>
        <v>4.4843049327354259E-3</v>
      </c>
      <c r="O10" s="18">
        <f>IFERROR(입사자!O10/총원!N10,"")</f>
        <v>0.02</v>
      </c>
      <c r="P10" s="18">
        <f>IFERROR(입사자!P10/총원!O10,"")</f>
        <v>5.4945054945054949E-3</v>
      </c>
      <c r="Q10" s="18">
        <f>IFERROR(입사자!Q10/총원!P10,"")</f>
        <v>3.2967032967032968E-2</v>
      </c>
      <c r="R10" s="18">
        <f>IFERROR(입사자!R10/총원!Q10,"")</f>
        <v>2.4509803921568627E-2</v>
      </c>
      <c r="S10" s="18">
        <f>IFERROR(입사자!S10/총원!R10,"")</f>
        <v>4.3478260869565216E-2</v>
      </c>
      <c r="T10" s="18">
        <f>IFERROR(입사자!T10/총원!S10,"")</f>
        <v>0.02</v>
      </c>
      <c r="U10" s="18" t="str">
        <f>IFERROR(입사자!U10/총원!T10,"")</f>
        <v/>
      </c>
      <c r="V10" s="18">
        <f>IFERROR(입사자!V10/총원!U10,"")</f>
        <v>2.7624309392265192E-2</v>
      </c>
      <c r="W10" s="18">
        <f>IFERROR(입사자!W10/총원!V10,"")</f>
        <v>5.2941176470588235E-2</v>
      </c>
      <c r="X10" s="18">
        <f>IFERROR(입사자!X10/총원!W10,"")</f>
        <v>5.7803468208092483E-3</v>
      </c>
      <c r="Y10" s="18" t="str">
        <f>IFERROR(입사자!Y10/총원!X10,"")</f>
        <v/>
      </c>
      <c r="Z10" s="18">
        <f>IFERROR(입사자!Z10/총원!Y10,"")</f>
        <v>7.2847682119205295E-2</v>
      </c>
      <c r="AA10" s="18">
        <f>IFERROR(입사자!AA10/총원!Z10,"")</f>
        <v>6.8750000000000006E-2</v>
      </c>
      <c r="AB10" s="18">
        <f>IFERROR(입사자!AB10/총원!AA10,"")</f>
        <v>5.5865921787709499E-3</v>
      </c>
      <c r="AC10" s="18">
        <f>IFERROR(입사자!AC10/총원!AB10,"")</f>
        <v>1.7751479289940829E-2</v>
      </c>
      <c r="AD10" s="18" t="str">
        <f>IFERROR(입사자!AD10/총원!AC10,"")</f>
        <v/>
      </c>
      <c r="AE10" s="18">
        <f>IFERROR(입사자!AE10/총원!AD10,"")</f>
        <v>7.0422535211267607E-3</v>
      </c>
      <c r="AF10" s="18">
        <f>IFERROR(입사자!AF10/총원!AE10,"")</f>
        <v>2.3076923076923078E-2</v>
      </c>
      <c r="AG10" s="18">
        <f>IFERROR(입사자!AG10/총원!AF10,"")</f>
        <v>7.6335877862595417E-3</v>
      </c>
      <c r="AH10" s="18" t="str">
        <f>IFERROR(입사자!AH10/총원!AG10,"")</f>
        <v/>
      </c>
      <c r="AI10" s="18">
        <f>IFERROR(입사자!AI10/총원!AH10,"")</f>
        <v>2.7777777777777776E-2</v>
      </c>
      <c r="AJ10" s="18">
        <f>IFERROR(입사자!AJ10/총원!AI10,"")</f>
        <v>0.10309278350515463</v>
      </c>
      <c r="AK10" s="18">
        <f>IFERROR(입사자!AK10/총원!AJ10,"")</f>
        <v>4.9504950495049507E-2</v>
      </c>
      <c r="AL10" s="18">
        <f>IFERROR(입사자!AL10/총원!AK10,"")</f>
        <v>2.0202020202020204E-2</v>
      </c>
      <c r="AM10" s="18" t="str">
        <f>IFERROR(입사자!AM10/총원!AL10,"")</f>
        <v/>
      </c>
      <c r="AN10" s="18">
        <f>IFERROR(입사자!AN10/총원!AM10,"")</f>
        <v>1.0416666666666666E-2</v>
      </c>
      <c r="AO10" s="18">
        <f>IFERROR(입사자!AO10/총원!AN10,"")</f>
        <v>3.4090909090909088E-2</v>
      </c>
      <c r="AP10" s="18">
        <f>IFERROR(입사자!AP10/총원!AO10,"")</f>
        <v>2.197802197802198E-2</v>
      </c>
      <c r="AQ10" s="18">
        <f>IFERROR(입사자!AQ10/총원!AP10,"")</f>
        <v>1.1494252873563218E-2</v>
      </c>
      <c r="AR10" s="18">
        <f>IFERROR(입사자!AR10/총원!AQ10,"")</f>
        <v>3.4090909090909088E-2</v>
      </c>
      <c r="AS10" s="18">
        <f>IFERROR(입사자!AS10/총원!AR10,"")</f>
        <v>0.12222222222222222</v>
      </c>
      <c r="AT10" s="18">
        <f>IFERROR(입사자!AT10/총원!AS10,"")</f>
        <v>7.5471698113207544E-2</v>
      </c>
      <c r="AU10" s="18">
        <f>IFERROR(입사자!AU10/총원!AT10,"")</f>
        <v>0.11764705882352941</v>
      </c>
      <c r="AV10" s="18">
        <f>IFERROR(입사자!AV10/총원!AU10,"")</f>
        <v>5.0847457627118647E-2</v>
      </c>
      <c r="AW10" s="18">
        <f>IFERROR(입사자!AW10/총원!AV10,"")</f>
        <v>2.4E-2</v>
      </c>
      <c r="AX10" s="18">
        <f>IFERROR(입사자!AX10/총원!AW10,"")</f>
        <v>4.9586776859504134E-2</v>
      </c>
      <c r="AY10" s="18">
        <f>IFERROR(입사자!AY10/총원!AX10,"")</f>
        <v>0.16666666666666666</v>
      </c>
      <c r="AZ10" s="18">
        <f>IFERROR(입사자!AZ10/총원!AY10,"")</f>
        <v>7.3529411764705885E-2</v>
      </c>
      <c r="BA10" s="18">
        <f>IFERROR(입사자!BA10/총원!AZ10,"")</f>
        <v>4.3165467625899283E-2</v>
      </c>
      <c r="BB10" s="18">
        <f>IFERROR(입사자!BB10/총원!BA10,"")</f>
        <v>0.12408759124087591</v>
      </c>
      <c r="BC10" s="18">
        <f>IFERROR(입사자!BC10/총원!BB10,"")</f>
        <v>0.2318840579710145</v>
      </c>
      <c r="BD10" s="18" t="str">
        <f>IFERROR(입사자!BD10/총원!BC10,"")</f>
        <v/>
      </c>
      <c r="BE10" s="18" t="str">
        <f>IFERROR(입사자!BE10/총원!BD10,"")</f>
        <v/>
      </c>
      <c r="BF10" s="18" t="str">
        <f>IFERROR(입사자!BF10/총원!BE10,"")</f>
        <v/>
      </c>
      <c r="BG10" s="18" t="str">
        <f>IFERROR(입사자!BG10/총원!BF10,"")</f>
        <v/>
      </c>
      <c r="BH10" s="18" t="str">
        <f>IFERROR(입사자!BH10/총원!BG10,"")</f>
        <v/>
      </c>
      <c r="BI10" s="18" t="str">
        <f>IFERROR(입사자!BI10/총원!BH10,"")</f>
        <v/>
      </c>
      <c r="BJ10" s="18" t="str">
        <f>IFERROR(입사자!BJ10/총원!BI10,"")</f>
        <v/>
      </c>
      <c r="BK10" s="18" t="str">
        <f>IFERROR(입사자!BK10/총원!BJ10,"")</f>
        <v/>
      </c>
      <c r="BL10" s="18" t="str">
        <f>IFERROR(입사자!BL10/총원!BK10,"")</f>
        <v/>
      </c>
      <c r="BM10" s="18" t="str">
        <f>IFERROR(입사자!BM10/총원!BL10,"")</f>
        <v/>
      </c>
      <c r="BN10" s="18" t="str">
        <f>IFERROR(입사자!BN10/총원!BM10,"")</f>
        <v/>
      </c>
      <c r="BO10" s="18" t="str">
        <f>IFERROR(입사자!BO10/총원!BN10,"")</f>
        <v/>
      </c>
      <c r="BP10" s="18" t="str">
        <f>IFERROR(입사자!BP10/총원!BO10,"")</f>
        <v/>
      </c>
      <c r="BQ10" s="18" t="str">
        <f>IFERROR(입사자!BQ10/총원!BP10,"")</f>
        <v/>
      </c>
      <c r="BR10" s="18" t="str">
        <f>IFERROR(입사자!BR10/총원!BQ10,"")</f>
        <v/>
      </c>
      <c r="BS10" s="18" t="str">
        <f>IFERROR(입사자!BS10/총원!BR10,"")</f>
        <v/>
      </c>
      <c r="BT10" s="18" t="str">
        <f>IFERROR(입사자!BT10/총원!BS10,"")</f>
        <v/>
      </c>
      <c r="BU10" s="18" t="str">
        <f>IFERROR(입사자!BU10/총원!BT10,"")</f>
        <v/>
      </c>
      <c r="BV10" s="18" t="str">
        <f>IFERROR(입사자!BV10/총원!BU10,"")</f>
        <v/>
      </c>
      <c r="BW10" s="18" t="str">
        <f>IFERROR(입사자!BW10/총원!BV10,"")</f>
        <v/>
      </c>
      <c r="BX10" s="18" t="str">
        <f>IFERROR(입사자!BX10/총원!BW10,"")</f>
        <v/>
      </c>
      <c r="BY10" s="18" t="str">
        <f>IFERROR(입사자!BY10/총원!BX10,"")</f>
        <v/>
      </c>
      <c r="BZ10" s="18" t="str">
        <f>IFERROR(입사자!BZ10/총원!BY10,"")</f>
        <v/>
      </c>
      <c r="CA10" s="18" t="str">
        <f>IFERROR(입사자!CA10/총원!BZ10,"")</f>
        <v/>
      </c>
      <c r="CB10" s="18" t="str">
        <f>IFERROR(입사자!CB10/총원!CA10,"")</f>
        <v/>
      </c>
      <c r="CC10" s="18" t="str">
        <f>IFERROR(입사자!CC10/총원!CB10,"")</f>
        <v/>
      </c>
      <c r="CD10" s="18" t="str">
        <f>IFERROR(입사자!CD10/총원!CC10,"")</f>
        <v/>
      </c>
      <c r="CE10" s="18" t="str">
        <f>IFERROR(입사자!CE10/총원!CD10,"")</f>
        <v/>
      </c>
      <c r="CF10" s="18" t="str">
        <f>IFERROR(입사자!CF10/총원!CE10,"")</f>
        <v/>
      </c>
      <c r="CG10" s="18" t="str">
        <f>IFERROR(입사자!CG10/총원!CF10,"")</f>
        <v/>
      </c>
      <c r="CH10" s="18" t="str">
        <f>IFERROR(입사자!CH10/총원!CG10,"")</f>
        <v/>
      </c>
      <c r="CI10" s="18" t="str">
        <f>IFERROR(입사자!CI10/총원!CH10,"")</f>
        <v/>
      </c>
      <c r="CJ10" s="18" t="str">
        <f>IFERROR(입사자!CJ10/총원!CI10,"")</f>
        <v/>
      </c>
      <c r="CK10" s="18" t="str">
        <f>IFERROR(입사자!CK10/총원!CJ10,"")</f>
        <v/>
      </c>
      <c r="CL10" s="18" t="str">
        <f>IFERROR(입사자!CL10/총원!CK10,"")</f>
        <v/>
      </c>
      <c r="CM10" s="18" t="str">
        <f>IFERROR(입사자!CM10/총원!CL10,"")</f>
        <v/>
      </c>
      <c r="CN10" s="18" t="str">
        <f>IFERROR(입사자!CN10/총원!CM10,"")</f>
        <v/>
      </c>
      <c r="CO10" s="18" t="str">
        <f>IFERROR(입사자!CO10/총원!CN10,"")</f>
        <v/>
      </c>
      <c r="CP10" s="18" t="str">
        <f>IFERROR(입사자!CP10/총원!CO10,"")</f>
        <v/>
      </c>
      <c r="CQ10" s="18" t="str">
        <f>IFERROR(입사자!CQ10/총원!CP10,"")</f>
        <v/>
      </c>
      <c r="CR10" s="18" t="str">
        <f>IFERROR(입사자!CR10/총원!CQ10,"")</f>
        <v/>
      </c>
      <c r="CS10" s="18" t="str">
        <f>IFERROR(입사자!CS10/총원!CR10,"")</f>
        <v/>
      </c>
      <c r="CT10" s="18" t="str">
        <f>IFERROR(입사자!CT10/총원!CS10,"")</f>
        <v/>
      </c>
      <c r="CU10" s="18" t="str">
        <f>IFERROR(입사자!CU10/총원!CT10,"")</f>
        <v/>
      </c>
      <c r="CV10" s="18" t="str">
        <f>IFERROR(입사자!CV10/총원!CU10,"")</f>
        <v/>
      </c>
      <c r="CW10" s="18" t="str">
        <f>IFERROR(입사자!CW10/총원!CV10,"")</f>
        <v/>
      </c>
      <c r="CX10" s="18" t="str">
        <f>IFERROR(입사자!CX10/총원!CW10,"")</f>
        <v/>
      </c>
      <c r="CY10" s="18" t="str">
        <f>IFERROR(입사자!CY10/총원!CX10,"")</f>
        <v/>
      </c>
      <c r="CZ10" s="18" t="str">
        <f>IFERROR(입사자!CZ10/총원!CY10,"")</f>
        <v/>
      </c>
      <c r="DA10" s="18" t="str">
        <f>IFERROR(입사자!DA10/총원!CZ10,"")</f>
        <v/>
      </c>
      <c r="DB10" s="18" t="str">
        <f>IFERROR(입사자!DB10/총원!DA10,"")</f>
        <v/>
      </c>
      <c r="DC10" s="18" t="str">
        <f>IFERROR(입사자!DC10/총원!DB10,"")</f>
        <v/>
      </c>
      <c r="DD10" s="18" t="str">
        <f>IFERROR(입사자!DD10/총원!DC10,"")</f>
        <v/>
      </c>
      <c r="DE10" s="18" t="str">
        <f>IFERROR(입사자!DE10/총원!DD10,"")</f>
        <v/>
      </c>
      <c r="DF10" s="18" t="str">
        <f>IFERROR(입사자!DF10/총원!DE10,"")</f>
        <v/>
      </c>
      <c r="DG10" s="18" t="str">
        <f>IFERROR(입사자!DG10/총원!DF10,"")</f>
        <v/>
      </c>
      <c r="DH10" s="18" t="str">
        <f>IFERROR(입사자!DH10/총원!DG10,"")</f>
        <v/>
      </c>
      <c r="DI10" s="18" t="str">
        <f>IFERROR(입사자!DI10/총원!DH10,"")</f>
        <v/>
      </c>
      <c r="DJ10" s="18" t="str">
        <f>IFERROR(입사자!DJ10/총원!DI10,"")</f>
        <v/>
      </c>
    </row>
    <row r="11" spans="1:114" ht="13.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18" t="str">
        <f>IFERROR(입사자!J11/총원!I11,"")</f>
        <v/>
      </c>
      <c r="K11" s="18">
        <f>IFERROR(입사자!K11/총원!J11,"")</f>
        <v>9.8360655737704927E-3</v>
      </c>
      <c r="L11" s="18">
        <f>IFERROR(입사자!L11/총원!K11,"")</f>
        <v>3.5971223021582736E-3</v>
      </c>
      <c r="M11" s="18" t="str">
        <f>IFERROR(입사자!M11/총원!L11,"")</f>
        <v/>
      </c>
      <c r="N11" s="18">
        <f>IFERROR(입사자!N11/총원!M11,"")</f>
        <v>4.0983606557377051E-3</v>
      </c>
      <c r="O11" s="18">
        <f>IFERROR(입사자!O11/총원!N11,"")</f>
        <v>0.19897959183673469</v>
      </c>
      <c r="P11" s="18">
        <f>IFERROR(입사자!P11/총원!O11,"")</f>
        <v>0.1306532663316583</v>
      </c>
      <c r="Q11" s="18">
        <f>IFERROR(입사자!Q11/총원!P11,"")</f>
        <v>5.3097345132743362E-2</v>
      </c>
      <c r="R11" s="18">
        <f>IFERROR(입사자!R11/총원!Q11,"")</f>
        <v>2.5069637883008356E-2</v>
      </c>
      <c r="S11" s="18">
        <f>IFERROR(입사자!S11/총원!R11,"")</f>
        <v>5.4200542005420054E-3</v>
      </c>
      <c r="T11" s="18">
        <f>IFERROR(입사자!T11/총원!S11,"")</f>
        <v>2.1739130434782608E-2</v>
      </c>
      <c r="U11" s="18">
        <f>IFERROR(입사자!U11/총원!T11,"")</f>
        <v>3.3613445378151259E-2</v>
      </c>
      <c r="V11" s="18">
        <f>IFERROR(입사자!V11/총원!U11,"")</f>
        <v>0.14919354838709678</v>
      </c>
      <c r="W11" s="18">
        <f>IFERROR(입사자!W11/총원!V11,"")</f>
        <v>4.5045045045045043E-2</v>
      </c>
      <c r="X11" s="18">
        <f>IFERROR(입사자!X11/총원!W11,"")</f>
        <v>9.3841642228739003E-2</v>
      </c>
      <c r="Y11" s="18">
        <f>IFERROR(입사자!Y11/총원!X11,"")</f>
        <v>1.8666666666666668E-2</v>
      </c>
      <c r="Z11" s="18">
        <f>IFERROR(입사자!Z11/총원!Y11,"")</f>
        <v>3.888888888888889E-2</v>
      </c>
      <c r="AA11" s="18" t="str">
        <f>IFERROR(입사자!AA11/총원!Z11,"")</f>
        <v/>
      </c>
      <c r="AB11" s="18">
        <f>IFERROR(입사자!AB11/총원!AA11,"")</f>
        <v>9.4936708860759497E-3</v>
      </c>
      <c r="AC11" s="18">
        <f>IFERROR(입사자!AC11/총원!AB11,"")</f>
        <v>4.4715447154471545E-2</v>
      </c>
      <c r="AD11" s="18">
        <f>IFERROR(입사자!AD11/총원!AC11,"")</f>
        <v>1.8264840182648401E-2</v>
      </c>
      <c r="AE11" s="18">
        <f>IFERROR(입사자!AE11/총원!AD11,"")</f>
        <v>4.5226130653266333E-2</v>
      </c>
      <c r="AF11" s="18">
        <f>IFERROR(입사자!AF11/총원!AE11,"")</f>
        <v>5.1546391752577319E-3</v>
      </c>
      <c r="AG11" s="18">
        <f>IFERROR(입사자!AG11/총원!AF11,"")</f>
        <v>6.4327485380116955E-2</v>
      </c>
      <c r="AH11" s="18" t="str">
        <f>IFERROR(입사자!AH11/총원!AG11,"")</f>
        <v/>
      </c>
      <c r="AI11" s="18" t="str">
        <f>IFERROR(입사자!AI11/총원!AH11,"")</f>
        <v/>
      </c>
      <c r="AJ11" s="18" t="str">
        <f>IFERROR(입사자!AJ11/총원!AI11,"")</f>
        <v/>
      </c>
      <c r="AK11" s="18" t="str">
        <f>IFERROR(입사자!AK11/총원!AJ11,"")</f>
        <v/>
      </c>
      <c r="AL11" s="18" t="str">
        <f>IFERROR(입사자!AL11/총원!AK11,"")</f>
        <v/>
      </c>
      <c r="AM11" s="18" t="str">
        <f>IFERROR(입사자!AM11/총원!AL11,"")</f>
        <v/>
      </c>
      <c r="AN11" s="18">
        <f>IFERROR(입사자!AN11/총원!AM11,"")</f>
        <v>3.6363636363636362E-2</v>
      </c>
      <c r="AO11" s="18">
        <f>IFERROR(입사자!AO11/총원!AN11,"")</f>
        <v>3.5714285714285712E-2</v>
      </c>
      <c r="AP11" s="18">
        <f>IFERROR(입사자!AP11/총원!AO11,"")</f>
        <v>3.8461538461538464E-2</v>
      </c>
      <c r="AQ11" s="18">
        <f>IFERROR(입사자!AQ11/총원!AP11,"")</f>
        <v>1.8181818181818181E-2</v>
      </c>
      <c r="AR11" s="18" t="str">
        <f>IFERROR(입사자!AR11/총원!AQ11,"")</f>
        <v/>
      </c>
      <c r="AS11" s="18" t="str">
        <f>IFERROR(입사자!AS11/총원!AR11,"")</f>
        <v/>
      </c>
      <c r="AT11" s="18">
        <f>IFERROR(입사자!AT11/총원!AS11,"")</f>
        <v>1.8518518518518517E-2</v>
      </c>
      <c r="AU11" s="18">
        <f>IFERROR(입사자!AU11/총원!AT11,"")</f>
        <v>0.19642857142857142</v>
      </c>
      <c r="AV11" s="18">
        <f>IFERROR(입사자!AV11/총원!AU11,"")</f>
        <v>0.14925373134328357</v>
      </c>
      <c r="AW11" s="18">
        <f>IFERROR(입사자!AW11/총원!AV11,"")</f>
        <v>0.36231884057971014</v>
      </c>
      <c r="AX11" s="18">
        <f>IFERROR(입사자!AX11/총원!AW11,"")</f>
        <v>0.82474226804123707</v>
      </c>
      <c r="AY11" s="18">
        <f>IFERROR(입사자!AY11/총원!AX11,"")</f>
        <v>0.45327102803738317</v>
      </c>
      <c r="AZ11" s="18">
        <f>IFERROR(입사자!AZ11/총원!AY11,"")</f>
        <v>0.17080745341614906</v>
      </c>
      <c r="BA11" s="18">
        <f>IFERROR(입사자!BA11/총원!AZ11,"")</f>
        <v>9.7435897435897437E-2</v>
      </c>
      <c r="BB11" s="18">
        <f>IFERROR(입사자!BB11/총원!BA11,"")</f>
        <v>0.37640449438202245</v>
      </c>
      <c r="BC11" s="18">
        <f>IFERROR(입사자!BC11/총원!BB11,"")</f>
        <v>0.13417721518987341</v>
      </c>
      <c r="BD11" s="18">
        <f>IFERROR(입사자!BD11/총원!BC11,"")</f>
        <v>2.3376623376623377E-2</v>
      </c>
      <c r="BE11" s="18">
        <f>IFERROR(입사자!BE11/총원!BD11,"")</f>
        <v>0.17647058823529413</v>
      </c>
      <c r="BF11" s="18" t="str">
        <f>IFERROR(입사자!BF11/총원!BE11,"")</f>
        <v/>
      </c>
      <c r="BG11" s="18" t="str">
        <f>IFERROR(입사자!BG11/총원!BF11,"")</f>
        <v/>
      </c>
      <c r="BH11" s="18" t="str">
        <f>IFERROR(입사자!BH11/총원!BG11,"")</f>
        <v/>
      </c>
      <c r="BI11" s="18" t="str">
        <f>IFERROR(입사자!BI11/총원!BH11,"")</f>
        <v/>
      </c>
      <c r="BJ11" s="18" t="str">
        <f>IFERROR(입사자!BJ11/총원!BI11,"")</f>
        <v/>
      </c>
      <c r="BK11" s="18" t="str">
        <f>IFERROR(입사자!BK11/총원!BJ11,"")</f>
        <v/>
      </c>
      <c r="BL11" s="18" t="str">
        <f>IFERROR(입사자!BL11/총원!BK11,"")</f>
        <v/>
      </c>
      <c r="BM11" s="18" t="str">
        <f>IFERROR(입사자!BM11/총원!BL11,"")</f>
        <v/>
      </c>
      <c r="BN11" s="18" t="str">
        <f>IFERROR(입사자!BN11/총원!BM11,"")</f>
        <v/>
      </c>
      <c r="BO11" s="18" t="str">
        <f>IFERROR(입사자!BO11/총원!BN11,"")</f>
        <v/>
      </c>
      <c r="BP11" s="18" t="str">
        <f>IFERROR(입사자!BP11/총원!BO11,"")</f>
        <v/>
      </c>
      <c r="BQ11" s="18" t="str">
        <f>IFERROR(입사자!BQ11/총원!BP11,"")</f>
        <v/>
      </c>
      <c r="BR11" s="18" t="str">
        <f>IFERROR(입사자!BR11/총원!BQ11,"")</f>
        <v/>
      </c>
      <c r="BS11" s="18" t="str">
        <f>IFERROR(입사자!BS11/총원!BR11,"")</f>
        <v/>
      </c>
      <c r="BT11" s="18" t="str">
        <f>IFERROR(입사자!BT11/총원!BS11,"")</f>
        <v/>
      </c>
      <c r="BU11" s="18" t="str">
        <f>IFERROR(입사자!BU11/총원!BT11,"")</f>
        <v/>
      </c>
      <c r="BV11" s="18" t="str">
        <f>IFERROR(입사자!BV11/총원!BU11,"")</f>
        <v/>
      </c>
      <c r="BW11" s="18" t="str">
        <f>IFERROR(입사자!BW11/총원!BV11,"")</f>
        <v/>
      </c>
      <c r="BX11" s="18" t="str">
        <f>IFERROR(입사자!BX11/총원!BW11,"")</f>
        <v/>
      </c>
      <c r="BY11" s="18" t="str">
        <f>IFERROR(입사자!BY11/총원!BX11,"")</f>
        <v/>
      </c>
      <c r="BZ11" s="18" t="str">
        <f>IFERROR(입사자!BZ11/총원!BY11,"")</f>
        <v/>
      </c>
      <c r="CA11" s="18" t="str">
        <f>IFERROR(입사자!CA11/총원!BZ11,"")</f>
        <v/>
      </c>
      <c r="CB11" s="18" t="str">
        <f>IFERROR(입사자!CB11/총원!CA11,"")</f>
        <v/>
      </c>
      <c r="CC11" s="18" t="str">
        <f>IFERROR(입사자!CC11/총원!CB11,"")</f>
        <v/>
      </c>
      <c r="CD11" s="18" t="str">
        <f>IFERROR(입사자!CD11/총원!CC11,"")</f>
        <v/>
      </c>
      <c r="CE11" s="18" t="str">
        <f>IFERROR(입사자!CE11/총원!CD11,"")</f>
        <v/>
      </c>
      <c r="CF11" s="18" t="str">
        <f>IFERROR(입사자!CF11/총원!CE11,"")</f>
        <v/>
      </c>
      <c r="CG11" s="18" t="str">
        <f>IFERROR(입사자!CG11/총원!CF11,"")</f>
        <v/>
      </c>
      <c r="CH11" s="18" t="str">
        <f>IFERROR(입사자!CH11/총원!CG11,"")</f>
        <v/>
      </c>
      <c r="CI11" s="18" t="str">
        <f>IFERROR(입사자!CI11/총원!CH11,"")</f>
        <v/>
      </c>
      <c r="CJ11" s="18" t="str">
        <f>IFERROR(입사자!CJ11/총원!CI11,"")</f>
        <v/>
      </c>
      <c r="CK11" s="18" t="str">
        <f>IFERROR(입사자!CK11/총원!CJ11,"")</f>
        <v/>
      </c>
      <c r="CL11" s="18" t="str">
        <f>IFERROR(입사자!CL11/총원!CK11,"")</f>
        <v/>
      </c>
      <c r="CM11" s="18" t="str">
        <f>IFERROR(입사자!CM11/총원!CL11,"")</f>
        <v/>
      </c>
      <c r="CN11" s="18" t="str">
        <f>IFERROR(입사자!CN11/총원!CM11,"")</f>
        <v/>
      </c>
      <c r="CO11" s="18" t="str">
        <f>IFERROR(입사자!CO11/총원!CN11,"")</f>
        <v/>
      </c>
      <c r="CP11" s="18" t="str">
        <f>IFERROR(입사자!CP11/총원!CO11,"")</f>
        <v/>
      </c>
      <c r="CQ11" s="18" t="str">
        <f>IFERROR(입사자!CQ11/총원!CP11,"")</f>
        <v/>
      </c>
      <c r="CR11" s="18" t="str">
        <f>IFERROR(입사자!CR11/총원!CQ11,"")</f>
        <v/>
      </c>
      <c r="CS11" s="18" t="str">
        <f>IFERROR(입사자!CS11/총원!CR11,"")</f>
        <v/>
      </c>
      <c r="CT11" s="18" t="str">
        <f>IFERROR(입사자!CT11/총원!CS11,"")</f>
        <v/>
      </c>
      <c r="CU11" s="18" t="str">
        <f>IFERROR(입사자!CU11/총원!CT11,"")</f>
        <v/>
      </c>
      <c r="CV11" s="18" t="str">
        <f>IFERROR(입사자!CV11/총원!CU11,"")</f>
        <v/>
      </c>
      <c r="CW11" s="18" t="str">
        <f>IFERROR(입사자!CW11/총원!CV11,"")</f>
        <v/>
      </c>
      <c r="CX11" s="18" t="str">
        <f>IFERROR(입사자!CX11/총원!CW11,"")</f>
        <v/>
      </c>
      <c r="CY11" s="18" t="str">
        <f>IFERROR(입사자!CY11/총원!CX11,"")</f>
        <v/>
      </c>
      <c r="CZ11" s="18" t="str">
        <f>IFERROR(입사자!CZ11/총원!CY11,"")</f>
        <v/>
      </c>
      <c r="DA11" s="18" t="str">
        <f>IFERROR(입사자!DA11/총원!CZ11,"")</f>
        <v/>
      </c>
      <c r="DB11" s="18" t="str">
        <f>IFERROR(입사자!DB11/총원!DA11,"")</f>
        <v/>
      </c>
      <c r="DC11" s="18" t="str">
        <f>IFERROR(입사자!DC11/총원!DB11,"")</f>
        <v/>
      </c>
      <c r="DD11" s="18" t="str">
        <f>IFERROR(입사자!DD11/총원!DC11,"")</f>
        <v/>
      </c>
      <c r="DE11" s="18" t="str">
        <f>IFERROR(입사자!DE11/총원!DD11,"")</f>
        <v/>
      </c>
      <c r="DF11" s="18" t="str">
        <f>IFERROR(입사자!DF11/총원!DE11,"")</f>
        <v/>
      </c>
      <c r="DG11" s="18" t="str">
        <f>IFERROR(입사자!DG11/총원!DF11,"")</f>
        <v/>
      </c>
      <c r="DH11" s="18" t="str">
        <f>IFERROR(입사자!DH11/총원!DG11,"")</f>
        <v/>
      </c>
      <c r="DI11" s="18" t="str">
        <f>IFERROR(입사자!DI11/총원!DH11,"")</f>
        <v/>
      </c>
      <c r="DJ11" s="18" t="str">
        <f>IFERROR(입사자!DJ11/총원!DI11,"")</f>
        <v/>
      </c>
    </row>
    <row r="12" spans="1:114" ht="13.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18" t="str">
        <f>IFERROR(입사자!J12/총원!I12,"")</f>
        <v/>
      </c>
      <c r="K12" s="18" t="str">
        <f>IFERROR(입사자!K12/총원!J12,"")</f>
        <v/>
      </c>
      <c r="L12" s="18">
        <f>IFERROR(입사자!L12/총원!K12,"")</f>
        <v>2.1276595744680851E-2</v>
      </c>
      <c r="M12" s="18">
        <f>IFERROR(입사자!M12/총원!L12,"")</f>
        <v>1.0869565217391304E-2</v>
      </c>
      <c r="N12" s="18">
        <f>IFERROR(입사자!N12/총원!M12,"")</f>
        <v>1.11731843575419E-2</v>
      </c>
      <c r="O12" s="18">
        <f>IFERROR(입사자!O12/총원!N12,"")</f>
        <v>1.7045454545454544E-2</v>
      </c>
      <c r="P12" s="18">
        <f>IFERROR(입사자!P12/총원!O12,"")</f>
        <v>4.4692737430167599E-2</v>
      </c>
      <c r="Q12" s="18">
        <f>IFERROR(입사자!Q12/총원!P12,"")</f>
        <v>1.1235955056179775E-2</v>
      </c>
      <c r="R12" s="18" t="str">
        <f>IFERROR(입사자!R12/총원!Q12,"")</f>
        <v/>
      </c>
      <c r="S12" s="18" t="str">
        <f>IFERROR(입사자!S12/총원!R12,"")</f>
        <v/>
      </c>
      <c r="T12" s="18">
        <f>IFERROR(입사자!T12/총원!S12,"")</f>
        <v>1.6129032258064516E-2</v>
      </c>
      <c r="U12" s="18">
        <f>IFERROR(입사자!U12/총원!T12,"")</f>
        <v>1.5151515151515152E-2</v>
      </c>
      <c r="V12" s="18">
        <f>IFERROR(입사자!V12/총원!U12,"")</f>
        <v>2.2900763358778626E-2</v>
      </c>
      <c r="W12" s="18">
        <f>IFERROR(입사자!W12/총원!V12,"")</f>
        <v>8.0645161290322578E-3</v>
      </c>
      <c r="X12" s="18" t="str">
        <f>IFERROR(입사자!X12/총원!W12,"")</f>
        <v/>
      </c>
      <c r="Y12" s="18">
        <f>IFERROR(입사자!Y12/총원!X12,"")</f>
        <v>5.7142857142857141E-2</v>
      </c>
      <c r="Z12" s="18">
        <f>IFERROR(입사자!Z12/총원!Y12,"")</f>
        <v>1.834862385321101E-2</v>
      </c>
      <c r="AA12" s="18" t="str">
        <f>IFERROR(입사자!AA12/총원!Z12,"")</f>
        <v/>
      </c>
      <c r="AB12" s="18" t="str">
        <f>IFERROR(입사자!AB12/총원!AA12,"")</f>
        <v/>
      </c>
      <c r="AC12" s="18">
        <f>IFERROR(입사자!AC12/총원!AB12,"")</f>
        <v>0.20689655172413793</v>
      </c>
      <c r="AD12" s="18" t="str">
        <f>IFERROR(입사자!AD12/총원!AC12,"")</f>
        <v/>
      </c>
      <c r="AE12" s="18">
        <f>IFERROR(입사자!AE12/총원!AD12,"")</f>
        <v>1.2500000000000001E-2</v>
      </c>
      <c r="AF12" s="18">
        <f>IFERROR(입사자!AF12/총원!AE12,"")</f>
        <v>1.3333333333333334E-2</v>
      </c>
      <c r="AG12" s="18">
        <f>IFERROR(입사자!AG12/총원!AF12,"")</f>
        <v>6.8493150684931503E-2</v>
      </c>
      <c r="AH12" s="18">
        <f>IFERROR(입사자!AH12/총원!AG12,"")</f>
        <v>1.3333333333333334E-2</v>
      </c>
      <c r="AI12" s="18">
        <f>IFERROR(입사자!AI12/총원!AH12,"")</f>
        <v>7.8947368421052627E-2</v>
      </c>
      <c r="AJ12" s="18">
        <f>IFERROR(입사자!AJ12/총원!AI12,"")</f>
        <v>9.8765432098765427E-2</v>
      </c>
      <c r="AK12" s="18">
        <f>IFERROR(입사자!AK12/총원!AJ12,"")</f>
        <v>8.3333333333333329E-2</v>
      </c>
      <c r="AL12" s="18">
        <f>IFERROR(입사자!AL12/총원!AK12,"")</f>
        <v>3.5294117647058823E-2</v>
      </c>
      <c r="AM12" s="18" t="str">
        <f>IFERROR(입사자!AM12/총원!AL12,"")</f>
        <v/>
      </c>
      <c r="AN12" s="18">
        <f>IFERROR(입사자!AN12/총원!AM12,"")</f>
        <v>3.7974683544303799E-2</v>
      </c>
      <c r="AO12" s="18">
        <f>IFERROR(입사자!AO12/총원!AN12,"")</f>
        <v>1.2987012987012988E-2</v>
      </c>
      <c r="AP12" s="18">
        <f>IFERROR(입사자!AP12/총원!AO12,"")</f>
        <v>1.282051282051282E-2</v>
      </c>
      <c r="AQ12" s="18">
        <f>IFERROR(입사자!AQ12/총원!AP12,"")</f>
        <v>3.896103896103896E-2</v>
      </c>
      <c r="AR12" s="18">
        <f>IFERROR(입사자!AR12/총원!AQ12,"")</f>
        <v>3.7499999999999999E-2</v>
      </c>
      <c r="AS12" s="18">
        <f>IFERROR(입사자!AS12/총원!AR12,"")</f>
        <v>2.4691358024691357E-2</v>
      </c>
      <c r="AT12" s="18">
        <f>IFERROR(입사자!AT12/총원!AS12,"")</f>
        <v>2.5000000000000001E-2</v>
      </c>
      <c r="AU12" s="18">
        <f>IFERROR(입사자!AU12/총원!AT12,"")</f>
        <v>6.1728395061728392E-2</v>
      </c>
      <c r="AV12" s="18">
        <f>IFERROR(입사자!AV12/총원!AU12,"")</f>
        <v>0.14457831325301204</v>
      </c>
      <c r="AW12" s="18">
        <f>IFERROR(입사자!AW12/총원!AV12,"")</f>
        <v>9.6385542168674704E-2</v>
      </c>
      <c r="AX12" s="18">
        <f>IFERROR(입사자!AX12/총원!AW12,"")</f>
        <v>9.4117647058823528E-2</v>
      </c>
      <c r="AY12" s="18">
        <f>IFERROR(입사자!AY12/총원!AX12,"")</f>
        <v>0.13043478260869565</v>
      </c>
      <c r="AZ12" s="18">
        <f>IFERROR(입사자!AZ12/총원!AY12,"")</f>
        <v>0.04</v>
      </c>
      <c r="BA12" s="18">
        <f>IFERROR(입사자!BA12/총원!AZ12,"")</f>
        <v>0.04</v>
      </c>
      <c r="BB12" s="18">
        <f>IFERROR(입사자!BB12/총원!BA12,"")</f>
        <v>9.9009900990099011E-3</v>
      </c>
      <c r="BC12" s="18">
        <f>IFERROR(입사자!BC12/총원!BB12,"")</f>
        <v>5.6818181818181816E-2</v>
      </c>
      <c r="BD12" s="18" t="str">
        <f>IFERROR(입사자!BD12/총원!BC12,"")</f>
        <v/>
      </c>
      <c r="BE12" s="18">
        <f>IFERROR(입사자!BE12/총원!BD12,"")</f>
        <v>6.5934065934065936E-2</v>
      </c>
      <c r="BF12" s="18">
        <f>IFERROR(입사자!BF12/총원!BE12,"")</f>
        <v>0.94252873563218387</v>
      </c>
      <c r="BG12" s="18">
        <f>IFERROR(입사자!BG12/총원!BF12,"")</f>
        <v>0.23076923076923078</v>
      </c>
      <c r="BH12" s="18">
        <f>IFERROR(입사자!BH12/총원!BG12,"")</f>
        <v>0.11920529801324503</v>
      </c>
      <c r="BI12" s="18">
        <f>IFERROR(입사자!BI12/총원!BH12,"")</f>
        <v>0.31972789115646261</v>
      </c>
      <c r="BJ12" s="18">
        <f>IFERROR(입사자!BJ12/총원!BI12,"")</f>
        <v>1.2195121951219513E-2</v>
      </c>
      <c r="BK12" s="18">
        <f>IFERROR(입사자!BK12/총원!BJ12,"")</f>
        <v>4.4776119402985072E-2</v>
      </c>
      <c r="BL12" s="18">
        <f>IFERROR(입사자!BL12/총원!BK12,"")</f>
        <v>4.878048780487805E-2</v>
      </c>
      <c r="BM12" s="18">
        <f>IFERROR(입사자!BM12/총원!BL12,"")</f>
        <v>0.29599999999999999</v>
      </c>
      <c r="BN12" s="18">
        <f>IFERROR(입사자!BN12/총원!BM12,"")</f>
        <v>2.2388059701492536E-2</v>
      </c>
      <c r="BO12" s="18" t="str">
        <f>IFERROR(입사자!BO12/총원!BN12,"")</f>
        <v/>
      </c>
      <c r="BP12" s="18" t="str">
        <f>IFERROR(입사자!BP12/총원!BO12,"")</f>
        <v/>
      </c>
      <c r="BQ12" s="18" t="str">
        <f>IFERROR(입사자!BQ12/총원!BP12,"")</f>
        <v/>
      </c>
      <c r="BR12" s="18" t="str">
        <f>IFERROR(입사자!BR12/총원!BQ12,"")</f>
        <v/>
      </c>
      <c r="BS12" s="18" t="str">
        <f>IFERROR(입사자!BS12/총원!BR12,"")</f>
        <v/>
      </c>
      <c r="BT12" s="18" t="str">
        <f>IFERROR(입사자!BT12/총원!BS12,"")</f>
        <v/>
      </c>
      <c r="BU12" s="18" t="str">
        <f>IFERROR(입사자!BU12/총원!BT12,"")</f>
        <v/>
      </c>
      <c r="BV12" s="18" t="str">
        <f>IFERROR(입사자!BV12/총원!BU12,"")</f>
        <v/>
      </c>
      <c r="BW12" s="18" t="str">
        <f>IFERROR(입사자!BW12/총원!BV12,"")</f>
        <v/>
      </c>
      <c r="BX12" s="18" t="str">
        <f>IFERROR(입사자!BX12/총원!BW12,"")</f>
        <v/>
      </c>
      <c r="BY12" s="18" t="str">
        <f>IFERROR(입사자!BY12/총원!BX12,"")</f>
        <v/>
      </c>
      <c r="BZ12" s="18" t="str">
        <f>IFERROR(입사자!BZ12/총원!BY12,"")</f>
        <v/>
      </c>
      <c r="CA12" s="18" t="str">
        <f>IFERROR(입사자!CA12/총원!BZ12,"")</f>
        <v/>
      </c>
      <c r="CB12" s="18" t="str">
        <f>IFERROR(입사자!CB12/총원!CA12,"")</f>
        <v/>
      </c>
      <c r="CC12" s="18" t="str">
        <f>IFERROR(입사자!CC12/총원!CB12,"")</f>
        <v/>
      </c>
      <c r="CD12" s="18" t="str">
        <f>IFERROR(입사자!CD12/총원!CC12,"")</f>
        <v/>
      </c>
      <c r="CE12" s="18" t="str">
        <f>IFERROR(입사자!CE12/총원!CD12,"")</f>
        <v/>
      </c>
      <c r="CF12" s="18" t="str">
        <f>IFERROR(입사자!CF12/총원!CE12,"")</f>
        <v/>
      </c>
      <c r="CG12" s="18" t="str">
        <f>IFERROR(입사자!CG12/총원!CF12,"")</f>
        <v/>
      </c>
      <c r="CH12" s="18" t="str">
        <f>IFERROR(입사자!CH12/총원!CG12,"")</f>
        <v/>
      </c>
      <c r="CI12" s="18" t="str">
        <f>IFERROR(입사자!CI12/총원!CH12,"")</f>
        <v/>
      </c>
      <c r="CJ12" s="18" t="str">
        <f>IFERROR(입사자!CJ12/총원!CI12,"")</f>
        <v/>
      </c>
      <c r="CK12" s="18" t="str">
        <f>IFERROR(입사자!CK12/총원!CJ12,"")</f>
        <v/>
      </c>
      <c r="CL12" s="18" t="str">
        <f>IFERROR(입사자!CL12/총원!CK12,"")</f>
        <v/>
      </c>
      <c r="CM12" s="18" t="str">
        <f>IFERROR(입사자!CM12/총원!CL12,"")</f>
        <v/>
      </c>
      <c r="CN12" s="18" t="str">
        <f>IFERROR(입사자!CN12/총원!CM12,"")</f>
        <v/>
      </c>
      <c r="CO12" s="18" t="str">
        <f>IFERROR(입사자!CO12/총원!CN12,"")</f>
        <v/>
      </c>
      <c r="CP12" s="18" t="str">
        <f>IFERROR(입사자!CP12/총원!CO12,"")</f>
        <v/>
      </c>
      <c r="CQ12" s="18" t="str">
        <f>IFERROR(입사자!CQ12/총원!CP12,"")</f>
        <v/>
      </c>
      <c r="CR12" s="18" t="str">
        <f>IFERROR(입사자!CR12/총원!CQ12,"")</f>
        <v/>
      </c>
      <c r="CS12" s="18" t="str">
        <f>IFERROR(입사자!CS12/총원!CR12,"")</f>
        <v/>
      </c>
      <c r="CT12" s="18" t="str">
        <f>IFERROR(입사자!CT12/총원!CS12,"")</f>
        <v/>
      </c>
      <c r="CU12" s="18" t="str">
        <f>IFERROR(입사자!CU12/총원!CT12,"")</f>
        <v/>
      </c>
      <c r="CV12" s="18" t="str">
        <f>IFERROR(입사자!CV12/총원!CU12,"")</f>
        <v/>
      </c>
      <c r="CW12" s="18" t="str">
        <f>IFERROR(입사자!CW12/총원!CV12,"")</f>
        <v/>
      </c>
      <c r="CX12" s="18" t="str">
        <f>IFERROR(입사자!CX12/총원!CW12,"")</f>
        <v/>
      </c>
      <c r="CY12" s="18" t="str">
        <f>IFERROR(입사자!CY12/총원!CX12,"")</f>
        <v/>
      </c>
      <c r="CZ12" s="18" t="str">
        <f>IFERROR(입사자!CZ12/총원!CY12,"")</f>
        <v/>
      </c>
      <c r="DA12" s="18" t="str">
        <f>IFERROR(입사자!DA12/총원!CZ12,"")</f>
        <v/>
      </c>
      <c r="DB12" s="18" t="str">
        <f>IFERROR(입사자!DB12/총원!DA12,"")</f>
        <v/>
      </c>
      <c r="DC12" s="18" t="str">
        <f>IFERROR(입사자!DC12/총원!DB12,"")</f>
        <v/>
      </c>
      <c r="DD12" s="18" t="str">
        <f>IFERROR(입사자!DD12/총원!DC12,"")</f>
        <v/>
      </c>
      <c r="DE12" s="18" t="str">
        <f>IFERROR(입사자!DE12/총원!DD12,"")</f>
        <v/>
      </c>
      <c r="DF12" s="18" t="str">
        <f>IFERROR(입사자!DF12/총원!DE12,"")</f>
        <v/>
      </c>
      <c r="DG12" s="18" t="str">
        <f>IFERROR(입사자!DG12/총원!DF12,"")</f>
        <v/>
      </c>
      <c r="DH12" s="18" t="str">
        <f>IFERROR(입사자!DH12/총원!DG12,"")</f>
        <v/>
      </c>
      <c r="DI12" s="18" t="str">
        <f>IFERROR(입사자!DI12/총원!DH12,"")</f>
        <v/>
      </c>
      <c r="DJ12" s="18" t="str">
        <f>IFERROR(입사자!DJ12/총원!DI12,"")</f>
        <v/>
      </c>
    </row>
    <row r="13" spans="1:114" ht="13.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18" t="str">
        <f>IFERROR(입사자!J13/총원!I13,"")</f>
        <v/>
      </c>
      <c r="K13" s="18">
        <f>IFERROR(입사자!K13/총원!J13,"")</f>
        <v>6.3291139240506328E-3</v>
      </c>
      <c r="L13" s="18">
        <f>IFERROR(입사자!L13/총원!K13,"")</f>
        <v>7.462686567164179E-3</v>
      </c>
      <c r="M13" s="18" t="str">
        <f>IFERROR(입사자!M13/총원!L13,"")</f>
        <v/>
      </c>
      <c r="N13" s="18">
        <f>IFERROR(입사자!N13/총원!M13,"")</f>
        <v>4.5112781954887216E-2</v>
      </c>
      <c r="O13" s="18">
        <f>IFERROR(입사자!O13/총원!N13,"")</f>
        <v>2.8571428571428571E-2</v>
      </c>
      <c r="P13" s="18">
        <f>IFERROR(입사자!P13/총원!O13,"")</f>
        <v>2.9197080291970802E-2</v>
      </c>
      <c r="Q13" s="18">
        <f>IFERROR(입사자!Q13/총원!P13,"")</f>
        <v>0.18656716417910449</v>
      </c>
      <c r="R13" s="18">
        <f>IFERROR(입사자!R13/총원!Q13,"")</f>
        <v>1.3422818791946308E-2</v>
      </c>
      <c r="S13" s="18">
        <f>IFERROR(입사자!S13/총원!R13,"")</f>
        <v>1.8867924528301886E-2</v>
      </c>
      <c r="T13" s="18">
        <f>IFERROR(입사자!T13/총원!S13,"")</f>
        <v>6.3694267515923567E-2</v>
      </c>
      <c r="U13" s="18">
        <f>IFERROR(입사자!U13/총원!T13,"")</f>
        <v>1.9230769230769232E-2</v>
      </c>
      <c r="V13" s="18" t="str">
        <f>IFERROR(입사자!V13/총원!U13,"")</f>
        <v/>
      </c>
      <c r="W13" s="18" t="str">
        <f>IFERROR(입사자!W13/총원!V13,"")</f>
        <v/>
      </c>
      <c r="X13" s="18">
        <f>IFERROR(입사자!X13/총원!W13,"")</f>
        <v>5.2173913043478258E-2</v>
      </c>
      <c r="Y13" s="18">
        <f>IFERROR(입사자!Y13/총원!X13,"")</f>
        <v>2.6548672566371681E-2</v>
      </c>
      <c r="Z13" s="18" t="str">
        <f>IFERROR(입사자!Z13/총원!Y13,"")</f>
        <v/>
      </c>
      <c r="AA13" s="18">
        <f>IFERROR(입사자!AA13/총원!Z13,"")</f>
        <v>9.0909090909090905E-3</v>
      </c>
      <c r="AB13" s="18">
        <f>IFERROR(입사자!AB13/총원!AA13,"")</f>
        <v>0.01</v>
      </c>
      <c r="AC13" s="18" t="str">
        <f>IFERROR(입사자!AC13/총원!AB13,"")</f>
        <v/>
      </c>
      <c r="AD13" s="18" t="str">
        <f>IFERROR(입사자!AD13/총원!AC13,"")</f>
        <v/>
      </c>
      <c r="AE13" s="18" t="str">
        <f>IFERROR(입사자!AE13/총원!AD13,"")</f>
        <v/>
      </c>
      <c r="AF13" s="18" t="str">
        <f>IFERROR(입사자!AF13/총원!AE13,"")</f>
        <v/>
      </c>
      <c r="AG13" s="18">
        <f>IFERROR(입사자!AG13/총원!AF13,"")</f>
        <v>4.2857142857142858E-2</v>
      </c>
      <c r="AH13" s="18">
        <f>IFERROR(입사자!AH13/총원!AG13,"")</f>
        <v>1.3888888888888888E-2</v>
      </c>
      <c r="AI13" s="18">
        <f>IFERROR(입사자!AI13/총원!AH13,"")</f>
        <v>0.16176470588235295</v>
      </c>
      <c r="AJ13" s="18">
        <f>IFERROR(입사자!AJ13/총원!AI13,"")</f>
        <v>0.189873417721519</v>
      </c>
      <c r="AK13" s="18">
        <f>IFERROR(입사자!AK13/총원!AJ13,"")</f>
        <v>4.9019607843137254E-2</v>
      </c>
      <c r="AL13" s="18">
        <f>IFERROR(입사자!AL13/총원!AK13,"")</f>
        <v>0.02</v>
      </c>
      <c r="AM13" s="18">
        <f>IFERROR(입사자!AM13/총원!AL13,"")</f>
        <v>9.7087378640776698E-2</v>
      </c>
      <c r="AN13" s="18">
        <f>IFERROR(입사자!AN13/총원!AM13,"")</f>
        <v>4.9504950495049507E-2</v>
      </c>
      <c r="AO13" s="18">
        <f>IFERROR(입사자!AO13/총원!AN13,"")</f>
        <v>8.5106382978723402E-2</v>
      </c>
      <c r="AP13" s="18">
        <f>IFERROR(입사자!AP13/총원!AO13,"")</f>
        <v>4.1237113402061855E-2</v>
      </c>
      <c r="AQ13" s="18">
        <f>IFERROR(입사자!AQ13/총원!AP13,"")</f>
        <v>1.0638297872340425E-2</v>
      </c>
      <c r="AR13" s="18">
        <f>IFERROR(입사자!AR13/총원!AQ13,"")</f>
        <v>1.1111111111111112E-2</v>
      </c>
      <c r="AS13" s="18">
        <f>IFERROR(입사자!AS13/총원!AR13,"")</f>
        <v>0.11494252873563218</v>
      </c>
      <c r="AT13" s="18">
        <f>IFERROR(입사자!AT13/총원!AS13,"")</f>
        <v>3.5714285714285712E-2</v>
      </c>
      <c r="AU13" s="18">
        <f>IFERROR(입사자!AU13/총원!AT13,"")</f>
        <v>2.2222222222222223E-2</v>
      </c>
      <c r="AV13" s="18">
        <f>IFERROR(입사자!AV13/총원!AU13,"")</f>
        <v>6.6666666666666666E-2</v>
      </c>
      <c r="AW13" s="18">
        <f>IFERROR(입사자!AW13/총원!AV13,"")</f>
        <v>2.1505376344086023E-2</v>
      </c>
      <c r="AX13" s="18">
        <f>IFERROR(입사자!AX13/총원!AW13,"")</f>
        <v>8.98876404494382E-2</v>
      </c>
      <c r="AY13" s="18">
        <f>IFERROR(입사자!AY13/총원!AX13,"")</f>
        <v>0.13043478260869565</v>
      </c>
      <c r="AZ13" s="18">
        <f>IFERROR(입사자!AZ13/총원!AY13,"")</f>
        <v>9.2592592592592587E-2</v>
      </c>
      <c r="BA13" s="18" t="str">
        <f>IFERROR(입사자!BA13/총원!AZ13,"")</f>
        <v/>
      </c>
      <c r="BB13" s="18">
        <f>IFERROR(입사자!BB13/총원!BA13,"")</f>
        <v>4.6296296296296294E-2</v>
      </c>
      <c r="BC13" s="18">
        <f>IFERROR(입사자!BC13/총원!BB13,"")</f>
        <v>1.8867924528301886E-2</v>
      </c>
      <c r="BD13" s="18">
        <f>IFERROR(입사자!BD13/총원!BC13,"")</f>
        <v>1.9230769230769232E-2</v>
      </c>
      <c r="BE13" s="18">
        <f>IFERROR(입사자!BE13/총원!BD13,"")</f>
        <v>8.3333333333333329E-2</v>
      </c>
      <c r="BF13" s="18">
        <f>IFERROR(입사자!BF13/총원!BE13,"")</f>
        <v>1.2884615384615385</v>
      </c>
      <c r="BG13" s="18">
        <f>IFERROR(입사자!BG13/총원!BF13,"")</f>
        <v>0.28695652173913044</v>
      </c>
      <c r="BH13" s="18">
        <f>IFERROR(입사자!BH13/총원!BG13,"")</f>
        <v>8.6330935251798566E-2</v>
      </c>
      <c r="BI13" s="18">
        <f>IFERROR(입사자!BI13/총원!BH13,"")</f>
        <v>0.11029411764705882</v>
      </c>
      <c r="BJ13" s="18">
        <f>IFERROR(입사자!BJ13/총원!BI13,"")</f>
        <v>1.4084507042253521E-2</v>
      </c>
      <c r="BK13" s="18">
        <f>IFERROR(입사자!BK13/총원!BJ13,"")</f>
        <v>5.8333333333333334E-2</v>
      </c>
      <c r="BL13" s="18">
        <f>IFERROR(입사자!BL13/총원!BK13,"")</f>
        <v>0.18965517241379309</v>
      </c>
      <c r="BM13" s="18">
        <f>IFERROR(입사자!BM13/총원!BL13,"")</f>
        <v>2.4E-2</v>
      </c>
      <c r="BN13" s="18">
        <f>IFERROR(입사자!BN13/총원!BM13,"")</f>
        <v>7.8260869565217397E-2</v>
      </c>
      <c r="BO13" s="18">
        <f>IFERROR(입사자!BO13/총원!BN13,"")</f>
        <v>0.13223140495867769</v>
      </c>
      <c r="BP13" s="18">
        <f>IFERROR(입사자!BP13/총원!BO13,"")</f>
        <v>1.6666666666666666E-2</v>
      </c>
      <c r="BQ13" s="18" t="str">
        <f>IFERROR(입사자!BQ13/총원!BP13,"")</f>
        <v/>
      </c>
      <c r="BR13" s="18" t="str">
        <f>IFERROR(입사자!BR13/총원!BQ13,"")</f>
        <v/>
      </c>
      <c r="BS13" s="18" t="str">
        <f>IFERROR(입사자!BS13/총원!BR13,"")</f>
        <v/>
      </c>
      <c r="BT13" s="18" t="str">
        <f>IFERROR(입사자!BT13/총원!BS13,"")</f>
        <v/>
      </c>
      <c r="BU13" s="18" t="str">
        <f>IFERROR(입사자!BU13/총원!BT13,"")</f>
        <v/>
      </c>
      <c r="BV13" s="18" t="str">
        <f>IFERROR(입사자!BV13/총원!BU13,"")</f>
        <v/>
      </c>
      <c r="BW13" s="18" t="str">
        <f>IFERROR(입사자!BW13/총원!BV13,"")</f>
        <v/>
      </c>
      <c r="BX13" s="18" t="str">
        <f>IFERROR(입사자!BX13/총원!BW13,"")</f>
        <v/>
      </c>
      <c r="BY13" s="18" t="str">
        <f>IFERROR(입사자!BY13/총원!BX13,"")</f>
        <v/>
      </c>
      <c r="BZ13" s="18" t="str">
        <f>IFERROR(입사자!BZ13/총원!BY13,"")</f>
        <v/>
      </c>
      <c r="CA13" s="18" t="str">
        <f>IFERROR(입사자!CA13/총원!BZ13,"")</f>
        <v/>
      </c>
      <c r="CB13" s="18" t="str">
        <f>IFERROR(입사자!CB13/총원!CA13,"")</f>
        <v/>
      </c>
      <c r="CC13" s="18" t="str">
        <f>IFERROR(입사자!CC13/총원!CB13,"")</f>
        <v/>
      </c>
      <c r="CD13" s="18" t="str">
        <f>IFERROR(입사자!CD13/총원!CC13,"")</f>
        <v/>
      </c>
      <c r="CE13" s="18" t="str">
        <f>IFERROR(입사자!CE13/총원!CD13,"")</f>
        <v/>
      </c>
      <c r="CF13" s="18" t="str">
        <f>IFERROR(입사자!CF13/총원!CE13,"")</f>
        <v/>
      </c>
      <c r="CG13" s="18" t="str">
        <f>IFERROR(입사자!CG13/총원!CF13,"")</f>
        <v/>
      </c>
      <c r="CH13" s="18" t="str">
        <f>IFERROR(입사자!CH13/총원!CG13,"")</f>
        <v/>
      </c>
      <c r="CI13" s="18" t="str">
        <f>IFERROR(입사자!CI13/총원!CH13,"")</f>
        <v/>
      </c>
      <c r="CJ13" s="18" t="str">
        <f>IFERROR(입사자!CJ13/총원!CI13,"")</f>
        <v/>
      </c>
      <c r="CK13" s="18" t="str">
        <f>IFERROR(입사자!CK13/총원!CJ13,"")</f>
        <v/>
      </c>
      <c r="CL13" s="18" t="str">
        <f>IFERROR(입사자!CL13/총원!CK13,"")</f>
        <v/>
      </c>
      <c r="CM13" s="18" t="str">
        <f>IFERROR(입사자!CM13/총원!CL13,"")</f>
        <v/>
      </c>
      <c r="CN13" s="18" t="str">
        <f>IFERROR(입사자!CN13/총원!CM13,"")</f>
        <v/>
      </c>
      <c r="CO13" s="18" t="str">
        <f>IFERROR(입사자!CO13/총원!CN13,"")</f>
        <v/>
      </c>
      <c r="CP13" s="18" t="str">
        <f>IFERROR(입사자!CP13/총원!CO13,"")</f>
        <v/>
      </c>
      <c r="CQ13" s="18" t="str">
        <f>IFERROR(입사자!CQ13/총원!CP13,"")</f>
        <v/>
      </c>
      <c r="CR13" s="18" t="str">
        <f>IFERROR(입사자!CR13/총원!CQ13,"")</f>
        <v/>
      </c>
      <c r="CS13" s="18" t="str">
        <f>IFERROR(입사자!CS13/총원!CR13,"")</f>
        <v/>
      </c>
      <c r="CT13" s="18" t="str">
        <f>IFERROR(입사자!CT13/총원!CS13,"")</f>
        <v/>
      </c>
      <c r="CU13" s="18" t="str">
        <f>IFERROR(입사자!CU13/총원!CT13,"")</f>
        <v/>
      </c>
      <c r="CV13" s="18" t="str">
        <f>IFERROR(입사자!CV13/총원!CU13,"")</f>
        <v/>
      </c>
      <c r="CW13" s="18" t="str">
        <f>IFERROR(입사자!CW13/총원!CV13,"")</f>
        <v/>
      </c>
      <c r="CX13" s="18" t="str">
        <f>IFERROR(입사자!CX13/총원!CW13,"")</f>
        <v/>
      </c>
      <c r="CY13" s="18" t="str">
        <f>IFERROR(입사자!CY13/총원!CX13,"")</f>
        <v/>
      </c>
      <c r="CZ13" s="18" t="str">
        <f>IFERROR(입사자!CZ13/총원!CY13,"")</f>
        <v/>
      </c>
      <c r="DA13" s="18" t="str">
        <f>IFERROR(입사자!DA13/총원!CZ13,"")</f>
        <v/>
      </c>
      <c r="DB13" s="18" t="str">
        <f>IFERROR(입사자!DB13/총원!DA13,"")</f>
        <v/>
      </c>
      <c r="DC13" s="18" t="str">
        <f>IFERROR(입사자!DC13/총원!DB13,"")</f>
        <v/>
      </c>
      <c r="DD13" s="18" t="str">
        <f>IFERROR(입사자!DD13/총원!DC13,"")</f>
        <v/>
      </c>
      <c r="DE13" s="18" t="str">
        <f>IFERROR(입사자!DE13/총원!DD13,"")</f>
        <v/>
      </c>
      <c r="DF13" s="18" t="str">
        <f>IFERROR(입사자!DF13/총원!DE13,"")</f>
        <v/>
      </c>
      <c r="DG13" s="18" t="str">
        <f>IFERROR(입사자!DG13/총원!DF13,"")</f>
        <v/>
      </c>
      <c r="DH13" s="18" t="str">
        <f>IFERROR(입사자!DH13/총원!DG13,"")</f>
        <v/>
      </c>
      <c r="DI13" s="18" t="str">
        <f>IFERROR(입사자!DI13/총원!DH13,"")</f>
        <v/>
      </c>
      <c r="DJ13" s="18" t="str">
        <f>IFERROR(입사자!DJ13/총원!DI13,"")</f>
        <v/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18" t="str">
        <f>IFERROR(입사자!J14/총원!I14,"")</f>
        <v/>
      </c>
      <c r="K14" s="18">
        <f>IFERROR(입사자!K14/총원!J14,"")</f>
        <v>3.6496350364963502E-3</v>
      </c>
      <c r="L14" s="18">
        <f>IFERROR(입사자!L14/총원!K14,"")</f>
        <v>1.171875E-2</v>
      </c>
      <c r="M14" s="18">
        <f>IFERROR(입사자!M14/총원!L14,"")</f>
        <v>8.130081300813009E-3</v>
      </c>
      <c r="N14" s="18">
        <f>IFERROR(입사자!N14/총원!M14,"")</f>
        <v>3.5714285714285712E-2</v>
      </c>
      <c r="O14" s="18">
        <f>IFERROR(입사자!O14/총원!N14,"")</f>
        <v>0.10330578512396695</v>
      </c>
      <c r="P14" s="18">
        <f>IFERROR(입사자!P14/총원!O14,"")</f>
        <v>4.0697674418604654E-2</v>
      </c>
      <c r="Q14" s="18">
        <f>IFERROR(입사자!Q14/총원!P14,"")</f>
        <v>4.6575342465753428E-2</v>
      </c>
      <c r="R14" s="18">
        <f>IFERROR(입사자!R14/총원!Q14,"")</f>
        <v>8.7301587301587297E-2</v>
      </c>
      <c r="S14" s="18">
        <f>IFERROR(입사자!S14/총원!R14,"")</f>
        <v>2.178649237472767E-2</v>
      </c>
      <c r="T14" s="18">
        <f>IFERROR(입사자!T14/총원!S14,"")</f>
        <v>7.462686567164179E-3</v>
      </c>
      <c r="U14" s="18">
        <f>IFERROR(입사자!U14/총원!T14,"")</f>
        <v>2.3880597014925373E-2</v>
      </c>
      <c r="V14" s="18">
        <f>IFERROR(입사자!V14/총원!U14,"")</f>
        <v>1.5105740181268883E-2</v>
      </c>
      <c r="W14" s="18">
        <f>IFERROR(입사자!W14/총원!V14,"")</f>
        <v>9.1743119266055051E-3</v>
      </c>
      <c r="X14" s="18">
        <f>IFERROR(입사자!X14/총원!W14,"")</f>
        <v>1.0238907849829351E-2</v>
      </c>
      <c r="Y14" s="18">
        <f>IFERROR(입사자!Y14/총원!X14,"")</f>
        <v>6.7340067340067337E-3</v>
      </c>
      <c r="Z14" s="18">
        <f>IFERROR(입사자!Z14/총원!Y14,"")</f>
        <v>3.2894736842105261E-3</v>
      </c>
      <c r="AA14" s="18">
        <f>IFERROR(입사자!AA14/총원!Z14,"")</f>
        <v>3.937007874015748E-3</v>
      </c>
      <c r="AB14" s="18">
        <f>IFERROR(입사자!AB14/총원!AA14,"")</f>
        <v>4.6948356807511738E-3</v>
      </c>
      <c r="AC14" s="18">
        <f>IFERROR(입사자!AC14/총원!AB14,"")</f>
        <v>5.5248618784530384E-3</v>
      </c>
      <c r="AD14" s="18">
        <f>IFERROR(입사자!AD14/총원!AC14,"")</f>
        <v>3.3557046979865772E-2</v>
      </c>
      <c r="AE14" s="18">
        <f>IFERROR(입사자!AE14/총원!AD14,"")</f>
        <v>1.4184397163120567E-2</v>
      </c>
      <c r="AF14" s="18">
        <f>IFERROR(입사자!AF14/총원!AE14,"")</f>
        <v>1.5037593984962405E-2</v>
      </c>
      <c r="AG14" s="18">
        <f>IFERROR(입사자!AG14/총원!AF14,"")</f>
        <v>7.6923076923076927E-2</v>
      </c>
      <c r="AH14" s="18">
        <f>IFERROR(입사자!AH14/총원!AG14,"")</f>
        <v>4.9645390070921988E-2</v>
      </c>
      <c r="AI14" s="18">
        <f>IFERROR(입사자!AI14/총원!AH14,"")</f>
        <v>0.11805555555555555</v>
      </c>
      <c r="AJ14" s="18">
        <f>IFERROR(입사자!AJ14/총원!AI14,"")</f>
        <v>4.0268456375838924E-2</v>
      </c>
      <c r="AK14" s="18">
        <f>IFERROR(입사자!AK14/총원!AJ14,"")</f>
        <v>6.4935064935064939E-3</v>
      </c>
      <c r="AL14" s="18" t="str">
        <f>IFERROR(입사자!AL14/총원!AK14,"")</f>
        <v/>
      </c>
      <c r="AM14" s="18" t="str">
        <f>IFERROR(입사자!AM14/총원!AL14,"")</f>
        <v/>
      </c>
      <c r="AN14" s="18">
        <f>IFERROR(입사자!AN14/총원!AM14,"")</f>
        <v>0.12121212121212122</v>
      </c>
      <c r="AO14" s="18">
        <f>IFERROR(입사자!AO14/총원!AN14,"")</f>
        <v>3.875968992248062E-2</v>
      </c>
      <c r="AP14" s="18">
        <f>IFERROR(입사자!AP14/총원!AO14,"")</f>
        <v>2.3622047244094488E-2</v>
      </c>
      <c r="AQ14" s="18">
        <f>IFERROR(입사자!AQ14/총원!AP14,"")</f>
        <v>4.9180327868852458E-2</v>
      </c>
      <c r="AR14" s="18">
        <f>IFERROR(입사자!AR14/총원!AQ14,"")</f>
        <v>6.2015503875968991E-2</v>
      </c>
      <c r="AS14" s="18">
        <f>IFERROR(입사자!AS14/총원!AR14,"")</f>
        <v>7.5187969924812026E-3</v>
      </c>
      <c r="AT14" s="18">
        <f>IFERROR(입사자!AT14/총원!AS14,"")</f>
        <v>8.0645161290322578E-3</v>
      </c>
      <c r="AU14" s="18">
        <f>IFERROR(입사자!AU14/총원!AT14,"")</f>
        <v>5.7851239669421489E-2</v>
      </c>
      <c r="AV14" s="18">
        <f>IFERROR(입사자!AV14/총원!AU14,"")</f>
        <v>7.9365079365079361E-2</v>
      </c>
      <c r="AW14" s="18">
        <f>IFERROR(입사자!AW14/총원!AV14,"")</f>
        <v>7.246376811594203E-3</v>
      </c>
      <c r="AX14" s="18">
        <f>IFERROR(입사자!AX14/총원!AW14,"")</f>
        <v>7.3529411764705881E-3</v>
      </c>
      <c r="AY14" s="18">
        <f>IFERROR(입사자!AY14/총원!AX14,"")</f>
        <v>0.12307692307692308</v>
      </c>
      <c r="AZ14" s="18">
        <f>IFERROR(입사자!AZ14/총원!AY14,"")</f>
        <v>2.7972027972027972E-2</v>
      </c>
      <c r="BA14" s="18">
        <f>IFERROR(입사자!BA14/총원!AZ14,"")</f>
        <v>0.20979020979020979</v>
      </c>
      <c r="BB14" s="18">
        <f>IFERROR(입사자!BB14/총원!BA14,"")</f>
        <v>0.29090909090909089</v>
      </c>
      <c r="BC14" s="18">
        <f>IFERROR(입사자!BC14/총원!BB14,"")</f>
        <v>0.19801980198019803</v>
      </c>
      <c r="BD14" s="18">
        <f>IFERROR(입사자!BD14/총원!BC14,"")</f>
        <v>0.11981566820276497</v>
      </c>
      <c r="BE14" s="18" t="str">
        <f>IFERROR(입사자!BE14/총원!BD14,"")</f>
        <v/>
      </c>
      <c r="BF14" s="18">
        <f>IFERROR(입사자!BF14/총원!BE14,"")</f>
        <v>5.2380952380952382E-2</v>
      </c>
      <c r="BG14" s="18">
        <f>IFERROR(입사자!BG14/총원!BF14,"")</f>
        <v>9.004739336492891E-2</v>
      </c>
      <c r="BH14" s="18">
        <f>IFERROR(입사자!BH14/총원!BG14,"")</f>
        <v>5.9907834101382486E-2</v>
      </c>
      <c r="BI14" s="18">
        <f>IFERROR(입사자!BI14/총원!BH14,"")</f>
        <v>0.16071428571428573</v>
      </c>
      <c r="BJ14" s="18">
        <f>IFERROR(입사자!BJ14/총원!BI14,"")</f>
        <v>4.2194092827004216E-3</v>
      </c>
      <c r="BK14" s="18" t="str">
        <f>IFERROR(입사자!BK14/총원!BJ14,"")</f>
        <v/>
      </c>
      <c r="BL14" s="18" t="str">
        <f>IFERROR(입사자!BL14/총원!BK14,"")</f>
        <v/>
      </c>
      <c r="BM14" s="18" t="str">
        <f>IFERROR(입사자!BM14/총원!BL14,"")</f>
        <v/>
      </c>
      <c r="BN14" s="18" t="str">
        <f>IFERROR(입사자!BN14/총원!BM14,"")</f>
        <v/>
      </c>
      <c r="BO14" s="18" t="str">
        <f>IFERROR(입사자!BO14/총원!BN14,"")</f>
        <v/>
      </c>
      <c r="BP14" s="18" t="str">
        <f>IFERROR(입사자!BP14/총원!BO14,"")</f>
        <v/>
      </c>
      <c r="BQ14" s="18" t="str">
        <f>IFERROR(입사자!BQ14/총원!BP14,"")</f>
        <v/>
      </c>
      <c r="BR14" s="18" t="str">
        <f>IFERROR(입사자!BR14/총원!BQ14,"")</f>
        <v/>
      </c>
      <c r="BS14" s="18" t="str">
        <f>IFERROR(입사자!BS14/총원!BR14,"")</f>
        <v/>
      </c>
      <c r="BT14" s="18" t="str">
        <f>IFERROR(입사자!BT14/총원!BS14,"")</f>
        <v/>
      </c>
      <c r="BU14" s="18" t="str">
        <f>IFERROR(입사자!BU14/총원!BT14,"")</f>
        <v/>
      </c>
      <c r="BV14" s="18" t="str">
        <f>IFERROR(입사자!BV14/총원!BU14,"")</f>
        <v/>
      </c>
      <c r="BW14" s="18" t="str">
        <f>IFERROR(입사자!BW14/총원!BV14,"")</f>
        <v/>
      </c>
      <c r="BX14" s="18" t="str">
        <f>IFERROR(입사자!BX14/총원!BW14,"")</f>
        <v/>
      </c>
      <c r="BY14" s="18" t="str">
        <f>IFERROR(입사자!BY14/총원!BX14,"")</f>
        <v/>
      </c>
      <c r="BZ14" s="18" t="str">
        <f>IFERROR(입사자!BZ14/총원!BY14,"")</f>
        <v/>
      </c>
      <c r="CA14" s="18" t="str">
        <f>IFERROR(입사자!CA14/총원!BZ14,"")</f>
        <v/>
      </c>
      <c r="CB14" s="18" t="str">
        <f>IFERROR(입사자!CB14/총원!CA14,"")</f>
        <v/>
      </c>
      <c r="CC14" s="18" t="str">
        <f>IFERROR(입사자!CC14/총원!CB14,"")</f>
        <v/>
      </c>
      <c r="CD14" s="18" t="str">
        <f>IFERROR(입사자!CD14/총원!CC14,"")</f>
        <v/>
      </c>
      <c r="CE14" s="18" t="str">
        <f>IFERROR(입사자!CE14/총원!CD14,"")</f>
        <v/>
      </c>
      <c r="CF14" s="18" t="str">
        <f>IFERROR(입사자!CF14/총원!CE14,"")</f>
        <v/>
      </c>
      <c r="CG14" s="18" t="str">
        <f>IFERROR(입사자!CG14/총원!CF14,"")</f>
        <v/>
      </c>
      <c r="CH14" s="18" t="str">
        <f>IFERROR(입사자!CH14/총원!CG14,"")</f>
        <v/>
      </c>
      <c r="CI14" s="18" t="str">
        <f>IFERROR(입사자!CI14/총원!CH14,"")</f>
        <v/>
      </c>
      <c r="CJ14" s="18" t="str">
        <f>IFERROR(입사자!CJ14/총원!CI14,"")</f>
        <v/>
      </c>
      <c r="CK14" s="18" t="str">
        <f>IFERROR(입사자!CK14/총원!CJ14,"")</f>
        <v/>
      </c>
      <c r="CL14" s="18" t="str">
        <f>IFERROR(입사자!CL14/총원!CK14,"")</f>
        <v/>
      </c>
      <c r="CM14" s="18" t="str">
        <f>IFERROR(입사자!CM14/총원!CL14,"")</f>
        <v/>
      </c>
      <c r="CN14" s="18" t="str">
        <f>IFERROR(입사자!CN14/총원!CM14,"")</f>
        <v/>
      </c>
      <c r="CO14" s="18" t="str">
        <f>IFERROR(입사자!CO14/총원!CN14,"")</f>
        <v/>
      </c>
      <c r="CP14" s="18" t="str">
        <f>IFERROR(입사자!CP14/총원!CO14,"")</f>
        <v/>
      </c>
      <c r="CQ14" s="18" t="str">
        <f>IFERROR(입사자!CQ14/총원!CP14,"")</f>
        <v/>
      </c>
      <c r="CR14" s="18" t="str">
        <f>IFERROR(입사자!CR14/총원!CQ14,"")</f>
        <v/>
      </c>
      <c r="CS14" s="18" t="str">
        <f>IFERROR(입사자!CS14/총원!CR14,"")</f>
        <v/>
      </c>
      <c r="CT14" s="18" t="str">
        <f>IFERROR(입사자!CT14/총원!CS14,"")</f>
        <v/>
      </c>
      <c r="CU14" s="18" t="str">
        <f>IFERROR(입사자!CU14/총원!CT14,"")</f>
        <v/>
      </c>
      <c r="CV14" s="18" t="str">
        <f>IFERROR(입사자!CV14/총원!CU14,"")</f>
        <v/>
      </c>
      <c r="CW14" s="18" t="str">
        <f>IFERROR(입사자!CW14/총원!CV14,"")</f>
        <v/>
      </c>
      <c r="CX14" s="18" t="str">
        <f>IFERROR(입사자!CX14/총원!CW14,"")</f>
        <v/>
      </c>
      <c r="CY14" s="18" t="str">
        <f>IFERROR(입사자!CY14/총원!CX14,"")</f>
        <v/>
      </c>
      <c r="CZ14" s="18" t="str">
        <f>IFERROR(입사자!CZ14/총원!CY14,"")</f>
        <v/>
      </c>
      <c r="DA14" s="18" t="str">
        <f>IFERROR(입사자!DA14/총원!CZ14,"")</f>
        <v/>
      </c>
      <c r="DB14" s="18" t="str">
        <f>IFERROR(입사자!DB14/총원!DA14,"")</f>
        <v/>
      </c>
      <c r="DC14" s="18" t="str">
        <f>IFERROR(입사자!DC14/총원!DB14,"")</f>
        <v/>
      </c>
      <c r="DD14" s="18" t="str">
        <f>IFERROR(입사자!DD14/총원!DC14,"")</f>
        <v/>
      </c>
      <c r="DE14" s="18" t="str">
        <f>IFERROR(입사자!DE14/총원!DD14,"")</f>
        <v/>
      </c>
      <c r="DF14" s="18" t="str">
        <f>IFERROR(입사자!DF14/총원!DE14,"")</f>
        <v/>
      </c>
      <c r="DG14" s="18" t="str">
        <f>IFERROR(입사자!DG14/총원!DF14,"")</f>
        <v/>
      </c>
      <c r="DH14" s="18" t="str">
        <f>IFERROR(입사자!DH14/총원!DG14,"")</f>
        <v/>
      </c>
      <c r="DI14" s="18" t="str">
        <f>IFERROR(입사자!DI14/총원!DH14,"")</f>
        <v/>
      </c>
      <c r="DJ14" s="18" t="str">
        <f>IFERROR(입사자!DJ14/총원!DI14,"")</f>
        <v/>
      </c>
    </row>
    <row r="15" spans="1:114" ht="13.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18" t="str">
        <f>IFERROR(입사자!J15/총원!I15,"")</f>
        <v/>
      </c>
      <c r="K15" s="18">
        <f>IFERROR(입사자!K15/총원!J15,"")</f>
        <v>1.5625E-2</v>
      </c>
      <c r="L15" s="18" t="str">
        <f>IFERROR(입사자!L15/총원!K15,"")</f>
        <v/>
      </c>
      <c r="M15" s="18" t="str">
        <f>IFERROR(입사자!M15/총원!L15,"")</f>
        <v/>
      </c>
      <c r="N15" s="18">
        <f>IFERROR(입사자!N15/총원!M15,"")</f>
        <v>2.5000000000000001E-2</v>
      </c>
      <c r="O15" s="18">
        <f>IFERROR(입사자!O15/총원!N15,"")</f>
        <v>3.3613445378151259E-2</v>
      </c>
      <c r="P15" s="18">
        <f>IFERROR(입사자!P15/총원!O15,"")</f>
        <v>8.1967213114754103E-3</v>
      </c>
      <c r="Q15" s="18" t="str">
        <f>IFERROR(입사자!Q15/총원!P15,"")</f>
        <v/>
      </c>
      <c r="R15" s="18">
        <f>IFERROR(입사자!R15/총원!Q15,"")</f>
        <v>8.5470085470085479E-3</v>
      </c>
      <c r="S15" s="18">
        <f>IFERROR(입사자!S15/총원!R15,"")</f>
        <v>1.7543859649122806E-2</v>
      </c>
      <c r="T15" s="18">
        <f>IFERROR(입사자!T15/총원!S15,"")</f>
        <v>8.6206896551724137E-3</v>
      </c>
      <c r="U15" s="18" t="str">
        <f>IFERROR(입사자!U15/총원!T15,"")</f>
        <v/>
      </c>
      <c r="V15" s="18" t="str">
        <f>IFERROR(입사자!V15/총원!U15,"")</f>
        <v/>
      </c>
      <c r="W15" s="18" t="str">
        <f>IFERROR(입사자!W15/총원!V15,"")</f>
        <v/>
      </c>
      <c r="X15" s="18" t="str">
        <f>IFERROR(입사자!X15/총원!W15,"")</f>
        <v/>
      </c>
      <c r="Y15" s="18" t="str">
        <f>IFERROR(입사자!Y15/총원!X15,"")</f>
        <v/>
      </c>
      <c r="Z15" s="18">
        <f>IFERROR(입사자!Z15/총원!Y15,"")</f>
        <v>0.10204081632653061</v>
      </c>
      <c r="AA15" s="18">
        <f>IFERROR(입사자!AA15/총원!Z15,"")</f>
        <v>2.0408163265306121E-2</v>
      </c>
      <c r="AB15" s="18">
        <f>IFERROR(입사자!AB15/총원!AA15,"")</f>
        <v>3.1914893617021274E-2</v>
      </c>
      <c r="AC15" s="18" t="str">
        <f>IFERROR(입사자!AC15/총원!AB15,"")</f>
        <v/>
      </c>
      <c r="AD15" s="18">
        <f>IFERROR(입사자!AD15/총원!AC15,"")</f>
        <v>1.1111111111111112E-2</v>
      </c>
      <c r="AE15" s="18">
        <f>IFERROR(입사자!AE15/총원!AD15,"")</f>
        <v>5.5555555555555552E-2</v>
      </c>
      <c r="AF15" s="18" t="str">
        <f>IFERROR(입사자!AF15/총원!AE15,"")</f>
        <v/>
      </c>
      <c r="AG15" s="18">
        <f>IFERROR(입사자!AG15/총원!AF15,"")</f>
        <v>1.0752688172043012E-2</v>
      </c>
      <c r="AH15" s="18" t="str">
        <f>IFERROR(입사자!AH15/총원!AG15,"")</f>
        <v/>
      </c>
      <c r="AI15" s="18" t="str">
        <f>IFERROR(입사자!AI15/총원!AH15,"")</f>
        <v/>
      </c>
      <c r="AJ15" s="18">
        <f>IFERROR(입사자!AJ15/총원!AI15,"")</f>
        <v>5.6818181818181816E-2</v>
      </c>
      <c r="AK15" s="18">
        <f>IFERROR(입사자!AK15/총원!AJ15,"")</f>
        <v>5.6179775280898875E-2</v>
      </c>
      <c r="AL15" s="18">
        <f>IFERROR(입사자!AL15/총원!AK15,"")</f>
        <v>3.2967032967032968E-2</v>
      </c>
      <c r="AM15" s="18">
        <f>IFERROR(입사자!AM15/총원!AL15,"")</f>
        <v>7.6086956521739135E-2</v>
      </c>
      <c r="AN15" s="18">
        <f>IFERROR(입사자!AN15/총원!AM15,"")</f>
        <v>5.1546391752577317E-2</v>
      </c>
      <c r="AO15" s="18">
        <f>IFERROR(입사자!AO15/총원!AN15,"")</f>
        <v>1.0309278350515464E-2</v>
      </c>
      <c r="AP15" s="18">
        <f>IFERROR(입사자!AP15/총원!AO15,"")</f>
        <v>2.9411764705882353E-2</v>
      </c>
      <c r="AQ15" s="18">
        <f>IFERROR(입사자!AQ15/총원!AP15,"")</f>
        <v>3.9215686274509803E-2</v>
      </c>
      <c r="AR15" s="18">
        <f>IFERROR(입사자!AR15/총원!AQ15,"")</f>
        <v>5.9405940594059403E-2</v>
      </c>
      <c r="AS15" s="18">
        <f>IFERROR(입사자!AS15/총원!AR15,"")</f>
        <v>1.7857142857142856E-2</v>
      </c>
      <c r="AT15" s="18">
        <f>IFERROR(입사자!AT15/총원!AS15,"")</f>
        <v>5.3571428571428568E-2</v>
      </c>
      <c r="AU15" s="18">
        <f>IFERROR(입사자!AU15/총원!AT15,"")</f>
        <v>7.0175438596491224E-2</v>
      </c>
      <c r="AV15" s="18">
        <f>IFERROR(입사자!AV15/총원!AU15,"")</f>
        <v>0.10714285714285714</v>
      </c>
      <c r="AW15" s="18">
        <f>IFERROR(입사자!AW15/총원!AV15,"")</f>
        <v>8.4033613445378148E-3</v>
      </c>
      <c r="AX15" s="18">
        <f>IFERROR(입사자!AX15/총원!AW15,"")</f>
        <v>2.5423728813559324E-2</v>
      </c>
      <c r="AY15" s="18">
        <f>IFERROR(입사자!AY15/총원!AX15,"")</f>
        <v>8.4745762711864406E-3</v>
      </c>
      <c r="AZ15" s="18">
        <f>IFERROR(입사자!AZ15/총원!AY15,"")</f>
        <v>5.1724137931034482E-2</v>
      </c>
      <c r="BA15" s="18">
        <f>IFERROR(입사자!BA15/총원!AZ15,"")</f>
        <v>5.8333333333333334E-2</v>
      </c>
      <c r="BB15" s="18">
        <f>IFERROR(입사자!BB15/총원!BA15,"")</f>
        <v>4.2372881355932202E-2</v>
      </c>
      <c r="BC15" s="18">
        <f>IFERROR(입사자!BC15/총원!BB15,"")</f>
        <v>5.8823529411764705E-2</v>
      </c>
      <c r="BD15" s="18">
        <f>IFERROR(입사자!BD15/총원!BC15,"")</f>
        <v>5.8333333333333334E-2</v>
      </c>
      <c r="BE15" s="18">
        <f>IFERROR(입사자!BE15/총원!BD15,"")</f>
        <v>4.6875E-2</v>
      </c>
      <c r="BF15" s="18">
        <f>IFERROR(입사자!BF15/총원!BE15,"")</f>
        <v>6.7669172932330823E-2</v>
      </c>
      <c r="BG15" s="18">
        <f>IFERROR(입사자!BG15/총원!BF15,"")</f>
        <v>3.7313432835820892E-2</v>
      </c>
      <c r="BH15" s="18">
        <f>IFERROR(입사자!BH15/총원!BG15,"")</f>
        <v>7.575757575757576E-3</v>
      </c>
      <c r="BI15" s="18" t="str">
        <f>IFERROR(입사자!BI15/총원!BH15,"")</f>
        <v/>
      </c>
      <c r="BJ15" s="18">
        <f>IFERROR(입사자!BJ15/총원!BI15,"")</f>
        <v>8.3333333333333329E-2</v>
      </c>
      <c r="BK15" s="18" t="str">
        <f>IFERROR(입사자!BK15/총원!BJ15,"")</f>
        <v/>
      </c>
      <c r="BL15" s="18" t="str">
        <f>IFERROR(입사자!BL15/총원!BK15,"")</f>
        <v/>
      </c>
      <c r="BM15" s="18">
        <f>IFERROR(입사자!BM15/총원!BL15,"")</f>
        <v>1.7241379310344827E-2</v>
      </c>
      <c r="BN15" s="18">
        <f>IFERROR(입사자!BN15/총원!BM15,"")</f>
        <v>1.7094017094017096E-2</v>
      </c>
      <c r="BO15" s="18">
        <f>IFERROR(입사자!BO15/총원!BN15,"")</f>
        <v>1.7699115044247787E-2</v>
      </c>
      <c r="BP15" s="18">
        <f>IFERROR(입사자!BP15/총원!BO15,"")</f>
        <v>1.8691588785046728E-2</v>
      </c>
      <c r="BQ15" s="18">
        <f>IFERROR(입사자!BQ15/총원!BP15,"")</f>
        <v>9.6153846153846159E-2</v>
      </c>
      <c r="BR15" s="18" t="str">
        <f>IFERROR(입사자!BR15/총원!BQ15,"")</f>
        <v/>
      </c>
      <c r="BS15" s="18" t="str">
        <f>IFERROR(입사자!BS15/총원!BR15,"")</f>
        <v/>
      </c>
      <c r="BT15" s="18" t="str">
        <f>IFERROR(입사자!BT15/총원!BS15,"")</f>
        <v/>
      </c>
      <c r="BU15" s="18" t="str">
        <f>IFERROR(입사자!BU15/총원!BT15,"")</f>
        <v/>
      </c>
      <c r="BV15" s="18" t="str">
        <f>IFERROR(입사자!BV15/총원!BU15,"")</f>
        <v/>
      </c>
      <c r="BW15" s="18" t="str">
        <f>IFERROR(입사자!BW15/총원!BV15,"")</f>
        <v/>
      </c>
      <c r="BX15" s="18" t="str">
        <f>IFERROR(입사자!BX15/총원!BW15,"")</f>
        <v/>
      </c>
      <c r="BY15" s="18" t="str">
        <f>IFERROR(입사자!BY15/총원!BX15,"")</f>
        <v/>
      </c>
      <c r="BZ15" s="18" t="str">
        <f>IFERROR(입사자!BZ15/총원!BY15,"")</f>
        <v/>
      </c>
      <c r="CA15" s="18" t="str">
        <f>IFERROR(입사자!CA15/총원!BZ15,"")</f>
        <v/>
      </c>
      <c r="CB15" s="18" t="str">
        <f>IFERROR(입사자!CB15/총원!CA15,"")</f>
        <v/>
      </c>
      <c r="CC15" s="18" t="str">
        <f>IFERROR(입사자!CC15/총원!CB15,"")</f>
        <v/>
      </c>
      <c r="CD15" s="18" t="str">
        <f>IFERROR(입사자!CD15/총원!CC15,"")</f>
        <v/>
      </c>
      <c r="CE15" s="18" t="str">
        <f>IFERROR(입사자!CE15/총원!CD15,"")</f>
        <v/>
      </c>
      <c r="CF15" s="18" t="str">
        <f>IFERROR(입사자!CF15/총원!CE15,"")</f>
        <v/>
      </c>
      <c r="CG15" s="18" t="str">
        <f>IFERROR(입사자!CG15/총원!CF15,"")</f>
        <v/>
      </c>
      <c r="CH15" s="18" t="str">
        <f>IFERROR(입사자!CH15/총원!CG15,"")</f>
        <v/>
      </c>
      <c r="CI15" s="18" t="str">
        <f>IFERROR(입사자!CI15/총원!CH15,"")</f>
        <v/>
      </c>
      <c r="CJ15" s="18" t="str">
        <f>IFERROR(입사자!CJ15/총원!CI15,"")</f>
        <v/>
      </c>
      <c r="CK15" s="18" t="str">
        <f>IFERROR(입사자!CK15/총원!CJ15,"")</f>
        <v/>
      </c>
      <c r="CL15" s="18" t="str">
        <f>IFERROR(입사자!CL15/총원!CK15,"")</f>
        <v/>
      </c>
      <c r="CM15" s="18" t="str">
        <f>IFERROR(입사자!CM15/총원!CL15,"")</f>
        <v/>
      </c>
      <c r="CN15" s="18" t="str">
        <f>IFERROR(입사자!CN15/총원!CM15,"")</f>
        <v/>
      </c>
      <c r="CO15" s="18" t="str">
        <f>IFERROR(입사자!CO15/총원!CN15,"")</f>
        <v/>
      </c>
      <c r="CP15" s="18" t="str">
        <f>IFERROR(입사자!CP15/총원!CO15,"")</f>
        <v/>
      </c>
      <c r="CQ15" s="18" t="str">
        <f>IFERROR(입사자!CQ15/총원!CP15,"")</f>
        <v/>
      </c>
      <c r="CR15" s="18" t="str">
        <f>IFERROR(입사자!CR15/총원!CQ15,"")</f>
        <v/>
      </c>
      <c r="CS15" s="18" t="str">
        <f>IFERROR(입사자!CS15/총원!CR15,"")</f>
        <v/>
      </c>
      <c r="CT15" s="18" t="str">
        <f>IFERROR(입사자!CT15/총원!CS15,"")</f>
        <v/>
      </c>
      <c r="CU15" s="18" t="str">
        <f>IFERROR(입사자!CU15/총원!CT15,"")</f>
        <v/>
      </c>
      <c r="CV15" s="18" t="str">
        <f>IFERROR(입사자!CV15/총원!CU15,"")</f>
        <v/>
      </c>
      <c r="CW15" s="18" t="str">
        <f>IFERROR(입사자!CW15/총원!CV15,"")</f>
        <v/>
      </c>
      <c r="CX15" s="18" t="str">
        <f>IFERROR(입사자!CX15/총원!CW15,"")</f>
        <v/>
      </c>
      <c r="CY15" s="18" t="str">
        <f>IFERROR(입사자!CY15/총원!CX15,"")</f>
        <v/>
      </c>
      <c r="CZ15" s="18" t="str">
        <f>IFERROR(입사자!CZ15/총원!CY15,"")</f>
        <v/>
      </c>
      <c r="DA15" s="18" t="str">
        <f>IFERROR(입사자!DA15/총원!CZ15,"")</f>
        <v/>
      </c>
      <c r="DB15" s="18" t="str">
        <f>IFERROR(입사자!DB15/총원!DA15,"")</f>
        <v/>
      </c>
      <c r="DC15" s="18" t="str">
        <f>IFERROR(입사자!DC15/총원!DB15,"")</f>
        <v/>
      </c>
      <c r="DD15" s="18" t="str">
        <f>IFERROR(입사자!DD15/총원!DC15,"")</f>
        <v/>
      </c>
      <c r="DE15" s="18" t="str">
        <f>IFERROR(입사자!DE15/총원!DD15,"")</f>
        <v/>
      </c>
      <c r="DF15" s="18" t="str">
        <f>IFERROR(입사자!DF15/총원!DE15,"")</f>
        <v/>
      </c>
      <c r="DG15" s="18" t="str">
        <f>IFERROR(입사자!DG15/총원!DF15,"")</f>
        <v/>
      </c>
      <c r="DH15" s="18" t="str">
        <f>IFERROR(입사자!DH15/총원!DG15,"")</f>
        <v/>
      </c>
      <c r="DI15" s="18" t="str">
        <f>IFERROR(입사자!DI15/총원!DH15,"")</f>
        <v/>
      </c>
      <c r="DJ15" s="18" t="str">
        <f>IFERROR(입사자!DJ15/총원!DI15,"")</f>
        <v/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18" t="str">
        <f>IFERROR(입사자!J16/총원!I16,"")</f>
        <v/>
      </c>
      <c r="K16" s="18">
        <f>IFERROR(입사자!K16/총원!J16,"")</f>
        <v>3.8461538461538464E-2</v>
      </c>
      <c r="L16" s="18">
        <f>IFERROR(입사자!L16/총원!K16,"")</f>
        <v>1.3761467889908258E-2</v>
      </c>
      <c r="M16" s="18">
        <f>IFERROR(입사자!M16/총원!L16,"")</f>
        <v>9.7087378640776691E-3</v>
      </c>
      <c r="N16" s="18">
        <f>IFERROR(입사자!N16/총원!M16,"")</f>
        <v>3.1088082901554404E-2</v>
      </c>
      <c r="O16" s="18">
        <f>IFERROR(입사자!O16/총원!N16,"")</f>
        <v>2.6315789473684209E-2</v>
      </c>
      <c r="P16" s="18">
        <f>IFERROR(입사자!P16/총원!O16,"")</f>
        <v>2.0512820512820513E-2</v>
      </c>
      <c r="Q16" s="18">
        <f>IFERROR(입사자!Q16/총원!P16,"")</f>
        <v>1.0810810810810811E-2</v>
      </c>
      <c r="R16" s="18">
        <f>IFERROR(입사자!R16/총원!Q16,"")</f>
        <v>2.1390374331550801E-2</v>
      </c>
      <c r="S16" s="18">
        <f>IFERROR(입사자!S16/총원!R16,"")</f>
        <v>2.0618556701030927E-2</v>
      </c>
      <c r="T16" s="18">
        <f>IFERROR(입사자!T16/총원!S16,"")</f>
        <v>6.4171122994652413E-2</v>
      </c>
      <c r="U16" s="18">
        <f>IFERROR(입사자!U16/총원!T16,"")</f>
        <v>2.030456852791878E-2</v>
      </c>
      <c r="V16" s="18">
        <f>IFERROR(입사자!V16/총원!U16,"")</f>
        <v>2.1276595744680851E-2</v>
      </c>
      <c r="W16" s="18">
        <f>IFERROR(입사자!W16/총원!V16,"")</f>
        <v>1.6853932584269662E-2</v>
      </c>
      <c r="X16" s="18">
        <f>IFERROR(입사자!X16/총원!W16,"")</f>
        <v>5.5214723926380369E-2</v>
      </c>
      <c r="Y16" s="18">
        <f>IFERROR(입사자!Y16/총원!X16,"")</f>
        <v>5.7142857142857143E-3</v>
      </c>
      <c r="Z16" s="18">
        <f>IFERROR(입사자!Z16/총원!Y16,"")</f>
        <v>1.6393442622950821E-2</v>
      </c>
      <c r="AA16" s="18">
        <f>IFERROR(입사자!AA16/총원!Z16,"")</f>
        <v>6.0109289617486336E-2</v>
      </c>
      <c r="AB16" s="18">
        <f>IFERROR(입사자!AB16/총원!AA16,"")</f>
        <v>4.6511627906976744E-2</v>
      </c>
      <c r="AC16" s="18">
        <f>IFERROR(입사자!AC16/총원!AB16,"")</f>
        <v>7.407407407407407E-2</v>
      </c>
      <c r="AD16" s="18">
        <f>IFERROR(입사자!AD16/총원!AC16,"")</f>
        <v>2.9940119760479042E-2</v>
      </c>
      <c r="AE16" s="18">
        <f>IFERROR(입사자!AE16/총원!AD16,"")</f>
        <v>6.9364161849710976E-2</v>
      </c>
      <c r="AF16" s="18">
        <f>IFERROR(입사자!AF16/총원!AE16,"")</f>
        <v>5.4644808743169397E-2</v>
      </c>
      <c r="AG16" s="18">
        <f>IFERROR(입사자!AG16/총원!AF16,"")</f>
        <v>4.1884816753926704E-2</v>
      </c>
      <c r="AH16" s="18">
        <f>IFERROR(입사자!AH16/총원!AG16,"")</f>
        <v>4.6632124352331605E-2</v>
      </c>
      <c r="AI16" s="18">
        <f>IFERROR(입사자!AI16/총원!AH16,"")</f>
        <v>9.5238095238095233E-2</v>
      </c>
      <c r="AJ16" s="18">
        <f>IFERROR(입사자!AJ16/총원!AI16,"")</f>
        <v>2.9268292682926831E-2</v>
      </c>
      <c r="AK16" s="18">
        <f>IFERROR(입사자!AK16/총원!AJ16,"")</f>
        <v>4.2056074766355138E-2</v>
      </c>
      <c r="AL16" s="18">
        <f>IFERROR(입사자!AL16/총원!AK16,"")</f>
        <v>1.4563106796116505E-2</v>
      </c>
      <c r="AM16" s="18">
        <f>IFERROR(입사자!AM16/총원!AL16,"")</f>
        <v>2.1164021164021163E-2</v>
      </c>
      <c r="AN16" s="18">
        <f>IFERROR(입사자!AN16/총원!AM16,"")</f>
        <v>0.26063829787234044</v>
      </c>
      <c r="AO16" s="18">
        <f>IFERROR(입사자!AO16/총원!AN16,"")</f>
        <v>0.19387755102040816</v>
      </c>
      <c r="AP16" s="18">
        <f>IFERROR(입사자!AP16/총원!AO16,"")</f>
        <v>9.8245614035087719E-2</v>
      </c>
      <c r="AQ16" s="18">
        <f>IFERROR(입사자!AQ16/총원!AP16,"")</f>
        <v>7.8767123287671229E-2</v>
      </c>
      <c r="AR16" s="18">
        <f>IFERROR(입사자!AR16/총원!AQ16,"")</f>
        <v>5.4838709677419356E-2</v>
      </c>
      <c r="AS16" s="18">
        <f>IFERROR(입사자!AS16/총원!AR16,"")</f>
        <v>2.7118644067796609E-2</v>
      </c>
      <c r="AT16" s="18">
        <f>IFERROR(입사자!AT16/총원!AS16,"")</f>
        <v>3.4482758620689655E-2</v>
      </c>
      <c r="AU16" s="18">
        <f>IFERROR(입사자!AU16/총원!AT16,"")</f>
        <v>1.4925373134328358E-2</v>
      </c>
      <c r="AV16" s="18">
        <f>IFERROR(입사자!AV16/총원!AU16,"")</f>
        <v>3.5000000000000003E-2</v>
      </c>
      <c r="AW16" s="18">
        <f>IFERROR(입사자!AW16/총원!AV16,"")</f>
        <v>4.0404040404040407E-2</v>
      </c>
      <c r="AX16" s="18">
        <f>IFERROR(입사자!AX16/총원!AW16,"")</f>
        <v>2.9411764705882353E-2</v>
      </c>
      <c r="AY16" s="18">
        <f>IFERROR(입사자!AY16/총원!AX16,"")</f>
        <v>4.716981132075472E-2</v>
      </c>
      <c r="AZ16" s="18">
        <f>IFERROR(입사자!AZ16/총원!AY16,"")</f>
        <v>4.1474654377880185E-2</v>
      </c>
      <c r="BA16" s="18">
        <f>IFERROR(입사자!BA16/총원!AZ16,"")</f>
        <v>2.7522935779816515E-2</v>
      </c>
      <c r="BB16" s="18">
        <f>IFERROR(입사자!BB16/총원!BA16,"")</f>
        <v>0.11981566820276497</v>
      </c>
      <c r="BC16" s="18">
        <f>IFERROR(입사자!BC16/총원!BB16,"")</f>
        <v>2.575107296137339E-2</v>
      </c>
      <c r="BD16" s="18">
        <f>IFERROR(입사자!BD16/총원!BC16,"")</f>
        <v>8.8888888888888889E-3</v>
      </c>
      <c r="BE16" s="18">
        <f>IFERROR(입사자!BE16/총원!BD16,"")</f>
        <v>9.1324200913242004E-3</v>
      </c>
      <c r="BF16" s="18">
        <f>IFERROR(입사자!BF16/총원!BE16,"")</f>
        <v>9.2592592592592587E-3</v>
      </c>
      <c r="BG16" s="18">
        <f>IFERROR(입사자!BG16/총원!BF16,"")</f>
        <v>1.4150943396226415E-2</v>
      </c>
      <c r="BH16" s="18">
        <f>IFERROR(입사자!BH16/총원!BG16,"")</f>
        <v>3.3980582524271843E-2</v>
      </c>
      <c r="BI16" s="18">
        <f>IFERROR(입사자!BI16/총원!BH16,"")</f>
        <v>3.0927835051546393E-2</v>
      </c>
      <c r="BJ16" s="18">
        <f>IFERROR(입사자!BJ16/총원!BI16,"")</f>
        <v>1.5463917525773196E-2</v>
      </c>
      <c r="BK16" s="18">
        <f>IFERROR(입사자!BK16/총원!BJ16,"")</f>
        <v>2.4691358024691357E-2</v>
      </c>
      <c r="BL16" s="18">
        <f>IFERROR(입사자!BL16/총원!BK16,"")</f>
        <v>6.8965517241379309E-3</v>
      </c>
      <c r="BM16" s="18">
        <f>IFERROR(입사자!BM16/총원!BL16,"")</f>
        <v>2.2222222222222223E-2</v>
      </c>
      <c r="BN16" s="18">
        <f>IFERROR(입사자!BN16/총원!BM16,"")</f>
        <v>3.125E-2</v>
      </c>
      <c r="BO16" s="18">
        <f>IFERROR(입사자!BO16/총원!BN16,"")</f>
        <v>1.5503875968992248E-2</v>
      </c>
      <c r="BP16" s="18">
        <f>IFERROR(입사자!BP16/총원!BO16,"")</f>
        <v>1.6129032258064516E-2</v>
      </c>
      <c r="BQ16" s="18" t="str">
        <f>IFERROR(입사자!BQ16/총원!BP16,"")</f>
        <v/>
      </c>
      <c r="BR16" s="18">
        <f>IFERROR(입사자!BR16/총원!BQ16,"")</f>
        <v>3.3057851239669422E-2</v>
      </c>
      <c r="BS16" s="18">
        <f>IFERROR(입사자!BS16/총원!BR16,"")</f>
        <v>3.5714285714285712E-2</v>
      </c>
      <c r="BT16" s="18" t="str">
        <f>IFERROR(입사자!BT16/총원!BS16,"")</f>
        <v/>
      </c>
      <c r="BU16" s="18" t="str">
        <f>IFERROR(입사자!BU16/총원!BT16,"")</f>
        <v/>
      </c>
      <c r="BV16" s="18" t="str">
        <f>IFERROR(입사자!BV16/총원!BU16,"")</f>
        <v/>
      </c>
      <c r="BW16" s="18" t="str">
        <f>IFERROR(입사자!BW16/총원!BV16,"")</f>
        <v/>
      </c>
      <c r="BX16" s="18" t="str">
        <f>IFERROR(입사자!BX16/총원!BW16,"")</f>
        <v/>
      </c>
      <c r="BY16" s="18" t="str">
        <f>IFERROR(입사자!BY16/총원!BX16,"")</f>
        <v/>
      </c>
      <c r="BZ16" s="18" t="str">
        <f>IFERROR(입사자!BZ16/총원!BY16,"")</f>
        <v/>
      </c>
      <c r="CA16" s="18" t="str">
        <f>IFERROR(입사자!CA16/총원!BZ16,"")</f>
        <v/>
      </c>
      <c r="CB16" s="18" t="str">
        <f>IFERROR(입사자!CB16/총원!CA16,"")</f>
        <v/>
      </c>
      <c r="CC16" s="18" t="str">
        <f>IFERROR(입사자!CC16/총원!CB16,"")</f>
        <v/>
      </c>
      <c r="CD16" s="18" t="str">
        <f>IFERROR(입사자!CD16/총원!CC16,"")</f>
        <v/>
      </c>
      <c r="CE16" s="18" t="str">
        <f>IFERROR(입사자!CE16/총원!CD16,"")</f>
        <v/>
      </c>
      <c r="CF16" s="18" t="str">
        <f>IFERROR(입사자!CF16/총원!CE16,"")</f>
        <v/>
      </c>
      <c r="CG16" s="18" t="str">
        <f>IFERROR(입사자!CG16/총원!CF16,"")</f>
        <v/>
      </c>
      <c r="CH16" s="18" t="str">
        <f>IFERROR(입사자!CH16/총원!CG16,"")</f>
        <v/>
      </c>
      <c r="CI16" s="18" t="str">
        <f>IFERROR(입사자!CI16/총원!CH16,"")</f>
        <v/>
      </c>
      <c r="CJ16" s="18" t="str">
        <f>IFERROR(입사자!CJ16/총원!CI16,"")</f>
        <v/>
      </c>
      <c r="CK16" s="18" t="str">
        <f>IFERROR(입사자!CK16/총원!CJ16,"")</f>
        <v/>
      </c>
      <c r="CL16" s="18" t="str">
        <f>IFERROR(입사자!CL16/총원!CK16,"")</f>
        <v/>
      </c>
      <c r="CM16" s="18" t="str">
        <f>IFERROR(입사자!CM16/총원!CL16,"")</f>
        <v/>
      </c>
      <c r="CN16" s="18" t="str">
        <f>IFERROR(입사자!CN16/총원!CM16,"")</f>
        <v/>
      </c>
      <c r="CO16" s="18" t="str">
        <f>IFERROR(입사자!CO16/총원!CN16,"")</f>
        <v/>
      </c>
      <c r="CP16" s="18" t="str">
        <f>IFERROR(입사자!CP16/총원!CO16,"")</f>
        <v/>
      </c>
      <c r="CQ16" s="18" t="str">
        <f>IFERROR(입사자!CQ16/총원!CP16,"")</f>
        <v/>
      </c>
      <c r="CR16" s="18" t="str">
        <f>IFERROR(입사자!CR16/총원!CQ16,"")</f>
        <v/>
      </c>
      <c r="CS16" s="18" t="str">
        <f>IFERROR(입사자!CS16/총원!CR16,"")</f>
        <v/>
      </c>
      <c r="CT16" s="18" t="str">
        <f>IFERROR(입사자!CT16/총원!CS16,"")</f>
        <v/>
      </c>
      <c r="CU16" s="18" t="str">
        <f>IFERROR(입사자!CU16/총원!CT16,"")</f>
        <v/>
      </c>
      <c r="CV16" s="18" t="str">
        <f>IFERROR(입사자!CV16/총원!CU16,"")</f>
        <v/>
      </c>
      <c r="CW16" s="18" t="str">
        <f>IFERROR(입사자!CW16/총원!CV16,"")</f>
        <v/>
      </c>
      <c r="CX16" s="18" t="str">
        <f>IFERROR(입사자!CX16/총원!CW16,"")</f>
        <v/>
      </c>
      <c r="CY16" s="18" t="str">
        <f>IFERROR(입사자!CY16/총원!CX16,"")</f>
        <v/>
      </c>
      <c r="CZ16" s="18" t="str">
        <f>IFERROR(입사자!CZ16/총원!CY16,"")</f>
        <v/>
      </c>
      <c r="DA16" s="18" t="str">
        <f>IFERROR(입사자!DA16/총원!CZ16,"")</f>
        <v/>
      </c>
      <c r="DB16" s="18" t="str">
        <f>IFERROR(입사자!DB16/총원!DA16,"")</f>
        <v/>
      </c>
      <c r="DC16" s="18" t="str">
        <f>IFERROR(입사자!DC16/총원!DB16,"")</f>
        <v/>
      </c>
      <c r="DD16" s="18" t="str">
        <f>IFERROR(입사자!DD16/총원!DC16,"")</f>
        <v/>
      </c>
      <c r="DE16" s="18" t="str">
        <f>IFERROR(입사자!DE16/총원!DD16,"")</f>
        <v/>
      </c>
      <c r="DF16" s="18" t="str">
        <f>IFERROR(입사자!DF16/총원!DE16,"")</f>
        <v/>
      </c>
      <c r="DG16" s="18" t="str">
        <f>IFERROR(입사자!DG16/총원!DF16,"")</f>
        <v/>
      </c>
      <c r="DH16" s="18" t="str">
        <f>IFERROR(입사자!DH16/총원!DG16,"")</f>
        <v/>
      </c>
      <c r="DI16" s="18" t="str">
        <f>IFERROR(입사자!DI16/총원!DH16,"")</f>
        <v/>
      </c>
      <c r="DJ16" s="18" t="str">
        <f>IFERROR(입사자!DJ16/총원!DI16,"")</f>
        <v/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18" t="str">
        <f>IFERROR(입사자!J17/총원!I17,"")</f>
        <v/>
      </c>
      <c r="K17" s="18" t="str">
        <f>IFERROR(입사자!K17/총원!J17,"")</f>
        <v/>
      </c>
      <c r="L17" s="18" t="str">
        <f>IFERROR(입사자!L17/총원!K17,"")</f>
        <v/>
      </c>
      <c r="M17" s="18" t="str">
        <f>IFERROR(입사자!M17/총원!L17,"")</f>
        <v/>
      </c>
      <c r="N17" s="18">
        <f>IFERROR(입사자!N17/총원!M17,"")</f>
        <v>9.5238095238095247E-3</v>
      </c>
      <c r="O17" s="18">
        <f>IFERROR(입사자!O17/총원!N17,"")</f>
        <v>9.5238095238095247E-3</v>
      </c>
      <c r="P17" s="18">
        <f>IFERROR(입사자!P17/총원!O17,"")</f>
        <v>1.9230769230769232E-2</v>
      </c>
      <c r="Q17" s="18" t="str">
        <f>IFERROR(입사자!Q17/총원!P17,"")</f>
        <v/>
      </c>
      <c r="R17" s="18">
        <f>IFERROR(입사자!R17/총원!Q17,"")</f>
        <v>9.6153846153846159E-3</v>
      </c>
      <c r="S17" s="18" t="str">
        <f>IFERROR(입사자!S17/총원!R17,"")</f>
        <v/>
      </c>
      <c r="T17" s="18" t="str">
        <f>IFERROR(입사자!T17/총원!S17,"")</f>
        <v/>
      </c>
      <c r="U17" s="18" t="str">
        <f>IFERROR(입사자!U17/총원!T17,"")</f>
        <v/>
      </c>
      <c r="V17" s="18">
        <f>IFERROR(입사자!V17/총원!U17,"")</f>
        <v>1.0526315789473684E-2</v>
      </c>
      <c r="W17" s="18">
        <f>IFERROR(입사자!W17/총원!V17,"")</f>
        <v>0.05</v>
      </c>
      <c r="X17" s="18">
        <f>IFERROR(입사자!X17/총원!W17,"")</f>
        <v>7.6923076923076927E-2</v>
      </c>
      <c r="Y17" s="18" t="str">
        <f>IFERROR(입사자!Y17/총원!X17,"")</f>
        <v/>
      </c>
      <c r="Z17" s="18">
        <f>IFERROR(입사자!Z17/총원!Y17,"")</f>
        <v>3.875968992248062E-2</v>
      </c>
      <c r="AA17" s="18">
        <f>IFERROR(입사자!AA17/총원!Z17,"")</f>
        <v>7.462686567164179E-3</v>
      </c>
      <c r="AB17" s="18" t="str">
        <f>IFERROR(입사자!AB17/총원!AA17,"")</f>
        <v/>
      </c>
      <c r="AC17" s="18" t="str">
        <f>IFERROR(입사자!AC17/총원!AB17,"")</f>
        <v/>
      </c>
      <c r="AD17" s="18" t="str">
        <f>IFERROR(입사자!AD17/총원!AC17,"")</f>
        <v/>
      </c>
      <c r="AE17" s="18">
        <f>IFERROR(입사자!AE17/총원!AD17,"")</f>
        <v>5.8139534883720929E-2</v>
      </c>
      <c r="AF17" s="18">
        <f>IFERROR(입사자!AF17/총원!AE17,"")</f>
        <v>6.4102564102564097E-2</v>
      </c>
      <c r="AG17" s="18">
        <f>IFERROR(입사자!AG17/총원!AF17,"")</f>
        <v>4.5977011494252873E-2</v>
      </c>
      <c r="AH17" s="18">
        <f>IFERROR(입사자!AH17/총원!AG17,"")</f>
        <v>4.2105263157894736E-2</v>
      </c>
      <c r="AI17" s="18">
        <f>IFERROR(입사자!AI17/총원!AH17,"")</f>
        <v>2.2222222222222223E-2</v>
      </c>
      <c r="AJ17" s="18">
        <f>IFERROR(입사자!AJ17/총원!AI17,"")</f>
        <v>0.1</v>
      </c>
      <c r="AK17" s="18">
        <f>IFERROR(입사자!AK17/총원!AJ17,"")</f>
        <v>0.30935251798561153</v>
      </c>
      <c r="AL17" s="18">
        <f>IFERROR(입사자!AL17/총원!AK17,"")</f>
        <v>7.857142857142857E-2</v>
      </c>
      <c r="AM17" s="18">
        <f>IFERROR(입사자!AM17/총원!AL17,"")</f>
        <v>6.535947712418301E-2</v>
      </c>
      <c r="AN17" s="18">
        <f>IFERROR(입사자!AN17/총원!AM17,"")</f>
        <v>5.8064516129032261E-2</v>
      </c>
      <c r="AO17" s="18">
        <f>IFERROR(입사자!AO17/총원!AN17,"")</f>
        <v>3.896103896103896E-2</v>
      </c>
      <c r="AP17" s="18">
        <f>IFERROR(입사자!AP17/총원!AO17,"")</f>
        <v>4.6052631578947366E-2</v>
      </c>
      <c r="AQ17" s="18">
        <f>IFERROR(입사자!AQ17/총원!AP17,"")</f>
        <v>0.20779220779220781</v>
      </c>
      <c r="AR17" s="18">
        <f>IFERROR(입사자!AR17/총원!AQ17,"")</f>
        <v>0.31213872832369943</v>
      </c>
      <c r="AS17" s="18">
        <f>IFERROR(입사자!AS17/총원!AR17,"")</f>
        <v>9.2369477911646583E-2</v>
      </c>
      <c r="AT17" s="18">
        <f>IFERROR(입사자!AT17/총원!AS17,"")</f>
        <v>9.8591549295774641E-2</v>
      </c>
      <c r="AU17" s="18">
        <f>IFERROR(입사자!AU17/총원!AT17,"")</f>
        <v>0.15</v>
      </c>
      <c r="AV17" s="18">
        <f>IFERROR(입사자!AV17/총원!AU17,"")</f>
        <v>0.12608695652173912</v>
      </c>
      <c r="AW17" s="18">
        <f>IFERROR(입사자!AW17/총원!AV17,"")</f>
        <v>0.11600000000000001</v>
      </c>
      <c r="AX17" s="18">
        <f>IFERROR(입사자!AX17/총원!AW17,"")</f>
        <v>3.4482758620689655E-2</v>
      </c>
      <c r="AY17" s="18">
        <f>IFERROR(입사자!AY17/총원!AX17,"")</f>
        <v>0.15151515151515152</v>
      </c>
      <c r="AZ17" s="18">
        <f>IFERROR(입사자!AZ17/총원!AY17,"")</f>
        <v>0.15596330275229359</v>
      </c>
      <c r="BA17" s="18">
        <f>IFERROR(입사자!BA17/총원!AZ17,"")</f>
        <v>7.5555555555555556E-2</v>
      </c>
      <c r="BB17" s="18">
        <f>IFERROR(입사자!BB17/총원!BA17,"")</f>
        <v>0.15577889447236182</v>
      </c>
      <c r="BC17" s="18">
        <f>IFERROR(입사자!BC17/총원!BB17,"")</f>
        <v>3.5714285714285712E-2</v>
      </c>
      <c r="BD17" s="18">
        <f>IFERROR(입사자!BD17/총원!BC17,"")</f>
        <v>4.3010752688172046E-2</v>
      </c>
      <c r="BE17" s="18">
        <f>IFERROR(입사자!BE17/총원!BD17,"")</f>
        <v>7.6470588235294124E-2</v>
      </c>
      <c r="BF17" s="18">
        <f>IFERROR(입사자!BF17/총원!BE17,"")</f>
        <v>2.3809523809523808E-2</v>
      </c>
      <c r="BG17" s="18">
        <f>IFERROR(입사자!BG17/총원!BF17,"")</f>
        <v>1.3793103448275862E-2</v>
      </c>
      <c r="BH17" s="18">
        <f>IFERROR(입사자!BH17/총원!BG17,"")</f>
        <v>3.6496350364963501E-2</v>
      </c>
      <c r="BI17" s="18" t="str">
        <f>IFERROR(입사자!BI17/총원!BH17,"")</f>
        <v/>
      </c>
      <c r="BJ17" s="18" t="str">
        <f>IFERROR(입사자!BJ17/총원!BI17,"")</f>
        <v/>
      </c>
      <c r="BK17" s="18">
        <f>IFERROR(입사자!BK17/총원!BJ17,"")</f>
        <v>1.5748031496062992E-2</v>
      </c>
      <c r="BL17" s="18" t="str">
        <f>IFERROR(입사자!BL17/총원!BK17,"")</f>
        <v/>
      </c>
      <c r="BM17" s="18" t="str">
        <f>IFERROR(입사자!BM17/총원!BL17,"")</f>
        <v/>
      </c>
      <c r="BN17" s="18">
        <f>IFERROR(입사자!BN17/총원!BM17,"")</f>
        <v>2.6785714285714284E-2</v>
      </c>
      <c r="BO17" s="18">
        <f>IFERROR(입사자!BO17/총원!BN17,"")</f>
        <v>4.3859649122807015E-2</v>
      </c>
      <c r="BP17" s="18">
        <f>IFERROR(입사자!BP17/총원!BO17,"")</f>
        <v>5.3097345132743362E-2</v>
      </c>
      <c r="BQ17" s="18">
        <f>IFERROR(입사자!BQ17/총원!BP17,"")</f>
        <v>1.8181818181818181E-2</v>
      </c>
      <c r="BR17" s="18">
        <f>IFERROR(입사자!BR17/총원!BQ17,"")</f>
        <v>2.6785714285714284E-2</v>
      </c>
      <c r="BS17" s="18" t="str">
        <f>IFERROR(입사자!BS17/총원!BR17,"")</f>
        <v/>
      </c>
      <c r="BT17" s="18" t="str">
        <f>IFERROR(입사자!BT17/총원!BS17,"")</f>
        <v/>
      </c>
      <c r="BU17" s="18" t="str">
        <f>IFERROR(입사자!BU17/총원!BT17,"")</f>
        <v/>
      </c>
      <c r="BV17" s="18" t="str">
        <f>IFERROR(입사자!BV17/총원!BU17,"")</f>
        <v/>
      </c>
      <c r="BW17" s="18" t="str">
        <f>IFERROR(입사자!BW17/총원!BV17,"")</f>
        <v/>
      </c>
      <c r="BX17" s="18" t="str">
        <f>IFERROR(입사자!BX17/총원!BW17,"")</f>
        <v/>
      </c>
      <c r="BY17" s="18" t="str">
        <f>IFERROR(입사자!BY17/총원!BX17,"")</f>
        <v/>
      </c>
      <c r="BZ17" s="18" t="str">
        <f>IFERROR(입사자!BZ17/총원!BY17,"")</f>
        <v/>
      </c>
      <c r="CA17" s="18" t="str">
        <f>IFERROR(입사자!CA17/총원!BZ17,"")</f>
        <v/>
      </c>
      <c r="CB17" s="18" t="str">
        <f>IFERROR(입사자!CB17/총원!CA17,"")</f>
        <v/>
      </c>
      <c r="CC17" s="18" t="str">
        <f>IFERROR(입사자!CC17/총원!CB17,"")</f>
        <v/>
      </c>
      <c r="CD17" s="18" t="str">
        <f>IFERROR(입사자!CD17/총원!CC17,"")</f>
        <v/>
      </c>
      <c r="CE17" s="18" t="str">
        <f>IFERROR(입사자!CE17/총원!CD17,"")</f>
        <v/>
      </c>
      <c r="CF17" s="18" t="str">
        <f>IFERROR(입사자!CF17/총원!CE17,"")</f>
        <v/>
      </c>
      <c r="CG17" s="18" t="str">
        <f>IFERROR(입사자!CG17/총원!CF17,"")</f>
        <v/>
      </c>
      <c r="CH17" s="18" t="str">
        <f>IFERROR(입사자!CH17/총원!CG17,"")</f>
        <v/>
      </c>
      <c r="CI17" s="18" t="str">
        <f>IFERROR(입사자!CI17/총원!CH17,"")</f>
        <v/>
      </c>
      <c r="CJ17" s="18" t="str">
        <f>IFERROR(입사자!CJ17/총원!CI17,"")</f>
        <v/>
      </c>
      <c r="CK17" s="18" t="str">
        <f>IFERROR(입사자!CK17/총원!CJ17,"")</f>
        <v/>
      </c>
      <c r="CL17" s="18" t="str">
        <f>IFERROR(입사자!CL17/총원!CK17,"")</f>
        <v/>
      </c>
      <c r="CM17" s="18" t="str">
        <f>IFERROR(입사자!CM17/총원!CL17,"")</f>
        <v/>
      </c>
      <c r="CN17" s="18" t="str">
        <f>IFERROR(입사자!CN17/총원!CM17,"")</f>
        <v/>
      </c>
      <c r="CO17" s="18" t="str">
        <f>IFERROR(입사자!CO17/총원!CN17,"")</f>
        <v/>
      </c>
      <c r="CP17" s="18" t="str">
        <f>IFERROR(입사자!CP17/총원!CO17,"")</f>
        <v/>
      </c>
      <c r="CQ17" s="18" t="str">
        <f>IFERROR(입사자!CQ17/총원!CP17,"")</f>
        <v/>
      </c>
      <c r="CR17" s="18" t="str">
        <f>IFERROR(입사자!CR17/총원!CQ17,"")</f>
        <v/>
      </c>
      <c r="CS17" s="18" t="str">
        <f>IFERROR(입사자!CS17/총원!CR17,"")</f>
        <v/>
      </c>
      <c r="CT17" s="18" t="str">
        <f>IFERROR(입사자!CT17/총원!CS17,"")</f>
        <v/>
      </c>
      <c r="CU17" s="18" t="str">
        <f>IFERROR(입사자!CU17/총원!CT17,"")</f>
        <v/>
      </c>
      <c r="CV17" s="18" t="str">
        <f>IFERROR(입사자!CV17/총원!CU17,"")</f>
        <v/>
      </c>
      <c r="CW17" s="18" t="str">
        <f>IFERROR(입사자!CW17/총원!CV17,"")</f>
        <v/>
      </c>
      <c r="CX17" s="18" t="str">
        <f>IFERROR(입사자!CX17/총원!CW17,"")</f>
        <v/>
      </c>
      <c r="CY17" s="18" t="str">
        <f>IFERROR(입사자!CY17/총원!CX17,"")</f>
        <v/>
      </c>
      <c r="CZ17" s="18" t="str">
        <f>IFERROR(입사자!CZ17/총원!CY17,"")</f>
        <v/>
      </c>
      <c r="DA17" s="18" t="str">
        <f>IFERROR(입사자!DA17/총원!CZ17,"")</f>
        <v/>
      </c>
      <c r="DB17" s="18" t="str">
        <f>IFERROR(입사자!DB17/총원!DA17,"")</f>
        <v/>
      </c>
      <c r="DC17" s="18" t="str">
        <f>IFERROR(입사자!DC17/총원!DB17,"")</f>
        <v/>
      </c>
      <c r="DD17" s="18" t="str">
        <f>IFERROR(입사자!DD17/총원!DC17,"")</f>
        <v/>
      </c>
      <c r="DE17" s="18" t="str">
        <f>IFERROR(입사자!DE17/총원!DD17,"")</f>
        <v/>
      </c>
      <c r="DF17" s="18" t="str">
        <f>IFERROR(입사자!DF17/총원!DE17,"")</f>
        <v/>
      </c>
      <c r="DG17" s="18" t="str">
        <f>IFERROR(입사자!DG17/총원!DF17,"")</f>
        <v/>
      </c>
      <c r="DH17" s="18" t="str">
        <f>IFERROR(입사자!DH17/총원!DG17,"")</f>
        <v/>
      </c>
      <c r="DI17" s="18" t="str">
        <f>IFERROR(입사자!DI17/총원!DH17,"")</f>
        <v/>
      </c>
      <c r="DJ17" s="18" t="str">
        <f>IFERROR(입사자!DJ17/총원!DI17,"")</f>
        <v/>
      </c>
    </row>
    <row r="18" spans="1:114" ht="13.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18" t="str">
        <f>IFERROR(입사자!J18/총원!I18,"")</f>
        <v/>
      </c>
      <c r="K18" s="18">
        <f>IFERROR(입사자!K18/총원!J18,"")</f>
        <v>3.8022813688212927E-2</v>
      </c>
      <c r="L18" s="18">
        <f>IFERROR(입사자!L18/총원!K18,"")</f>
        <v>7.0422535211267607E-3</v>
      </c>
      <c r="M18" s="18">
        <f>IFERROR(입사자!M18/총원!L18,"")</f>
        <v>1.8796992481203006E-2</v>
      </c>
      <c r="N18" s="18">
        <f>IFERROR(입사자!N18/총원!M18,"")</f>
        <v>2.4822695035460994E-2</v>
      </c>
      <c r="O18" s="18">
        <f>IFERROR(입사자!O18/총원!N18,"")</f>
        <v>2.8000000000000001E-2</v>
      </c>
      <c r="P18" s="18">
        <f>IFERROR(입사자!P18/총원!O18,"")</f>
        <v>3.7344398340248962E-2</v>
      </c>
      <c r="Q18" s="18">
        <f>IFERROR(입사자!Q18/총원!P18,"")</f>
        <v>2.1739130434782608E-2</v>
      </c>
      <c r="R18" s="18">
        <f>IFERROR(입사자!R18/총원!Q18,"")</f>
        <v>8.1967213114754103E-3</v>
      </c>
      <c r="S18" s="18">
        <f>IFERROR(입사자!S18/총원!R18,"")</f>
        <v>2.4896265560165973E-2</v>
      </c>
      <c r="T18" s="18">
        <f>IFERROR(입사자!T18/총원!S18,"")</f>
        <v>8.0000000000000002E-3</v>
      </c>
      <c r="U18" s="18">
        <f>IFERROR(입사자!U18/총원!T18,"")</f>
        <v>8.3333333333333332E-3</v>
      </c>
      <c r="V18" s="18">
        <f>IFERROR(입사자!V18/총원!U18,"")</f>
        <v>8.2644628099173556E-3</v>
      </c>
      <c r="W18" s="18">
        <f>IFERROR(입사자!W18/총원!V18,"")</f>
        <v>4.2553191489361703E-3</v>
      </c>
      <c r="X18" s="18">
        <f>IFERROR(입사자!X18/총원!W18,"")</f>
        <v>1.0362694300518135E-2</v>
      </c>
      <c r="Y18" s="18">
        <f>IFERROR(입사자!Y18/총원!X18,"")</f>
        <v>1.098901098901099E-2</v>
      </c>
      <c r="Z18" s="18">
        <f>IFERROR(입사자!Z18/총원!Y18,"")</f>
        <v>5.6179775280898875E-3</v>
      </c>
      <c r="AA18" s="18">
        <f>IFERROR(입사자!AA18/총원!Z18,"")</f>
        <v>3.2608695652173912E-2</v>
      </c>
      <c r="AB18" s="18" t="str">
        <f>IFERROR(입사자!AB18/총원!AA18,"")</f>
        <v/>
      </c>
      <c r="AC18" s="18">
        <f>IFERROR(입사자!AC18/총원!AB18,"")</f>
        <v>1.0810810810810811E-2</v>
      </c>
      <c r="AD18" s="18">
        <f>IFERROR(입사자!AD18/총원!AC18,"")</f>
        <v>1.1299435028248588E-2</v>
      </c>
      <c r="AE18" s="18" t="str">
        <f>IFERROR(입사자!AE18/총원!AD18,"")</f>
        <v/>
      </c>
      <c r="AF18" s="18">
        <f>IFERROR(입사자!AF18/총원!AE18,"")</f>
        <v>3.4246575342465752E-2</v>
      </c>
      <c r="AG18" s="18">
        <f>IFERROR(입사자!AG18/총원!AF18,"")</f>
        <v>1.3333333333333334E-2</v>
      </c>
      <c r="AH18" s="18" t="str">
        <f>IFERROR(입사자!AH18/총원!AG18,"")</f>
        <v/>
      </c>
      <c r="AI18" s="18">
        <f>IFERROR(입사자!AI18/총원!AH18,"")</f>
        <v>2.3622047244094488E-2</v>
      </c>
      <c r="AJ18" s="18">
        <f>IFERROR(입사자!AJ18/총원!AI18,"")</f>
        <v>5.8823529411764705E-2</v>
      </c>
      <c r="AK18" s="18">
        <f>IFERROR(입사자!AK18/총원!AJ18,"")</f>
        <v>0.17757009345794392</v>
      </c>
      <c r="AL18" s="18">
        <f>IFERROR(입사자!AL18/총원!AK18,"")</f>
        <v>0.17796610169491525</v>
      </c>
      <c r="AM18" s="18">
        <f>IFERROR(입사자!AM18/총원!AL18,"")</f>
        <v>0.12142857142857143</v>
      </c>
      <c r="AN18" s="18">
        <f>IFERROR(입사자!AN18/총원!AM18,"")</f>
        <v>8.0745341614906832E-2</v>
      </c>
      <c r="AO18" s="18">
        <f>IFERROR(입사자!AO18/총원!AN18,"")</f>
        <v>6.7114093959731544E-2</v>
      </c>
      <c r="AP18" s="18">
        <f>IFERROR(입사자!AP18/총원!AO18,"")</f>
        <v>7.6923076923076927E-2</v>
      </c>
      <c r="AQ18" s="18">
        <f>IFERROR(입사자!AQ18/총원!AP18,"")</f>
        <v>3.0674846625766871E-2</v>
      </c>
      <c r="AR18" s="18">
        <f>IFERROR(입사자!AR18/총원!AQ18,"")</f>
        <v>5.5214723926380369E-2</v>
      </c>
      <c r="AS18" s="18">
        <f>IFERROR(입사자!AS18/총원!AR18,"")</f>
        <v>0.13872832369942195</v>
      </c>
      <c r="AT18" s="18">
        <f>IFERROR(입사자!AT18/총원!AS18,"")</f>
        <v>3.608247422680412E-2</v>
      </c>
      <c r="AU18" s="18">
        <f>IFERROR(입사자!AU18/총원!AT18,"")</f>
        <v>0.14925373134328357</v>
      </c>
      <c r="AV18" s="18">
        <f>IFERROR(입사자!AV18/총원!AU18,"")</f>
        <v>0.10169491525423729</v>
      </c>
      <c r="AW18" s="18">
        <f>IFERROR(입사자!AW18/총원!AV18,"")</f>
        <v>8.6294416243654817E-2</v>
      </c>
      <c r="AX18" s="18">
        <f>IFERROR(입사자!AX18/총원!AW18,"")</f>
        <v>0.05</v>
      </c>
      <c r="AY18" s="18">
        <f>IFERROR(입사자!AY18/총원!AX18,"")</f>
        <v>0.11428571428571428</v>
      </c>
      <c r="AZ18" s="18">
        <f>IFERROR(입사자!AZ18/총원!AY18,"")</f>
        <v>8.3720930232558138E-2</v>
      </c>
      <c r="BA18" s="18">
        <f>IFERROR(입사자!BA18/총원!AZ18,"")</f>
        <v>9.5454545454545459E-2</v>
      </c>
      <c r="BB18" s="18">
        <f>IFERROR(입사자!BB18/총원!BA18,"")</f>
        <v>0.15217391304347827</v>
      </c>
      <c r="BC18" s="18">
        <f>IFERROR(입사자!BC18/총원!BB18,"")</f>
        <v>0.32314410480349343</v>
      </c>
      <c r="BD18" s="18">
        <f>IFERROR(입사자!BD18/총원!BC18,"")</f>
        <v>0.24803149606299213</v>
      </c>
      <c r="BE18" s="18">
        <f>IFERROR(입사자!BE18/총원!BD18,"")</f>
        <v>0.16095890410958905</v>
      </c>
      <c r="BF18" s="18">
        <f>IFERROR(입사자!BF18/총원!BE18,"")</f>
        <v>0.24275362318840579</v>
      </c>
      <c r="BG18" s="18">
        <f>IFERROR(입사자!BG18/총원!BF18,"")</f>
        <v>0.11803278688524591</v>
      </c>
      <c r="BH18" s="18">
        <f>IFERROR(입사자!BH18/총원!BG18,"")</f>
        <v>2.9197080291970802E-2</v>
      </c>
      <c r="BI18" s="18">
        <f>IFERROR(입사자!BI18/총원!BH18,"")</f>
        <v>2.3166023166023165E-2</v>
      </c>
      <c r="BJ18" s="18">
        <f>IFERROR(입사자!BJ18/총원!BI18,"")</f>
        <v>0.10569105691056911</v>
      </c>
      <c r="BK18" s="18">
        <f>IFERROR(입사자!BK18/총원!BJ18,"")</f>
        <v>0.2275132275132275</v>
      </c>
      <c r="BL18" s="18">
        <f>IFERROR(입사자!BL18/총원!BK18,"")</f>
        <v>7.3298429319371722E-2</v>
      </c>
      <c r="BM18" s="18">
        <f>IFERROR(입사자!BM18/총원!BL18,"")</f>
        <v>0.11585365853658537</v>
      </c>
      <c r="BN18" s="18">
        <f>IFERROR(입사자!BN18/총원!BM18,"")</f>
        <v>9.2105263157894732E-2</v>
      </c>
      <c r="BO18" s="18">
        <f>IFERROR(입사자!BO18/총원!BN18,"")</f>
        <v>0.21621621621621623</v>
      </c>
      <c r="BP18" s="18">
        <f>IFERROR(입사자!BP18/총원!BO18,"")</f>
        <v>4.5161290322580643E-2</v>
      </c>
      <c r="BQ18" s="18">
        <f>IFERROR(입사자!BQ18/총원!BP18,"")</f>
        <v>8.6092715231788075E-2</v>
      </c>
      <c r="BR18" s="18">
        <f>IFERROR(입사자!BR18/총원!BQ18,"")</f>
        <v>7.6388888888888895E-2</v>
      </c>
      <c r="BS18" s="18">
        <f>IFERROR(입사자!BS18/총원!BR18,"")</f>
        <v>0.2421875</v>
      </c>
      <c r="BT18" s="18">
        <f>IFERROR(입사자!BT18/총원!BS18,"")</f>
        <v>6.6666666666666666E-2</v>
      </c>
      <c r="BU18" s="18" t="str">
        <f>IFERROR(입사자!BU18/총원!BT18,"")</f>
        <v/>
      </c>
      <c r="BV18" s="18" t="str">
        <f>IFERROR(입사자!BV18/총원!BU18,"")</f>
        <v/>
      </c>
      <c r="BW18" s="18" t="str">
        <f>IFERROR(입사자!BW18/총원!BV18,"")</f>
        <v/>
      </c>
      <c r="BX18" s="18" t="str">
        <f>IFERROR(입사자!BX18/총원!BW18,"")</f>
        <v/>
      </c>
      <c r="BY18" s="18" t="str">
        <f>IFERROR(입사자!BY18/총원!BX18,"")</f>
        <v/>
      </c>
      <c r="BZ18" s="18" t="str">
        <f>IFERROR(입사자!BZ18/총원!BY18,"")</f>
        <v/>
      </c>
      <c r="CA18" s="18" t="str">
        <f>IFERROR(입사자!CA18/총원!BZ18,"")</f>
        <v/>
      </c>
      <c r="CB18" s="18" t="str">
        <f>IFERROR(입사자!CB18/총원!CA18,"")</f>
        <v/>
      </c>
      <c r="CC18" s="18" t="str">
        <f>IFERROR(입사자!CC18/총원!CB18,"")</f>
        <v/>
      </c>
      <c r="CD18" s="18" t="str">
        <f>IFERROR(입사자!CD18/총원!CC18,"")</f>
        <v/>
      </c>
      <c r="CE18" s="18" t="str">
        <f>IFERROR(입사자!CE18/총원!CD18,"")</f>
        <v/>
      </c>
      <c r="CF18" s="18" t="str">
        <f>IFERROR(입사자!CF18/총원!CE18,"")</f>
        <v/>
      </c>
      <c r="CG18" s="18" t="str">
        <f>IFERROR(입사자!CG18/총원!CF18,"")</f>
        <v/>
      </c>
      <c r="CH18" s="18" t="str">
        <f>IFERROR(입사자!CH18/총원!CG18,"")</f>
        <v/>
      </c>
      <c r="CI18" s="18" t="str">
        <f>IFERROR(입사자!CI18/총원!CH18,"")</f>
        <v/>
      </c>
      <c r="CJ18" s="18" t="str">
        <f>IFERROR(입사자!CJ18/총원!CI18,"")</f>
        <v/>
      </c>
      <c r="CK18" s="18" t="str">
        <f>IFERROR(입사자!CK18/총원!CJ18,"")</f>
        <v/>
      </c>
      <c r="CL18" s="18" t="str">
        <f>IFERROR(입사자!CL18/총원!CK18,"")</f>
        <v/>
      </c>
      <c r="CM18" s="18" t="str">
        <f>IFERROR(입사자!CM18/총원!CL18,"")</f>
        <v/>
      </c>
      <c r="CN18" s="18" t="str">
        <f>IFERROR(입사자!CN18/총원!CM18,"")</f>
        <v/>
      </c>
      <c r="CO18" s="18" t="str">
        <f>IFERROR(입사자!CO18/총원!CN18,"")</f>
        <v/>
      </c>
      <c r="CP18" s="18" t="str">
        <f>IFERROR(입사자!CP18/총원!CO18,"")</f>
        <v/>
      </c>
      <c r="CQ18" s="18" t="str">
        <f>IFERROR(입사자!CQ18/총원!CP18,"")</f>
        <v/>
      </c>
      <c r="CR18" s="18" t="str">
        <f>IFERROR(입사자!CR18/총원!CQ18,"")</f>
        <v/>
      </c>
      <c r="CS18" s="18" t="str">
        <f>IFERROR(입사자!CS18/총원!CR18,"")</f>
        <v/>
      </c>
      <c r="CT18" s="18" t="str">
        <f>IFERROR(입사자!CT18/총원!CS18,"")</f>
        <v/>
      </c>
      <c r="CU18" s="18" t="str">
        <f>IFERROR(입사자!CU18/총원!CT18,"")</f>
        <v/>
      </c>
      <c r="CV18" s="18" t="str">
        <f>IFERROR(입사자!CV18/총원!CU18,"")</f>
        <v/>
      </c>
      <c r="CW18" s="18" t="str">
        <f>IFERROR(입사자!CW18/총원!CV18,"")</f>
        <v/>
      </c>
      <c r="CX18" s="18" t="str">
        <f>IFERROR(입사자!CX18/총원!CW18,"")</f>
        <v/>
      </c>
      <c r="CY18" s="18" t="str">
        <f>IFERROR(입사자!CY18/총원!CX18,"")</f>
        <v/>
      </c>
      <c r="CZ18" s="18" t="str">
        <f>IFERROR(입사자!CZ18/총원!CY18,"")</f>
        <v/>
      </c>
      <c r="DA18" s="18" t="str">
        <f>IFERROR(입사자!DA18/총원!CZ18,"")</f>
        <v/>
      </c>
      <c r="DB18" s="18" t="str">
        <f>IFERROR(입사자!DB18/총원!DA18,"")</f>
        <v/>
      </c>
      <c r="DC18" s="18" t="str">
        <f>IFERROR(입사자!DC18/총원!DB18,"")</f>
        <v/>
      </c>
      <c r="DD18" s="18" t="str">
        <f>IFERROR(입사자!DD18/총원!DC18,"")</f>
        <v/>
      </c>
      <c r="DE18" s="18" t="str">
        <f>IFERROR(입사자!DE18/총원!DD18,"")</f>
        <v/>
      </c>
      <c r="DF18" s="18" t="str">
        <f>IFERROR(입사자!DF18/총원!DE18,"")</f>
        <v/>
      </c>
      <c r="DG18" s="18" t="str">
        <f>IFERROR(입사자!DG18/총원!DF18,"")</f>
        <v/>
      </c>
      <c r="DH18" s="18" t="str">
        <f>IFERROR(입사자!DH18/총원!DG18,"")</f>
        <v/>
      </c>
      <c r="DI18" s="18" t="str">
        <f>IFERROR(입사자!DI18/총원!DH18,"")</f>
        <v/>
      </c>
      <c r="DJ18" s="18" t="str">
        <f>IFERROR(입사자!DJ18/총원!DI18,"")</f>
        <v/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18" t="str">
        <f>IFERROR(입사자!J19/총원!I19,"")</f>
        <v/>
      </c>
      <c r="K19" s="18" t="str">
        <f>IFERROR(입사자!K19/총원!J19,"")</f>
        <v/>
      </c>
      <c r="L19" s="18" t="str">
        <f>IFERROR(입사자!L19/총원!K19,"")</f>
        <v/>
      </c>
      <c r="M19" s="18" t="str">
        <f>IFERROR(입사자!M19/총원!L19,"")</f>
        <v/>
      </c>
      <c r="N19" s="18" t="str">
        <f>IFERROR(입사자!N19/총원!M19,"")</f>
        <v/>
      </c>
      <c r="O19" s="18" t="str">
        <f>IFERROR(입사자!O19/총원!N19,"")</f>
        <v/>
      </c>
      <c r="P19" s="18" t="str">
        <f>IFERROR(입사자!P19/총원!O19,"")</f>
        <v/>
      </c>
      <c r="Q19" s="18" t="str">
        <f>IFERROR(입사자!Q19/총원!P19,"")</f>
        <v/>
      </c>
      <c r="R19" s="18" t="str">
        <f>IFERROR(입사자!R19/총원!Q19,"")</f>
        <v/>
      </c>
      <c r="S19" s="18" t="str">
        <f>IFERROR(입사자!S19/총원!R19,"")</f>
        <v/>
      </c>
      <c r="T19" s="18" t="str">
        <f>IFERROR(입사자!T19/총원!S19,"")</f>
        <v/>
      </c>
      <c r="U19" s="18" t="str">
        <f>IFERROR(입사자!U19/총원!T19,"")</f>
        <v/>
      </c>
      <c r="V19" s="18" t="str">
        <f>IFERROR(입사자!V19/총원!U19,"")</f>
        <v/>
      </c>
      <c r="W19" s="18" t="str">
        <f>IFERROR(입사자!W19/총원!V19,"")</f>
        <v/>
      </c>
      <c r="X19" s="18" t="str">
        <f>IFERROR(입사자!X19/총원!W19,"")</f>
        <v/>
      </c>
      <c r="Y19" s="18" t="str">
        <f>IFERROR(입사자!Y19/총원!X19,"")</f>
        <v/>
      </c>
      <c r="Z19" s="18" t="str">
        <f>IFERROR(입사자!Z19/총원!Y19,"")</f>
        <v/>
      </c>
      <c r="AA19" s="18" t="str">
        <f>IFERROR(입사자!AA19/총원!Z19,"")</f>
        <v/>
      </c>
      <c r="AB19" s="18" t="str">
        <f>IFERROR(입사자!AB19/총원!AA19,"")</f>
        <v/>
      </c>
      <c r="AC19" s="18" t="str">
        <f>IFERROR(입사자!AC19/총원!AB19,"")</f>
        <v/>
      </c>
      <c r="AD19" s="18" t="str">
        <f>IFERROR(입사자!AD19/총원!AC19,"")</f>
        <v/>
      </c>
      <c r="AE19" s="18" t="str">
        <f>IFERROR(입사자!AE19/총원!AD19,"")</f>
        <v/>
      </c>
      <c r="AF19" s="18" t="str">
        <f>IFERROR(입사자!AF19/총원!AE19,"")</f>
        <v/>
      </c>
      <c r="AG19" s="18" t="str">
        <f>IFERROR(입사자!AG19/총원!AF19,"")</f>
        <v/>
      </c>
      <c r="AH19" s="18" t="str">
        <f>IFERROR(입사자!AH19/총원!AG19,"")</f>
        <v/>
      </c>
      <c r="AI19" s="18" t="str">
        <f>IFERROR(입사자!AI19/총원!AH19,"")</f>
        <v/>
      </c>
      <c r="AJ19" s="18" t="str">
        <f>IFERROR(입사자!AJ19/총원!AI19,"")</f>
        <v/>
      </c>
      <c r="AK19" s="18" t="str">
        <f>IFERROR(입사자!AK19/총원!AJ19,"")</f>
        <v/>
      </c>
      <c r="AL19" s="18" t="str">
        <f>IFERROR(입사자!AL19/총원!AK19,"")</f>
        <v/>
      </c>
      <c r="AM19" s="18" t="str">
        <f>IFERROR(입사자!AM19/총원!AL19,"")</f>
        <v/>
      </c>
      <c r="AN19" s="18" t="str">
        <f>IFERROR(입사자!AN19/총원!AM19,"")</f>
        <v/>
      </c>
      <c r="AO19" s="18" t="str">
        <f>IFERROR(입사자!AO19/총원!AN19,"")</f>
        <v/>
      </c>
      <c r="AP19" s="18" t="str">
        <f>IFERROR(입사자!AP19/총원!AO19,"")</f>
        <v/>
      </c>
      <c r="AQ19" s="18" t="str">
        <f>IFERROR(입사자!AQ19/총원!AP19,"")</f>
        <v/>
      </c>
      <c r="AR19" s="18" t="str">
        <f>IFERROR(입사자!AR19/총원!AQ19,"")</f>
        <v/>
      </c>
      <c r="AS19" s="18" t="str">
        <f>IFERROR(입사자!AS19/총원!AR19,"")</f>
        <v/>
      </c>
      <c r="AT19" s="18" t="str">
        <f>IFERROR(입사자!AT19/총원!AS19,"")</f>
        <v/>
      </c>
      <c r="AU19" s="18" t="str">
        <f>IFERROR(입사자!AU19/총원!AT19,"")</f>
        <v/>
      </c>
      <c r="AV19" s="18" t="str">
        <f>IFERROR(입사자!AV19/총원!AU19,"")</f>
        <v/>
      </c>
      <c r="AW19" s="18" t="str">
        <f>IFERROR(입사자!AW19/총원!AV19,"")</f>
        <v/>
      </c>
      <c r="AX19" s="18" t="str">
        <f>IFERROR(입사자!AX19/총원!AW19,"")</f>
        <v/>
      </c>
      <c r="AY19" s="18" t="str">
        <f>IFERROR(입사자!AY19/총원!AX19,"")</f>
        <v/>
      </c>
      <c r="AZ19" s="18" t="str">
        <f>IFERROR(입사자!AZ19/총원!AY19,"")</f>
        <v/>
      </c>
      <c r="BA19" s="18" t="str">
        <f>IFERROR(입사자!BA19/총원!AZ19,"")</f>
        <v/>
      </c>
      <c r="BB19" s="18" t="str">
        <f>IFERROR(입사자!BB19/총원!BA19,"")</f>
        <v/>
      </c>
      <c r="BC19" s="18" t="str">
        <f>IFERROR(입사자!BC19/총원!BB19,"")</f>
        <v/>
      </c>
      <c r="BD19" s="18" t="str">
        <f>IFERROR(입사자!BD19/총원!BC19,"")</f>
        <v/>
      </c>
      <c r="BE19" s="18" t="str">
        <f>IFERROR(입사자!BE19/총원!BD19,"")</f>
        <v/>
      </c>
      <c r="BF19" s="18" t="str">
        <f>IFERROR(입사자!BF19/총원!BE19,"")</f>
        <v/>
      </c>
      <c r="BG19" s="18" t="str">
        <f>IFERROR(입사자!BG19/총원!BF19,"")</f>
        <v/>
      </c>
      <c r="BH19" s="18" t="str">
        <f>IFERROR(입사자!BH19/총원!BG19,"")</f>
        <v/>
      </c>
      <c r="BI19" s="18" t="str">
        <f>IFERROR(입사자!BI19/총원!BH19,"")</f>
        <v/>
      </c>
      <c r="BJ19" s="18" t="str">
        <f>IFERROR(입사자!BJ19/총원!BI19,"")</f>
        <v/>
      </c>
      <c r="BK19" s="18" t="str">
        <f>IFERROR(입사자!BK19/총원!BJ19,"")</f>
        <v/>
      </c>
      <c r="BL19" s="18" t="str">
        <f>IFERROR(입사자!BL19/총원!BK19,"")</f>
        <v/>
      </c>
      <c r="BM19" s="18" t="str">
        <f>IFERROR(입사자!BM19/총원!BL19,"")</f>
        <v/>
      </c>
      <c r="BN19" s="18">
        <f>IFERROR(입사자!BN19/총원!BM19,"")</f>
        <v>6.4814814814814811E-2</v>
      </c>
      <c r="BO19" s="18">
        <f>IFERROR(입사자!BO19/총원!BN19,"")</f>
        <v>9.1743119266055051E-2</v>
      </c>
      <c r="BP19" s="18">
        <f>IFERROR(입사자!BP19/총원!BO19,"")</f>
        <v>5.4054054054054057E-2</v>
      </c>
      <c r="BQ19" s="18">
        <f>IFERROR(입사자!BQ19/총원!BP19,"")</f>
        <v>4.5045045045045043E-2</v>
      </c>
      <c r="BR19" s="18" t="str">
        <f>IFERROR(입사자!BR19/총원!BQ19,"")</f>
        <v/>
      </c>
      <c r="BS19" s="18">
        <f>IFERROR(입사자!BS19/총원!BR19,"")</f>
        <v>0.10476190476190476</v>
      </c>
      <c r="BT19" s="18" t="str">
        <f>IFERROR(입사자!BT19/총원!BS19,"")</f>
        <v/>
      </c>
      <c r="BU19" s="18">
        <f>IFERROR(입사자!BU19/총원!BT19,"")</f>
        <v>2.8846153846153848E-2</v>
      </c>
      <c r="BV19" s="18" t="str">
        <f>IFERROR(입사자!BV19/총원!BU19,"")</f>
        <v/>
      </c>
      <c r="BW19" s="18" t="str">
        <f>IFERROR(입사자!BW19/총원!BV19,"")</f>
        <v/>
      </c>
      <c r="BX19" s="18" t="str">
        <f>IFERROR(입사자!BX19/총원!BW19,"")</f>
        <v/>
      </c>
      <c r="BY19" s="18" t="str">
        <f>IFERROR(입사자!BY19/총원!BX19,"")</f>
        <v/>
      </c>
      <c r="BZ19" s="18" t="str">
        <f>IFERROR(입사자!BZ19/총원!BY19,"")</f>
        <v/>
      </c>
      <c r="CA19" s="18" t="str">
        <f>IFERROR(입사자!CA19/총원!BZ19,"")</f>
        <v/>
      </c>
      <c r="CB19" s="18" t="str">
        <f>IFERROR(입사자!CB19/총원!CA19,"")</f>
        <v/>
      </c>
      <c r="CC19" s="18" t="str">
        <f>IFERROR(입사자!CC19/총원!CB19,"")</f>
        <v/>
      </c>
      <c r="CD19" s="18" t="str">
        <f>IFERROR(입사자!CD19/총원!CC19,"")</f>
        <v/>
      </c>
      <c r="CE19" s="18" t="str">
        <f>IFERROR(입사자!CE19/총원!CD19,"")</f>
        <v/>
      </c>
      <c r="CF19" s="18" t="str">
        <f>IFERROR(입사자!CF19/총원!CE19,"")</f>
        <v/>
      </c>
      <c r="CG19" s="18" t="str">
        <f>IFERROR(입사자!CG19/총원!CF19,"")</f>
        <v/>
      </c>
      <c r="CH19" s="18" t="str">
        <f>IFERROR(입사자!CH19/총원!CG19,"")</f>
        <v/>
      </c>
      <c r="CI19" s="18" t="str">
        <f>IFERROR(입사자!CI19/총원!CH19,"")</f>
        <v/>
      </c>
      <c r="CJ19" s="18" t="str">
        <f>IFERROR(입사자!CJ19/총원!CI19,"")</f>
        <v/>
      </c>
      <c r="CK19" s="18" t="str">
        <f>IFERROR(입사자!CK19/총원!CJ19,"")</f>
        <v/>
      </c>
      <c r="CL19" s="18" t="str">
        <f>IFERROR(입사자!CL19/총원!CK19,"")</f>
        <v/>
      </c>
      <c r="CM19" s="18" t="str">
        <f>IFERROR(입사자!CM19/총원!CL19,"")</f>
        <v/>
      </c>
      <c r="CN19" s="18" t="str">
        <f>IFERROR(입사자!CN19/총원!CM19,"")</f>
        <v/>
      </c>
      <c r="CO19" s="18" t="str">
        <f>IFERROR(입사자!CO19/총원!CN19,"")</f>
        <v/>
      </c>
      <c r="CP19" s="18" t="str">
        <f>IFERROR(입사자!CP19/총원!CO19,"")</f>
        <v/>
      </c>
      <c r="CQ19" s="18" t="str">
        <f>IFERROR(입사자!CQ19/총원!CP19,"")</f>
        <v/>
      </c>
      <c r="CR19" s="18" t="str">
        <f>IFERROR(입사자!CR19/총원!CQ19,"")</f>
        <v/>
      </c>
      <c r="CS19" s="18" t="str">
        <f>IFERROR(입사자!CS19/총원!CR19,"")</f>
        <v/>
      </c>
      <c r="CT19" s="18" t="str">
        <f>IFERROR(입사자!CT19/총원!CS19,"")</f>
        <v/>
      </c>
      <c r="CU19" s="18" t="str">
        <f>IFERROR(입사자!CU19/총원!CT19,"")</f>
        <v/>
      </c>
      <c r="CV19" s="18" t="str">
        <f>IFERROR(입사자!CV19/총원!CU19,"")</f>
        <v/>
      </c>
      <c r="CW19" s="18" t="str">
        <f>IFERROR(입사자!CW19/총원!CV19,"")</f>
        <v/>
      </c>
      <c r="CX19" s="18" t="str">
        <f>IFERROR(입사자!CX19/총원!CW19,"")</f>
        <v/>
      </c>
      <c r="CY19" s="18" t="str">
        <f>IFERROR(입사자!CY19/총원!CX19,"")</f>
        <v/>
      </c>
      <c r="CZ19" s="18" t="str">
        <f>IFERROR(입사자!CZ19/총원!CY19,"")</f>
        <v/>
      </c>
      <c r="DA19" s="18" t="str">
        <f>IFERROR(입사자!DA19/총원!CZ19,"")</f>
        <v/>
      </c>
      <c r="DB19" s="18" t="str">
        <f>IFERROR(입사자!DB19/총원!DA19,"")</f>
        <v/>
      </c>
      <c r="DC19" s="18" t="str">
        <f>IFERROR(입사자!DC19/총원!DB19,"")</f>
        <v/>
      </c>
      <c r="DD19" s="18" t="str">
        <f>IFERROR(입사자!DD19/총원!DC19,"")</f>
        <v/>
      </c>
      <c r="DE19" s="18" t="str">
        <f>IFERROR(입사자!DE19/총원!DD19,"")</f>
        <v/>
      </c>
      <c r="DF19" s="18" t="str">
        <f>IFERROR(입사자!DF19/총원!DE19,"")</f>
        <v/>
      </c>
      <c r="DG19" s="18" t="str">
        <f>IFERROR(입사자!DG19/총원!DF19,"")</f>
        <v/>
      </c>
      <c r="DH19" s="18" t="str">
        <f>IFERROR(입사자!DH19/총원!DG19,"")</f>
        <v/>
      </c>
      <c r="DI19" s="18" t="str">
        <f>IFERROR(입사자!DI19/총원!DH19,"")</f>
        <v/>
      </c>
      <c r="DJ19" s="18" t="str">
        <f>IFERROR(입사자!DJ19/총원!DI19,"")</f>
        <v/>
      </c>
    </row>
    <row r="20" spans="1:114" ht="13.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18" t="str">
        <f>IFERROR(입사자!J20/총원!I20,"")</f>
        <v/>
      </c>
      <c r="K20" s="18">
        <f>IFERROR(입사자!K20/총원!J20,"")</f>
        <v>1.4184397163120567E-2</v>
      </c>
      <c r="L20" s="18">
        <f>IFERROR(입사자!L20/총원!K20,"")</f>
        <v>6.4285714285714279E-2</v>
      </c>
      <c r="M20" s="18">
        <f>IFERROR(입사자!M20/총원!L20,"")</f>
        <v>1.5337423312883436E-2</v>
      </c>
      <c r="N20" s="18">
        <f>IFERROR(입사자!N20/총원!M20,"")</f>
        <v>2.1604938271604937E-2</v>
      </c>
      <c r="O20" s="18">
        <f>IFERROR(입사자!O20/총원!N20,"")</f>
        <v>2.2364217252396165E-2</v>
      </c>
      <c r="P20" s="18">
        <f>IFERROR(입사자!P20/총원!O20,"")</f>
        <v>0.02</v>
      </c>
      <c r="Q20" s="18">
        <f>IFERROR(입사자!Q20/총원!P20,"")</f>
        <v>1.0309278350515464E-2</v>
      </c>
      <c r="R20" s="18">
        <f>IFERROR(입사자!R20/총원!Q20,"")</f>
        <v>1.4336917562724014E-2</v>
      </c>
      <c r="S20" s="18">
        <f>IFERROR(입사자!S20/총원!R20,"")</f>
        <v>2.2388059701492536E-2</v>
      </c>
      <c r="T20" s="18">
        <f>IFERROR(입사자!T20/총원!S20,"")</f>
        <v>3.7453183520599251E-3</v>
      </c>
      <c r="U20" s="18">
        <f>IFERROR(입사자!U20/총원!T20,"")</f>
        <v>1.1673151750972763E-2</v>
      </c>
      <c r="V20" s="18">
        <f>IFERROR(입사자!V20/총원!U20,"")</f>
        <v>6.4516129032258063E-2</v>
      </c>
      <c r="W20" s="18">
        <f>IFERROR(입사자!W20/총원!V20,"")</f>
        <v>3.8610038610038609E-2</v>
      </c>
      <c r="X20" s="18">
        <f>IFERROR(입사자!X20/총원!W20,"")</f>
        <v>2.1126760563380281E-2</v>
      </c>
      <c r="Y20" s="18">
        <f>IFERROR(입사자!Y20/총원!X20,"")</f>
        <v>1.3468013468013467E-2</v>
      </c>
      <c r="Z20" s="18">
        <f>IFERROR(입사자!Z20/총원!Y20,"")</f>
        <v>3.6630036630036632E-2</v>
      </c>
      <c r="AA20" s="18">
        <f>IFERROR(입사자!AA20/총원!Z20,"")</f>
        <v>5.1999999999999998E-2</v>
      </c>
      <c r="AB20" s="18">
        <f>IFERROR(입사자!AB20/총원!AA20,"")</f>
        <v>2.6923076923076925E-2</v>
      </c>
      <c r="AC20" s="18">
        <f>IFERROR(입사자!AC20/총원!AB20,"")</f>
        <v>1.968503937007874E-2</v>
      </c>
      <c r="AD20" s="18">
        <f>IFERROR(입사자!AD20/총원!AC20,"")</f>
        <v>1.282051282051282E-2</v>
      </c>
      <c r="AE20" s="18">
        <f>IFERROR(입사자!AE20/총원!AD20,"")</f>
        <v>4.4052863436123352E-3</v>
      </c>
      <c r="AF20" s="18">
        <f>IFERROR(입사자!AF20/총원!AE20,"")</f>
        <v>0.14356435643564355</v>
      </c>
      <c r="AG20" s="18">
        <f>IFERROR(입사자!AG20/총원!AF20,"")</f>
        <v>1.7391304347826087E-2</v>
      </c>
      <c r="AH20" s="18" t="str">
        <f>IFERROR(입사자!AH20/총원!AG20,"")</f>
        <v/>
      </c>
      <c r="AI20" s="18">
        <f>IFERROR(입사자!AI20/총원!AH20,"")</f>
        <v>4.608294930875576E-3</v>
      </c>
      <c r="AJ20" s="18" t="str">
        <f>IFERROR(입사자!AJ20/총원!AI20,"")</f>
        <v/>
      </c>
      <c r="AK20" s="18" t="str">
        <f>IFERROR(입사자!AK20/총원!AJ20,"")</f>
        <v/>
      </c>
      <c r="AL20" s="18">
        <f>IFERROR(입사자!AL20/총원!AK20,"")</f>
        <v>0.01</v>
      </c>
      <c r="AM20" s="18" t="str">
        <f>IFERROR(입사자!AM20/총원!AL20,"")</f>
        <v/>
      </c>
      <c r="AN20" s="18" t="str">
        <f>IFERROR(입사자!AN20/총원!AM20,"")</f>
        <v/>
      </c>
      <c r="AO20" s="18" t="str">
        <f>IFERROR(입사자!AO20/총원!AN20,"")</f>
        <v/>
      </c>
      <c r="AP20" s="18">
        <f>IFERROR(입사자!AP20/총원!AO20,"")</f>
        <v>0.16279069767441862</v>
      </c>
      <c r="AQ20" s="18">
        <f>IFERROR(입사자!AQ20/총원!AP20,"")</f>
        <v>2.5906735751295335E-2</v>
      </c>
      <c r="AR20" s="18">
        <f>IFERROR(입사자!AR20/총원!AQ20,"")</f>
        <v>5.5555555555555552E-2</v>
      </c>
      <c r="AS20" s="18">
        <f>IFERROR(입사자!AS20/총원!AR20,"")</f>
        <v>3.3816425120772944E-2</v>
      </c>
      <c r="AT20" s="18">
        <f>IFERROR(입사자!AT20/총원!AS20,"")</f>
        <v>4.7169811320754715E-3</v>
      </c>
      <c r="AU20" s="18">
        <f>IFERROR(입사자!AU20/총원!AT20,"")</f>
        <v>4.3062200956937802E-2</v>
      </c>
      <c r="AV20" s="18">
        <f>IFERROR(입사자!AV20/총원!AU20,"")</f>
        <v>0.12796208530805686</v>
      </c>
      <c r="AW20" s="18">
        <f>IFERROR(입사자!AW20/총원!AV20,"")</f>
        <v>4.6610169491525424E-2</v>
      </c>
      <c r="AX20" s="18">
        <f>IFERROR(입사자!AX20/총원!AW20,"")</f>
        <v>6.1475409836065573E-2</v>
      </c>
      <c r="AY20" s="18">
        <f>IFERROR(입사자!AY20/총원!AX20,"")</f>
        <v>1.1627906976744186E-2</v>
      </c>
      <c r="AZ20" s="18">
        <f>IFERROR(입사자!AZ20/총원!AY20,"")</f>
        <v>9.8265895953757232E-2</v>
      </c>
      <c r="BA20" s="18">
        <f>IFERROR(입사자!BA20/총원!AZ20,"")</f>
        <v>0.10050251256281408</v>
      </c>
      <c r="BB20" s="18">
        <f>IFERROR(입사자!BB20/총원!BA20,"")</f>
        <v>3.4313725490196081E-2</v>
      </c>
      <c r="BC20" s="18">
        <f>IFERROR(입사자!BC20/총원!BB20,"")</f>
        <v>1.9900497512437811E-2</v>
      </c>
      <c r="BD20" s="18">
        <f>IFERROR(입사자!BD20/총원!BC20,"")</f>
        <v>3.015075376884422E-2</v>
      </c>
      <c r="BE20" s="18">
        <f>IFERROR(입사자!BE20/총원!BD20,"")</f>
        <v>6.8421052631578952E-2</v>
      </c>
      <c r="BF20" s="18">
        <f>IFERROR(입사자!BF20/총원!BE20,"")</f>
        <v>0.11855670103092783</v>
      </c>
      <c r="BG20" s="18">
        <f>IFERROR(입사자!BG20/총원!BF20,"")</f>
        <v>6.7961165048543687E-2</v>
      </c>
      <c r="BH20" s="18">
        <f>IFERROR(입사자!BH20/총원!BG20,"")</f>
        <v>7.7981651376146793E-2</v>
      </c>
      <c r="BI20" s="18">
        <f>IFERROR(입사자!BI20/총원!BH20,"")</f>
        <v>3.0434782608695653E-2</v>
      </c>
      <c r="BJ20" s="18">
        <f>IFERROR(입사자!BJ20/총원!BI20,"")</f>
        <v>2.1645021645021644E-2</v>
      </c>
      <c r="BK20" s="18">
        <f>IFERROR(입사자!BK20/총원!BJ20,"")</f>
        <v>3.0973451327433628E-2</v>
      </c>
      <c r="BL20" s="18">
        <f>IFERROR(입사자!BL20/총원!BK20,"")</f>
        <v>2.6086956521739129E-2</v>
      </c>
      <c r="BM20" s="18">
        <f>IFERROR(입사자!BM20/총원!BL20,"")</f>
        <v>1.7391304347826087E-2</v>
      </c>
      <c r="BN20" s="18">
        <f>IFERROR(입사자!BN20/총원!BM20,"")</f>
        <v>3.0567685589519649E-2</v>
      </c>
      <c r="BO20" s="18">
        <f>IFERROR(입사자!BO20/총원!BN20,"")</f>
        <v>4.3859649122807015E-2</v>
      </c>
      <c r="BP20" s="18">
        <f>IFERROR(입사자!BP20/총원!BO20,"")</f>
        <v>1.7391304347826087E-2</v>
      </c>
      <c r="BQ20" s="18">
        <f>IFERROR(입사자!BQ20/총원!BP20,"")</f>
        <v>8.6956521739130436E-3</v>
      </c>
      <c r="BR20" s="18">
        <f>IFERROR(입사자!BR20/총원!BQ20,"")</f>
        <v>2.2321428571428572E-2</v>
      </c>
      <c r="BS20" s="18">
        <f>IFERROR(입사자!BS20/총원!BR20,"")</f>
        <v>2.336448598130841E-2</v>
      </c>
      <c r="BT20" s="18">
        <f>IFERROR(입사자!BT20/총원!BS20,"")</f>
        <v>4.7393364928909956E-3</v>
      </c>
      <c r="BU20" s="18">
        <f>IFERROR(입사자!BU20/총원!BT20,"")</f>
        <v>5.1546391752577319E-3</v>
      </c>
      <c r="BV20" s="18">
        <f>IFERROR(입사자!BV20/총원!BU20,"")</f>
        <v>5.2910052910052907E-3</v>
      </c>
      <c r="BW20" s="18">
        <f>IFERROR(입사자!BW20/총원!BV20,"")</f>
        <v>6.1797752808988762E-2</v>
      </c>
      <c r="BX20" s="18">
        <f>IFERROR(입사자!BX20/총원!BW20,"")</f>
        <v>1.6393442622950821E-2</v>
      </c>
      <c r="BY20" s="18">
        <f>IFERROR(입사자!BY20/총원!BX20,"")</f>
        <v>5.7142857142857143E-3</v>
      </c>
      <c r="BZ20" s="18">
        <f>IFERROR(입사자!BZ20/총원!BY20,"")</f>
        <v>1.2121212121212121E-2</v>
      </c>
      <c r="CA20" s="18" t="str">
        <f>IFERROR(입사자!CA20/총원!BZ20,"")</f>
        <v/>
      </c>
      <c r="CB20" s="18" t="str">
        <f>IFERROR(입사자!CB20/총원!CA20,"")</f>
        <v/>
      </c>
      <c r="CC20" s="18" t="str">
        <f>IFERROR(입사자!CC20/총원!CB20,"")</f>
        <v/>
      </c>
      <c r="CD20" s="18" t="str">
        <f>IFERROR(입사자!CD20/총원!CC20,"")</f>
        <v/>
      </c>
      <c r="CE20" s="18" t="str">
        <f>IFERROR(입사자!CE20/총원!CD20,"")</f>
        <v/>
      </c>
      <c r="CF20" s="18" t="str">
        <f>IFERROR(입사자!CF20/총원!CE20,"")</f>
        <v/>
      </c>
      <c r="CG20" s="18" t="str">
        <f>IFERROR(입사자!CG20/총원!CF20,"")</f>
        <v/>
      </c>
      <c r="CH20" s="18" t="str">
        <f>IFERROR(입사자!CH20/총원!CG20,"")</f>
        <v/>
      </c>
      <c r="CI20" s="18" t="str">
        <f>IFERROR(입사자!CI20/총원!CH20,"")</f>
        <v/>
      </c>
      <c r="CJ20" s="18" t="str">
        <f>IFERROR(입사자!CJ20/총원!CI20,"")</f>
        <v/>
      </c>
      <c r="CK20" s="18" t="str">
        <f>IFERROR(입사자!CK20/총원!CJ20,"")</f>
        <v/>
      </c>
      <c r="CL20" s="18" t="str">
        <f>IFERROR(입사자!CL20/총원!CK20,"")</f>
        <v/>
      </c>
      <c r="CM20" s="18" t="str">
        <f>IFERROR(입사자!CM20/총원!CL20,"")</f>
        <v/>
      </c>
      <c r="CN20" s="18" t="str">
        <f>IFERROR(입사자!CN20/총원!CM20,"")</f>
        <v/>
      </c>
      <c r="CO20" s="18" t="str">
        <f>IFERROR(입사자!CO20/총원!CN20,"")</f>
        <v/>
      </c>
      <c r="CP20" s="18" t="str">
        <f>IFERROR(입사자!CP20/총원!CO20,"")</f>
        <v/>
      </c>
      <c r="CQ20" s="18" t="str">
        <f>IFERROR(입사자!CQ20/총원!CP20,"")</f>
        <v/>
      </c>
      <c r="CR20" s="18" t="str">
        <f>IFERROR(입사자!CR20/총원!CQ20,"")</f>
        <v/>
      </c>
      <c r="CS20" s="18" t="str">
        <f>IFERROR(입사자!CS20/총원!CR20,"")</f>
        <v/>
      </c>
      <c r="CT20" s="18" t="str">
        <f>IFERROR(입사자!CT20/총원!CS20,"")</f>
        <v/>
      </c>
      <c r="CU20" s="18" t="str">
        <f>IFERROR(입사자!CU20/총원!CT20,"")</f>
        <v/>
      </c>
      <c r="CV20" s="18" t="str">
        <f>IFERROR(입사자!CV20/총원!CU20,"")</f>
        <v/>
      </c>
      <c r="CW20" s="18" t="str">
        <f>IFERROR(입사자!CW20/총원!CV20,"")</f>
        <v/>
      </c>
      <c r="CX20" s="18" t="str">
        <f>IFERROR(입사자!CX20/총원!CW20,"")</f>
        <v/>
      </c>
      <c r="CY20" s="18" t="str">
        <f>IFERROR(입사자!CY20/총원!CX20,"")</f>
        <v/>
      </c>
      <c r="CZ20" s="18" t="str">
        <f>IFERROR(입사자!CZ20/총원!CY20,"")</f>
        <v/>
      </c>
      <c r="DA20" s="18" t="str">
        <f>IFERROR(입사자!DA20/총원!CZ20,"")</f>
        <v/>
      </c>
      <c r="DB20" s="18" t="str">
        <f>IFERROR(입사자!DB20/총원!DA20,"")</f>
        <v/>
      </c>
      <c r="DC20" s="18" t="str">
        <f>IFERROR(입사자!DC20/총원!DB20,"")</f>
        <v/>
      </c>
      <c r="DD20" s="18" t="str">
        <f>IFERROR(입사자!DD20/총원!DC20,"")</f>
        <v/>
      </c>
      <c r="DE20" s="18" t="str">
        <f>IFERROR(입사자!DE20/총원!DD20,"")</f>
        <v/>
      </c>
      <c r="DF20" s="18" t="str">
        <f>IFERROR(입사자!DF20/총원!DE20,"")</f>
        <v/>
      </c>
      <c r="DG20" s="18" t="str">
        <f>IFERROR(입사자!DG20/총원!DF20,"")</f>
        <v/>
      </c>
      <c r="DH20" s="18" t="str">
        <f>IFERROR(입사자!DH20/총원!DG20,"")</f>
        <v/>
      </c>
      <c r="DI20" s="18" t="str">
        <f>IFERROR(입사자!DI20/총원!DH20,"")</f>
        <v/>
      </c>
      <c r="DJ20" s="18" t="str">
        <f>IFERROR(입사자!DJ20/총원!DI20,"")</f>
        <v/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18" t="str">
        <f>IFERROR(입사자!J21/총원!I21,"")</f>
        <v/>
      </c>
      <c r="K21" s="18" t="str">
        <f>IFERROR(입사자!K21/총원!J21,"")</f>
        <v/>
      </c>
      <c r="L21" s="18" t="str">
        <f>IFERROR(입사자!L21/총원!K21,"")</f>
        <v/>
      </c>
      <c r="M21" s="18" t="str">
        <f>IFERROR(입사자!M21/총원!L21,"")</f>
        <v/>
      </c>
      <c r="N21" s="18" t="str">
        <f>IFERROR(입사자!N21/총원!M21,"")</f>
        <v/>
      </c>
      <c r="O21" s="18" t="str">
        <f>IFERROR(입사자!O21/총원!N21,"")</f>
        <v/>
      </c>
      <c r="P21" s="18" t="str">
        <f>IFERROR(입사자!P21/총원!O21,"")</f>
        <v/>
      </c>
      <c r="Q21" s="18" t="str">
        <f>IFERROR(입사자!Q21/총원!P21,"")</f>
        <v/>
      </c>
      <c r="R21" s="18" t="str">
        <f>IFERROR(입사자!R21/총원!Q21,"")</f>
        <v/>
      </c>
      <c r="S21" s="18" t="str">
        <f>IFERROR(입사자!S21/총원!R21,"")</f>
        <v/>
      </c>
      <c r="T21" s="18" t="str">
        <f>IFERROR(입사자!T21/총원!S21,"")</f>
        <v/>
      </c>
      <c r="U21" s="18" t="str">
        <f>IFERROR(입사자!U21/총원!T21,"")</f>
        <v/>
      </c>
      <c r="V21" s="18" t="str">
        <f>IFERROR(입사자!V21/총원!U21,"")</f>
        <v/>
      </c>
      <c r="W21" s="18" t="str">
        <f>IFERROR(입사자!W21/총원!V21,"")</f>
        <v/>
      </c>
      <c r="X21" s="18" t="str">
        <f>IFERROR(입사자!X21/총원!W21,"")</f>
        <v/>
      </c>
      <c r="Y21" s="18" t="str">
        <f>IFERROR(입사자!Y21/총원!X21,"")</f>
        <v/>
      </c>
      <c r="Z21" s="18" t="str">
        <f>IFERROR(입사자!Z21/총원!Y21,"")</f>
        <v/>
      </c>
      <c r="AA21" s="18" t="str">
        <f>IFERROR(입사자!AA21/총원!Z21,"")</f>
        <v/>
      </c>
      <c r="AB21" s="18" t="str">
        <f>IFERROR(입사자!AB21/총원!AA21,"")</f>
        <v/>
      </c>
      <c r="AC21" s="18" t="str">
        <f>IFERROR(입사자!AC21/총원!AB21,"")</f>
        <v/>
      </c>
      <c r="AD21" s="18" t="str">
        <f>IFERROR(입사자!AD21/총원!AC21,"")</f>
        <v/>
      </c>
      <c r="AE21" s="18" t="str">
        <f>IFERROR(입사자!AE21/총원!AD21,"")</f>
        <v/>
      </c>
      <c r="AF21" s="18" t="str">
        <f>IFERROR(입사자!AF21/총원!AE21,"")</f>
        <v/>
      </c>
      <c r="AG21" s="18" t="str">
        <f>IFERROR(입사자!AG21/총원!AF21,"")</f>
        <v/>
      </c>
      <c r="AH21" s="18" t="str">
        <f>IFERROR(입사자!AH21/총원!AG21,"")</f>
        <v/>
      </c>
      <c r="AI21" s="18" t="str">
        <f>IFERROR(입사자!AI21/총원!AH21,"")</f>
        <v/>
      </c>
      <c r="AJ21" s="18" t="str">
        <f>IFERROR(입사자!AJ21/총원!AI21,"")</f>
        <v/>
      </c>
      <c r="AK21" s="18" t="str">
        <f>IFERROR(입사자!AK21/총원!AJ21,"")</f>
        <v/>
      </c>
      <c r="AL21" s="18" t="str">
        <f>IFERROR(입사자!AL21/총원!AK21,"")</f>
        <v/>
      </c>
      <c r="AM21" s="18" t="str">
        <f>IFERROR(입사자!AM21/총원!AL21,"")</f>
        <v/>
      </c>
      <c r="AN21" s="18" t="str">
        <f>IFERROR(입사자!AN21/총원!AM21,"")</f>
        <v/>
      </c>
      <c r="AO21" s="18" t="str">
        <f>IFERROR(입사자!AO21/총원!AN21,"")</f>
        <v/>
      </c>
      <c r="AP21" s="18" t="str">
        <f>IFERROR(입사자!AP21/총원!AO21,"")</f>
        <v/>
      </c>
      <c r="AQ21" s="18" t="str">
        <f>IFERROR(입사자!AQ21/총원!AP21,"")</f>
        <v/>
      </c>
      <c r="AR21" s="18" t="str">
        <f>IFERROR(입사자!AR21/총원!AQ21,"")</f>
        <v/>
      </c>
      <c r="AS21" s="18" t="str">
        <f>IFERROR(입사자!AS21/총원!AR21,"")</f>
        <v/>
      </c>
      <c r="AT21" s="18" t="str">
        <f>IFERROR(입사자!AT21/총원!AS21,"")</f>
        <v/>
      </c>
      <c r="AU21" s="18" t="str">
        <f>IFERROR(입사자!AU21/총원!AT21,"")</f>
        <v/>
      </c>
      <c r="AV21" s="18" t="str">
        <f>IFERROR(입사자!AV21/총원!AU21,"")</f>
        <v/>
      </c>
      <c r="AW21" s="18" t="str">
        <f>IFERROR(입사자!AW21/총원!AV21,"")</f>
        <v/>
      </c>
      <c r="AX21" s="18" t="str">
        <f>IFERROR(입사자!AX21/총원!AW21,"")</f>
        <v/>
      </c>
      <c r="AY21" s="18" t="str">
        <f>IFERROR(입사자!AY21/총원!AX21,"")</f>
        <v/>
      </c>
      <c r="AZ21" s="18" t="str">
        <f>IFERROR(입사자!AZ21/총원!AY21,"")</f>
        <v/>
      </c>
      <c r="BA21" s="18" t="str">
        <f>IFERROR(입사자!BA21/총원!AZ21,"")</f>
        <v/>
      </c>
      <c r="BB21" s="18" t="str">
        <f>IFERROR(입사자!BB21/총원!BA21,"")</f>
        <v/>
      </c>
      <c r="BC21" s="18" t="str">
        <f>IFERROR(입사자!BC21/총원!BB21,"")</f>
        <v/>
      </c>
      <c r="BD21" s="18" t="str">
        <f>IFERROR(입사자!BD21/총원!BC21,"")</f>
        <v/>
      </c>
      <c r="BE21" s="18" t="str">
        <f>IFERROR(입사자!BE21/총원!BD21,"")</f>
        <v/>
      </c>
      <c r="BF21" s="18" t="str">
        <f>IFERROR(입사자!BF21/총원!BE21,"")</f>
        <v/>
      </c>
      <c r="BG21" s="18" t="str">
        <f>IFERROR(입사자!BG21/총원!BF21,"")</f>
        <v/>
      </c>
      <c r="BH21" s="18" t="str">
        <f>IFERROR(입사자!BH21/총원!BG21,"")</f>
        <v/>
      </c>
      <c r="BI21" s="18" t="str">
        <f>IFERROR(입사자!BI21/총원!BH21,"")</f>
        <v/>
      </c>
      <c r="BJ21" s="18" t="str">
        <f>IFERROR(입사자!BJ21/총원!BI21,"")</f>
        <v/>
      </c>
      <c r="BK21" s="18" t="str">
        <f>IFERROR(입사자!BK21/총원!BJ21,"")</f>
        <v/>
      </c>
      <c r="BL21" s="18" t="str">
        <f>IFERROR(입사자!BL21/총원!BK21,"")</f>
        <v/>
      </c>
      <c r="BM21" s="18" t="str">
        <f>IFERROR(입사자!BM21/총원!BL21,"")</f>
        <v/>
      </c>
      <c r="BN21" s="18" t="str">
        <f>IFERROR(입사자!BN21/총원!BM21,"")</f>
        <v/>
      </c>
      <c r="BO21" s="18" t="str">
        <f>IFERROR(입사자!BO21/총원!BN21,"")</f>
        <v/>
      </c>
      <c r="BP21" s="18" t="str">
        <f>IFERROR(입사자!BP21/총원!BO21,"")</f>
        <v/>
      </c>
      <c r="BQ21" s="18" t="str">
        <f>IFERROR(입사자!BQ21/총원!BP21,"")</f>
        <v/>
      </c>
      <c r="BR21" s="18" t="str">
        <f>IFERROR(입사자!BR21/총원!BQ21,"")</f>
        <v/>
      </c>
      <c r="BS21" s="18" t="str">
        <f>IFERROR(입사자!BS21/총원!BR21,"")</f>
        <v/>
      </c>
      <c r="BT21" s="18" t="str">
        <f>IFERROR(입사자!BT21/총원!BS21,"")</f>
        <v/>
      </c>
      <c r="BU21" s="18" t="str">
        <f>IFERROR(입사자!BU21/총원!BT21,"")</f>
        <v/>
      </c>
      <c r="BV21" s="18" t="str">
        <f>IFERROR(입사자!BV21/총원!BU21,"")</f>
        <v/>
      </c>
      <c r="BW21" s="18" t="str">
        <f>IFERROR(입사자!BW21/총원!BV21,"")</f>
        <v/>
      </c>
      <c r="BX21" s="18" t="str">
        <f>IFERROR(입사자!BX21/총원!BW21,"")</f>
        <v/>
      </c>
      <c r="BY21" s="18" t="str">
        <f>IFERROR(입사자!BY21/총원!BX21,"")</f>
        <v/>
      </c>
      <c r="BZ21" s="18" t="str">
        <f>IFERROR(입사자!BZ21/총원!BY21,"")</f>
        <v/>
      </c>
      <c r="CA21" s="18" t="str">
        <f>IFERROR(입사자!CA21/총원!BZ21,"")</f>
        <v/>
      </c>
      <c r="CB21" s="18" t="str">
        <f>IFERROR(입사자!CB21/총원!CA21,"")</f>
        <v/>
      </c>
      <c r="CC21" s="18" t="str">
        <f>IFERROR(입사자!CC21/총원!CB21,"")</f>
        <v/>
      </c>
      <c r="CD21" s="18" t="str">
        <f>IFERROR(입사자!CD21/총원!CC21,"")</f>
        <v/>
      </c>
      <c r="CE21" s="18" t="str">
        <f>IFERROR(입사자!CE21/총원!CD21,"")</f>
        <v/>
      </c>
      <c r="CF21" s="18" t="str">
        <f>IFERROR(입사자!CF21/총원!CE21,"")</f>
        <v/>
      </c>
      <c r="CG21" s="18" t="str">
        <f>IFERROR(입사자!CG21/총원!CF21,"")</f>
        <v/>
      </c>
      <c r="CH21" s="18" t="str">
        <f>IFERROR(입사자!CH21/총원!CG21,"")</f>
        <v/>
      </c>
      <c r="CI21" s="18" t="str">
        <f>IFERROR(입사자!CI21/총원!CH21,"")</f>
        <v/>
      </c>
      <c r="CJ21" s="18" t="str">
        <f>IFERROR(입사자!CJ21/총원!CI21,"")</f>
        <v/>
      </c>
      <c r="CK21" s="18" t="str">
        <f>IFERROR(입사자!CK21/총원!CJ21,"")</f>
        <v/>
      </c>
      <c r="CL21" s="18" t="str">
        <f>IFERROR(입사자!CL21/총원!CK21,"")</f>
        <v/>
      </c>
      <c r="CM21" s="18" t="str">
        <f>IFERROR(입사자!CM21/총원!CL21,"")</f>
        <v/>
      </c>
      <c r="CN21" s="18" t="str">
        <f>IFERROR(입사자!CN21/총원!CM21,"")</f>
        <v/>
      </c>
      <c r="CO21" s="18" t="str">
        <f>IFERROR(입사자!CO21/총원!CN21,"")</f>
        <v/>
      </c>
      <c r="CP21" s="18" t="str">
        <f>IFERROR(입사자!CP21/총원!CO21,"")</f>
        <v/>
      </c>
      <c r="CQ21" s="18" t="str">
        <f>IFERROR(입사자!CQ21/총원!CP21,"")</f>
        <v/>
      </c>
      <c r="CR21" s="18" t="str">
        <f>IFERROR(입사자!CR21/총원!CQ21,"")</f>
        <v/>
      </c>
      <c r="CS21" s="18" t="str">
        <f>IFERROR(입사자!CS21/총원!CR21,"")</f>
        <v/>
      </c>
      <c r="CT21" s="18" t="str">
        <f>IFERROR(입사자!CT21/총원!CS21,"")</f>
        <v/>
      </c>
      <c r="CU21" s="18" t="str">
        <f>IFERROR(입사자!CU21/총원!CT21,"")</f>
        <v/>
      </c>
      <c r="CV21" s="18" t="str">
        <f>IFERROR(입사자!CV21/총원!CU21,"")</f>
        <v/>
      </c>
      <c r="CW21" s="18" t="str">
        <f>IFERROR(입사자!CW21/총원!CV21,"")</f>
        <v/>
      </c>
      <c r="CX21" s="18" t="str">
        <f>IFERROR(입사자!CX21/총원!CW21,"")</f>
        <v/>
      </c>
      <c r="CY21" s="18" t="str">
        <f>IFERROR(입사자!CY21/총원!CX21,"")</f>
        <v/>
      </c>
      <c r="CZ21" s="18" t="str">
        <f>IFERROR(입사자!CZ21/총원!CY21,"")</f>
        <v/>
      </c>
      <c r="DA21" s="18" t="str">
        <f>IFERROR(입사자!DA21/총원!CZ21,"")</f>
        <v/>
      </c>
      <c r="DB21" s="18" t="str">
        <f>IFERROR(입사자!DB21/총원!DA21,"")</f>
        <v/>
      </c>
      <c r="DC21" s="18" t="str">
        <f>IFERROR(입사자!DC21/총원!DB21,"")</f>
        <v/>
      </c>
      <c r="DD21" s="18" t="str">
        <f>IFERROR(입사자!DD21/총원!DC21,"")</f>
        <v/>
      </c>
      <c r="DE21" s="18" t="str">
        <f>IFERROR(입사자!DE21/총원!DD21,"")</f>
        <v/>
      </c>
      <c r="DF21" s="18" t="str">
        <f>IFERROR(입사자!DF21/총원!DE21,"")</f>
        <v/>
      </c>
      <c r="DG21" s="18" t="str">
        <f>IFERROR(입사자!DG21/총원!DF21,"")</f>
        <v/>
      </c>
      <c r="DH21" s="18" t="str">
        <f>IFERROR(입사자!DH21/총원!DG21,"")</f>
        <v/>
      </c>
      <c r="DI21" s="18" t="str">
        <f>IFERROR(입사자!DI21/총원!DH21,"")</f>
        <v/>
      </c>
      <c r="DJ21" s="18" t="str">
        <f>IFERROR(입사자!DJ21/총원!DI21,"")</f>
        <v/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18" t="str">
        <f>IFERROR(입사자!J22/총원!I22,"")</f>
        <v/>
      </c>
      <c r="K22" s="18" t="str">
        <f>IFERROR(입사자!K22/총원!J22,"")</f>
        <v/>
      </c>
      <c r="L22" s="18" t="str">
        <f>IFERROR(입사자!L22/총원!K22,"")</f>
        <v/>
      </c>
      <c r="M22" s="18" t="str">
        <f>IFERROR(입사자!M22/총원!L22,"")</f>
        <v/>
      </c>
      <c r="N22" s="18" t="str">
        <f>IFERROR(입사자!N22/총원!M22,"")</f>
        <v/>
      </c>
      <c r="O22" s="18" t="str">
        <f>IFERROR(입사자!O22/총원!N22,"")</f>
        <v/>
      </c>
      <c r="P22" s="18" t="str">
        <f>IFERROR(입사자!P22/총원!O22,"")</f>
        <v/>
      </c>
      <c r="Q22" s="18" t="str">
        <f>IFERROR(입사자!Q22/총원!P22,"")</f>
        <v/>
      </c>
      <c r="R22" s="18" t="str">
        <f>IFERROR(입사자!R22/총원!Q22,"")</f>
        <v/>
      </c>
      <c r="S22" s="18" t="str">
        <f>IFERROR(입사자!S22/총원!R22,"")</f>
        <v/>
      </c>
      <c r="T22" s="18" t="str">
        <f>IFERROR(입사자!T22/총원!S22,"")</f>
        <v/>
      </c>
      <c r="U22" s="18" t="str">
        <f>IFERROR(입사자!U22/총원!T22,"")</f>
        <v/>
      </c>
      <c r="V22" s="18" t="str">
        <f>IFERROR(입사자!V22/총원!U22,"")</f>
        <v/>
      </c>
      <c r="W22" s="18" t="str">
        <f>IFERROR(입사자!W22/총원!V22,"")</f>
        <v/>
      </c>
      <c r="X22" s="18" t="str">
        <f>IFERROR(입사자!X22/총원!W22,"")</f>
        <v/>
      </c>
      <c r="Y22" s="18" t="str">
        <f>IFERROR(입사자!Y22/총원!X22,"")</f>
        <v/>
      </c>
      <c r="Z22" s="18" t="str">
        <f>IFERROR(입사자!Z22/총원!Y22,"")</f>
        <v/>
      </c>
      <c r="AA22" s="18" t="str">
        <f>IFERROR(입사자!AA22/총원!Z22,"")</f>
        <v/>
      </c>
      <c r="AB22" s="18" t="str">
        <f>IFERROR(입사자!AB22/총원!AA22,"")</f>
        <v/>
      </c>
      <c r="AC22" s="18" t="str">
        <f>IFERROR(입사자!AC22/총원!AB22,"")</f>
        <v/>
      </c>
      <c r="AD22" s="18" t="str">
        <f>IFERROR(입사자!AD22/총원!AC22,"")</f>
        <v/>
      </c>
      <c r="AE22" s="18" t="str">
        <f>IFERROR(입사자!AE22/총원!AD22,"")</f>
        <v/>
      </c>
      <c r="AF22" s="18" t="str">
        <f>IFERROR(입사자!AF22/총원!AE22,"")</f>
        <v/>
      </c>
      <c r="AG22" s="18" t="str">
        <f>IFERROR(입사자!AG22/총원!AF22,"")</f>
        <v/>
      </c>
      <c r="AH22" s="18" t="str">
        <f>IFERROR(입사자!AH22/총원!AG22,"")</f>
        <v/>
      </c>
      <c r="AI22" s="18" t="str">
        <f>IFERROR(입사자!AI22/총원!AH22,"")</f>
        <v/>
      </c>
      <c r="AJ22" s="18" t="str">
        <f>IFERROR(입사자!AJ22/총원!AI22,"")</f>
        <v/>
      </c>
      <c r="AK22" s="18" t="str">
        <f>IFERROR(입사자!AK22/총원!AJ22,"")</f>
        <v/>
      </c>
      <c r="AL22" s="18" t="str">
        <f>IFERROR(입사자!AL22/총원!AK22,"")</f>
        <v/>
      </c>
      <c r="AM22" s="18" t="str">
        <f>IFERROR(입사자!AM22/총원!AL22,"")</f>
        <v/>
      </c>
      <c r="AN22" s="18" t="str">
        <f>IFERROR(입사자!AN22/총원!AM22,"")</f>
        <v/>
      </c>
      <c r="AO22" s="18" t="str">
        <f>IFERROR(입사자!AO22/총원!AN22,"")</f>
        <v/>
      </c>
      <c r="AP22" s="18" t="str">
        <f>IFERROR(입사자!AP22/총원!AO22,"")</f>
        <v/>
      </c>
      <c r="AQ22" s="18" t="str">
        <f>IFERROR(입사자!AQ22/총원!AP22,"")</f>
        <v/>
      </c>
      <c r="AR22" s="18" t="str">
        <f>IFERROR(입사자!AR22/총원!AQ22,"")</f>
        <v/>
      </c>
      <c r="AS22" s="18" t="str">
        <f>IFERROR(입사자!AS22/총원!AR22,"")</f>
        <v/>
      </c>
      <c r="AT22" s="18" t="str">
        <f>IFERROR(입사자!AT22/총원!AS22,"")</f>
        <v/>
      </c>
      <c r="AU22" s="18" t="str">
        <f>IFERROR(입사자!AU22/총원!AT22,"")</f>
        <v/>
      </c>
      <c r="AV22" s="18" t="str">
        <f>IFERROR(입사자!AV22/총원!AU22,"")</f>
        <v/>
      </c>
      <c r="AW22" s="18" t="str">
        <f>IFERROR(입사자!AW22/총원!AV22,"")</f>
        <v/>
      </c>
      <c r="AX22" s="18" t="str">
        <f>IFERROR(입사자!AX22/총원!AW22,"")</f>
        <v/>
      </c>
      <c r="AY22" s="18" t="str">
        <f>IFERROR(입사자!AY22/총원!AX22,"")</f>
        <v/>
      </c>
      <c r="AZ22" s="18" t="str">
        <f>IFERROR(입사자!AZ22/총원!AY22,"")</f>
        <v/>
      </c>
      <c r="BA22" s="18" t="str">
        <f>IFERROR(입사자!BA22/총원!AZ22,"")</f>
        <v/>
      </c>
      <c r="BB22" s="18" t="str">
        <f>IFERROR(입사자!BB22/총원!BA22,"")</f>
        <v/>
      </c>
      <c r="BC22" s="18" t="str">
        <f>IFERROR(입사자!BC22/총원!BB22,"")</f>
        <v/>
      </c>
      <c r="BD22" s="18" t="str">
        <f>IFERROR(입사자!BD22/총원!BC22,"")</f>
        <v/>
      </c>
      <c r="BE22" s="18" t="str">
        <f>IFERROR(입사자!BE22/총원!BD22,"")</f>
        <v/>
      </c>
      <c r="BF22" s="18" t="str">
        <f>IFERROR(입사자!BF22/총원!BE22,"")</f>
        <v/>
      </c>
      <c r="BG22" s="18" t="str">
        <f>IFERROR(입사자!BG22/총원!BF22,"")</f>
        <v/>
      </c>
      <c r="BH22" s="18" t="str">
        <f>IFERROR(입사자!BH22/총원!BG22,"")</f>
        <v/>
      </c>
      <c r="BI22" s="18" t="str">
        <f>IFERROR(입사자!BI22/총원!BH22,"")</f>
        <v/>
      </c>
      <c r="BJ22" s="18" t="str">
        <f>IFERROR(입사자!BJ22/총원!BI22,"")</f>
        <v/>
      </c>
      <c r="BK22" s="18" t="str">
        <f>IFERROR(입사자!BK22/총원!BJ22,"")</f>
        <v/>
      </c>
      <c r="BL22" s="18">
        <f>IFERROR(입사자!BL22/총원!BK22,"")</f>
        <v>1.4492753623188406E-2</v>
      </c>
      <c r="BM22" s="18">
        <f>IFERROR(입사자!BM22/총원!BL22,"")</f>
        <v>1.5873015873015872E-2</v>
      </c>
      <c r="BN22" s="18">
        <f>IFERROR(입사자!BN22/총원!BM22,"")</f>
        <v>3.2786885245901641E-2</v>
      </c>
      <c r="BO22" s="18">
        <f>IFERROR(입사자!BO22/총원!BN22,"")</f>
        <v>3.2786885245901641E-2</v>
      </c>
      <c r="BP22" s="18">
        <f>IFERROR(입사자!BP22/총원!BO22,"")</f>
        <v>7.9365079365079361E-2</v>
      </c>
      <c r="BQ22" s="18" t="str">
        <f>IFERROR(입사자!BQ22/총원!BP22,"")</f>
        <v/>
      </c>
      <c r="BR22" s="18" t="str">
        <f>IFERROR(입사자!BR22/총원!BQ22,"")</f>
        <v/>
      </c>
      <c r="BS22" s="18">
        <f>IFERROR(입사자!BS22/총원!BR22,"")</f>
        <v>1.7543859649122806E-2</v>
      </c>
      <c r="BT22" s="18">
        <f>IFERROR(입사자!BT22/총원!BS22,"")</f>
        <v>1.7857142857142856E-2</v>
      </c>
      <c r="BU22" s="18">
        <f>IFERROR(입사자!BU22/총원!BT22,"")</f>
        <v>1.8867924528301886E-2</v>
      </c>
      <c r="BV22" s="18">
        <f>IFERROR(입사자!BV22/총원!BU22,"")</f>
        <v>3.7735849056603772E-2</v>
      </c>
      <c r="BW22" s="18">
        <f>IFERROR(입사자!BW22/총원!BV22,"")</f>
        <v>0.1111111111111111</v>
      </c>
      <c r="BX22" s="18">
        <f>IFERROR(입사자!BX22/총원!BW22,"")</f>
        <v>5.8823529411764705E-2</v>
      </c>
      <c r="BY22" s="18">
        <f>IFERROR(입사자!BY22/총원!BX22,"")</f>
        <v>0.02</v>
      </c>
      <c r="BZ22" s="18">
        <f>IFERROR(입사자!BZ22/총원!BY22,"")</f>
        <v>0.125</v>
      </c>
      <c r="CA22" s="18">
        <f>IFERROR(입사자!CA22/총원!BZ22,"")</f>
        <v>2.0408163265306121E-2</v>
      </c>
      <c r="CB22" s="18" t="str">
        <f>IFERROR(입사자!CB22/총원!CA22,"")</f>
        <v/>
      </c>
      <c r="CC22" s="18" t="str">
        <f>IFERROR(입사자!CC22/총원!CB22,"")</f>
        <v/>
      </c>
      <c r="CD22" s="18" t="str">
        <f>IFERROR(입사자!CD22/총원!CC22,"")</f>
        <v/>
      </c>
      <c r="CE22" s="18" t="str">
        <f>IFERROR(입사자!CE22/총원!CD22,"")</f>
        <v/>
      </c>
      <c r="CF22" s="18" t="str">
        <f>IFERROR(입사자!CF22/총원!CE22,"")</f>
        <v/>
      </c>
      <c r="CG22" s="18" t="str">
        <f>IFERROR(입사자!CG22/총원!CF22,"")</f>
        <v/>
      </c>
      <c r="CH22" s="18" t="str">
        <f>IFERROR(입사자!CH22/총원!CG22,"")</f>
        <v/>
      </c>
      <c r="CI22" s="18" t="str">
        <f>IFERROR(입사자!CI22/총원!CH22,"")</f>
        <v/>
      </c>
      <c r="CJ22" s="18" t="str">
        <f>IFERROR(입사자!CJ22/총원!CI22,"")</f>
        <v/>
      </c>
      <c r="CK22" s="18" t="str">
        <f>IFERROR(입사자!CK22/총원!CJ22,"")</f>
        <v/>
      </c>
      <c r="CL22" s="18" t="str">
        <f>IFERROR(입사자!CL22/총원!CK22,"")</f>
        <v/>
      </c>
      <c r="CM22" s="18" t="str">
        <f>IFERROR(입사자!CM22/총원!CL22,"")</f>
        <v/>
      </c>
      <c r="CN22" s="18" t="str">
        <f>IFERROR(입사자!CN22/총원!CM22,"")</f>
        <v/>
      </c>
      <c r="CO22" s="18" t="str">
        <f>IFERROR(입사자!CO22/총원!CN22,"")</f>
        <v/>
      </c>
      <c r="CP22" s="18" t="str">
        <f>IFERROR(입사자!CP22/총원!CO22,"")</f>
        <v/>
      </c>
      <c r="CQ22" s="18" t="str">
        <f>IFERROR(입사자!CQ22/총원!CP22,"")</f>
        <v/>
      </c>
      <c r="CR22" s="18" t="str">
        <f>IFERROR(입사자!CR22/총원!CQ22,"")</f>
        <v/>
      </c>
      <c r="CS22" s="18" t="str">
        <f>IFERROR(입사자!CS22/총원!CR22,"")</f>
        <v/>
      </c>
      <c r="CT22" s="18" t="str">
        <f>IFERROR(입사자!CT22/총원!CS22,"")</f>
        <v/>
      </c>
      <c r="CU22" s="18" t="str">
        <f>IFERROR(입사자!CU22/총원!CT22,"")</f>
        <v/>
      </c>
      <c r="CV22" s="18" t="str">
        <f>IFERROR(입사자!CV22/총원!CU22,"")</f>
        <v/>
      </c>
      <c r="CW22" s="18" t="str">
        <f>IFERROR(입사자!CW22/총원!CV22,"")</f>
        <v/>
      </c>
      <c r="CX22" s="18" t="str">
        <f>IFERROR(입사자!CX22/총원!CW22,"")</f>
        <v/>
      </c>
      <c r="CY22" s="18" t="str">
        <f>IFERROR(입사자!CY22/총원!CX22,"")</f>
        <v/>
      </c>
      <c r="CZ22" s="18" t="str">
        <f>IFERROR(입사자!CZ22/총원!CY22,"")</f>
        <v/>
      </c>
      <c r="DA22" s="18" t="str">
        <f>IFERROR(입사자!DA22/총원!CZ22,"")</f>
        <v/>
      </c>
      <c r="DB22" s="18" t="str">
        <f>IFERROR(입사자!DB22/총원!DA22,"")</f>
        <v/>
      </c>
      <c r="DC22" s="18" t="str">
        <f>IFERROR(입사자!DC22/총원!DB22,"")</f>
        <v/>
      </c>
      <c r="DD22" s="18" t="str">
        <f>IFERROR(입사자!DD22/총원!DC22,"")</f>
        <v/>
      </c>
      <c r="DE22" s="18" t="str">
        <f>IFERROR(입사자!DE22/총원!DD22,"")</f>
        <v/>
      </c>
      <c r="DF22" s="18" t="str">
        <f>IFERROR(입사자!DF22/총원!DE22,"")</f>
        <v/>
      </c>
      <c r="DG22" s="18" t="str">
        <f>IFERROR(입사자!DG22/총원!DF22,"")</f>
        <v/>
      </c>
      <c r="DH22" s="18" t="str">
        <f>IFERROR(입사자!DH22/총원!DG22,"")</f>
        <v/>
      </c>
      <c r="DI22" s="18" t="str">
        <f>IFERROR(입사자!DI22/총원!DH22,"")</f>
        <v/>
      </c>
      <c r="DJ22" s="18" t="str">
        <f>IFERROR(입사자!DJ22/총원!DI22,"")</f>
        <v/>
      </c>
    </row>
    <row r="23" spans="1:114" ht="13.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18" t="str">
        <f>IFERROR(입사자!J23/총원!I23,"")</f>
        <v/>
      </c>
      <c r="K23" s="18" t="str">
        <f>IFERROR(입사자!K23/총원!J23,"")</f>
        <v/>
      </c>
      <c r="L23" s="18" t="str">
        <f>IFERROR(입사자!L23/총원!K23,"")</f>
        <v/>
      </c>
      <c r="M23" s="18" t="str">
        <f>IFERROR(입사자!M23/총원!L23,"")</f>
        <v/>
      </c>
      <c r="N23" s="18" t="str">
        <f>IFERROR(입사자!N23/총원!M23,"")</f>
        <v/>
      </c>
      <c r="O23" s="18" t="str">
        <f>IFERROR(입사자!O23/총원!N23,"")</f>
        <v/>
      </c>
      <c r="P23" s="18" t="str">
        <f>IFERROR(입사자!P23/총원!O23,"")</f>
        <v/>
      </c>
      <c r="Q23" s="18" t="str">
        <f>IFERROR(입사자!Q23/총원!P23,"")</f>
        <v/>
      </c>
      <c r="R23" s="18" t="str">
        <f>IFERROR(입사자!R23/총원!Q23,"")</f>
        <v/>
      </c>
      <c r="S23" s="18" t="str">
        <f>IFERROR(입사자!S23/총원!R23,"")</f>
        <v/>
      </c>
      <c r="T23" s="18" t="str">
        <f>IFERROR(입사자!T23/총원!S23,"")</f>
        <v/>
      </c>
      <c r="U23" s="18" t="str">
        <f>IFERROR(입사자!U23/총원!T23,"")</f>
        <v/>
      </c>
      <c r="V23" s="18" t="str">
        <f>IFERROR(입사자!V23/총원!U23,"")</f>
        <v/>
      </c>
      <c r="W23" s="18" t="str">
        <f>IFERROR(입사자!W23/총원!V23,"")</f>
        <v/>
      </c>
      <c r="X23" s="18" t="str">
        <f>IFERROR(입사자!X23/총원!W23,"")</f>
        <v/>
      </c>
      <c r="Y23" s="18" t="str">
        <f>IFERROR(입사자!Y23/총원!X23,"")</f>
        <v/>
      </c>
      <c r="Z23" s="18" t="str">
        <f>IFERROR(입사자!Z23/총원!Y23,"")</f>
        <v/>
      </c>
      <c r="AA23" s="18" t="str">
        <f>IFERROR(입사자!AA23/총원!Z23,"")</f>
        <v/>
      </c>
      <c r="AB23" s="18" t="str">
        <f>IFERROR(입사자!AB23/총원!AA23,"")</f>
        <v/>
      </c>
      <c r="AC23" s="18" t="str">
        <f>IFERROR(입사자!AC23/총원!AB23,"")</f>
        <v/>
      </c>
      <c r="AD23" s="18" t="str">
        <f>IFERROR(입사자!AD23/총원!AC23,"")</f>
        <v/>
      </c>
      <c r="AE23" s="18" t="str">
        <f>IFERROR(입사자!AE23/총원!AD23,"")</f>
        <v/>
      </c>
      <c r="AF23" s="18" t="str">
        <f>IFERROR(입사자!AF23/총원!AE23,"")</f>
        <v/>
      </c>
      <c r="AG23" s="18" t="str">
        <f>IFERROR(입사자!AG23/총원!AF23,"")</f>
        <v/>
      </c>
      <c r="AH23" s="18" t="str">
        <f>IFERROR(입사자!AH23/총원!AG23,"")</f>
        <v/>
      </c>
      <c r="AI23" s="18" t="str">
        <f>IFERROR(입사자!AI23/총원!AH23,"")</f>
        <v/>
      </c>
      <c r="AJ23" s="18" t="str">
        <f>IFERROR(입사자!AJ23/총원!AI23,"")</f>
        <v/>
      </c>
      <c r="AK23" s="18" t="str">
        <f>IFERROR(입사자!AK23/총원!AJ23,"")</f>
        <v/>
      </c>
      <c r="AL23" s="18" t="str">
        <f>IFERROR(입사자!AL23/총원!AK23,"")</f>
        <v/>
      </c>
      <c r="AM23" s="18" t="str">
        <f>IFERROR(입사자!AM23/총원!AL23,"")</f>
        <v/>
      </c>
      <c r="AN23" s="18" t="str">
        <f>IFERROR(입사자!AN23/총원!AM23,"")</f>
        <v/>
      </c>
      <c r="AO23" s="18" t="str">
        <f>IFERROR(입사자!AO23/총원!AN23,"")</f>
        <v/>
      </c>
      <c r="AP23" s="18" t="str">
        <f>IFERROR(입사자!AP23/총원!AO23,"")</f>
        <v/>
      </c>
      <c r="AQ23" s="18" t="str">
        <f>IFERROR(입사자!AQ23/총원!AP23,"")</f>
        <v/>
      </c>
      <c r="AR23" s="18" t="str">
        <f>IFERROR(입사자!AR23/총원!AQ23,"")</f>
        <v/>
      </c>
      <c r="AS23" s="18" t="str">
        <f>IFERROR(입사자!AS23/총원!AR23,"")</f>
        <v/>
      </c>
      <c r="AT23" s="18" t="str">
        <f>IFERROR(입사자!AT23/총원!AS23,"")</f>
        <v/>
      </c>
      <c r="AU23" s="18" t="str">
        <f>IFERROR(입사자!AU23/총원!AT23,"")</f>
        <v/>
      </c>
      <c r="AV23" s="18" t="str">
        <f>IFERROR(입사자!AV23/총원!AU23,"")</f>
        <v/>
      </c>
      <c r="AW23" s="18" t="str">
        <f>IFERROR(입사자!AW23/총원!AV23,"")</f>
        <v/>
      </c>
      <c r="AX23" s="18" t="str">
        <f>IFERROR(입사자!AX23/총원!AW23,"")</f>
        <v/>
      </c>
      <c r="AY23" s="18" t="str">
        <f>IFERROR(입사자!AY23/총원!AX23,"")</f>
        <v/>
      </c>
      <c r="AZ23" s="18" t="str">
        <f>IFERROR(입사자!AZ23/총원!AY23,"")</f>
        <v/>
      </c>
      <c r="BA23" s="18" t="str">
        <f>IFERROR(입사자!BA23/총원!AZ23,"")</f>
        <v/>
      </c>
      <c r="BB23" s="18" t="str">
        <f>IFERROR(입사자!BB23/총원!BA23,"")</f>
        <v/>
      </c>
      <c r="BC23" s="18" t="str">
        <f>IFERROR(입사자!BC23/총원!BB23,"")</f>
        <v/>
      </c>
      <c r="BD23" s="18" t="str">
        <f>IFERROR(입사자!BD23/총원!BC23,"")</f>
        <v/>
      </c>
      <c r="BE23" s="18" t="str">
        <f>IFERROR(입사자!BE23/총원!BD23,"")</f>
        <v/>
      </c>
      <c r="BF23" s="18" t="str">
        <f>IFERROR(입사자!BF23/총원!BE23,"")</f>
        <v/>
      </c>
      <c r="BG23" s="18" t="str">
        <f>IFERROR(입사자!BG23/총원!BF23,"")</f>
        <v/>
      </c>
      <c r="BH23" s="18" t="str">
        <f>IFERROR(입사자!BH23/총원!BG23,"")</f>
        <v/>
      </c>
      <c r="BI23" s="18">
        <f>IFERROR(입사자!BI23/총원!BH23,"")</f>
        <v>0.13004484304932734</v>
      </c>
      <c r="BJ23" s="18">
        <f>IFERROR(입사자!BJ23/총원!BI23,"")</f>
        <v>0.15948275862068967</v>
      </c>
      <c r="BK23" s="18">
        <f>IFERROR(입사자!BK23/총원!BJ23,"")</f>
        <v>0.13306451612903225</v>
      </c>
      <c r="BL23" s="18">
        <f>IFERROR(입사자!BL23/총원!BK23,"")</f>
        <v>0.1857707509881423</v>
      </c>
      <c r="BM23" s="18">
        <f>IFERROR(입사자!BM23/총원!BL23,"")</f>
        <v>8.3969465648854963E-2</v>
      </c>
      <c r="BN23" s="18">
        <f>IFERROR(입사자!BN23/총원!BM23,"")</f>
        <v>2.0576131687242798E-2</v>
      </c>
      <c r="BO23" s="18">
        <f>IFERROR(입사자!BO23/총원!BN23,"")</f>
        <v>3.0042918454935622E-2</v>
      </c>
      <c r="BP23" s="18">
        <f>IFERROR(입사자!BP23/총원!BO23,"")</f>
        <v>1.7937219730941704E-2</v>
      </c>
      <c r="BQ23" s="18">
        <f>IFERROR(입사자!BQ23/총원!BP23,"")</f>
        <v>3.6529680365296802E-2</v>
      </c>
      <c r="BR23" s="18">
        <f>IFERROR(입사자!BR23/총원!BQ23,"")</f>
        <v>1.4150943396226415E-2</v>
      </c>
      <c r="BS23" s="18">
        <f>IFERROR(입사자!BS23/총원!BR23,"")</f>
        <v>9.3264248704663211E-2</v>
      </c>
      <c r="BT23" s="18">
        <f>IFERROR(입사자!BT23/총원!BS23,"")</f>
        <v>6.2176165803108807E-2</v>
      </c>
      <c r="BU23" s="18">
        <f>IFERROR(입사자!BU23/총원!BT23,"")</f>
        <v>5.1813471502590676E-3</v>
      </c>
      <c r="BV23" s="18">
        <f>IFERROR(입사자!BV23/총원!BU23,"")</f>
        <v>1.1111111111111112E-2</v>
      </c>
      <c r="BW23" s="18" t="str">
        <f>IFERROR(입사자!BW23/총원!BV23,"")</f>
        <v/>
      </c>
      <c r="BX23" s="18">
        <f>IFERROR(입사자!BX23/총원!BW23,"")</f>
        <v>3.7267080745341616E-2</v>
      </c>
      <c r="BY23" s="18">
        <f>IFERROR(입사자!BY23/총원!BX23,"")</f>
        <v>3.2467532467532464E-2</v>
      </c>
      <c r="BZ23" s="18">
        <f>IFERROR(입사자!BZ23/총원!BY23,"")</f>
        <v>1.3698630136986301E-2</v>
      </c>
      <c r="CA23" s="18">
        <f>IFERROR(입사자!CA23/총원!BZ23,"")</f>
        <v>4.7619047619047616E-2</v>
      </c>
      <c r="CB23" s="18" t="str">
        <f>IFERROR(입사자!CB23/총원!CA23,"")</f>
        <v/>
      </c>
      <c r="CC23" s="18" t="str">
        <f>IFERROR(입사자!CC23/총원!CB23,"")</f>
        <v/>
      </c>
      <c r="CD23" s="18" t="str">
        <f>IFERROR(입사자!CD23/총원!CC23,"")</f>
        <v/>
      </c>
      <c r="CE23" s="18" t="str">
        <f>IFERROR(입사자!CE23/총원!CD23,"")</f>
        <v/>
      </c>
      <c r="CF23" s="18" t="str">
        <f>IFERROR(입사자!CF23/총원!CE23,"")</f>
        <v/>
      </c>
      <c r="CG23" s="18" t="str">
        <f>IFERROR(입사자!CG23/총원!CF23,"")</f>
        <v/>
      </c>
      <c r="CH23" s="18" t="str">
        <f>IFERROR(입사자!CH23/총원!CG23,"")</f>
        <v/>
      </c>
      <c r="CI23" s="18" t="str">
        <f>IFERROR(입사자!CI23/총원!CH23,"")</f>
        <v/>
      </c>
      <c r="CJ23" s="18" t="str">
        <f>IFERROR(입사자!CJ23/총원!CI23,"")</f>
        <v/>
      </c>
      <c r="CK23" s="18" t="str">
        <f>IFERROR(입사자!CK23/총원!CJ23,"")</f>
        <v/>
      </c>
      <c r="CL23" s="18" t="str">
        <f>IFERROR(입사자!CL23/총원!CK23,"")</f>
        <v/>
      </c>
      <c r="CM23" s="18" t="str">
        <f>IFERROR(입사자!CM23/총원!CL23,"")</f>
        <v/>
      </c>
      <c r="CN23" s="18" t="str">
        <f>IFERROR(입사자!CN23/총원!CM23,"")</f>
        <v/>
      </c>
      <c r="CO23" s="18" t="str">
        <f>IFERROR(입사자!CO23/총원!CN23,"")</f>
        <v/>
      </c>
      <c r="CP23" s="18" t="str">
        <f>IFERROR(입사자!CP23/총원!CO23,"")</f>
        <v/>
      </c>
      <c r="CQ23" s="18" t="str">
        <f>IFERROR(입사자!CQ23/총원!CP23,"")</f>
        <v/>
      </c>
      <c r="CR23" s="18" t="str">
        <f>IFERROR(입사자!CR23/총원!CQ23,"")</f>
        <v/>
      </c>
      <c r="CS23" s="18" t="str">
        <f>IFERROR(입사자!CS23/총원!CR23,"")</f>
        <v/>
      </c>
      <c r="CT23" s="18" t="str">
        <f>IFERROR(입사자!CT23/총원!CS23,"")</f>
        <v/>
      </c>
      <c r="CU23" s="18" t="str">
        <f>IFERROR(입사자!CU23/총원!CT23,"")</f>
        <v/>
      </c>
      <c r="CV23" s="18" t="str">
        <f>IFERROR(입사자!CV23/총원!CU23,"")</f>
        <v/>
      </c>
      <c r="CW23" s="18" t="str">
        <f>IFERROR(입사자!CW23/총원!CV23,"")</f>
        <v/>
      </c>
      <c r="CX23" s="18" t="str">
        <f>IFERROR(입사자!CX23/총원!CW23,"")</f>
        <v/>
      </c>
      <c r="CY23" s="18" t="str">
        <f>IFERROR(입사자!CY23/총원!CX23,"")</f>
        <v/>
      </c>
      <c r="CZ23" s="18" t="str">
        <f>IFERROR(입사자!CZ23/총원!CY23,"")</f>
        <v/>
      </c>
      <c r="DA23" s="18" t="str">
        <f>IFERROR(입사자!DA23/총원!CZ23,"")</f>
        <v/>
      </c>
      <c r="DB23" s="18" t="str">
        <f>IFERROR(입사자!DB23/총원!DA23,"")</f>
        <v/>
      </c>
      <c r="DC23" s="18" t="str">
        <f>IFERROR(입사자!DC23/총원!DB23,"")</f>
        <v/>
      </c>
      <c r="DD23" s="18" t="str">
        <f>IFERROR(입사자!DD23/총원!DC23,"")</f>
        <v/>
      </c>
      <c r="DE23" s="18" t="str">
        <f>IFERROR(입사자!DE23/총원!DD23,"")</f>
        <v/>
      </c>
      <c r="DF23" s="18" t="str">
        <f>IFERROR(입사자!DF23/총원!DE23,"")</f>
        <v/>
      </c>
      <c r="DG23" s="18" t="str">
        <f>IFERROR(입사자!DG23/총원!DF23,"")</f>
        <v/>
      </c>
      <c r="DH23" s="18" t="str">
        <f>IFERROR(입사자!DH23/총원!DG23,"")</f>
        <v/>
      </c>
      <c r="DI23" s="18" t="str">
        <f>IFERROR(입사자!DI23/총원!DH23,"")</f>
        <v/>
      </c>
      <c r="DJ23" s="18" t="str">
        <f>IFERROR(입사자!DJ23/총원!DI23,"")</f>
        <v/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18" t="str">
        <f>IFERROR(입사자!J24/총원!I24,"")</f>
        <v/>
      </c>
      <c r="K24" s="18" t="str">
        <f>IFERROR(입사자!K24/총원!J24,"")</f>
        <v/>
      </c>
      <c r="L24" s="18" t="str">
        <f>IFERROR(입사자!L24/총원!K24,"")</f>
        <v/>
      </c>
      <c r="M24" s="18">
        <f>IFERROR(입사자!M24/총원!L24,"")</f>
        <v>2.2831050228310501E-2</v>
      </c>
      <c r="N24" s="18">
        <f>IFERROR(입사자!N24/총원!M24,"")</f>
        <v>1.9138755980861243E-2</v>
      </c>
      <c r="O24" s="18">
        <f>IFERROR(입사자!O24/총원!N24,"")</f>
        <v>1.0638297872340425E-2</v>
      </c>
      <c r="P24" s="18">
        <f>IFERROR(입사자!P24/총원!O24,"")</f>
        <v>2.3391812865497075E-2</v>
      </c>
      <c r="Q24" s="18">
        <f>IFERROR(입사자!Q24/총원!P24,"")</f>
        <v>6.7114093959731544E-2</v>
      </c>
      <c r="R24" s="18">
        <f>IFERROR(입사자!R24/총원!Q24,"")</f>
        <v>5.2287581699346407E-2</v>
      </c>
      <c r="S24" s="18">
        <f>IFERROR(입사자!S24/총원!R24,"")</f>
        <v>9.8039215686274508E-3</v>
      </c>
      <c r="T24" s="18">
        <f>IFERROR(입사자!T24/총원!S24,"")</f>
        <v>1.4634146341463415E-2</v>
      </c>
      <c r="U24" s="18">
        <f>IFERROR(입사자!U24/총원!T24,"")</f>
        <v>1.020408163265306E-2</v>
      </c>
      <c r="V24" s="18">
        <f>IFERROR(입사자!V24/총원!U24,"")</f>
        <v>8.9686098654708519E-3</v>
      </c>
      <c r="W24" s="18" t="str">
        <f>IFERROR(입사자!W24/총원!V24,"")</f>
        <v/>
      </c>
      <c r="X24" s="18" t="str">
        <f>IFERROR(입사자!X24/총원!W24,"")</f>
        <v/>
      </c>
      <c r="Y24" s="18">
        <f>IFERROR(입사자!Y24/총원!X24,"")</f>
        <v>0.4140625</v>
      </c>
      <c r="Z24" s="18">
        <f>IFERROR(입사자!Z24/총원!Y24,"")</f>
        <v>6.0606060606060608E-2</v>
      </c>
      <c r="AA24" s="18">
        <f>IFERROR(입사자!AA24/총원!Z24,"")</f>
        <v>5.4298642533936653E-2</v>
      </c>
      <c r="AB24" s="18">
        <f>IFERROR(입사자!AB24/총원!AA24,"")</f>
        <v>3.2786885245901641E-2</v>
      </c>
      <c r="AC24" s="18">
        <f>IFERROR(입사자!AC24/총원!AB24,"")</f>
        <v>0.11538461538461539</v>
      </c>
      <c r="AD24" s="18">
        <f>IFERROR(입사자!AD24/총원!AC24,"")</f>
        <v>7.6595744680851063E-2</v>
      </c>
      <c r="AE24" s="18">
        <f>IFERROR(입사자!AE24/총원!AD24,"")</f>
        <v>0.1875</v>
      </c>
      <c r="AF24" s="18">
        <f>IFERROR(입사자!AF24/총원!AE24,"")</f>
        <v>2.7777777777777779E-3</v>
      </c>
      <c r="AG24" s="18">
        <f>IFERROR(입사자!AG24/총원!AF24,"")</f>
        <v>1.0526315789473684E-2</v>
      </c>
      <c r="AH24" s="18">
        <f>IFERROR(입사자!AH24/총원!AG24,"")</f>
        <v>8.0321285140562242E-3</v>
      </c>
      <c r="AI24" s="18">
        <f>IFERROR(입사자!AI24/총원!AH24,"")</f>
        <v>4.0983606557377046E-2</v>
      </c>
      <c r="AJ24" s="18">
        <f>IFERROR(입사자!AJ24/총원!AI24,"")</f>
        <v>8.6206896551724137E-3</v>
      </c>
      <c r="AK24" s="18">
        <f>IFERROR(입사자!AK24/총원!AJ24,"")</f>
        <v>5.3475935828877002E-3</v>
      </c>
      <c r="AL24" s="18">
        <f>IFERROR(입사자!AL24/총원!AK24,"")</f>
        <v>9.49367088607595E-2</v>
      </c>
      <c r="AM24" s="18">
        <f>IFERROR(입사자!AM24/총원!AL24,"")</f>
        <v>0.19428571428571428</v>
      </c>
      <c r="AN24" s="18">
        <f>IFERROR(입사자!AN24/총원!AM24,"")</f>
        <v>5.0847457627118647E-2</v>
      </c>
      <c r="AO24" s="18">
        <f>IFERROR(입사자!AO24/총원!AN24,"")</f>
        <v>7.2916666666666671E-2</v>
      </c>
      <c r="AP24" s="18">
        <f>IFERROR(입사자!AP24/총원!AO24,"")</f>
        <v>8.0568720379146919E-2</v>
      </c>
      <c r="AQ24" s="18">
        <f>IFERROR(입사자!AQ24/총원!AP24,"")</f>
        <v>8.1339712918660281E-2</v>
      </c>
      <c r="AR24" s="18">
        <f>IFERROR(입사자!AR24/총원!AQ24,"")</f>
        <v>2.7906976744186046E-2</v>
      </c>
      <c r="AS24" s="18">
        <f>IFERROR(입사자!AS24/총원!AR24,"")</f>
        <v>2.4271844660194174E-2</v>
      </c>
      <c r="AT24" s="18">
        <f>IFERROR(입사자!AT24/총원!AS24,"")</f>
        <v>4.807692307692308E-3</v>
      </c>
      <c r="AU24" s="18">
        <f>IFERROR(입사자!AU24/총원!AT24,"")</f>
        <v>6.7357512953367879E-2</v>
      </c>
      <c r="AV24" s="18">
        <f>IFERROR(입사자!AV24/총원!AU24,"")</f>
        <v>9.4240837696335081E-2</v>
      </c>
      <c r="AW24" s="18">
        <f>IFERROR(입사자!AW24/총원!AV24,"")</f>
        <v>1.4778325123152709E-2</v>
      </c>
      <c r="AX24" s="18">
        <f>IFERROR(입사자!AX24/총원!AW24,"")</f>
        <v>7.8817733990147784E-2</v>
      </c>
      <c r="AY24" s="18">
        <f>IFERROR(입사자!AY24/총원!AX24,"")</f>
        <v>5.627705627705628E-2</v>
      </c>
      <c r="AZ24" s="18">
        <f>IFERROR(입사자!AZ24/총원!AY24,"")</f>
        <v>3.5573122529644272E-2</v>
      </c>
      <c r="BA24" s="18">
        <f>IFERROR(입사자!BA24/총원!AZ24,"")</f>
        <v>0.11864406779661017</v>
      </c>
      <c r="BB24" s="18">
        <f>IFERROR(입사자!BB24/총원!BA24,"")</f>
        <v>0.32765957446808508</v>
      </c>
      <c r="BC24" s="18">
        <f>IFERROR(입사자!BC24/총원!BB24,"")</f>
        <v>0.15306122448979592</v>
      </c>
      <c r="BD24" s="18">
        <f>IFERROR(입사자!BD24/총원!BC24,"")</f>
        <v>7.8616352201257858E-2</v>
      </c>
      <c r="BE24" s="18">
        <f>IFERROR(입사자!BE24/총원!BD24,"")</f>
        <v>6.0790273556231005E-2</v>
      </c>
      <c r="BF24" s="18">
        <f>IFERROR(입사자!BF24/총원!BE24,"")</f>
        <v>8.4592145015105744E-2</v>
      </c>
      <c r="BG24" s="18">
        <f>IFERROR(입사자!BG24/총원!BF24,"")</f>
        <v>8.4985835694051E-3</v>
      </c>
      <c r="BH24" s="18">
        <f>IFERROR(입사자!BH24/총원!BG24,"")</f>
        <v>8.5227272727272721E-2</v>
      </c>
      <c r="BI24" s="18">
        <f>IFERROR(입사자!BI24/총원!BH24,"")</f>
        <v>5.1948051948051951E-2</v>
      </c>
      <c r="BJ24" s="18">
        <f>IFERROR(입사자!BJ24/총원!BI24,"")</f>
        <v>0.23624595469255663</v>
      </c>
      <c r="BK24" s="18">
        <f>IFERROR(입사자!BK24/총원!BJ24,"")</f>
        <v>0.18318318318318319</v>
      </c>
      <c r="BL24" s="18">
        <f>IFERROR(입사자!BL24/총원!BK24,"")</f>
        <v>2.9411764705882353E-3</v>
      </c>
      <c r="BM24" s="18">
        <f>IFERROR(입사자!BM24/총원!BL24,"")</f>
        <v>8.4848484848484854E-2</v>
      </c>
      <c r="BN24" s="18">
        <f>IFERROR(입사자!BN24/총원!BM24,"")</f>
        <v>0.54518072289156627</v>
      </c>
      <c r="BO24" s="18">
        <f>IFERROR(입사자!BO24/총원!BN24,"")</f>
        <v>4.2424242424242427E-2</v>
      </c>
      <c r="BP24" s="18">
        <f>IFERROR(입사자!BP24/총원!BO24,"")</f>
        <v>2.7397260273972601E-2</v>
      </c>
      <c r="BQ24" s="18" t="str">
        <f>IFERROR(입사자!BQ24/총원!BP24,"")</f>
        <v/>
      </c>
      <c r="BR24" s="18">
        <f>IFERROR(입사자!BR24/총원!BQ24,"")</f>
        <v>2.1798365122615803E-2</v>
      </c>
      <c r="BS24" s="18">
        <f>IFERROR(입사자!BS24/총원!BR24,"")</f>
        <v>7.7348066298342538E-2</v>
      </c>
      <c r="BT24" s="18">
        <f>IFERROR(입사자!BT24/총원!BS24,"")</f>
        <v>5.5401662049861496E-3</v>
      </c>
      <c r="BU24" s="18">
        <f>IFERROR(입사자!BU24/총원!BT24,"")</f>
        <v>1.3812154696132596E-2</v>
      </c>
      <c r="BV24" s="18">
        <f>IFERROR(입사자!BV24/총원!BU24,"")</f>
        <v>3.519061583577713E-2</v>
      </c>
      <c r="BW24" s="18">
        <f>IFERROR(입사자!BW24/총원!BV24,"")</f>
        <v>0.15771812080536912</v>
      </c>
      <c r="BX24" s="18">
        <f>IFERROR(입사자!BX24/총원!BW24,"")</f>
        <v>3.9087947882736153E-2</v>
      </c>
      <c r="BY24" s="18">
        <f>IFERROR(입사자!BY24/총원!BX24,"")</f>
        <v>3.2467532467532464E-2</v>
      </c>
      <c r="BZ24" s="18">
        <f>IFERROR(입사자!BZ24/총원!BY24,"")</f>
        <v>2.0477815699658702E-2</v>
      </c>
      <c r="CA24" s="18">
        <f>IFERROR(입사자!CA24/총원!BZ24,"")</f>
        <v>1.9455252918287938E-2</v>
      </c>
      <c r="CB24" s="18">
        <f>IFERROR(입사자!CB24/총원!CA24,"")</f>
        <v>4.0650406504065045E-3</v>
      </c>
      <c r="CC24" s="18" t="str">
        <f>IFERROR(입사자!CC24/총원!CB24,"")</f>
        <v/>
      </c>
      <c r="CD24" s="18" t="str">
        <f>IFERROR(입사자!CD24/총원!CC24,"")</f>
        <v/>
      </c>
      <c r="CE24" s="18" t="str">
        <f>IFERROR(입사자!CE24/총원!CD24,"")</f>
        <v/>
      </c>
      <c r="CF24" s="18" t="str">
        <f>IFERROR(입사자!CF24/총원!CE24,"")</f>
        <v/>
      </c>
      <c r="CG24" s="18" t="str">
        <f>IFERROR(입사자!CG24/총원!CF24,"")</f>
        <v/>
      </c>
      <c r="CH24" s="18" t="str">
        <f>IFERROR(입사자!CH24/총원!CG24,"")</f>
        <v/>
      </c>
      <c r="CI24" s="18" t="str">
        <f>IFERROR(입사자!CI24/총원!CH24,"")</f>
        <v/>
      </c>
      <c r="CJ24" s="18" t="str">
        <f>IFERROR(입사자!CJ24/총원!CI24,"")</f>
        <v/>
      </c>
      <c r="CK24" s="18" t="str">
        <f>IFERROR(입사자!CK24/총원!CJ24,"")</f>
        <v/>
      </c>
      <c r="CL24" s="18" t="str">
        <f>IFERROR(입사자!CL24/총원!CK24,"")</f>
        <v/>
      </c>
      <c r="CM24" s="18" t="str">
        <f>IFERROR(입사자!CM24/총원!CL24,"")</f>
        <v/>
      </c>
      <c r="CN24" s="18" t="str">
        <f>IFERROR(입사자!CN24/총원!CM24,"")</f>
        <v/>
      </c>
      <c r="CO24" s="18" t="str">
        <f>IFERROR(입사자!CO24/총원!CN24,"")</f>
        <v/>
      </c>
      <c r="CP24" s="18" t="str">
        <f>IFERROR(입사자!CP24/총원!CO24,"")</f>
        <v/>
      </c>
      <c r="CQ24" s="18" t="str">
        <f>IFERROR(입사자!CQ24/총원!CP24,"")</f>
        <v/>
      </c>
      <c r="CR24" s="18" t="str">
        <f>IFERROR(입사자!CR24/총원!CQ24,"")</f>
        <v/>
      </c>
      <c r="CS24" s="18" t="str">
        <f>IFERROR(입사자!CS24/총원!CR24,"")</f>
        <v/>
      </c>
      <c r="CT24" s="18" t="str">
        <f>IFERROR(입사자!CT24/총원!CS24,"")</f>
        <v/>
      </c>
      <c r="CU24" s="18" t="str">
        <f>IFERROR(입사자!CU24/총원!CT24,"")</f>
        <v/>
      </c>
      <c r="CV24" s="18" t="str">
        <f>IFERROR(입사자!CV24/총원!CU24,"")</f>
        <v/>
      </c>
      <c r="CW24" s="18" t="str">
        <f>IFERROR(입사자!CW24/총원!CV24,"")</f>
        <v/>
      </c>
      <c r="CX24" s="18" t="str">
        <f>IFERROR(입사자!CX24/총원!CW24,"")</f>
        <v/>
      </c>
      <c r="CY24" s="18" t="str">
        <f>IFERROR(입사자!CY24/총원!CX24,"")</f>
        <v/>
      </c>
      <c r="CZ24" s="18" t="str">
        <f>IFERROR(입사자!CZ24/총원!CY24,"")</f>
        <v/>
      </c>
      <c r="DA24" s="18" t="str">
        <f>IFERROR(입사자!DA24/총원!CZ24,"")</f>
        <v/>
      </c>
      <c r="DB24" s="18" t="str">
        <f>IFERROR(입사자!DB24/총원!DA24,"")</f>
        <v/>
      </c>
      <c r="DC24" s="18" t="str">
        <f>IFERROR(입사자!DC24/총원!DB24,"")</f>
        <v/>
      </c>
      <c r="DD24" s="18" t="str">
        <f>IFERROR(입사자!DD24/총원!DC24,"")</f>
        <v/>
      </c>
      <c r="DE24" s="18" t="str">
        <f>IFERROR(입사자!DE24/총원!DD24,"")</f>
        <v/>
      </c>
      <c r="DF24" s="18" t="str">
        <f>IFERROR(입사자!DF24/총원!DE24,"")</f>
        <v/>
      </c>
      <c r="DG24" s="18" t="str">
        <f>IFERROR(입사자!DG24/총원!DF24,"")</f>
        <v/>
      </c>
      <c r="DH24" s="18" t="str">
        <f>IFERROR(입사자!DH24/총원!DG24,"")</f>
        <v/>
      </c>
      <c r="DI24" s="18" t="str">
        <f>IFERROR(입사자!DI24/총원!DH24,"")</f>
        <v/>
      </c>
      <c r="DJ24" s="18" t="str">
        <f>IFERROR(입사자!DJ24/총원!DI24,"")</f>
        <v/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18" t="str">
        <f>IFERROR(입사자!J25/총원!I25,"")</f>
        <v/>
      </c>
      <c r="K25" s="18">
        <f>IFERROR(입사자!K25/총원!J25,"")</f>
        <v>2.6881720430107527E-2</v>
      </c>
      <c r="L25" s="18">
        <f>IFERROR(입사자!L25/총원!K25,"")</f>
        <v>1.6129032258064516E-2</v>
      </c>
      <c r="M25" s="18">
        <f>IFERROR(입사자!M25/총원!L25,"")</f>
        <v>4.6875E-2</v>
      </c>
      <c r="N25" s="18">
        <f>IFERROR(입사자!N25/총원!M25,"")</f>
        <v>5.128205128205128E-2</v>
      </c>
      <c r="O25" s="18">
        <f>IFERROR(입사자!O25/총원!N25,"")</f>
        <v>0.10344827586206896</v>
      </c>
      <c r="P25" s="18">
        <f>IFERROR(입사자!P25/총원!O25,"")</f>
        <v>6.589147286821706E-2</v>
      </c>
      <c r="Q25" s="18">
        <f>IFERROR(입사자!Q25/총원!P25,"")</f>
        <v>3.125E-2</v>
      </c>
      <c r="R25" s="18">
        <f>IFERROR(입사자!R25/총원!Q25,"")</f>
        <v>0.112</v>
      </c>
      <c r="S25" s="18">
        <f>IFERROR(입사자!S25/총원!R25,"")</f>
        <v>7.0028011204481794E-2</v>
      </c>
      <c r="T25" s="18">
        <f>IFERROR(입사자!T25/총원!S25,"")</f>
        <v>9.4117647058823528E-2</v>
      </c>
      <c r="U25" s="18">
        <f>IFERROR(입사자!U25/총원!T25,"")</f>
        <v>2.9962546816479401E-2</v>
      </c>
      <c r="V25" s="18">
        <f>IFERROR(입사자!V25/총원!U25,"")</f>
        <v>6.6532258064516125E-2</v>
      </c>
      <c r="W25" s="18">
        <f>IFERROR(입사자!W25/총원!V25,"")</f>
        <v>1.1741682974559686E-2</v>
      </c>
      <c r="X25" s="18">
        <f>IFERROR(입사자!X25/총원!W25,"")</f>
        <v>2.6584867075664622E-2</v>
      </c>
      <c r="Y25" s="18">
        <f>IFERROR(입사자!Y25/총원!X25,"")</f>
        <v>2.4608501118568233E-2</v>
      </c>
      <c r="Z25" s="18">
        <f>IFERROR(입사자!Z25/총원!Y25,"")</f>
        <v>8.1151832460732987E-2</v>
      </c>
      <c r="AA25" s="18">
        <f>IFERROR(입사자!AA25/총원!Z25,"")</f>
        <v>4.4999999999999998E-2</v>
      </c>
      <c r="AB25" s="18">
        <f>IFERROR(입사자!AB25/총원!AA25,"")</f>
        <v>2.9629629629629631E-2</v>
      </c>
      <c r="AC25" s="18">
        <f>IFERROR(입사자!AC25/총원!AB25,"")</f>
        <v>4.0133779264214048E-2</v>
      </c>
      <c r="AD25" s="18">
        <f>IFERROR(입사자!AD25/총원!AC25,"")</f>
        <v>9.9667774086378731E-3</v>
      </c>
      <c r="AE25" s="18">
        <f>IFERROR(입사자!AE25/총원!AD25,"")</f>
        <v>7.2519083969465645E-2</v>
      </c>
      <c r="AF25" s="18">
        <f>IFERROR(입사자!AF25/총원!AE25,"")</f>
        <v>1.1538461538461539E-2</v>
      </c>
      <c r="AG25" s="18">
        <f>IFERROR(입사자!AG25/총원!AF25,"")</f>
        <v>9.852216748768473E-3</v>
      </c>
      <c r="AH25" s="18" t="str">
        <f>IFERROR(입사자!AH25/총원!AG25,"")</f>
        <v/>
      </c>
      <c r="AI25" s="18" t="str">
        <f>IFERROR(입사자!AI25/총원!AH25,"")</f>
        <v/>
      </c>
      <c r="AJ25" s="18" t="str">
        <f>IFERROR(입사자!AJ25/총원!AI25,"")</f>
        <v/>
      </c>
      <c r="AK25" s="18" t="str">
        <f>IFERROR(입사자!AK25/총원!AJ25,"")</f>
        <v/>
      </c>
      <c r="AL25" s="18" t="str">
        <f>IFERROR(입사자!AL25/총원!AK25,"")</f>
        <v/>
      </c>
      <c r="AM25" s="18" t="str">
        <f>IFERROR(입사자!AM25/총원!AL25,"")</f>
        <v/>
      </c>
      <c r="AN25" s="18" t="str">
        <f>IFERROR(입사자!AN25/총원!AM25,"")</f>
        <v/>
      </c>
      <c r="AO25" s="18" t="str">
        <f>IFERROR(입사자!AO25/총원!AN25,"")</f>
        <v/>
      </c>
      <c r="AP25" s="18">
        <f>IFERROR(입사자!AP25/총원!AO25,"")</f>
        <v>8</v>
      </c>
      <c r="AQ25" s="18">
        <f>IFERROR(입사자!AQ25/총원!AP25,"")</f>
        <v>0.35</v>
      </c>
      <c r="AR25" s="18" t="str">
        <f>IFERROR(입사자!AR25/총원!AQ25,"")</f>
        <v/>
      </c>
      <c r="AS25" s="18">
        <f>IFERROR(입사자!AS25/총원!AR25,"")</f>
        <v>3.7037037037037035E-2</v>
      </c>
      <c r="AT25" s="18">
        <f>IFERROR(입사자!AT25/총원!AS25,"")</f>
        <v>0.2857142857142857</v>
      </c>
      <c r="AU25" s="18">
        <f>IFERROR(입사자!AU25/총원!AT25,"")</f>
        <v>0.45454545454545453</v>
      </c>
      <c r="AV25" s="18">
        <f>IFERROR(입사자!AV25/총원!AU25,"")</f>
        <v>0.34090909090909088</v>
      </c>
      <c r="AW25" s="18">
        <f>IFERROR(입사자!AW25/총원!AV25,"")</f>
        <v>0.33846153846153848</v>
      </c>
      <c r="AX25" s="18">
        <f>IFERROR(입사자!AX25/총원!AW25,"")</f>
        <v>0.64935064935064934</v>
      </c>
      <c r="AY25" s="18">
        <f>IFERROR(입사자!AY25/총원!AX25,"")</f>
        <v>0.38414634146341464</v>
      </c>
      <c r="AZ25" s="18">
        <f>IFERROR(입사자!AZ25/총원!AY25,"")</f>
        <v>0.19502074688796681</v>
      </c>
      <c r="BA25" s="18">
        <f>IFERROR(입사자!BA25/총원!AZ25,"")</f>
        <v>9.3283582089552244E-2</v>
      </c>
      <c r="BB25" s="18">
        <f>IFERROR(입사자!BB25/총원!BA25,"")</f>
        <v>0.19678714859437751</v>
      </c>
      <c r="BC25" s="18">
        <f>IFERROR(입사자!BC25/총원!BB25,"")</f>
        <v>0.46887966804979253</v>
      </c>
      <c r="BD25" s="18">
        <f>IFERROR(입사자!BD25/총원!BC25,"")</f>
        <v>0.38434163701067614</v>
      </c>
      <c r="BE25" s="18">
        <f>IFERROR(입사자!BE25/총원!BD25,"")</f>
        <v>0.18666666666666668</v>
      </c>
      <c r="BF25" s="18">
        <f>IFERROR(입사자!BF25/총원!BE25,"")</f>
        <v>7.785888077858881E-2</v>
      </c>
      <c r="BG25" s="18">
        <f>IFERROR(입사자!BG25/총원!BF25,"")</f>
        <v>0.11598746081504702</v>
      </c>
      <c r="BH25" s="18">
        <f>IFERROR(입사자!BH25/총원!BG25,"")</f>
        <v>6.8750000000000006E-2</v>
      </c>
      <c r="BI25" s="18">
        <f>IFERROR(입사자!BI25/총원!BH25,"")</f>
        <v>2.3728813559322035E-2</v>
      </c>
      <c r="BJ25" s="18">
        <f>IFERROR(입사자!BJ25/총원!BI25,"")</f>
        <v>4.9429657794676805E-2</v>
      </c>
      <c r="BK25" s="18">
        <f>IFERROR(입사자!BK25/총원!BJ25,"")</f>
        <v>8.3333333333333329E-2</v>
      </c>
      <c r="BL25" s="18">
        <f>IFERROR(입사자!BL25/총원!BK25,"")</f>
        <v>0.12087912087912088</v>
      </c>
      <c r="BM25" s="18">
        <f>IFERROR(입사자!BM25/총원!BL25,"")</f>
        <v>0.1</v>
      </c>
      <c r="BN25" s="18">
        <f>IFERROR(입사자!BN25/총원!BM25,"")</f>
        <v>0.2857142857142857</v>
      </c>
      <c r="BO25" s="18">
        <f>IFERROR(입사자!BO25/총원!BN25,"")</f>
        <v>4.7393364928909949E-2</v>
      </c>
      <c r="BP25" s="18" t="str">
        <f>IFERROR(입사자!BP25/총원!BO25,"")</f>
        <v/>
      </c>
      <c r="BQ25" s="18" t="str">
        <f>IFERROR(입사자!BQ25/총원!BP25,"")</f>
        <v/>
      </c>
      <c r="BR25" s="18">
        <f>IFERROR(입사자!BR25/총원!BQ25,"")</f>
        <v>0.35</v>
      </c>
      <c r="BS25" s="18">
        <f>IFERROR(입사자!BS25/총원!BR25,"")</f>
        <v>0.1</v>
      </c>
      <c r="BT25" s="18">
        <f>IFERROR(입사자!BT25/총원!BS25,"")</f>
        <v>0.18461538461538463</v>
      </c>
      <c r="BU25" s="18">
        <f>IFERROR(입사자!BU25/총원!BT25,"")</f>
        <v>0.25</v>
      </c>
      <c r="BV25" s="18">
        <f>IFERROR(입사자!BV25/총원!BU25,"")</f>
        <v>0.30120481927710846</v>
      </c>
      <c r="BW25" s="18">
        <f>IFERROR(입사자!BW25/총원!BV25,"")</f>
        <v>0.34042553191489361</v>
      </c>
      <c r="BX25" s="18">
        <f>IFERROR(입사자!BX25/총원!BW25,"")</f>
        <v>7.0796460176991149E-2</v>
      </c>
      <c r="BY25" s="18">
        <f>IFERROR(입사자!BY25/총원!BX25,"")</f>
        <v>9.6491228070175433E-2</v>
      </c>
      <c r="BZ25" s="18">
        <f>IFERROR(입사자!BZ25/총원!BY25,"")</f>
        <v>5.2173913043478258E-2</v>
      </c>
      <c r="CA25" s="18">
        <f>IFERROR(입사자!CA25/총원!BZ25,"")</f>
        <v>0.11607142857142858</v>
      </c>
      <c r="CB25" s="18">
        <f>IFERROR(입사자!CB25/총원!CA25,"")</f>
        <v>9.2592592592592587E-3</v>
      </c>
      <c r="CC25" s="18">
        <f>IFERROR(입사자!CC25/총원!CB25,"")</f>
        <v>2.0408163265306121E-2</v>
      </c>
      <c r="CD25" s="18" t="str">
        <f>IFERROR(입사자!CD25/총원!CC25,"")</f>
        <v/>
      </c>
      <c r="CE25" s="18" t="str">
        <f>IFERROR(입사자!CE25/총원!CD25,"")</f>
        <v/>
      </c>
      <c r="CF25" s="18" t="str">
        <f>IFERROR(입사자!CF25/총원!CE25,"")</f>
        <v/>
      </c>
      <c r="CG25" s="18" t="str">
        <f>IFERROR(입사자!CG25/총원!CF25,"")</f>
        <v/>
      </c>
      <c r="CH25" s="18" t="str">
        <f>IFERROR(입사자!CH25/총원!CG25,"")</f>
        <v/>
      </c>
      <c r="CI25" s="18" t="str">
        <f>IFERROR(입사자!CI25/총원!CH25,"")</f>
        <v/>
      </c>
      <c r="CJ25" s="18" t="str">
        <f>IFERROR(입사자!CJ25/총원!CI25,"")</f>
        <v/>
      </c>
      <c r="CK25" s="18" t="str">
        <f>IFERROR(입사자!CK25/총원!CJ25,"")</f>
        <v/>
      </c>
      <c r="CL25" s="18" t="str">
        <f>IFERROR(입사자!CL25/총원!CK25,"")</f>
        <v/>
      </c>
      <c r="CM25" s="18" t="str">
        <f>IFERROR(입사자!CM25/총원!CL25,"")</f>
        <v/>
      </c>
      <c r="CN25" s="18" t="str">
        <f>IFERROR(입사자!CN25/총원!CM25,"")</f>
        <v/>
      </c>
      <c r="CO25" s="18" t="str">
        <f>IFERROR(입사자!CO25/총원!CN25,"")</f>
        <v/>
      </c>
      <c r="CP25" s="18" t="str">
        <f>IFERROR(입사자!CP25/총원!CO25,"")</f>
        <v/>
      </c>
      <c r="CQ25" s="18" t="str">
        <f>IFERROR(입사자!CQ25/총원!CP25,"")</f>
        <v/>
      </c>
      <c r="CR25" s="18" t="str">
        <f>IFERROR(입사자!CR25/총원!CQ25,"")</f>
        <v/>
      </c>
      <c r="CS25" s="18" t="str">
        <f>IFERROR(입사자!CS25/총원!CR25,"")</f>
        <v/>
      </c>
      <c r="CT25" s="18" t="str">
        <f>IFERROR(입사자!CT25/총원!CS25,"")</f>
        <v/>
      </c>
      <c r="CU25" s="18" t="str">
        <f>IFERROR(입사자!CU25/총원!CT25,"")</f>
        <v/>
      </c>
      <c r="CV25" s="18" t="str">
        <f>IFERROR(입사자!CV25/총원!CU25,"")</f>
        <v/>
      </c>
      <c r="CW25" s="18" t="str">
        <f>IFERROR(입사자!CW25/총원!CV25,"")</f>
        <v/>
      </c>
      <c r="CX25" s="18" t="str">
        <f>IFERROR(입사자!CX25/총원!CW25,"")</f>
        <v/>
      </c>
      <c r="CY25" s="18" t="str">
        <f>IFERROR(입사자!CY25/총원!CX25,"")</f>
        <v/>
      </c>
      <c r="CZ25" s="18" t="str">
        <f>IFERROR(입사자!CZ25/총원!CY25,"")</f>
        <v/>
      </c>
      <c r="DA25" s="18" t="str">
        <f>IFERROR(입사자!DA25/총원!CZ25,"")</f>
        <v/>
      </c>
      <c r="DB25" s="18" t="str">
        <f>IFERROR(입사자!DB25/총원!DA25,"")</f>
        <v/>
      </c>
      <c r="DC25" s="18" t="str">
        <f>IFERROR(입사자!DC25/총원!DB25,"")</f>
        <v/>
      </c>
      <c r="DD25" s="18" t="str">
        <f>IFERROR(입사자!DD25/총원!DC25,"")</f>
        <v/>
      </c>
      <c r="DE25" s="18" t="str">
        <f>IFERROR(입사자!DE25/총원!DD25,"")</f>
        <v/>
      </c>
      <c r="DF25" s="18" t="str">
        <f>IFERROR(입사자!DF25/총원!DE25,"")</f>
        <v/>
      </c>
      <c r="DG25" s="18" t="str">
        <f>IFERROR(입사자!DG25/총원!DF25,"")</f>
        <v/>
      </c>
      <c r="DH25" s="18" t="str">
        <f>IFERROR(입사자!DH25/총원!DG25,"")</f>
        <v/>
      </c>
      <c r="DI25" s="18" t="str">
        <f>IFERROR(입사자!DI25/총원!DH25,"")</f>
        <v/>
      </c>
      <c r="DJ25" s="18" t="str">
        <f>IFERROR(입사자!DJ25/총원!DI25,"")</f>
        <v/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18" t="str">
        <f>IFERROR(입사자!J26/총원!I26,"")</f>
        <v/>
      </c>
      <c r="K26" s="18">
        <f>IFERROR(입사자!K26/총원!J26,"")</f>
        <v>4.296875E-2</v>
      </c>
      <c r="L26" s="18">
        <f>IFERROR(입사자!L26/총원!K26,"")</f>
        <v>4.5751633986928102E-2</v>
      </c>
      <c r="M26" s="18">
        <f>IFERROR(입사자!M26/총원!L26,"")</f>
        <v>5.016722408026756E-2</v>
      </c>
      <c r="N26" s="18">
        <f>IFERROR(입사자!N26/총원!M26,"")</f>
        <v>7.8616352201257858E-2</v>
      </c>
      <c r="O26" s="18">
        <f>IFERROR(입사자!O26/총원!N26,"")</f>
        <v>9.0361445783132526E-3</v>
      </c>
      <c r="P26" s="18">
        <f>IFERROR(입사자!P26/총원!O26,"")</f>
        <v>4.912280701754386E-2</v>
      </c>
      <c r="Q26" s="18">
        <f>IFERROR(입사자!Q26/총원!P26,"")</f>
        <v>5.7251908396946563E-2</v>
      </c>
      <c r="R26" s="18">
        <f>IFERROR(입사자!R26/총원!Q26,"")</f>
        <v>0.12741312741312741</v>
      </c>
      <c r="S26" s="18">
        <f>IFERROR(입사자!S26/총원!R26,"")</f>
        <v>5.3221288515406161E-2</v>
      </c>
      <c r="T26" s="18">
        <f>IFERROR(입사자!T26/총원!S26,"")</f>
        <v>1.1661807580174927E-2</v>
      </c>
      <c r="U26" s="18">
        <f>IFERROR(입사자!U26/총원!T26,"")</f>
        <v>0.13924050632911392</v>
      </c>
      <c r="V26" s="18">
        <f>IFERROR(입사자!V26/총원!U26,"")</f>
        <v>7.9283887468030695E-2</v>
      </c>
      <c r="W26" s="18">
        <f>IFERROR(입사자!W26/총원!V26,"")</f>
        <v>4.1666666666666664E-2</v>
      </c>
      <c r="X26" s="18">
        <f>IFERROR(입사자!X26/총원!W26,"")</f>
        <v>3.1784841075794622E-2</v>
      </c>
      <c r="Y26" s="18">
        <f>IFERROR(입사자!Y26/총원!X26,"")</f>
        <v>1.7632241813602016E-2</v>
      </c>
      <c r="Z26" s="18" t="str">
        <f>IFERROR(입사자!Z26/총원!Y26,"")</f>
        <v/>
      </c>
      <c r="AA26" s="18" t="str">
        <f>IFERROR(입사자!AA26/총원!Z26,"")</f>
        <v/>
      </c>
      <c r="AB26" s="18">
        <f>IFERROR(입사자!AB26/총원!AA26,"")</f>
        <v>4.7846889952153108E-3</v>
      </c>
      <c r="AC26" s="18">
        <f>IFERROR(입사자!AC26/총원!AB26,"")</f>
        <v>1.9867549668874173E-2</v>
      </c>
      <c r="AD26" s="18">
        <f>IFERROR(입사자!AD26/총원!AC26,"")</f>
        <v>8.0000000000000002E-3</v>
      </c>
      <c r="AE26" s="18">
        <f>IFERROR(입사자!AE26/총원!AD26,"")</f>
        <v>0.47959183673469385</v>
      </c>
      <c r="AF26" s="18">
        <f>IFERROR(입사자!AF26/총원!AE26,"")</f>
        <v>0.15333333333333332</v>
      </c>
      <c r="AG26" s="18">
        <f>IFERROR(입사자!AG26/총원!AF26,"")</f>
        <v>9.6774193548387094E-2</v>
      </c>
      <c r="AH26" s="18">
        <f>IFERROR(입사자!AH26/총원!AG26,"")</f>
        <v>0.19298245614035087</v>
      </c>
      <c r="AI26" s="18">
        <f>IFERROR(입사자!AI26/총원!AH26,"")</f>
        <v>9.2896174863387984E-2</v>
      </c>
      <c r="AJ26" s="18">
        <f>IFERROR(입사자!AJ26/총원!AI26,"")</f>
        <v>5.4644808743169399E-3</v>
      </c>
      <c r="AK26" s="18">
        <f>IFERROR(입사자!AK26/총원!AJ26,"")</f>
        <v>1.8292682926829267E-2</v>
      </c>
      <c r="AL26" s="18">
        <f>IFERROR(입사자!AL26/총원!AK26,"")</f>
        <v>1.3698630136986301E-2</v>
      </c>
      <c r="AM26" s="18">
        <f>IFERROR(입사자!AM26/총원!AL26,"")</f>
        <v>1.5384615384615385E-2</v>
      </c>
      <c r="AN26" s="18">
        <f>IFERROR(입사자!AN26/총원!AM26,"")</f>
        <v>4.5454545454545456E-2</v>
      </c>
      <c r="AO26" s="18">
        <f>IFERROR(입사자!AO26/총원!AN26,"")</f>
        <v>1.8518518518518517E-2</v>
      </c>
      <c r="AP26" s="18">
        <f>IFERROR(입사자!AP26/총원!AO26,"")</f>
        <v>4.4642857142857144E-2</v>
      </c>
      <c r="AQ26" s="18">
        <f>IFERROR(입사자!AQ26/총원!AP26,"")</f>
        <v>5.4054054054054057E-2</v>
      </c>
      <c r="AR26" s="18" t="str">
        <f>IFERROR(입사자!AR26/총원!AQ26,"")</f>
        <v/>
      </c>
      <c r="AS26" s="18" t="str">
        <f>IFERROR(입사자!AS26/총원!AR26,"")</f>
        <v/>
      </c>
      <c r="AT26" s="18">
        <f>IFERROR(입사자!AT26/총원!AS26,"")</f>
        <v>9.5238095238095247E-3</v>
      </c>
      <c r="AU26" s="18">
        <f>IFERROR(입사자!AU26/총원!AT26,"")</f>
        <v>4.0816326530612242E-2</v>
      </c>
      <c r="AV26" s="18">
        <f>IFERROR(입사자!AV26/총원!AU26,"")</f>
        <v>0.12371134020618557</v>
      </c>
      <c r="AW26" s="18">
        <f>IFERROR(입사자!AW26/총원!AV26,"")</f>
        <v>0.22448979591836735</v>
      </c>
      <c r="AX26" s="18">
        <f>IFERROR(입사자!AX26/총원!AW26,"")</f>
        <v>0.21875</v>
      </c>
      <c r="AY26" s="18">
        <f>IFERROR(입사자!AY26/총원!AX26,"")</f>
        <v>0.19354838709677419</v>
      </c>
      <c r="AZ26" s="18">
        <f>IFERROR(입사자!AZ26/총원!AY26,"")</f>
        <v>0.15183246073298429</v>
      </c>
      <c r="BA26" s="18">
        <f>IFERROR(입사자!BA26/총원!AZ26,"")</f>
        <v>0.18279569892473119</v>
      </c>
      <c r="BB26" s="18">
        <f>IFERROR(입사자!BB26/총원!BA26,"")</f>
        <v>0.27403846153846156</v>
      </c>
      <c r="BC26" s="18">
        <f>IFERROR(입사자!BC26/총원!BB26,"")</f>
        <v>0.17813765182186234</v>
      </c>
      <c r="BD26" s="18">
        <f>IFERROR(입사자!BD26/총원!BC26,"")</f>
        <v>0.13671875</v>
      </c>
      <c r="BE26" s="18">
        <f>IFERROR(입사자!BE26/총원!BD26,"")</f>
        <v>0.13284132841328414</v>
      </c>
      <c r="BF26" s="18">
        <f>IFERROR(입사자!BF26/총원!BE26,"")</f>
        <v>0.1951219512195122</v>
      </c>
      <c r="BG26" s="18">
        <f>IFERROR(입사자!BG26/총원!BF26,"")</f>
        <v>8.5616438356164379E-2</v>
      </c>
      <c r="BH26" s="18">
        <f>IFERROR(입사자!BH26/총원!BG26,"")</f>
        <v>0.1245674740484429</v>
      </c>
      <c r="BI26" s="18">
        <f>IFERROR(입사자!BI26/총원!BH26,"")</f>
        <v>0.11678832116788321</v>
      </c>
      <c r="BJ26" s="18">
        <f>IFERROR(입사자!BJ26/총원!BI26,"")</f>
        <v>0.13636363636363635</v>
      </c>
      <c r="BK26" s="18">
        <f>IFERROR(입사자!BK26/총원!BJ26,"")</f>
        <v>8.3333333333333329E-2</v>
      </c>
      <c r="BL26" s="18">
        <f>IFERROR(입사자!BL26/총원!BK26,"")</f>
        <v>4.4444444444444446E-2</v>
      </c>
      <c r="BM26" s="18">
        <f>IFERROR(입사자!BM26/총원!BL26,"")</f>
        <v>8.1081081081081086E-2</v>
      </c>
      <c r="BN26" s="18">
        <f>IFERROR(입사자!BN26/총원!BM26,"")</f>
        <v>8.9494163424124515E-2</v>
      </c>
      <c r="BO26" s="18">
        <f>IFERROR(입사자!BO26/총원!BN26,"")</f>
        <v>5.7034220532319393E-2</v>
      </c>
      <c r="BP26" s="18">
        <f>IFERROR(입사자!BP26/총원!BO26,"")</f>
        <v>7.6923076923076927E-2</v>
      </c>
      <c r="BQ26" s="18">
        <f>IFERROR(입사자!BQ26/총원!BP26,"")</f>
        <v>1.6E-2</v>
      </c>
      <c r="BR26" s="18">
        <f>IFERROR(입사자!BR26/총원!BQ26,"")</f>
        <v>2.5210084033613446E-2</v>
      </c>
      <c r="BS26" s="18">
        <f>IFERROR(입사자!BS26/총원!BR26,"")</f>
        <v>8.9686098654708519E-3</v>
      </c>
      <c r="BT26" s="18">
        <f>IFERROR(입사자!BT26/총원!BS26,"")</f>
        <v>2.1276595744680851E-2</v>
      </c>
      <c r="BU26" s="18">
        <f>IFERROR(입사자!BU26/총원!BT26,"")</f>
        <v>5.681818181818182E-3</v>
      </c>
      <c r="BV26" s="18">
        <f>IFERROR(입사자!BV26/총원!BU26,"")</f>
        <v>2.5974025974025976E-2</v>
      </c>
      <c r="BW26" s="18">
        <f>IFERROR(입사자!BW26/총원!BV26,"")</f>
        <v>4.8387096774193547E-2</v>
      </c>
      <c r="BX26" s="18">
        <f>IFERROR(입사자!BX26/총원!BW26,"")</f>
        <v>7.3770491803278687E-2</v>
      </c>
      <c r="BY26" s="18">
        <f>IFERROR(입사자!BY26/총원!BX26,"")</f>
        <v>3.0769230769230771E-2</v>
      </c>
      <c r="BZ26" s="18">
        <f>IFERROR(입사자!BZ26/총원!BY26,"")</f>
        <v>7.3170731707317069E-2</v>
      </c>
      <c r="CA26" s="18">
        <f>IFERROR(입사자!CA26/총원!BZ26,"")</f>
        <v>0.24615384615384617</v>
      </c>
      <c r="CB26" s="18">
        <f>IFERROR(입사자!CB26/총원!CA26,"")</f>
        <v>0.10416666666666667</v>
      </c>
      <c r="CC26" s="18">
        <f>IFERROR(입사자!CC26/총원!CB26,"")</f>
        <v>5.7553956834532377E-2</v>
      </c>
      <c r="CD26" s="18">
        <f>IFERROR(입사자!CD26/총원!CC26,"")</f>
        <v>0.14482758620689656</v>
      </c>
      <c r="CE26" s="18">
        <f>IFERROR(입사자!CE26/총원!CD26,"")</f>
        <v>6.4935064935064929E-2</v>
      </c>
      <c r="CF26" s="18" t="str">
        <f>IFERROR(입사자!CF26/총원!CE26,"")</f>
        <v/>
      </c>
      <c r="CG26" s="18" t="str">
        <f>IFERROR(입사자!CG26/총원!CF26,"")</f>
        <v/>
      </c>
      <c r="CH26" s="18" t="str">
        <f>IFERROR(입사자!CH26/총원!CG26,"")</f>
        <v/>
      </c>
      <c r="CI26" s="18" t="str">
        <f>IFERROR(입사자!CI26/총원!CH26,"")</f>
        <v/>
      </c>
      <c r="CJ26" s="18" t="str">
        <f>IFERROR(입사자!CJ26/총원!CI26,"")</f>
        <v/>
      </c>
      <c r="CK26" s="18" t="str">
        <f>IFERROR(입사자!CK26/총원!CJ26,"")</f>
        <v/>
      </c>
      <c r="CL26" s="18" t="str">
        <f>IFERROR(입사자!CL26/총원!CK26,"")</f>
        <v/>
      </c>
      <c r="CM26" s="18" t="str">
        <f>IFERROR(입사자!CM26/총원!CL26,"")</f>
        <v/>
      </c>
      <c r="CN26" s="18" t="str">
        <f>IFERROR(입사자!CN26/총원!CM26,"")</f>
        <v/>
      </c>
      <c r="CO26" s="18" t="str">
        <f>IFERROR(입사자!CO26/총원!CN26,"")</f>
        <v/>
      </c>
      <c r="CP26" s="18" t="str">
        <f>IFERROR(입사자!CP26/총원!CO26,"")</f>
        <v/>
      </c>
      <c r="CQ26" s="18" t="str">
        <f>IFERROR(입사자!CQ26/총원!CP26,"")</f>
        <v/>
      </c>
      <c r="CR26" s="18" t="str">
        <f>IFERROR(입사자!CR26/총원!CQ26,"")</f>
        <v/>
      </c>
      <c r="CS26" s="18" t="str">
        <f>IFERROR(입사자!CS26/총원!CR26,"")</f>
        <v/>
      </c>
      <c r="CT26" s="18" t="str">
        <f>IFERROR(입사자!CT26/총원!CS26,"")</f>
        <v/>
      </c>
      <c r="CU26" s="18" t="str">
        <f>IFERROR(입사자!CU26/총원!CT26,"")</f>
        <v/>
      </c>
      <c r="CV26" s="18" t="str">
        <f>IFERROR(입사자!CV26/총원!CU26,"")</f>
        <v/>
      </c>
      <c r="CW26" s="18" t="str">
        <f>IFERROR(입사자!CW26/총원!CV26,"")</f>
        <v/>
      </c>
      <c r="CX26" s="18" t="str">
        <f>IFERROR(입사자!CX26/총원!CW26,"")</f>
        <v/>
      </c>
      <c r="CY26" s="18" t="str">
        <f>IFERROR(입사자!CY26/총원!CX26,"")</f>
        <v/>
      </c>
      <c r="CZ26" s="18" t="str">
        <f>IFERROR(입사자!CZ26/총원!CY26,"")</f>
        <v/>
      </c>
      <c r="DA26" s="18" t="str">
        <f>IFERROR(입사자!DA26/총원!CZ26,"")</f>
        <v/>
      </c>
      <c r="DB26" s="18" t="str">
        <f>IFERROR(입사자!DB26/총원!DA26,"")</f>
        <v/>
      </c>
      <c r="DC26" s="18" t="str">
        <f>IFERROR(입사자!DC26/총원!DB26,"")</f>
        <v/>
      </c>
      <c r="DD26" s="18" t="str">
        <f>IFERROR(입사자!DD26/총원!DC26,"")</f>
        <v/>
      </c>
      <c r="DE26" s="18" t="str">
        <f>IFERROR(입사자!DE26/총원!DD26,"")</f>
        <v/>
      </c>
      <c r="DF26" s="18" t="str">
        <f>IFERROR(입사자!DF26/총원!DE26,"")</f>
        <v/>
      </c>
      <c r="DG26" s="18" t="str">
        <f>IFERROR(입사자!DG26/총원!DF26,"")</f>
        <v/>
      </c>
      <c r="DH26" s="18" t="str">
        <f>IFERROR(입사자!DH26/총원!DG26,"")</f>
        <v/>
      </c>
      <c r="DI26" s="18" t="str">
        <f>IFERROR(입사자!DI26/총원!DH26,"")</f>
        <v/>
      </c>
      <c r="DJ26" s="18" t="str">
        <f>IFERROR(입사자!DJ26/총원!DI26,"")</f>
        <v/>
      </c>
    </row>
    <row r="27" spans="1:114" ht="13.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18" t="str">
        <f>IFERROR(입사자!J27/총원!I27,"")</f>
        <v/>
      </c>
      <c r="K27" s="18">
        <f>IFERROR(입사자!K27/총원!J27,"")</f>
        <v>1.3333333333333334E-2</v>
      </c>
      <c r="L27" s="18">
        <f>IFERROR(입사자!L27/총원!K27,"")</f>
        <v>2.9940119760479042E-2</v>
      </c>
      <c r="M27" s="18">
        <f>IFERROR(입사자!M27/총원!L27,"")</f>
        <v>4.6875E-2</v>
      </c>
      <c r="N27" s="18">
        <f>IFERROR(입사자!N27/총원!M27,"")</f>
        <v>5.2631578947368418E-2</v>
      </c>
      <c r="O27" s="18">
        <f>IFERROR(입사자!O27/총원!N27,"")</f>
        <v>5.0387596899224806E-2</v>
      </c>
      <c r="P27" s="18">
        <f>IFERROR(입사자!P27/총원!O27,"")</f>
        <v>1.7543859649122806E-2</v>
      </c>
      <c r="Q27" s="18">
        <f>IFERROR(입사자!Q27/총원!P27,"")</f>
        <v>2.0491803278688523E-2</v>
      </c>
      <c r="R27" s="18" t="str">
        <f>IFERROR(입사자!R27/총원!Q27,"")</f>
        <v/>
      </c>
      <c r="S27" s="18" t="str">
        <f>IFERROR(입사자!S27/총원!R27,"")</f>
        <v/>
      </c>
      <c r="T27" s="18">
        <f>IFERROR(입사자!T27/총원!S27,"")</f>
        <v>5.1020408163265302E-3</v>
      </c>
      <c r="U27" s="18">
        <f>IFERROR(입사자!U27/총원!T27,"")</f>
        <v>3.0612244897959183E-2</v>
      </c>
      <c r="V27" s="18">
        <f>IFERROR(입사자!V27/총원!U27,"")</f>
        <v>3.5398230088495575E-2</v>
      </c>
      <c r="W27" s="18">
        <f>IFERROR(입사자!W27/총원!V27,"")</f>
        <v>3.9840637450199202E-2</v>
      </c>
      <c r="X27" s="18">
        <f>IFERROR(입사자!X27/총원!W27,"")</f>
        <v>3.0651340996168581E-2</v>
      </c>
      <c r="Y27" s="18">
        <f>IFERROR(입사자!Y27/총원!X27,"")</f>
        <v>4.6931407942238268E-2</v>
      </c>
      <c r="Z27" s="18">
        <f>IFERROR(입사자!Z27/총원!Y27,"")</f>
        <v>4.2402826855123678E-2</v>
      </c>
      <c r="AA27" s="18">
        <f>IFERROR(입사자!AA27/총원!Z27,"")</f>
        <v>5.2631578947368418E-2</v>
      </c>
      <c r="AB27" s="18">
        <f>IFERROR(입사자!AB27/총원!AA27,"")</f>
        <v>0.11619718309859155</v>
      </c>
      <c r="AC27" s="18">
        <f>IFERROR(입사자!AC27/총원!AB27,"")</f>
        <v>5.7627118644067797E-2</v>
      </c>
      <c r="AD27" s="18">
        <f>IFERROR(입사자!AD27/총원!AC27,"")</f>
        <v>2.6229508196721311E-2</v>
      </c>
      <c r="AE27" s="18">
        <f>IFERROR(입사자!AE27/총원!AD27,"")</f>
        <v>2.2222222222222223E-2</v>
      </c>
      <c r="AF27" s="18">
        <f>IFERROR(입사자!AF27/총원!AE27,"")</f>
        <v>2.7649769585253458E-2</v>
      </c>
      <c r="AG27" s="18">
        <f>IFERROR(입사자!AG27/총원!AF27,"")</f>
        <v>3.7634408602150539E-2</v>
      </c>
      <c r="AH27" s="18">
        <f>IFERROR(입사자!AH27/총원!AG27,"")</f>
        <v>3.4682080924855488E-2</v>
      </c>
      <c r="AI27" s="18">
        <f>IFERROR(입사자!AI27/총원!AH27,"")</f>
        <v>3.6809815950920248E-2</v>
      </c>
      <c r="AJ27" s="18">
        <f>IFERROR(입사자!AJ27/총원!AI27,"")</f>
        <v>2.3809523809523808E-2</v>
      </c>
      <c r="AK27" s="18">
        <f>IFERROR(입사자!AK27/총원!AJ27,"")</f>
        <v>6.4516129032258063E-2</v>
      </c>
      <c r="AL27" s="18">
        <f>IFERROR(입사자!AL27/총원!AK27,"")</f>
        <v>1.1627906976744186E-2</v>
      </c>
      <c r="AM27" s="18" t="str">
        <f>IFERROR(입사자!AM27/총원!AL27,"")</f>
        <v/>
      </c>
      <c r="AN27" s="18">
        <f>IFERROR(입사자!AN27/총원!AM27,"")</f>
        <v>1.2345679012345678E-2</v>
      </c>
      <c r="AO27" s="18" t="str">
        <f>IFERROR(입사자!AO27/총원!AN27,"")</f>
        <v/>
      </c>
      <c r="AP27" s="18" t="str">
        <f>IFERROR(입사자!AP27/총원!AO27,"")</f>
        <v/>
      </c>
      <c r="AQ27" s="18">
        <f>IFERROR(입사자!AQ27/총원!AP27,"")</f>
        <v>9.8360655737704916E-2</v>
      </c>
      <c r="AR27" s="18">
        <f>IFERROR(입사자!AR27/총원!AQ27,"")</f>
        <v>0.19672131147540983</v>
      </c>
      <c r="AS27" s="18">
        <f>IFERROR(입사자!AS27/총원!AR27,"")</f>
        <v>0.11538461538461539</v>
      </c>
      <c r="AT27" s="18">
        <f>IFERROR(입사자!AT27/총원!AS27,"")</f>
        <v>4.3010752688172046E-2</v>
      </c>
      <c r="AU27" s="18">
        <f>IFERROR(입사자!AU27/총원!AT27,"")</f>
        <v>6.8965517241379309E-2</v>
      </c>
      <c r="AV27" s="18">
        <f>IFERROR(입사자!AV27/총원!AU27,"")</f>
        <v>0.17721518987341772</v>
      </c>
      <c r="AW27" s="18">
        <f>IFERROR(입사자!AW27/총원!AV27,"")</f>
        <v>0.14705882352941177</v>
      </c>
      <c r="AX27" s="18">
        <f>IFERROR(입사자!AX27/총원!AW27,"")</f>
        <v>3.669724770642202E-2</v>
      </c>
      <c r="AY27" s="18">
        <f>IFERROR(입사자!AY27/총원!AX27,"")</f>
        <v>4.878048780487805E-2</v>
      </c>
      <c r="AZ27" s="18">
        <f>IFERROR(입사자!AZ27/총원!AY27,"")</f>
        <v>3.968253968253968E-2</v>
      </c>
      <c r="BA27" s="18">
        <f>IFERROR(입사자!BA27/총원!AZ27,"")</f>
        <v>2.34375E-2</v>
      </c>
      <c r="BB27" s="18">
        <f>IFERROR(입사자!BB27/총원!BA27,"")</f>
        <v>0.26724137931034481</v>
      </c>
      <c r="BC27" s="18">
        <f>IFERROR(입사자!BC27/총원!BB27,"")</f>
        <v>0.22058823529411764</v>
      </c>
      <c r="BD27" s="18">
        <f>IFERROR(입사자!BD27/총원!BC27,"")</f>
        <v>0.60563380281690138</v>
      </c>
      <c r="BE27" s="18">
        <f>IFERROR(입사자!BE27/총원!BD27,"")</f>
        <v>0.28125</v>
      </c>
      <c r="BF27" s="18">
        <f>IFERROR(입사자!BF27/총원!BE27,"")</f>
        <v>0.15899581589958159</v>
      </c>
      <c r="BG27" s="18">
        <f>IFERROR(입사자!BG27/총원!BF27,"")</f>
        <v>0.35398230088495575</v>
      </c>
      <c r="BH27" s="18">
        <f>IFERROR(입사자!BH27/총원!BG27,"")</f>
        <v>0.13257575757575757</v>
      </c>
      <c r="BI27" s="18">
        <f>IFERROR(입사자!BI27/총원!BH27,"")</f>
        <v>3.1620553359683792E-2</v>
      </c>
      <c r="BJ27" s="18">
        <f>IFERROR(입사자!BJ27/총원!BI27,"")</f>
        <v>7.6612903225806453E-2</v>
      </c>
      <c r="BK27" s="18">
        <f>IFERROR(입사자!BK27/총원!BJ27,"")</f>
        <v>8.294930875576037E-2</v>
      </c>
      <c r="BL27" s="18">
        <f>IFERROR(입사자!BL27/총원!BK27,"")</f>
        <v>0.15469613259668508</v>
      </c>
      <c r="BM27" s="18">
        <f>IFERROR(입사자!BM27/총원!BL27,"")</f>
        <v>8.247422680412371E-2</v>
      </c>
      <c r="BN27" s="18">
        <f>IFERROR(입사자!BN27/총원!BM27,"")</f>
        <v>1.5873015873015872E-2</v>
      </c>
      <c r="BO27" s="18">
        <f>IFERROR(입사자!BO27/총원!BN27,"")</f>
        <v>6.024096385542169E-3</v>
      </c>
      <c r="BP27" s="18">
        <f>IFERROR(입사자!BP27/총원!BO27,"")</f>
        <v>7.1428571428571426E-3</v>
      </c>
      <c r="BQ27" s="18">
        <f>IFERROR(입사자!BQ27/총원!BP27,"")</f>
        <v>7.6923076923076927E-3</v>
      </c>
      <c r="BR27" s="18">
        <f>IFERROR(입사자!BR27/총원!BQ27,"")</f>
        <v>7.8125E-3</v>
      </c>
      <c r="BS27" s="18">
        <f>IFERROR(입사자!BS27/총원!BR27,"")</f>
        <v>5.6000000000000001E-2</v>
      </c>
      <c r="BT27" s="18">
        <f>IFERROR(입사자!BT27/총원!BS27,"")</f>
        <v>5.46875E-2</v>
      </c>
      <c r="BU27" s="18">
        <f>IFERROR(입사자!BU27/총원!BT27,"")</f>
        <v>3.0769230769230771E-2</v>
      </c>
      <c r="BV27" s="18">
        <f>IFERROR(입사자!BV27/총원!BU27,"")</f>
        <v>0.04</v>
      </c>
      <c r="BW27" s="18">
        <f>IFERROR(입사자!BW27/총원!BV27,"")</f>
        <v>3.1746031746031744E-2</v>
      </c>
      <c r="BX27" s="18">
        <f>IFERROR(입사자!BX27/총원!BW27,"")</f>
        <v>8.4033613445378148E-3</v>
      </c>
      <c r="BY27" s="18">
        <f>IFERROR(입사자!BY27/총원!BX27,"")</f>
        <v>4.3859649122807015E-2</v>
      </c>
      <c r="BZ27" s="18">
        <f>IFERROR(입사자!BZ27/총원!BY27,"")</f>
        <v>2.6785714285714284E-2</v>
      </c>
      <c r="CA27" s="18">
        <f>IFERROR(입사자!CA27/총원!BZ27,"")</f>
        <v>9.2592592592592587E-3</v>
      </c>
      <c r="CB27" s="18">
        <f>IFERROR(입사자!CB27/총원!CA27,"")</f>
        <v>1.1111111111111112E-2</v>
      </c>
      <c r="CC27" s="18">
        <f>IFERROR(입사자!CC27/총원!CB27,"")</f>
        <v>1.3333333333333334E-2</v>
      </c>
      <c r="CD27" s="18">
        <f>IFERROR(입사자!CD27/총원!CC27,"")</f>
        <v>1.3888888888888888E-2</v>
      </c>
      <c r="CE27" s="18">
        <f>IFERROR(입사자!CE27/총원!CD27,"")</f>
        <v>2.8169014084507043E-2</v>
      </c>
      <c r="CF27" s="18" t="str">
        <f>IFERROR(입사자!CF27/총원!CE27,"")</f>
        <v/>
      </c>
      <c r="CG27" s="18" t="str">
        <f>IFERROR(입사자!CG27/총원!CF27,"")</f>
        <v/>
      </c>
      <c r="CH27" s="18" t="str">
        <f>IFERROR(입사자!CH27/총원!CG27,"")</f>
        <v/>
      </c>
      <c r="CI27" s="18" t="str">
        <f>IFERROR(입사자!CI27/총원!CH27,"")</f>
        <v/>
      </c>
      <c r="CJ27" s="18" t="str">
        <f>IFERROR(입사자!CJ27/총원!CI27,"")</f>
        <v/>
      </c>
      <c r="CK27" s="18" t="str">
        <f>IFERROR(입사자!CK27/총원!CJ27,"")</f>
        <v/>
      </c>
      <c r="CL27" s="18" t="str">
        <f>IFERROR(입사자!CL27/총원!CK27,"")</f>
        <v/>
      </c>
      <c r="CM27" s="18" t="str">
        <f>IFERROR(입사자!CM27/총원!CL27,"")</f>
        <v/>
      </c>
      <c r="CN27" s="18" t="str">
        <f>IFERROR(입사자!CN27/총원!CM27,"")</f>
        <v/>
      </c>
      <c r="CO27" s="18" t="str">
        <f>IFERROR(입사자!CO27/총원!CN27,"")</f>
        <v/>
      </c>
      <c r="CP27" s="18" t="str">
        <f>IFERROR(입사자!CP27/총원!CO27,"")</f>
        <v/>
      </c>
      <c r="CQ27" s="18" t="str">
        <f>IFERROR(입사자!CQ27/총원!CP27,"")</f>
        <v/>
      </c>
      <c r="CR27" s="18" t="str">
        <f>IFERROR(입사자!CR27/총원!CQ27,"")</f>
        <v/>
      </c>
      <c r="CS27" s="18" t="str">
        <f>IFERROR(입사자!CS27/총원!CR27,"")</f>
        <v/>
      </c>
      <c r="CT27" s="18" t="str">
        <f>IFERROR(입사자!CT27/총원!CS27,"")</f>
        <v/>
      </c>
      <c r="CU27" s="18" t="str">
        <f>IFERROR(입사자!CU27/총원!CT27,"")</f>
        <v/>
      </c>
      <c r="CV27" s="18" t="str">
        <f>IFERROR(입사자!CV27/총원!CU27,"")</f>
        <v/>
      </c>
      <c r="CW27" s="18" t="str">
        <f>IFERROR(입사자!CW27/총원!CV27,"")</f>
        <v/>
      </c>
      <c r="CX27" s="18" t="str">
        <f>IFERROR(입사자!CX27/총원!CW27,"")</f>
        <v/>
      </c>
      <c r="CY27" s="18" t="str">
        <f>IFERROR(입사자!CY27/총원!CX27,"")</f>
        <v/>
      </c>
      <c r="CZ27" s="18" t="str">
        <f>IFERROR(입사자!CZ27/총원!CY27,"")</f>
        <v/>
      </c>
      <c r="DA27" s="18" t="str">
        <f>IFERROR(입사자!DA27/총원!CZ27,"")</f>
        <v/>
      </c>
      <c r="DB27" s="18" t="str">
        <f>IFERROR(입사자!DB27/총원!DA27,"")</f>
        <v/>
      </c>
      <c r="DC27" s="18" t="str">
        <f>IFERROR(입사자!DC27/총원!DB27,"")</f>
        <v/>
      </c>
      <c r="DD27" s="18" t="str">
        <f>IFERROR(입사자!DD27/총원!DC27,"")</f>
        <v/>
      </c>
      <c r="DE27" s="18" t="str">
        <f>IFERROR(입사자!DE27/총원!DD27,"")</f>
        <v/>
      </c>
      <c r="DF27" s="18" t="str">
        <f>IFERROR(입사자!DF27/총원!DE27,"")</f>
        <v/>
      </c>
      <c r="DG27" s="18" t="str">
        <f>IFERROR(입사자!DG27/총원!DF27,"")</f>
        <v/>
      </c>
      <c r="DH27" s="18" t="str">
        <f>IFERROR(입사자!DH27/총원!DG27,"")</f>
        <v/>
      </c>
      <c r="DI27" s="18" t="str">
        <f>IFERROR(입사자!DI27/총원!DH27,"")</f>
        <v/>
      </c>
      <c r="DJ27" s="18" t="str">
        <f>IFERROR(입사자!DJ27/총원!DI27,"")</f>
        <v/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18" t="str">
        <f>IFERROR(입사자!J28/총원!I28,"")</f>
        <v/>
      </c>
      <c r="K28" s="18">
        <f>IFERROR(입사자!K28/총원!J28,"")</f>
        <v>2.8846153846153848E-2</v>
      </c>
      <c r="L28" s="18">
        <f>IFERROR(입사자!L28/총원!K28,"")</f>
        <v>8.6956521739130436E-3</v>
      </c>
      <c r="M28" s="18">
        <f>IFERROR(입사자!M28/총원!L28,"")</f>
        <v>1.8181818181818181E-2</v>
      </c>
      <c r="N28" s="18">
        <f>IFERROR(입사자!N28/총원!M28,"")</f>
        <v>5.3571428571428568E-2</v>
      </c>
      <c r="O28" s="18">
        <f>IFERROR(입사자!O28/총원!N28,"")</f>
        <v>0.25833333333333336</v>
      </c>
      <c r="P28" s="18">
        <f>IFERROR(입사자!P28/총원!O28,"")</f>
        <v>5.0314465408805034E-2</v>
      </c>
      <c r="Q28" s="18">
        <f>IFERROR(입사자!Q28/총원!P28,"")</f>
        <v>0.11538461538461539</v>
      </c>
      <c r="R28" s="18">
        <f>IFERROR(입사자!R28/총원!Q28,"")</f>
        <v>0.01</v>
      </c>
      <c r="S28" s="18">
        <f>IFERROR(입사자!S28/총원!R28,"")</f>
        <v>0.09</v>
      </c>
      <c r="T28" s="18">
        <f>IFERROR(입사자!T28/총원!S28,"")</f>
        <v>7.9812206572769953E-2</v>
      </c>
      <c r="U28" s="18">
        <f>IFERROR(입사자!U28/총원!T28,"")</f>
        <v>6.3492063492063489E-2</v>
      </c>
      <c r="V28" s="18">
        <f>IFERROR(입사자!V28/총원!U28,"")</f>
        <v>1.6556291390728478E-2</v>
      </c>
      <c r="W28" s="18">
        <f>IFERROR(입사자!W28/총원!V28,"")</f>
        <v>6.9686411149825784E-3</v>
      </c>
      <c r="X28" s="18">
        <f>IFERROR(입사자!X28/총원!W28,"")</f>
        <v>1.2875536480686695E-2</v>
      </c>
      <c r="Y28" s="18">
        <f>IFERROR(입사자!Y28/총원!X28,"")</f>
        <v>4.5871559633027525E-3</v>
      </c>
      <c r="Z28" s="18">
        <f>IFERROR(입사자!Z28/총원!Y28,"")</f>
        <v>5.235602094240838E-3</v>
      </c>
      <c r="AA28" s="18" t="str">
        <f>IFERROR(입사자!AA28/총원!Z28,"")</f>
        <v/>
      </c>
      <c r="AB28" s="18" t="str">
        <f>IFERROR(입사자!AB28/총원!AA28,"")</f>
        <v/>
      </c>
      <c r="AC28" s="18">
        <f>IFERROR(입사자!AC28/총원!AB28,"")</f>
        <v>0.2846153846153846</v>
      </c>
      <c r="AD28" s="18" t="str">
        <f>IFERROR(입사자!AD28/총원!AC28,"")</f>
        <v/>
      </c>
      <c r="AE28" s="18">
        <f>IFERROR(입사자!AE28/총원!AD28,"")</f>
        <v>1.2121212121212121E-2</v>
      </c>
      <c r="AF28" s="18">
        <f>IFERROR(입사자!AF28/총원!AE28,"")</f>
        <v>1.3513513513513514E-2</v>
      </c>
      <c r="AG28" s="18" t="str">
        <f>IFERROR(입사자!AG28/총원!AF28,"")</f>
        <v/>
      </c>
      <c r="AH28" s="18">
        <f>IFERROR(입사자!AH28/총원!AG28,"")</f>
        <v>7.4074074074074077E-3</v>
      </c>
      <c r="AI28" s="18">
        <f>IFERROR(입사자!AI28/총원!AH28,"")</f>
        <v>6.8181818181818177E-2</v>
      </c>
      <c r="AJ28" s="18">
        <f>IFERROR(입사자!AJ28/총원!AI28,"")</f>
        <v>6.569343065693431E-2</v>
      </c>
      <c r="AK28" s="18">
        <f>IFERROR(입사자!AK28/총원!AJ28,"")</f>
        <v>4.9645390070921988E-2</v>
      </c>
      <c r="AL28" s="18">
        <f>IFERROR(입사자!AL28/총원!AK28,"")</f>
        <v>2.9197080291970802E-2</v>
      </c>
      <c r="AM28" s="18">
        <f>IFERROR(입사자!AM28/총원!AL28,"")</f>
        <v>2.1428571428571429E-2</v>
      </c>
      <c r="AN28" s="18">
        <f>IFERROR(입사자!AN28/총원!AM28,"")</f>
        <v>1.3986013986013986E-2</v>
      </c>
      <c r="AO28" s="18">
        <f>IFERROR(입사자!AO28/총원!AN28,"")</f>
        <v>7.0921985815602835E-3</v>
      </c>
      <c r="AP28" s="18">
        <f>IFERROR(입사자!AP28/총원!AO28,"")</f>
        <v>3.7313432835820892E-2</v>
      </c>
      <c r="AQ28" s="18">
        <f>IFERROR(입사자!AQ28/총원!AP28,"")</f>
        <v>8.3333333333333329E-2</v>
      </c>
      <c r="AR28" s="18">
        <f>IFERROR(입사자!AR28/총원!AQ28,"")</f>
        <v>2.7972027972027972E-2</v>
      </c>
      <c r="AS28" s="18">
        <f>IFERROR(입사자!AS28/총원!AR28,"")</f>
        <v>7.746478873239436E-2</v>
      </c>
      <c r="AT28" s="18">
        <f>IFERROR(입사자!AT28/총원!AS28,"")</f>
        <v>0.15068493150684931</v>
      </c>
      <c r="AU28" s="18">
        <f>IFERROR(입사자!AU28/총원!AT28,"")</f>
        <v>0.15</v>
      </c>
      <c r="AV28" s="18">
        <f>IFERROR(입사자!AV28/총원!AU28,"")</f>
        <v>0.1134020618556701</v>
      </c>
      <c r="AW28" s="18">
        <f>IFERROR(입사자!AW28/총원!AV28,"")</f>
        <v>2.3696682464454975E-2</v>
      </c>
      <c r="AX28" s="18">
        <f>IFERROR(입사자!AX28/총원!AW28,"")</f>
        <v>7.476635514018691E-2</v>
      </c>
      <c r="AY28" s="18">
        <f>IFERROR(입사자!AY28/총원!AX28,"")</f>
        <v>0.11790393013100436</v>
      </c>
      <c r="AZ28" s="18">
        <f>IFERROR(입사자!AZ28/총원!AY28,"")</f>
        <v>2.4489795918367346E-2</v>
      </c>
      <c r="BA28" s="18">
        <f>IFERROR(입사자!BA28/총원!AZ28,"")</f>
        <v>2.8000000000000001E-2</v>
      </c>
      <c r="BB28" s="18">
        <f>IFERROR(입사자!BB28/총원!BA28,"")</f>
        <v>6.25E-2</v>
      </c>
      <c r="BC28" s="18">
        <f>IFERROR(입사자!BC28/총원!BB28,"")</f>
        <v>2.247191011235955E-2</v>
      </c>
      <c r="BD28" s="18">
        <f>IFERROR(입사자!BD28/총원!BC28,"")</f>
        <v>0.18888888888888888</v>
      </c>
      <c r="BE28" s="18">
        <f>IFERROR(입사자!BE28/총원!BD28,"")</f>
        <v>6.9400630914826497E-2</v>
      </c>
      <c r="BF28" s="18">
        <f>IFERROR(입사자!BF28/총원!BE28,"")</f>
        <v>9.8507462686567168E-2</v>
      </c>
      <c r="BG28" s="18">
        <f>IFERROR(입사자!BG28/총원!BF28,"")</f>
        <v>9.375E-2</v>
      </c>
      <c r="BH28" s="18">
        <f>IFERROR(입사자!BH28/총원!BG28,"")</f>
        <v>3.9106145251396648E-2</v>
      </c>
      <c r="BI28" s="18">
        <f>IFERROR(입사자!BI28/총원!BH28,"")</f>
        <v>0.12130177514792899</v>
      </c>
      <c r="BJ28" s="18">
        <f>IFERROR(입사자!BJ28/총원!BI28,"")</f>
        <v>9.1715976331360943E-2</v>
      </c>
      <c r="BK28" s="18">
        <f>IFERROR(입사자!BK28/총원!BJ28,"")</f>
        <v>1.3623978201634877E-2</v>
      </c>
      <c r="BL28" s="18">
        <f>IFERROR(입사자!BL28/총원!BK28,"")</f>
        <v>2.8490028490028491E-3</v>
      </c>
      <c r="BM28" s="18">
        <f>IFERROR(입사자!BM28/총원!BL28,"")</f>
        <v>0.10135135135135136</v>
      </c>
      <c r="BN28" s="18">
        <f>IFERROR(입사자!BN28/총원!BM28,"")</f>
        <v>0.15719063545150502</v>
      </c>
      <c r="BO28" s="18">
        <f>IFERROR(입사자!BO28/총원!BN28,"")</f>
        <v>0.18627450980392157</v>
      </c>
      <c r="BP28" s="18">
        <f>IFERROR(입사자!BP28/총원!BO28,"")</f>
        <v>3.9660056657223795E-2</v>
      </c>
      <c r="BQ28" s="18">
        <f>IFERROR(입사자!BQ28/총원!BP28,"")</f>
        <v>1.9736842105263157E-2</v>
      </c>
      <c r="BR28" s="18">
        <f>IFERROR(입사자!BR28/총원!BQ28,"")</f>
        <v>1.556420233463035E-2</v>
      </c>
      <c r="BS28" s="18">
        <f>IFERROR(입사자!BS28/총원!BR28,"")</f>
        <v>1.282051282051282E-2</v>
      </c>
      <c r="BT28" s="18">
        <f>IFERROR(입사자!BT28/총원!BS28,"")</f>
        <v>9.9009900990099015E-2</v>
      </c>
      <c r="BU28" s="18">
        <f>IFERROR(입사자!BU28/총원!BT28,"")</f>
        <v>4.5662100456621002E-2</v>
      </c>
      <c r="BV28" s="18">
        <f>IFERROR(입사자!BV28/총원!BU28,"")</f>
        <v>2.2831050228310501E-2</v>
      </c>
      <c r="BW28" s="18">
        <f>IFERROR(입사자!BW28/총원!BV28,"")</f>
        <v>0.18095238095238095</v>
      </c>
      <c r="BX28" s="18">
        <f>IFERROR(입사자!BX28/총원!BW28,"")</f>
        <v>1.7021276595744681E-2</v>
      </c>
      <c r="BY28" s="18" t="str">
        <f>IFERROR(입사자!BY28/총원!BX28,"")</f>
        <v/>
      </c>
      <c r="BZ28" s="18">
        <f>IFERROR(입사자!BZ28/총원!BY28,"")</f>
        <v>4.7846889952153108E-3</v>
      </c>
      <c r="CA28" s="18">
        <f>IFERROR(입사자!CA28/총원!BZ28,"")</f>
        <v>3.0612244897959183E-2</v>
      </c>
      <c r="CB28" s="18" t="str">
        <f>IFERROR(입사자!CB28/총원!CA28,"")</f>
        <v/>
      </c>
      <c r="CC28" s="18">
        <f>IFERROR(입사자!CC28/총원!CB28,"")</f>
        <v>2.0618556701030927E-2</v>
      </c>
      <c r="CD28" s="18">
        <f>IFERROR(입사자!CD28/총원!CC28,"")</f>
        <v>2.0618556701030927E-2</v>
      </c>
      <c r="CE28" s="18" t="str">
        <f>IFERROR(입사자!CE28/총원!CD28,"")</f>
        <v/>
      </c>
      <c r="CF28" s="18" t="str">
        <f>IFERROR(입사자!CF28/총원!CE28,"")</f>
        <v/>
      </c>
      <c r="CG28" s="18" t="str">
        <f>IFERROR(입사자!CG28/총원!CF28,"")</f>
        <v/>
      </c>
      <c r="CH28" s="18" t="str">
        <f>IFERROR(입사자!CH28/총원!CG28,"")</f>
        <v/>
      </c>
      <c r="CI28" s="18" t="str">
        <f>IFERROR(입사자!CI28/총원!CH28,"")</f>
        <v/>
      </c>
      <c r="CJ28" s="18" t="str">
        <f>IFERROR(입사자!CJ28/총원!CI28,"")</f>
        <v/>
      </c>
      <c r="CK28" s="18" t="str">
        <f>IFERROR(입사자!CK28/총원!CJ28,"")</f>
        <v/>
      </c>
      <c r="CL28" s="18" t="str">
        <f>IFERROR(입사자!CL28/총원!CK28,"")</f>
        <v/>
      </c>
      <c r="CM28" s="18" t="str">
        <f>IFERROR(입사자!CM28/총원!CL28,"")</f>
        <v/>
      </c>
      <c r="CN28" s="18" t="str">
        <f>IFERROR(입사자!CN28/총원!CM28,"")</f>
        <v/>
      </c>
      <c r="CO28" s="18" t="str">
        <f>IFERROR(입사자!CO28/총원!CN28,"")</f>
        <v/>
      </c>
      <c r="CP28" s="18" t="str">
        <f>IFERROR(입사자!CP28/총원!CO28,"")</f>
        <v/>
      </c>
      <c r="CQ28" s="18" t="str">
        <f>IFERROR(입사자!CQ28/총원!CP28,"")</f>
        <v/>
      </c>
      <c r="CR28" s="18" t="str">
        <f>IFERROR(입사자!CR28/총원!CQ28,"")</f>
        <v/>
      </c>
      <c r="CS28" s="18" t="str">
        <f>IFERROR(입사자!CS28/총원!CR28,"")</f>
        <v/>
      </c>
      <c r="CT28" s="18" t="str">
        <f>IFERROR(입사자!CT28/총원!CS28,"")</f>
        <v/>
      </c>
      <c r="CU28" s="18" t="str">
        <f>IFERROR(입사자!CU28/총원!CT28,"")</f>
        <v/>
      </c>
      <c r="CV28" s="18" t="str">
        <f>IFERROR(입사자!CV28/총원!CU28,"")</f>
        <v/>
      </c>
      <c r="CW28" s="18" t="str">
        <f>IFERROR(입사자!CW28/총원!CV28,"")</f>
        <v/>
      </c>
      <c r="CX28" s="18" t="str">
        <f>IFERROR(입사자!CX28/총원!CW28,"")</f>
        <v/>
      </c>
      <c r="CY28" s="18" t="str">
        <f>IFERROR(입사자!CY28/총원!CX28,"")</f>
        <v/>
      </c>
      <c r="CZ28" s="18" t="str">
        <f>IFERROR(입사자!CZ28/총원!CY28,"")</f>
        <v/>
      </c>
      <c r="DA28" s="18" t="str">
        <f>IFERROR(입사자!DA28/총원!CZ28,"")</f>
        <v/>
      </c>
      <c r="DB28" s="18" t="str">
        <f>IFERROR(입사자!DB28/총원!DA28,"")</f>
        <v/>
      </c>
      <c r="DC28" s="18" t="str">
        <f>IFERROR(입사자!DC28/총원!DB28,"")</f>
        <v/>
      </c>
      <c r="DD28" s="18" t="str">
        <f>IFERROR(입사자!DD28/총원!DC28,"")</f>
        <v/>
      </c>
      <c r="DE28" s="18" t="str">
        <f>IFERROR(입사자!DE28/총원!DD28,"")</f>
        <v/>
      </c>
      <c r="DF28" s="18" t="str">
        <f>IFERROR(입사자!DF28/총원!DE28,"")</f>
        <v/>
      </c>
      <c r="DG28" s="18" t="str">
        <f>IFERROR(입사자!DG28/총원!DF28,"")</f>
        <v/>
      </c>
      <c r="DH28" s="18" t="str">
        <f>IFERROR(입사자!DH28/총원!DG28,"")</f>
        <v/>
      </c>
      <c r="DI28" s="18" t="str">
        <f>IFERROR(입사자!DI28/총원!DH28,"")</f>
        <v/>
      </c>
      <c r="DJ28" s="18" t="str">
        <f>IFERROR(입사자!DJ28/총원!DI28,"")</f>
        <v/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18" t="str">
        <f>IFERROR(입사자!J29/총원!I29,"")</f>
        <v/>
      </c>
      <c r="K29" s="18" t="str">
        <f>IFERROR(입사자!K29/총원!J29,"")</f>
        <v/>
      </c>
      <c r="L29" s="18" t="str">
        <f>IFERROR(입사자!L29/총원!K29,"")</f>
        <v/>
      </c>
      <c r="M29" s="18" t="str">
        <f>IFERROR(입사자!M29/총원!L29,"")</f>
        <v/>
      </c>
      <c r="N29" s="18" t="str">
        <f>IFERROR(입사자!N29/총원!M29,"")</f>
        <v/>
      </c>
      <c r="O29" s="18" t="str">
        <f>IFERROR(입사자!O29/총원!N29,"")</f>
        <v/>
      </c>
      <c r="P29" s="18" t="str">
        <f>IFERROR(입사자!P29/총원!O29,"")</f>
        <v/>
      </c>
      <c r="Q29" s="18" t="str">
        <f>IFERROR(입사자!Q29/총원!P29,"")</f>
        <v/>
      </c>
      <c r="R29" s="18" t="str">
        <f>IFERROR(입사자!R29/총원!Q29,"")</f>
        <v/>
      </c>
      <c r="S29" s="18" t="str">
        <f>IFERROR(입사자!S29/총원!R29,"")</f>
        <v/>
      </c>
      <c r="T29" s="18" t="str">
        <f>IFERROR(입사자!T29/총원!S29,"")</f>
        <v/>
      </c>
      <c r="U29" s="18" t="str">
        <f>IFERROR(입사자!U29/총원!T29,"")</f>
        <v/>
      </c>
      <c r="V29" s="18" t="str">
        <f>IFERROR(입사자!V29/총원!U29,"")</f>
        <v/>
      </c>
      <c r="W29" s="18" t="str">
        <f>IFERROR(입사자!W29/총원!V29,"")</f>
        <v/>
      </c>
      <c r="X29" s="18" t="str">
        <f>IFERROR(입사자!X29/총원!W29,"")</f>
        <v/>
      </c>
      <c r="Y29" s="18" t="str">
        <f>IFERROR(입사자!Y29/총원!X29,"")</f>
        <v/>
      </c>
      <c r="Z29" s="18" t="str">
        <f>IFERROR(입사자!Z29/총원!Y29,"")</f>
        <v/>
      </c>
      <c r="AA29" s="18" t="str">
        <f>IFERROR(입사자!AA29/총원!Z29,"")</f>
        <v/>
      </c>
      <c r="AB29" s="18" t="str">
        <f>IFERROR(입사자!AB29/총원!AA29,"")</f>
        <v/>
      </c>
      <c r="AC29" s="18" t="str">
        <f>IFERROR(입사자!AC29/총원!AB29,"")</f>
        <v/>
      </c>
      <c r="AD29" s="18">
        <f>IFERROR(입사자!AD29/총원!AC29,"")</f>
        <v>9.9502487562189053E-3</v>
      </c>
      <c r="AE29" s="18">
        <f>IFERROR(입사자!AE29/총원!AD29,"")</f>
        <v>2.3255813953488372E-2</v>
      </c>
      <c r="AF29" s="18" t="str">
        <f>IFERROR(입사자!AF29/총원!AE29,"")</f>
        <v/>
      </c>
      <c r="AG29" s="18">
        <f>IFERROR(입사자!AG29/총원!AF29,"")</f>
        <v>5.8823529411764705E-3</v>
      </c>
      <c r="AH29" s="18" t="str">
        <f>IFERROR(입사자!AH29/총원!AG29,"")</f>
        <v/>
      </c>
      <c r="AI29" s="18" t="str">
        <f>IFERROR(입사자!AI29/총원!AH29,"")</f>
        <v/>
      </c>
      <c r="AJ29" s="18">
        <f>IFERROR(입사자!AJ29/총원!AI29,"")</f>
        <v>7.6923076923076927E-3</v>
      </c>
      <c r="AK29" s="18">
        <f>IFERROR(입사자!AK29/총원!AJ29,"")</f>
        <v>7.407407407407407E-2</v>
      </c>
      <c r="AL29" s="18" t="str">
        <f>IFERROR(입사자!AL29/총원!AK29,"")</f>
        <v/>
      </c>
      <c r="AM29" s="18">
        <f>IFERROR(입사자!AM29/총원!AL29,"")</f>
        <v>1.6393442622950821E-2</v>
      </c>
      <c r="AN29" s="18" t="str">
        <f>IFERROR(입사자!AN29/총원!AM29,"")</f>
        <v/>
      </c>
      <c r="AO29" s="18">
        <f>IFERROR(입사자!AO29/총원!AN29,"")</f>
        <v>5.5555555555555552E-2</v>
      </c>
      <c r="AP29" s="18">
        <f>IFERROR(입사자!AP29/총원!AO29,"")</f>
        <v>1.8018018018018018E-2</v>
      </c>
      <c r="AQ29" s="18">
        <f>IFERROR(입사자!AQ29/총원!AP29,"")</f>
        <v>5.4545454545454543E-2</v>
      </c>
      <c r="AR29" s="18">
        <f>IFERROR(입사자!AR29/총원!AQ29,"")</f>
        <v>8.771929824561403E-2</v>
      </c>
      <c r="AS29" s="18">
        <f>IFERROR(입사자!AS29/총원!AR29,"")</f>
        <v>3.875968992248062E-2</v>
      </c>
      <c r="AT29" s="18">
        <f>IFERROR(입사자!AT29/총원!AS29,"")</f>
        <v>6.6666666666666666E-2</v>
      </c>
      <c r="AU29" s="18">
        <f>IFERROR(입사자!AU29/총원!AT29,"")</f>
        <v>0.19117647058823528</v>
      </c>
      <c r="AV29" s="18">
        <f>IFERROR(입사자!AV29/총원!AU29,"")</f>
        <v>8.771929824561403E-2</v>
      </c>
      <c r="AW29" s="18">
        <f>IFERROR(입사자!AW29/총원!AV29,"")</f>
        <v>8.2352941176470587E-2</v>
      </c>
      <c r="AX29" s="18">
        <f>IFERROR(입사자!AX29/총원!AW29,"")</f>
        <v>8.3798882681564241E-2</v>
      </c>
      <c r="AY29" s="18">
        <f>IFERROR(입사자!AY29/총원!AX29,"")</f>
        <v>0.10795454545454546</v>
      </c>
      <c r="AZ29" s="18">
        <f>IFERROR(입사자!AZ29/총원!AY29,"")</f>
        <v>3.6649214659685861E-2</v>
      </c>
      <c r="BA29" s="18">
        <f>IFERROR(입사자!BA29/총원!AZ29,"")</f>
        <v>7.9365079365079361E-2</v>
      </c>
      <c r="BB29" s="18">
        <f>IFERROR(입사자!BB29/총원!BA29,"")</f>
        <v>7.8431372549019607E-2</v>
      </c>
      <c r="BC29" s="18">
        <f>IFERROR(입사자!BC29/총원!BB29,"")</f>
        <v>1.9138755980861243E-2</v>
      </c>
      <c r="BD29" s="18">
        <f>IFERROR(입사자!BD29/총원!BC29,"")</f>
        <v>0.17535545023696683</v>
      </c>
      <c r="BE29" s="18">
        <f>IFERROR(입사자!BE29/총원!BD29,"")</f>
        <v>0.1059322033898305</v>
      </c>
      <c r="BF29" s="18">
        <f>IFERROR(입사자!BF29/총원!BE29,"")</f>
        <v>0.11475409836065574</v>
      </c>
      <c r="BG29" s="18">
        <f>IFERROR(입사자!BG29/총원!BF29,"")</f>
        <v>0.16731517509727625</v>
      </c>
      <c r="BH29" s="18">
        <f>IFERROR(입사자!BH29/총원!BG29,"")</f>
        <v>6.093189964157706E-2</v>
      </c>
      <c r="BI29" s="18">
        <f>IFERROR(입사자!BI29/총원!BH29,"")</f>
        <v>4.2253521126760563E-2</v>
      </c>
      <c r="BJ29" s="18">
        <f>IFERROR(입사자!BJ29/총원!BI29,"")</f>
        <v>7.6923076923076927E-2</v>
      </c>
      <c r="BK29" s="18">
        <f>IFERROR(입사자!BK29/총원!BJ29,"")</f>
        <v>8.4249084249084255E-2</v>
      </c>
      <c r="BL29" s="18">
        <f>IFERROR(입사자!BL29/총원!BK29,"")</f>
        <v>5.6939501779359428E-2</v>
      </c>
      <c r="BM29" s="18">
        <f>IFERROR(입사자!BM29/총원!BL29,"")</f>
        <v>1.4184397163120567E-2</v>
      </c>
      <c r="BN29" s="18">
        <f>IFERROR(입사자!BN29/총원!BM29,"")</f>
        <v>5.1094890510948905E-2</v>
      </c>
      <c r="BO29" s="18">
        <f>IFERROR(입사자!BO29/총원!BN29,"")</f>
        <v>3.237410071942446E-2</v>
      </c>
      <c r="BP29" s="18">
        <f>IFERROR(입사자!BP29/총원!BO29,"")</f>
        <v>3.6900369003690036E-3</v>
      </c>
      <c r="BQ29" s="18">
        <f>IFERROR(입사자!BQ29/총원!BP29,"")</f>
        <v>1.171875E-2</v>
      </c>
      <c r="BR29" s="18" t="str">
        <f>IFERROR(입사자!BR29/총원!BQ29,"")</f>
        <v/>
      </c>
      <c r="BS29" s="18">
        <f>IFERROR(입사자!BS29/총원!BR29,"")</f>
        <v>2.7472527472527472E-2</v>
      </c>
      <c r="BT29" s="18">
        <f>IFERROR(입사자!BT29/총원!BS29,"")</f>
        <v>1.7341040462427744E-2</v>
      </c>
      <c r="BU29" s="18">
        <f>IFERROR(입사자!BU29/총원!BT29,"")</f>
        <v>1.7341040462427744E-2</v>
      </c>
      <c r="BV29" s="18">
        <f>IFERROR(입사자!BV29/총원!BU29,"")</f>
        <v>2.976190476190476E-2</v>
      </c>
      <c r="BW29" s="18">
        <f>IFERROR(입사자!BW29/총원!BV29,"")</f>
        <v>0.12574850299401197</v>
      </c>
      <c r="BX29" s="18">
        <f>IFERROR(입사자!BX29/총원!BW29,"")</f>
        <v>6.358381502890173E-2</v>
      </c>
      <c r="BY29" s="18">
        <f>IFERROR(입사자!BY29/총원!BX29,"")</f>
        <v>4.1666666666666664E-2</v>
      </c>
      <c r="BZ29" s="18">
        <f>IFERROR(입사자!BZ29/총원!BY29,"")</f>
        <v>7.8787878787878782E-2</v>
      </c>
      <c r="CA29" s="18">
        <f>IFERROR(입사자!CA29/총원!BZ29,"")</f>
        <v>8.1871345029239762E-2</v>
      </c>
      <c r="CB29" s="18">
        <f>IFERROR(입사자!CB29/총원!CA29,"")</f>
        <v>4.0816326530612242E-2</v>
      </c>
      <c r="CC29" s="18">
        <f>IFERROR(입사자!CC29/총원!CB29,"")</f>
        <v>0.03</v>
      </c>
      <c r="CD29" s="18">
        <f>IFERROR(입사자!CD29/총원!CC29,"")</f>
        <v>2.9702970297029702E-2</v>
      </c>
      <c r="CE29" s="18">
        <f>IFERROR(입사자!CE29/총원!CD29,"")</f>
        <v>9.8039215686274508E-3</v>
      </c>
      <c r="CF29" s="18">
        <f>IFERROR(입사자!CF29/총원!CE29,"")</f>
        <v>3.0612244897959183E-2</v>
      </c>
      <c r="CG29" s="18" t="str">
        <f>IFERROR(입사자!CG29/총원!CF29,"")</f>
        <v/>
      </c>
      <c r="CH29" s="18" t="str">
        <f>IFERROR(입사자!CH29/총원!CG29,"")</f>
        <v/>
      </c>
      <c r="CI29" s="18" t="str">
        <f>IFERROR(입사자!CI29/총원!CH29,"")</f>
        <v/>
      </c>
      <c r="CJ29" s="18" t="str">
        <f>IFERROR(입사자!CJ29/총원!CI29,"")</f>
        <v/>
      </c>
      <c r="CK29" s="18" t="str">
        <f>IFERROR(입사자!CK29/총원!CJ29,"")</f>
        <v/>
      </c>
      <c r="CL29" s="18" t="str">
        <f>IFERROR(입사자!CL29/총원!CK29,"")</f>
        <v/>
      </c>
      <c r="CM29" s="18" t="str">
        <f>IFERROR(입사자!CM29/총원!CL29,"")</f>
        <v/>
      </c>
      <c r="CN29" s="18" t="str">
        <f>IFERROR(입사자!CN29/총원!CM29,"")</f>
        <v/>
      </c>
      <c r="CO29" s="18" t="str">
        <f>IFERROR(입사자!CO29/총원!CN29,"")</f>
        <v/>
      </c>
      <c r="CP29" s="18" t="str">
        <f>IFERROR(입사자!CP29/총원!CO29,"")</f>
        <v/>
      </c>
      <c r="CQ29" s="18" t="str">
        <f>IFERROR(입사자!CQ29/총원!CP29,"")</f>
        <v/>
      </c>
      <c r="CR29" s="18" t="str">
        <f>IFERROR(입사자!CR29/총원!CQ29,"")</f>
        <v/>
      </c>
      <c r="CS29" s="18" t="str">
        <f>IFERROR(입사자!CS29/총원!CR29,"")</f>
        <v/>
      </c>
      <c r="CT29" s="18" t="str">
        <f>IFERROR(입사자!CT29/총원!CS29,"")</f>
        <v/>
      </c>
      <c r="CU29" s="18" t="str">
        <f>IFERROR(입사자!CU29/총원!CT29,"")</f>
        <v/>
      </c>
      <c r="CV29" s="18" t="str">
        <f>IFERROR(입사자!CV29/총원!CU29,"")</f>
        <v/>
      </c>
      <c r="CW29" s="18" t="str">
        <f>IFERROR(입사자!CW29/총원!CV29,"")</f>
        <v/>
      </c>
      <c r="CX29" s="18" t="str">
        <f>IFERROR(입사자!CX29/총원!CW29,"")</f>
        <v/>
      </c>
      <c r="CY29" s="18" t="str">
        <f>IFERROR(입사자!CY29/총원!CX29,"")</f>
        <v/>
      </c>
      <c r="CZ29" s="18" t="str">
        <f>IFERROR(입사자!CZ29/총원!CY29,"")</f>
        <v/>
      </c>
      <c r="DA29" s="18" t="str">
        <f>IFERROR(입사자!DA29/총원!CZ29,"")</f>
        <v/>
      </c>
      <c r="DB29" s="18" t="str">
        <f>IFERROR(입사자!DB29/총원!DA29,"")</f>
        <v/>
      </c>
      <c r="DC29" s="18" t="str">
        <f>IFERROR(입사자!DC29/총원!DB29,"")</f>
        <v/>
      </c>
      <c r="DD29" s="18" t="str">
        <f>IFERROR(입사자!DD29/총원!DC29,"")</f>
        <v/>
      </c>
      <c r="DE29" s="18" t="str">
        <f>IFERROR(입사자!DE29/총원!DD29,"")</f>
        <v/>
      </c>
      <c r="DF29" s="18" t="str">
        <f>IFERROR(입사자!DF29/총원!DE29,"")</f>
        <v/>
      </c>
      <c r="DG29" s="18" t="str">
        <f>IFERROR(입사자!DG29/총원!DF29,"")</f>
        <v/>
      </c>
      <c r="DH29" s="18" t="str">
        <f>IFERROR(입사자!DH29/총원!DG29,"")</f>
        <v/>
      </c>
      <c r="DI29" s="18" t="str">
        <f>IFERROR(입사자!DI29/총원!DH29,"")</f>
        <v/>
      </c>
      <c r="DJ29" s="18" t="str">
        <f>IFERROR(입사자!DJ29/총원!DI29,"")</f>
        <v/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18" t="str">
        <f>IFERROR(입사자!J30/총원!I30,"")</f>
        <v/>
      </c>
      <c r="K30" s="18">
        <f>IFERROR(입사자!K30/총원!J30,"")</f>
        <v>2.7272727272727271E-2</v>
      </c>
      <c r="L30" s="18">
        <f>IFERROR(입사자!L30/총원!K30,"")</f>
        <v>5.5045871559633031E-2</v>
      </c>
      <c r="M30" s="18">
        <f>IFERROR(입사자!M30/총원!L30,"")</f>
        <v>3.3898305084745763E-2</v>
      </c>
      <c r="N30" s="18">
        <f>IFERROR(입사자!N30/총원!M30,"")</f>
        <v>5.8333333333333334E-2</v>
      </c>
      <c r="O30" s="18">
        <f>IFERROR(입사자!O30/총원!N30,"")</f>
        <v>8.6956521739130432E-2</v>
      </c>
      <c r="P30" s="18">
        <f>IFERROR(입사자!P30/총원!O30,"")</f>
        <v>0.18548387096774194</v>
      </c>
      <c r="Q30" s="18">
        <f>IFERROR(입사자!Q30/총원!P30,"")</f>
        <v>6.535947712418301E-2</v>
      </c>
      <c r="R30" s="18" t="str">
        <f>IFERROR(입사자!R30/총원!Q30,"")</f>
        <v/>
      </c>
      <c r="S30" s="18">
        <f>IFERROR(입사자!S30/총원!R30,"")</f>
        <v>7.1942446043165471E-3</v>
      </c>
      <c r="T30" s="18">
        <f>IFERROR(입사자!T30/총원!S30,"")</f>
        <v>0.04</v>
      </c>
      <c r="U30" s="18">
        <f>IFERROR(입사자!U30/총원!T30,"")</f>
        <v>2.4390243902439025E-2</v>
      </c>
      <c r="V30" s="18">
        <f>IFERROR(입사자!V30/총원!U30,"")</f>
        <v>3.2000000000000001E-2</v>
      </c>
      <c r="W30" s="18">
        <f>IFERROR(입사자!W30/총원!V30,"")</f>
        <v>0.08</v>
      </c>
      <c r="X30" s="18">
        <f>IFERROR(입사자!X30/총원!W30,"")</f>
        <v>3.2786885245901641E-2</v>
      </c>
      <c r="Y30" s="18">
        <f>IFERROR(입사자!Y30/총원!X30,"")</f>
        <v>3.7037037037037035E-2</v>
      </c>
      <c r="Z30" s="18">
        <f>IFERROR(입사자!Z30/총원!Y30,"")</f>
        <v>7.407407407407407E-2</v>
      </c>
      <c r="AA30" s="18">
        <f>IFERROR(입사자!AA30/총원!Z30,"")</f>
        <v>7.1428571428571425E-2</v>
      </c>
      <c r="AB30" s="18">
        <f>IFERROR(입사자!AB30/총원!AA30,"")</f>
        <v>0.18018018018018017</v>
      </c>
      <c r="AC30" s="18">
        <f>IFERROR(입사자!AC30/총원!AB30,"")</f>
        <v>4.065040650406504E-2</v>
      </c>
      <c r="AD30" s="18">
        <f>IFERROR(입사자!AD30/총원!AC30,"")</f>
        <v>4.3478260869565216E-2</v>
      </c>
      <c r="AE30" s="18">
        <f>IFERROR(입사자!AE30/총원!AD30,"")</f>
        <v>1.8181818181818181E-2</v>
      </c>
      <c r="AF30" s="18">
        <f>IFERROR(입사자!AF30/총원!AE30,"")</f>
        <v>4.7619047619047616E-2</v>
      </c>
      <c r="AG30" s="18">
        <f>IFERROR(입사자!AG30/총원!AF30,"")</f>
        <v>2.8037383177570093E-2</v>
      </c>
      <c r="AH30" s="18" t="str">
        <f>IFERROR(입사자!AH30/총원!AG30,"")</f>
        <v/>
      </c>
      <c r="AI30" s="18">
        <f>IFERROR(입사자!AI30/총원!AH30,"")</f>
        <v>6.1855670103092786E-2</v>
      </c>
      <c r="AJ30" s="18" t="str">
        <f>IFERROR(입사자!AJ30/총원!AI30,"")</f>
        <v/>
      </c>
      <c r="AK30" s="18">
        <f>IFERROR(입사자!AK30/총원!AJ30,"")</f>
        <v>0.15625</v>
      </c>
      <c r="AL30" s="18">
        <f>IFERROR(입사자!AL30/총원!AK30,"")</f>
        <v>0.01</v>
      </c>
      <c r="AM30" s="18">
        <f>IFERROR(입사자!AM30/총원!AL30,"")</f>
        <v>7.2916666666666671E-2</v>
      </c>
      <c r="AN30" s="18">
        <f>IFERROR(입사자!AN30/총원!AM30,"")</f>
        <v>0.21</v>
      </c>
      <c r="AO30" s="18">
        <f>IFERROR(입사자!AO30/총원!AN30,"")</f>
        <v>0.40186915887850466</v>
      </c>
      <c r="AP30" s="18">
        <f>IFERROR(입사자!AP30/총원!AO30,"")</f>
        <v>0.16774193548387098</v>
      </c>
      <c r="AQ30" s="18">
        <f>IFERROR(입사자!AQ30/총원!AP30,"")</f>
        <v>0.12865497076023391</v>
      </c>
      <c r="AR30" s="18">
        <f>IFERROR(입사자!AR30/총원!AQ30,"")</f>
        <v>3.2786885245901641E-2</v>
      </c>
      <c r="AS30" s="18">
        <f>IFERROR(입사자!AS30/총원!AR30,"")</f>
        <v>5.9171597633136092E-2</v>
      </c>
      <c r="AT30" s="18">
        <f>IFERROR(입사자!AT30/총원!AS30,"")</f>
        <v>5.0359712230215826E-2</v>
      </c>
      <c r="AU30" s="18">
        <f>IFERROR(입사자!AU30/총원!AT30,"")</f>
        <v>8.0291970802919707E-2</v>
      </c>
      <c r="AV30" s="18">
        <f>IFERROR(입사자!AV30/총원!AU30,"")</f>
        <v>5.0724637681159424E-2</v>
      </c>
      <c r="AW30" s="18">
        <f>IFERROR(입사자!AW30/총원!AV30,"")</f>
        <v>0.1111111111111111</v>
      </c>
      <c r="AX30" s="18">
        <f>IFERROR(입사자!AX30/총원!AW30,"")</f>
        <v>2.7972027972027972E-2</v>
      </c>
      <c r="AY30" s="18">
        <f>IFERROR(입사자!AY30/총원!AX30,"")</f>
        <v>5.5944055944055944E-2</v>
      </c>
      <c r="AZ30" s="18">
        <f>IFERROR(입사자!AZ30/총원!AY30,"")</f>
        <v>1.3513513513513514E-2</v>
      </c>
      <c r="BA30" s="18">
        <f>IFERROR(입사자!BA30/총원!AZ30,"")</f>
        <v>9.7014925373134331E-2</v>
      </c>
      <c r="BB30" s="18">
        <f>IFERROR(입사자!BB30/총원!BA30,"")</f>
        <v>9.6551724137931033E-2</v>
      </c>
      <c r="BC30" s="18">
        <f>IFERROR(입사자!BC30/총원!BB30,"")</f>
        <v>5.128205128205128E-2</v>
      </c>
      <c r="BD30" s="18">
        <f>IFERROR(입사자!BD30/총원!BC30,"")</f>
        <v>3.7499999999999999E-2</v>
      </c>
      <c r="BE30" s="18">
        <f>IFERROR(입사자!BE30/총원!BD30,"")</f>
        <v>4.2682926829268296E-2</v>
      </c>
      <c r="BF30" s="18">
        <f>IFERROR(입사자!BF30/총원!BE30,"")</f>
        <v>0.11515151515151516</v>
      </c>
      <c r="BG30" s="18">
        <f>IFERROR(입사자!BG30/총원!BF30,"")</f>
        <v>4.5977011494252873E-2</v>
      </c>
      <c r="BH30" s="18">
        <f>IFERROR(입사자!BH30/총원!BG30,"")</f>
        <v>0.15923566878980891</v>
      </c>
      <c r="BI30" s="18">
        <f>IFERROR(입사자!BI30/총원!BH30,"")</f>
        <v>2.9585798816568046E-2</v>
      </c>
      <c r="BJ30" s="18">
        <f>IFERROR(입사자!BJ30/총원!BI30,"")</f>
        <v>0.1242603550295858</v>
      </c>
      <c r="BK30" s="18">
        <f>IFERROR(입사자!BK30/총원!BJ30,"")</f>
        <v>9.6590909090909088E-2</v>
      </c>
      <c r="BL30" s="18">
        <f>IFERROR(입사자!BL30/총원!BK30,"")</f>
        <v>9.6590909090909088E-2</v>
      </c>
      <c r="BM30" s="18">
        <f>IFERROR(입사자!BM30/총원!BL30,"")</f>
        <v>5.2631578947368418E-2</v>
      </c>
      <c r="BN30" s="18">
        <f>IFERROR(입사자!BN30/총원!BM30,"")</f>
        <v>3.608247422680412E-2</v>
      </c>
      <c r="BO30" s="18">
        <f>IFERROR(입사자!BO30/총원!BN30,"")</f>
        <v>2.5510204081632654E-2</v>
      </c>
      <c r="BP30" s="18">
        <f>IFERROR(입사자!BP30/총원!BO30,"")</f>
        <v>1.2195121951219513E-2</v>
      </c>
      <c r="BQ30" s="18">
        <f>IFERROR(입사자!BQ30/총원!BP30,"")</f>
        <v>4.3209876543209874E-2</v>
      </c>
      <c r="BR30" s="18">
        <f>IFERROR(입사자!BR30/총원!BQ30,"")</f>
        <v>3.1446540880503145E-2</v>
      </c>
      <c r="BS30" s="18">
        <f>IFERROR(입사자!BS30/총원!BR30,"")</f>
        <v>7.1895424836601302E-2</v>
      </c>
      <c r="BT30" s="18">
        <f>IFERROR(입사자!BT30/총원!BS30,"")</f>
        <v>2.8169014084507043E-2</v>
      </c>
      <c r="BU30" s="18">
        <f>IFERROR(입사자!BU30/총원!BT30,"")</f>
        <v>3.7037037037037035E-2</v>
      </c>
      <c r="BV30" s="18">
        <f>IFERROR(입사자!BV30/총원!BU30,"")</f>
        <v>4.6153846153846156E-2</v>
      </c>
      <c r="BW30" s="18">
        <f>IFERROR(입사자!BW30/총원!BV30,"")</f>
        <v>0.13008130081300814</v>
      </c>
      <c r="BX30" s="18">
        <f>IFERROR(입사자!BX30/총원!BW30,"")</f>
        <v>9.2307692307692313E-2</v>
      </c>
      <c r="BY30" s="18">
        <f>IFERROR(입사자!BY30/총원!BX30,"")</f>
        <v>5.1094890510948905E-2</v>
      </c>
      <c r="BZ30" s="18">
        <f>IFERROR(입사자!BZ30/총원!BY30,"")</f>
        <v>0.11594202898550725</v>
      </c>
      <c r="CA30" s="18">
        <f>IFERROR(입사자!CA30/총원!BZ30,"")</f>
        <v>0.13846153846153847</v>
      </c>
      <c r="CB30" s="18">
        <f>IFERROR(입사자!CB30/총원!CA30,"")</f>
        <v>9.6296296296296297E-2</v>
      </c>
      <c r="CC30" s="18">
        <f>IFERROR(입사자!CC30/총원!CB30,"")</f>
        <v>0.18115942028985507</v>
      </c>
      <c r="CD30" s="18">
        <f>IFERROR(입사자!CD30/총원!CC30,"")</f>
        <v>6.5789473684210523E-3</v>
      </c>
      <c r="CE30" s="18">
        <f>IFERROR(입사자!CE30/총원!CD30,"")</f>
        <v>1.3793103448275862E-2</v>
      </c>
      <c r="CF30" s="18">
        <f>IFERROR(입사자!CF30/총원!CE30,"")</f>
        <v>1.4084507042253521E-2</v>
      </c>
      <c r="CG30" s="18">
        <f>IFERROR(입사자!CG30/총원!CF30,"")</f>
        <v>7.462686567164179E-3</v>
      </c>
      <c r="CH30" s="18" t="str">
        <f>IFERROR(입사자!CH30/총원!CG30,"")</f>
        <v/>
      </c>
      <c r="CI30" s="18" t="str">
        <f>IFERROR(입사자!CI30/총원!CH30,"")</f>
        <v/>
      </c>
      <c r="CJ30" s="18" t="str">
        <f>IFERROR(입사자!CJ30/총원!CI30,"")</f>
        <v/>
      </c>
      <c r="CK30" s="18" t="str">
        <f>IFERROR(입사자!CK30/총원!CJ30,"")</f>
        <v/>
      </c>
      <c r="CL30" s="18" t="str">
        <f>IFERROR(입사자!CL30/총원!CK30,"")</f>
        <v/>
      </c>
      <c r="CM30" s="18" t="str">
        <f>IFERROR(입사자!CM30/총원!CL30,"")</f>
        <v/>
      </c>
      <c r="CN30" s="18" t="str">
        <f>IFERROR(입사자!CN30/총원!CM30,"")</f>
        <v/>
      </c>
      <c r="CO30" s="18" t="str">
        <f>IFERROR(입사자!CO30/총원!CN30,"")</f>
        <v/>
      </c>
      <c r="CP30" s="18" t="str">
        <f>IFERROR(입사자!CP30/총원!CO30,"")</f>
        <v/>
      </c>
      <c r="CQ30" s="18" t="str">
        <f>IFERROR(입사자!CQ30/총원!CP30,"")</f>
        <v/>
      </c>
      <c r="CR30" s="18" t="str">
        <f>IFERROR(입사자!CR30/총원!CQ30,"")</f>
        <v/>
      </c>
      <c r="CS30" s="18" t="str">
        <f>IFERROR(입사자!CS30/총원!CR30,"")</f>
        <v/>
      </c>
      <c r="CT30" s="18" t="str">
        <f>IFERROR(입사자!CT30/총원!CS30,"")</f>
        <v/>
      </c>
      <c r="CU30" s="18" t="str">
        <f>IFERROR(입사자!CU30/총원!CT30,"")</f>
        <v/>
      </c>
      <c r="CV30" s="18" t="str">
        <f>IFERROR(입사자!CV30/총원!CU30,"")</f>
        <v/>
      </c>
      <c r="CW30" s="18" t="str">
        <f>IFERROR(입사자!CW30/총원!CV30,"")</f>
        <v/>
      </c>
      <c r="CX30" s="18" t="str">
        <f>IFERROR(입사자!CX30/총원!CW30,"")</f>
        <v/>
      </c>
      <c r="CY30" s="18" t="str">
        <f>IFERROR(입사자!CY30/총원!CX30,"")</f>
        <v/>
      </c>
      <c r="CZ30" s="18" t="str">
        <f>IFERROR(입사자!CZ30/총원!CY30,"")</f>
        <v/>
      </c>
      <c r="DA30" s="18" t="str">
        <f>IFERROR(입사자!DA30/총원!CZ30,"")</f>
        <v/>
      </c>
      <c r="DB30" s="18" t="str">
        <f>IFERROR(입사자!DB30/총원!DA30,"")</f>
        <v/>
      </c>
      <c r="DC30" s="18" t="str">
        <f>IFERROR(입사자!DC30/총원!DB30,"")</f>
        <v/>
      </c>
      <c r="DD30" s="18" t="str">
        <f>IFERROR(입사자!DD30/총원!DC30,"")</f>
        <v/>
      </c>
      <c r="DE30" s="18" t="str">
        <f>IFERROR(입사자!DE30/총원!DD30,"")</f>
        <v/>
      </c>
      <c r="DF30" s="18" t="str">
        <f>IFERROR(입사자!DF30/총원!DE30,"")</f>
        <v/>
      </c>
      <c r="DG30" s="18" t="str">
        <f>IFERROR(입사자!DG30/총원!DF30,"")</f>
        <v/>
      </c>
      <c r="DH30" s="18" t="str">
        <f>IFERROR(입사자!DH30/총원!DG30,"")</f>
        <v/>
      </c>
      <c r="DI30" s="18" t="str">
        <f>IFERROR(입사자!DI30/총원!DH30,"")</f>
        <v/>
      </c>
      <c r="DJ30" s="18" t="str">
        <f>IFERROR(입사자!DJ30/총원!DI30,"")</f>
        <v/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18" t="str">
        <f>IFERROR(입사자!J31/총원!I31,"")</f>
        <v/>
      </c>
      <c r="K31" s="18">
        <f>IFERROR(입사자!K31/총원!J31,"")</f>
        <v>5.1546391752577319E-3</v>
      </c>
      <c r="L31" s="18">
        <f>IFERROR(입사자!L31/총원!K31,"")</f>
        <v>5.1546391752577319E-3</v>
      </c>
      <c r="M31" s="18">
        <f>IFERROR(입사자!M31/총원!L31,"")</f>
        <v>1.0526315789473684E-2</v>
      </c>
      <c r="N31" s="18">
        <f>IFERROR(입사자!N31/총원!M31,"")</f>
        <v>0.14438502673796791</v>
      </c>
      <c r="O31" s="18">
        <f>IFERROR(입사자!O31/총원!N31,"")</f>
        <v>7.1428571428571425E-2</v>
      </c>
      <c r="P31" s="18">
        <f>IFERROR(입사자!P31/총원!O31,"")</f>
        <v>4.2194092827004218E-2</v>
      </c>
      <c r="Q31" s="18">
        <f>IFERROR(입사자!Q31/총원!P31,"")</f>
        <v>0.11009174311926606</v>
      </c>
      <c r="R31" s="18" t="str">
        <f>IFERROR(입사자!R31/총원!Q31,"")</f>
        <v/>
      </c>
      <c r="S31" s="18">
        <f>IFERROR(입사자!S31/총원!R31,"")</f>
        <v>4.830917874396135E-3</v>
      </c>
      <c r="T31" s="18">
        <f>IFERROR(입사자!T31/총원!S31,"")</f>
        <v>5.1020408163265302E-3</v>
      </c>
      <c r="U31" s="18" t="str">
        <f>IFERROR(입사자!U31/총원!T31,"")</f>
        <v/>
      </c>
      <c r="V31" s="18">
        <f>IFERROR(입사자!V31/총원!U31,"")</f>
        <v>1.6304347826086956E-2</v>
      </c>
      <c r="W31" s="18">
        <f>IFERROR(입사자!W31/총원!V31,"")</f>
        <v>5.5555555555555558E-3</v>
      </c>
      <c r="X31" s="18">
        <f>IFERROR(입사자!X31/총원!W31,"")</f>
        <v>4.2168674698795178E-2</v>
      </c>
      <c r="Y31" s="18" t="str">
        <f>IFERROR(입사자!Y31/총원!X31,"")</f>
        <v/>
      </c>
      <c r="Z31" s="18" t="str">
        <f>IFERROR(입사자!Z31/총원!Y31,"")</f>
        <v/>
      </c>
      <c r="AA31" s="18">
        <f>IFERROR(입사자!AA31/총원!Z31,"")</f>
        <v>0.1103448275862069</v>
      </c>
      <c r="AB31" s="18">
        <f>IFERROR(입사자!AB31/총원!AA31,"")</f>
        <v>6.1728395061728392E-3</v>
      </c>
      <c r="AC31" s="18" t="str">
        <f>IFERROR(입사자!AC31/총원!AB31,"")</f>
        <v/>
      </c>
      <c r="AD31" s="18" t="str">
        <f>IFERROR(입사자!AD31/총원!AC31,"")</f>
        <v/>
      </c>
      <c r="AE31" s="18" t="str">
        <f>IFERROR(입사자!AE31/총원!AD31,"")</f>
        <v/>
      </c>
      <c r="AF31" s="18">
        <f>IFERROR(입사자!AF31/총원!AE31,"")</f>
        <v>9.2592592592592587E-3</v>
      </c>
      <c r="AG31" s="18">
        <f>IFERROR(입사자!AG31/총원!AF31,"")</f>
        <v>7.6923076923076927E-2</v>
      </c>
      <c r="AH31" s="18">
        <f>IFERROR(입사자!AH31/총원!AG31,"")</f>
        <v>2.7027027027027029E-2</v>
      </c>
      <c r="AI31" s="18" t="str">
        <f>IFERROR(입사자!AI31/총원!AH31,"")</f>
        <v/>
      </c>
      <c r="AJ31" s="18">
        <f>IFERROR(입사자!AJ31/총원!AI31,"")</f>
        <v>4.5045045045045043E-2</v>
      </c>
      <c r="AK31" s="18">
        <f>IFERROR(입사자!AK31/총원!AJ31,"")</f>
        <v>6.4220183486238536E-2</v>
      </c>
      <c r="AL31" s="18">
        <f>IFERROR(입사자!AL31/총원!AK31,"")</f>
        <v>2.7027027027027029E-2</v>
      </c>
      <c r="AM31" s="18">
        <f>IFERROR(입사자!AM31/총원!AL31,"")</f>
        <v>7.3394495412844041E-2</v>
      </c>
      <c r="AN31" s="18">
        <f>IFERROR(입사자!AN31/총원!AM31,"")</f>
        <v>0.1111111111111111</v>
      </c>
      <c r="AO31" s="18" t="str">
        <f>IFERROR(입사자!AO31/총원!AN31,"")</f>
        <v/>
      </c>
      <c r="AP31" s="18">
        <f>IFERROR(입사자!AP31/총원!AO31,"")</f>
        <v>7.0175438596491224E-2</v>
      </c>
      <c r="AQ31" s="18">
        <f>IFERROR(입사자!AQ31/총원!AP31,"")</f>
        <v>0.36036036036036034</v>
      </c>
      <c r="AR31" s="18">
        <f>IFERROR(입사자!AR31/총원!AQ31,"")</f>
        <v>0.12244897959183673</v>
      </c>
      <c r="AS31" s="18">
        <f>IFERROR(입사자!AS31/총원!AR31,"")</f>
        <v>0.12716763005780346</v>
      </c>
      <c r="AT31" s="18">
        <f>IFERROR(입사자!AT31/총원!AS31,"")</f>
        <v>0.12574850299401197</v>
      </c>
      <c r="AU31" s="18">
        <f>IFERROR(입사자!AU31/총원!AT31,"")</f>
        <v>0.11917098445595854</v>
      </c>
      <c r="AV31" s="18">
        <f>IFERROR(입사자!AV31/총원!AU31,"")</f>
        <v>6.6666666666666666E-2</v>
      </c>
      <c r="AW31" s="18">
        <f>IFERROR(입사자!AW31/총원!AV31,"")</f>
        <v>4.9751243781094526E-3</v>
      </c>
      <c r="AX31" s="18">
        <f>IFERROR(입사자!AX31/총원!AW31,"")</f>
        <v>5.5555555555555552E-2</v>
      </c>
      <c r="AY31" s="18">
        <f>IFERROR(입사자!AY31/총원!AX31,"")</f>
        <v>3.7974683544303799E-2</v>
      </c>
      <c r="AZ31" s="18">
        <f>IFERROR(입사자!AZ31/총원!AY31,"")</f>
        <v>3.7735849056603772E-2</v>
      </c>
      <c r="BA31" s="18">
        <f>IFERROR(입사자!BA31/총원!AZ31,"")</f>
        <v>6.2111801242236024E-2</v>
      </c>
      <c r="BB31" s="18">
        <f>IFERROR(입사자!BB31/총원!BA31,"")</f>
        <v>7.8313253012048195E-2</v>
      </c>
      <c r="BC31" s="18">
        <f>IFERROR(입사자!BC31/총원!BB31,"")</f>
        <v>0.12195121951219512</v>
      </c>
      <c r="BD31" s="18">
        <f>IFERROR(입사자!BD31/총원!BC31,"")</f>
        <v>6.4327485380116955E-2</v>
      </c>
      <c r="BE31" s="18">
        <f>IFERROR(입사자!BE31/총원!BD31,"")</f>
        <v>0.21505376344086022</v>
      </c>
      <c r="BF31" s="18">
        <f>IFERROR(입사자!BF31/총원!BE31,"")</f>
        <v>0.15454545454545454</v>
      </c>
      <c r="BG31" s="18">
        <f>IFERROR(입사자!BG31/총원!BF31,"")</f>
        <v>0.10843373493975904</v>
      </c>
      <c r="BH31" s="18">
        <f>IFERROR(입사자!BH31/총원!BG31,"")</f>
        <v>8.461538461538462E-2</v>
      </c>
      <c r="BI31" s="18">
        <f>IFERROR(입사자!BI31/총원!BH31,"")</f>
        <v>5.9523809523809521E-2</v>
      </c>
      <c r="BJ31" s="18">
        <f>IFERROR(입사자!BJ31/총원!BI31,"")</f>
        <v>2.8455284552845527E-2</v>
      </c>
      <c r="BK31" s="18">
        <f>IFERROR(입사자!BK31/총원!BJ31,"")</f>
        <v>2.4896265560165973E-2</v>
      </c>
      <c r="BL31" s="18">
        <f>IFERROR(입사자!BL31/총원!BK31,"")</f>
        <v>1.7167381974248927E-2</v>
      </c>
      <c r="BM31" s="18">
        <f>IFERROR(입사자!BM31/총원!BL31,"")</f>
        <v>1.4492753623188406E-2</v>
      </c>
      <c r="BN31" s="18">
        <f>IFERROR(입사자!BN31/총원!BM31,"")</f>
        <v>5.6179775280898875E-3</v>
      </c>
      <c r="BO31" s="18">
        <f>IFERROR(입사자!BO31/총원!BN31,"")</f>
        <v>4.7058823529411764E-2</v>
      </c>
      <c r="BP31" s="18" t="str">
        <f>IFERROR(입사자!BP31/총원!BO31,"")</f>
        <v/>
      </c>
      <c r="BQ31" s="18" t="str">
        <f>IFERROR(입사자!BQ31/총원!BP31,"")</f>
        <v/>
      </c>
      <c r="BR31" s="18">
        <f>IFERROR(입사자!BR31/총원!BQ31,"")</f>
        <v>1.2658227848101266E-2</v>
      </c>
      <c r="BS31" s="18">
        <f>IFERROR(입사자!BS31/총원!BR31,"")</f>
        <v>6.2893081761006293E-3</v>
      </c>
      <c r="BT31" s="18">
        <f>IFERROR(입사자!BT31/총원!BS31,"")</f>
        <v>3.2467532467532464E-2</v>
      </c>
      <c r="BU31" s="18">
        <f>IFERROR(입사자!BU31/총원!BT31,"")</f>
        <v>6.6666666666666666E-2</v>
      </c>
      <c r="BV31" s="18">
        <f>IFERROR(입사자!BV31/총원!BU31,"")</f>
        <v>6.4935064935064929E-2</v>
      </c>
      <c r="BW31" s="18">
        <f>IFERROR(입사자!BW31/총원!BV31,"")</f>
        <v>7.0512820512820512E-2</v>
      </c>
      <c r="BX31" s="18">
        <f>IFERROR(입사자!BX31/총원!BW31,"")</f>
        <v>3.2894736842105261E-2</v>
      </c>
      <c r="BY31" s="18">
        <f>IFERROR(입사자!BY31/총원!BX31,"")</f>
        <v>0.11888111888111888</v>
      </c>
      <c r="BZ31" s="18">
        <f>IFERROR(입사자!BZ31/총원!BY31,"")</f>
        <v>0.14193548387096774</v>
      </c>
      <c r="CA31" s="18">
        <f>IFERROR(입사자!CA31/총원!BZ31,"")</f>
        <v>5.1724137931034482E-2</v>
      </c>
      <c r="CB31" s="18">
        <f>IFERROR(입사자!CB31/총원!CA31,"")</f>
        <v>7.407407407407407E-2</v>
      </c>
      <c r="CC31" s="18">
        <f>IFERROR(입사자!CC31/총원!CB31,"")</f>
        <v>7.4285714285714288E-2</v>
      </c>
      <c r="CD31" s="18">
        <f>IFERROR(입사자!CD31/총원!CC31,"")</f>
        <v>4.8913043478260872E-2</v>
      </c>
      <c r="CE31" s="18">
        <f>IFERROR(입사자!CE31/총원!CD31,"")</f>
        <v>5.7894736842105263E-2</v>
      </c>
      <c r="CF31" s="18">
        <f>IFERROR(입사자!CF31/총원!CE31,"")</f>
        <v>1.5957446808510637E-2</v>
      </c>
      <c r="CG31" s="18">
        <f>IFERROR(입사자!CG31/총원!CF31,"")</f>
        <v>1.7045454545454544E-2</v>
      </c>
      <c r="CH31" s="18">
        <f>IFERROR(입사자!CH31/총원!CG31,"")</f>
        <v>3.6585365853658534E-2</v>
      </c>
      <c r="CI31" s="18" t="str">
        <f>IFERROR(입사자!CI31/총원!CH31,"")</f>
        <v/>
      </c>
      <c r="CJ31" s="18" t="str">
        <f>IFERROR(입사자!CJ31/총원!CI31,"")</f>
        <v/>
      </c>
      <c r="CK31" s="18" t="str">
        <f>IFERROR(입사자!CK31/총원!CJ31,"")</f>
        <v/>
      </c>
      <c r="CL31" s="18" t="str">
        <f>IFERROR(입사자!CL31/총원!CK31,"")</f>
        <v/>
      </c>
      <c r="CM31" s="18" t="str">
        <f>IFERROR(입사자!CM31/총원!CL31,"")</f>
        <v/>
      </c>
      <c r="CN31" s="18" t="str">
        <f>IFERROR(입사자!CN31/총원!CM31,"")</f>
        <v/>
      </c>
      <c r="CO31" s="18" t="str">
        <f>IFERROR(입사자!CO31/총원!CN31,"")</f>
        <v/>
      </c>
      <c r="CP31" s="18" t="str">
        <f>IFERROR(입사자!CP31/총원!CO31,"")</f>
        <v/>
      </c>
      <c r="CQ31" s="18" t="str">
        <f>IFERROR(입사자!CQ31/총원!CP31,"")</f>
        <v/>
      </c>
      <c r="CR31" s="18" t="str">
        <f>IFERROR(입사자!CR31/총원!CQ31,"")</f>
        <v/>
      </c>
      <c r="CS31" s="18" t="str">
        <f>IFERROR(입사자!CS31/총원!CR31,"")</f>
        <v/>
      </c>
      <c r="CT31" s="18" t="str">
        <f>IFERROR(입사자!CT31/총원!CS31,"")</f>
        <v/>
      </c>
      <c r="CU31" s="18" t="str">
        <f>IFERROR(입사자!CU31/총원!CT31,"")</f>
        <v/>
      </c>
      <c r="CV31" s="18" t="str">
        <f>IFERROR(입사자!CV31/총원!CU31,"")</f>
        <v/>
      </c>
      <c r="CW31" s="18" t="str">
        <f>IFERROR(입사자!CW31/총원!CV31,"")</f>
        <v/>
      </c>
      <c r="CX31" s="18" t="str">
        <f>IFERROR(입사자!CX31/총원!CW31,"")</f>
        <v/>
      </c>
      <c r="CY31" s="18" t="str">
        <f>IFERROR(입사자!CY31/총원!CX31,"")</f>
        <v/>
      </c>
      <c r="CZ31" s="18" t="str">
        <f>IFERROR(입사자!CZ31/총원!CY31,"")</f>
        <v/>
      </c>
      <c r="DA31" s="18" t="str">
        <f>IFERROR(입사자!DA31/총원!CZ31,"")</f>
        <v/>
      </c>
      <c r="DB31" s="18" t="str">
        <f>IFERROR(입사자!DB31/총원!DA31,"")</f>
        <v/>
      </c>
      <c r="DC31" s="18" t="str">
        <f>IFERROR(입사자!DC31/총원!DB31,"")</f>
        <v/>
      </c>
      <c r="DD31" s="18" t="str">
        <f>IFERROR(입사자!DD31/총원!DC31,"")</f>
        <v/>
      </c>
      <c r="DE31" s="18" t="str">
        <f>IFERROR(입사자!DE31/총원!DD31,"")</f>
        <v/>
      </c>
      <c r="DF31" s="18" t="str">
        <f>IFERROR(입사자!DF31/총원!DE31,"")</f>
        <v/>
      </c>
      <c r="DG31" s="18" t="str">
        <f>IFERROR(입사자!DG31/총원!DF31,"")</f>
        <v/>
      </c>
      <c r="DH31" s="18" t="str">
        <f>IFERROR(입사자!DH31/총원!DG31,"")</f>
        <v/>
      </c>
      <c r="DI31" s="18" t="str">
        <f>IFERROR(입사자!DI31/총원!DH31,"")</f>
        <v/>
      </c>
      <c r="DJ31" s="18" t="str">
        <f>IFERROR(입사자!DJ31/총원!DI31,"")</f>
        <v/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18" t="str">
        <f>IFERROR(입사자!J32/총원!I32,"")</f>
        <v/>
      </c>
      <c r="K32" s="18">
        <f>IFERROR(입사자!K32/총원!J32,"")</f>
        <v>1.5432098765432098E-2</v>
      </c>
      <c r="L32" s="18">
        <f>IFERROR(입사자!L32/총원!K32,"")</f>
        <v>3.8216560509554139E-2</v>
      </c>
      <c r="M32" s="18">
        <f>IFERROR(입사자!M32/총원!L32,"")</f>
        <v>2.8125000000000001E-2</v>
      </c>
      <c r="N32" s="18">
        <f>IFERROR(입사자!N32/총원!M32,"")</f>
        <v>2.7439024390243903E-2</v>
      </c>
      <c r="O32" s="18">
        <f>IFERROR(입사자!O32/총원!N32,"")</f>
        <v>3.7974683544303799E-2</v>
      </c>
      <c r="P32" s="18">
        <f>IFERROR(입사자!P32/총원!O32,"")</f>
        <v>3.2467532467532464E-2</v>
      </c>
      <c r="Q32" s="18">
        <f>IFERROR(입사자!Q32/총원!P32,"")</f>
        <v>2.7210884353741496E-2</v>
      </c>
      <c r="R32" s="18">
        <f>IFERROR(입사자!R32/총원!Q32,"")</f>
        <v>3.3536585365853661E-2</v>
      </c>
      <c r="S32" s="18">
        <f>IFERROR(입사자!S32/총원!R32,"")</f>
        <v>1.488095238095238E-2</v>
      </c>
      <c r="T32" s="18">
        <f>IFERROR(입사자!T32/총원!S32,"")</f>
        <v>3.6827195467422094E-2</v>
      </c>
      <c r="U32" s="18">
        <f>IFERROR(입사자!U32/총원!T32,"")</f>
        <v>2.0833333333333332E-2</v>
      </c>
      <c r="V32" s="18">
        <f>IFERROR(입사자!V32/총원!U32,"")</f>
        <v>5.8333333333333334E-2</v>
      </c>
      <c r="W32" s="18">
        <f>IFERROR(입사자!W32/총원!V32,"")</f>
        <v>2.9333333333333333E-2</v>
      </c>
      <c r="X32" s="18">
        <f>IFERROR(입사자!X32/총원!W32,"")</f>
        <v>2.1341463414634148E-2</v>
      </c>
      <c r="Y32" s="18">
        <f>IFERROR(입사자!Y32/총원!X32,"")</f>
        <v>9.7719869706840382E-3</v>
      </c>
      <c r="Z32" s="18">
        <f>IFERROR(입사자!Z32/총원!Y32,"")</f>
        <v>6.8728522336769765E-2</v>
      </c>
      <c r="AA32" s="18">
        <f>IFERROR(입사자!AA32/총원!Z32,"")</f>
        <v>2.5280898876404494E-2</v>
      </c>
      <c r="AB32" s="18">
        <f>IFERROR(입사자!AB32/총원!AA32,"")</f>
        <v>2.4615384615384615E-2</v>
      </c>
      <c r="AC32" s="18">
        <f>IFERROR(입사자!AC32/총원!AB32,"")</f>
        <v>1.8726591760299626E-2</v>
      </c>
      <c r="AD32" s="18">
        <f>IFERROR(입사자!AD32/총원!AC32,"")</f>
        <v>1.6194331983805668E-2</v>
      </c>
      <c r="AE32" s="18">
        <f>IFERROR(입사자!AE32/총원!AD32,"")</f>
        <v>3.2085561497326207E-2</v>
      </c>
      <c r="AF32" s="18">
        <f>IFERROR(입사자!AF32/총원!AE32,"")</f>
        <v>3.870967741935484E-2</v>
      </c>
      <c r="AG32" s="18">
        <f>IFERROR(입사자!AG32/총원!AF32,"")</f>
        <v>6.2111801242236024E-2</v>
      </c>
      <c r="AH32" s="18">
        <f>IFERROR(입사자!AH32/총원!AG32,"")</f>
        <v>6.2500000000000003E-3</v>
      </c>
      <c r="AI32" s="18">
        <f>IFERROR(입사자!AI32/총원!AH32,"")</f>
        <v>8.9552238805970144E-2</v>
      </c>
      <c r="AJ32" s="18">
        <f>IFERROR(입사자!AJ32/총원!AI32,"")</f>
        <v>5.1470588235294115E-2</v>
      </c>
      <c r="AK32" s="18">
        <f>IFERROR(입사자!AK32/총원!AJ32,"")</f>
        <v>8.3333333333333329E-2</v>
      </c>
      <c r="AL32" s="18">
        <f>IFERROR(입사자!AL32/총원!AK32,"")</f>
        <v>7.7519379844961239E-2</v>
      </c>
      <c r="AM32" s="18">
        <f>IFERROR(입사자!AM32/총원!AL32,"")</f>
        <v>0.11940298507462686</v>
      </c>
      <c r="AN32" s="18">
        <f>IFERROR(입사자!AN32/총원!AM32,"")</f>
        <v>0.19078947368421054</v>
      </c>
      <c r="AO32" s="18">
        <f>IFERROR(입사자!AO32/총원!AN32,"")</f>
        <v>5.7471264367816091E-2</v>
      </c>
      <c r="AP32" s="18">
        <f>IFERROR(입사자!AP32/총원!AO32,"")</f>
        <v>8.9385474860335198E-2</v>
      </c>
      <c r="AQ32" s="18">
        <f>IFERROR(입사자!AQ32/총원!AP32,"")</f>
        <v>6.8181818181818177E-2</v>
      </c>
      <c r="AR32" s="18">
        <f>IFERROR(입사자!AR32/총원!AQ32,"")</f>
        <v>1.0869565217391304E-2</v>
      </c>
      <c r="AS32" s="18">
        <f>IFERROR(입사자!AS32/총원!AR32,"")</f>
        <v>4.6511627906976744E-2</v>
      </c>
      <c r="AT32" s="18">
        <f>IFERROR(입사자!AT32/총원!AS32,"")</f>
        <v>1.6949152542372881E-2</v>
      </c>
      <c r="AU32" s="18">
        <f>IFERROR(입사자!AU32/총원!AT32,"")</f>
        <v>1.8987341772151899E-2</v>
      </c>
      <c r="AV32" s="18">
        <f>IFERROR(입사자!AV32/총원!AU32,"")</f>
        <v>0.14583333333333334</v>
      </c>
      <c r="AW32" s="18">
        <f>IFERROR(입사자!AW32/총원!AV32,"")</f>
        <v>0.30263157894736842</v>
      </c>
      <c r="AX32" s="18">
        <f>IFERROR(입사자!AX32/총원!AW32,"")</f>
        <v>0.14444444444444443</v>
      </c>
      <c r="AY32" s="18">
        <f>IFERROR(입사자!AY32/총원!AX32,"")</f>
        <v>8.1730769230769232E-2</v>
      </c>
      <c r="AZ32" s="18">
        <f>IFERROR(입사자!AZ32/총원!AY32,"")</f>
        <v>0.1024390243902439</v>
      </c>
      <c r="BA32" s="18">
        <f>IFERROR(입사자!BA32/총원!AZ32,"")</f>
        <v>8.4905660377358486E-2</v>
      </c>
      <c r="BB32" s="18">
        <f>IFERROR(입사자!BB32/총원!BA32,"")</f>
        <v>0.11</v>
      </c>
      <c r="BC32" s="18">
        <f>IFERROR(입사자!BC32/총원!BB32,"")</f>
        <v>3.5714285714285712E-2</v>
      </c>
      <c r="BD32" s="18">
        <f>IFERROR(입사자!BD32/총원!BC32,"")</f>
        <v>9.3264248704663211E-2</v>
      </c>
      <c r="BE32" s="18">
        <f>IFERROR(입사자!BE32/총원!BD32,"")</f>
        <v>5.7591623036649213E-2</v>
      </c>
      <c r="BF32" s="18">
        <f>IFERROR(입사자!BF32/총원!BE32,"")</f>
        <v>0.10270270270270271</v>
      </c>
      <c r="BG32" s="18">
        <f>IFERROR(입사자!BG32/총원!BF32,"")</f>
        <v>0.14673913043478262</v>
      </c>
      <c r="BH32" s="18">
        <f>IFERROR(입사자!BH32/총원!BG32,"")</f>
        <v>0.10326086956521739</v>
      </c>
      <c r="BI32" s="18">
        <f>IFERROR(입사자!BI32/총원!BH32,"")</f>
        <v>8.8235294117647065E-2</v>
      </c>
      <c r="BJ32" s="18">
        <f>IFERROR(입사자!BJ32/총원!BI32,"")</f>
        <v>0.24550898203592814</v>
      </c>
      <c r="BK32" s="18">
        <f>IFERROR(입사자!BK32/총원!BJ32,"")</f>
        <v>0.17575757575757575</v>
      </c>
      <c r="BL32" s="18">
        <f>IFERROR(입사자!BL32/총원!BK32,"")</f>
        <v>0.16393442622950818</v>
      </c>
      <c r="BM32" s="18">
        <f>IFERROR(입사자!BM32/총원!BL32,"")</f>
        <v>0.18579234972677597</v>
      </c>
      <c r="BN32" s="18">
        <f>IFERROR(입사자!BN32/총원!BM32,"")</f>
        <v>0.13541666666666666</v>
      </c>
      <c r="BO32" s="18">
        <f>IFERROR(입사자!BO32/총원!BN32,"")</f>
        <v>0.10471204188481675</v>
      </c>
      <c r="BP32" s="18">
        <f>IFERROR(입사자!BP32/총원!BO32,"")</f>
        <v>0.22346368715083798</v>
      </c>
      <c r="BQ32" s="18">
        <f>IFERROR(입사자!BQ32/총원!BP32,"")</f>
        <v>2.0618556701030927E-2</v>
      </c>
      <c r="BR32" s="18" t="str">
        <f>IFERROR(입사자!BR32/총원!BQ32,"")</f>
        <v/>
      </c>
      <c r="BS32" s="18" t="str">
        <f>IFERROR(입사자!BS32/총원!BR32,"")</f>
        <v/>
      </c>
      <c r="BT32" s="18">
        <f>IFERROR(입사자!BT32/총원!BS32,"")</f>
        <v>9.45945945945946E-2</v>
      </c>
      <c r="BU32" s="18">
        <f>IFERROR(입사자!BU32/총원!BT32,"")</f>
        <v>0.22302158273381295</v>
      </c>
      <c r="BV32" s="18">
        <f>IFERROR(입사자!BV32/총원!BU32,"")</f>
        <v>0.13291139240506328</v>
      </c>
      <c r="BW32" s="18">
        <f>IFERROR(입사자!BW32/총원!BV32,"")</f>
        <v>0.13815789473684212</v>
      </c>
      <c r="BX32" s="18">
        <f>IFERROR(입사자!BX32/총원!BW32,"")</f>
        <v>0.10810810810810811</v>
      </c>
      <c r="BY32" s="18">
        <f>IFERROR(입사자!BY32/총원!BX32,"")</f>
        <v>6.6666666666666666E-2</v>
      </c>
      <c r="BZ32" s="18">
        <f>IFERROR(입사자!BZ32/총원!BY32,"")</f>
        <v>0.12925170068027211</v>
      </c>
      <c r="CA32" s="18">
        <f>IFERROR(입사자!CA32/총원!BZ32,"")</f>
        <v>0.23972602739726026</v>
      </c>
      <c r="CB32" s="18">
        <f>IFERROR(입사자!CB32/총원!CA32,"")</f>
        <v>0.10493827160493827</v>
      </c>
      <c r="CC32" s="18">
        <f>IFERROR(입사자!CC32/총원!CB32,"")</f>
        <v>0.11585365853658537</v>
      </c>
      <c r="CD32" s="18">
        <f>IFERROR(입사자!CD32/총원!CC32,"")</f>
        <v>4.1916167664670656E-2</v>
      </c>
      <c r="CE32" s="18">
        <f>IFERROR(입사자!CE32/총원!CD32,"")</f>
        <v>0.1095890410958904</v>
      </c>
      <c r="CF32" s="18">
        <f>IFERROR(입사자!CF32/총원!CE32,"")</f>
        <v>9.4827586206896547E-2</v>
      </c>
      <c r="CG32" s="18">
        <f>IFERROR(입사자!CG32/총원!CF32,"")</f>
        <v>8.6956521739130436E-3</v>
      </c>
      <c r="CH32" s="18">
        <f>IFERROR(입사자!CH32/총원!CG32,"")</f>
        <v>4.5871559633027525E-2</v>
      </c>
      <c r="CI32" s="18">
        <f>IFERROR(입사자!CI32/총원!CH32,"")</f>
        <v>0.15315315315315314</v>
      </c>
      <c r="CJ32" s="18" t="str">
        <f>IFERROR(입사자!CJ32/총원!CI32,"")</f>
        <v/>
      </c>
      <c r="CK32" s="18" t="str">
        <f>IFERROR(입사자!CK32/총원!CJ32,"")</f>
        <v/>
      </c>
      <c r="CL32" s="18" t="str">
        <f>IFERROR(입사자!CL32/총원!CK32,"")</f>
        <v/>
      </c>
      <c r="CM32" s="18" t="str">
        <f>IFERROR(입사자!CM32/총원!CL32,"")</f>
        <v/>
      </c>
      <c r="CN32" s="18" t="str">
        <f>IFERROR(입사자!CN32/총원!CM32,"")</f>
        <v/>
      </c>
      <c r="CO32" s="18" t="str">
        <f>IFERROR(입사자!CO32/총원!CN32,"")</f>
        <v/>
      </c>
      <c r="CP32" s="18" t="str">
        <f>IFERROR(입사자!CP32/총원!CO32,"")</f>
        <v/>
      </c>
      <c r="CQ32" s="18" t="str">
        <f>IFERROR(입사자!CQ32/총원!CP32,"")</f>
        <v/>
      </c>
      <c r="CR32" s="18" t="str">
        <f>IFERROR(입사자!CR32/총원!CQ32,"")</f>
        <v/>
      </c>
      <c r="CS32" s="18" t="str">
        <f>IFERROR(입사자!CS32/총원!CR32,"")</f>
        <v/>
      </c>
      <c r="CT32" s="18" t="str">
        <f>IFERROR(입사자!CT32/총원!CS32,"")</f>
        <v/>
      </c>
      <c r="CU32" s="18" t="str">
        <f>IFERROR(입사자!CU32/총원!CT32,"")</f>
        <v/>
      </c>
      <c r="CV32" s="18" t="str">
        <f>IFERROR(입사자!CV32/총원!CU32,"")</f>
        <v/>
      </c>
      <c r="CW32" s="18" t="str">
        <f>IFERROR(입사자!CW32/총원!CV32,"")</f>
        <v/>
      </c>
      <c r="CX32" s="18" t="str">
        <f>IFERROR(입사자!CX32/총원!CW32,"")</f>
        <v/>
      </c>
      <c r="CY32" s="18" t="str">
        <f>IFERROR(입사자!CY32/총원!CX32,"")</f>
        <v/>
      </c>
      <c r="CZ32" s="18" t="str">
        <f>IFERROR(입사자!CZ32/총원!CY32,"")</f>
        <v/>
      </c>
      <c r="DA32" s="18" t="str">
        <f>IFERROR(입사자!DA32/총원!CZ32,"")</f>
        <v/>
      </c>
      <c r="DB32" s="18" t="str">
        <f>IFERROR(입사자!DB32/총원!DA32,"")</f>
        <v/>
      </c>
      <c r="DC32" s="18" t="str">
        <f>IFERROR(입사자!DC32/총원!DB32,"")</f>
        <v/>
      </c>
      <c r="DD32" s="18" t="str">
        <f>IFERROR(입사자!DD32/총원!DC32,"")</f>
        <v/>
      </c>
      <c r="DE32" s="18" t="str">
        <f>IFERROR(입사자!DE32/총원!DD32,"")</f>
        <v/>
      </c>
      <c r="DF32" s="18" t="str">
        <f>IFERROR(입사자!DF32/총원!DE32,"")</f>
        <v/>
      </c>
      <c r="DG32" s="18" t="str">
        <f>IFERROR(입사자!DG32/총원!DF32,"")</f>
        <v/>
      </c>
      <c r="DH32" s="18" t="str">
        <f>IFERROR(입사자!DH32/총원!DG32,"")</f>
        <v/>
      </c>
      <c r="DI32" s="18" t="str">
        <f>IFERROR(입사자!DI32/총원!DH32,"")</f>
        <v/>
      </c>
      <c r="DJ32" s="18" t="str">
        <f>IFERROR(입사자!DJ32/총원!DI32,"")</f>
        <v/>
      </c>
    </row>
    <row r="33" spans="1:114" ht="13.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18" t="str">
        <f>IFERROR(입사자!J33/총원!I33,"")</f>
        <v/>
      </c>
      <c r="K33" s="18">
        <f>IFERROR(입사자!K33/총원!J33,"")</f>
        <v>3.5087719298245612E-2</v>
      </c>
      <c r="L33" s="18" t="str">
        <f>IFERROR(입사자!L33/총원!K33,"")</f>
        <v/>
      </c>
      <c r="M33" s="18">
        <f>IFERROR(입사자!M33/총원!L33,"")</f>
        <v>2.8846153846153848E-2</v>
      </c>
      <c r="N33" s="18">
        <f>IFERROR(입사자!N33/총원!M33,"")</f>
        <v>3.875968992248062E-2</v>
      </c>
      <c r="O33" s="18" t="str">
        <f>IFERROR(입사자!O33/총원!N33,"")</f>
        <v/>
      </c>
      <c r="P33" s="18">
        <f>IFERROR(입사자!P33/총원!O33,"")</f>
        <v>2.9629629629629631E-2</v>
      </c>
      <c r="Q33" s="18">
        <f>IFERROR(입사자!Q33/총원!P33,"")</f>
        <v>5.8333333333333334E-2</v>
      </c>
      <c r="R33" s="18">
        <f>IFERROR(입사자!R33/총원!Q33,"")</f>
        <v>8.4745762711864406E-3</v>
      </c>
      <c r="S33" s="18">
        <f>IFERROR(입사자!S33/총원!R33,"")</f>
        <v>8.9285714285714281E-3</v>
      </c>
      <c r="T33" s="18">
        <f>IFERROR(입사자!T33/총원!S33,"")</f>
        <v>1.7857142857142856E-2</v>
      </c>
      <c r="U33" s="18" t="str">
        <f>IFERROR(입사자!U33/총원!T33,"")</f>
        <v/>
      </c>
      <c r="V33" s="18" t="str">
        <f>IFERROR(입사자!V33/총원!U33,"")</f>
        <v/>
      </c>
      <c r="W33" s="18">
        <f>IFERROR(입사자!W33/총원!V33,"")</f>
        <v>1.9047619047619049E-2</v>
      </c>
      <c r="X33" s="18">
        <f>IFERROR(입사자!X33/총원!W33,"")</f>
        <v>3.8095238095238099E-2</v>
      </c>
      <c r="Y33" s="18">
        <f>IFERROR(입사자!Y33/총원!X33,"")</f>
        <v>1.834862385321101E-2</v>
      </c>
      <c r="Z33" s="18">
        <f>IFERROR(입사자!Z33/총원!Y33,"")</f>
        <v>8.8235294117647065E-2</v>
      </c>
      <c r="AA33" s="18">
        <f>IFERROR(입사자!AA33/총원!Z33,"")</f>
        <v>0.12727272727272726</v>
      </c>
      <c r="AB33" s="18">
        <f>IFERROR(입사자!AB33/총원!AA33,"")</f>
        <v>2.6315789473684209E-2</v>
      </c>
      <c r="AC33" s="18">
        <f>IFERROR(입사자!AC33/총원!AB33,"")</f>
        <v>2.6785714285714284E-2</v>
      </c>
      <c r="AD33" s="18" t="str">
        <f>IFERROR(입사자!AD33/총원!AC33,"")</f>
        <v/>
      </c>
      <c r="AE33" s="18">
        <f>IFERROR(입사자!AE33/총원!AD33,"")</f>
        <v>2.0408163265306121E-2</v>
      </c>
      <c r="AF33" s="18">
        <f>IFERROR(입사자!AF33/총원!AE33,"")</f>
        <v>1.0416666666666666E-2</v>
      </c>
      <c r="AG33" s="18">
        <f>IFERROR(입사자!AG33/총원!AF33,"")</f>
        <v>3.0612244897959183E-2</v>
      </c>
      <c r="AH33" s="18">
        <f>IFERROR(입사자!AH33/총원!AG33,"")</f>
        <v>0.18390804597701149</v>
      </c>
      <c r="AI33" s="18">
        <f>IFERROR(입사자!AI33/총원!AH33,"")</f>
        <v>8.5106382978723402E-2</v>
      </c>
      <c r="AJ33" s="18">
        <f>IFERROR(입사자!AJ33/총원!AI33,"")</f>
        <v>9.6153846153846159E-3</v>
      </c>
      <c r="AK33" s="18">
        <f>IFERROR(입사자!AK33/총원!AJ33,"")</f>
        <v>1.9417475728155338E-2</v>
      </c>
      <c r="AL33" s="18">
        <f>IFERROR(입사자!AL33/총원!AK33,"")</f>
        <v>1.0309278350515464E-2</v>
      </c>
      <c r="AM33" s="18">
        <f>IFERROR(입사자!AM33/총원!AL33,"")</f>
        <v>1.0101010101010102E-2</v>
      </c>
      <c r="AN33" s="18">
        <f>IFERROR(입사자!AN33/총원!AM33,"")</f>
        <v>3.1914893617021274E-2</v>
      </c>
      <c r="AO33" s="18">
        <f>IFERROR(입사자!AO33/총원!AN33,"")</f>
        <v>3.2258064516129031E-2</v>
      </c>
      <c r="AP33" s="18" t="str">
        <f>IFERROR(입사자!AP33/총원!AO33,"")</f>
        <v/>
      </c>
      <c r="AQ33" s="18">
        <f>IFERROR(입사자!AQ33/총원!AP33,"")</f>
        <v>7.8651685393258425E-2</v>
      </c>
      <c r="AR33" s="18">
        <f>IFERROR(입사자!AR33/총원!AQ33,"")</f>
        <v>6.5934065934065936E-2</v>
      </c>
      <c r="AS33" s="18">
        <f>IFERROR(입사자!AS33/총원!AR33,"")</f>
        <v>0.17708333333333334</v>
      </c>
      <c r="AT33" s="18">
        <f>IFERROR(입사자!AT33/총원!AS33,"")</f>
        <v>2.7522935779816515E-2</v>
      </c>
      <c r="AU33" s="18">
        <f>IFERROR(입사자!AU33/총원!AT33,"")</f>
        <v>9.0090090090090086E-2</v>
      </c>
      <c r="AV33" s="18">
        <f>IFERROR(입사자!AV33/총원!AU33,"")</f>
        <v>8.4745762711864406E-3</v>
      </c>
      <c r="AW33" s="18">
        <f>IFERROR(입사자!AW33/총원!AV33,"")</f>
        <v>2.564102564102564E-2</v>
      </c>
      <c r="AX33" s="18">
        <f>IFERROR(입사자!AX33/총원!AW33,"")</f>
        <v>8.4905660377358486E-2</v>
      </c>
      <c r="AY33" s="18">
        <f>IFERROR(입사자!AY33/총원!AX33,"")</f>
        <v>6.5420560747663545E-2</v>
      </c>
      <c r="AZ33" s="18">
        <f>IFERROR(입사자!AZ33/총원!AY33,"")</f>
        <v>5.3097345132743362E-2</v>
      </c>
      <c r="BA33" s="18">
        <f>IFERROR(입사자!BA33/총원!AZ33,"")</f>
        <v>0.18627450980392157</v>
      </c>
      <c r="BB33" s="18">
        <f>IFERROR(입사자!BB33/총원!BA33,"")</f>
        <v>4.3103448275862072E-2</v>
      </c>
      <c r="BC33" s="18">
        <f>IFERROR(입사자!BC33/총원!BB33,"")</f>
        <v>0.1415929203539823</v>
      </c>
      <c r="BD33" s="18">
        <f>IFERROR(입사자!BD33/총원!BC33,"")</f>
        <v>0.22115384615384615</v>
      </c>
      <c r="BE33" s="18">
        <f>IFERROR(입사자!BE33/총원!BD33,"")</f>
        <v>4.3478260869565216E-2</v>
      </c>
      <c r="BF33" s="18">
        <f>IFERROR(입사자!BF33/총원!BE33,"")</f>
        <v>5.6000000000000001E-2</v>
      </c>
      <c r="BG33" s="18">
        <f>IFERROR(입사자!BG33/총원!BF33,"")</f>
        <v>4.4642857142857144E-2</v>
      </c>
      <c r="BH33" s="18">
        <f>IFERROR(입사자!BH33/총원!BG33,"")</f>
        <v>6.25E-2</v>
      </c>
      <c r="BI33" s="18">
        <f>IFERROR(입사자!BI33/총원!BH33,"")</f>
        <v>1.7699115044247787E-2</v>
      </c>
      <c r="BJ33" s="18">
        <f>IFERROR(입사자!BJ33/총원!BI33,"")</f>
        <v>4.4247787610619468E-2</v>
      </c>
      <c r="BK33" s="18">
        <f>IFERROR(입사자!BK33/총원!BJ33,"")</f>
        <v>0.15789473684210525</v>
      </c>
      <c r="BL33" s="18">
        <f>IFERROR(입사자!BL33/총원!BK33,"")</f>
        <v>5.7851239669421489E-2</v>
      </c>
      <c r="BM33" s="18">
        <f>IFERROR(입사자!BM33/총원!BL33,"")</f>
        <v>3.3057851239669422E-2</v>
      </c>
      <c r="BN33" s="18">
        <f>IFERROR(입사자!BN33/총원!BM33,"")</f>
        <v>5.9322033898305086E-2</v>
      </c>
      <c r="BO33" s="18" t="str">
        <f>IFERROR(입사자!BO33/총원!BN33,"")</f>
        <v/>
      </c>
      <c r="BP33" s="18" t="str">
        <f>IFERROR(입사자!BP33/총원!BO33,"")</f>
        <v/>
      </c>
      <c r="BQ33" s="18">
        <f>IFERROR(입사자!BQ33/총원!BP33,"")</f>
        <v>7.792207792207792E-2</v>
      </c>
      <c r="BR33" s="18">
        <f>IFERROR(입사자!BR33/총원!BQ33,"")</f>
        <v>2.8169014084507043E-2</v>
      </c>
      <c r="BS33" s="18">
        <f>IFERROR(입사자!BS33/총원!BR33,"")</f>
        <v>0.10294117647058823</v>
      </c>
      <c r="BT33" s="18">
        <f>IFERROR(입사자!BT33/총원!BS33,"")</f>
        <v>0.22058823529411764</v>
      </c>
      <c r="BU33" s="18">
        <f>IFERROR(입사자!BU33/총원!BT33,"")</f>
        <v>9.8765432098765427E-2</v>
      </c>
      <c r="BV33" s="18">
        <f>IFERROR(입사자!BV33/총원!BU33,"")</f>
        <v>0.53409090909090906</v>
      </c>
      <c r="BW33" s="18">
        <f>IFERROR(입사자!BW33/총원!BV33,"")</f>
        <v>0.12598425196850394</v>
      </c>
      <c r="BX33" s="18">
        <f>IFERROR(입사자!BX33/총원!BW33,"")</f>
        <v>3.1007751937984496E-2</v>
      </c>
      <c r="BY33" s="18">
        <f>IFERROR(입사자!BY33/총원!BX33,"")</f>
        <v>3.7593984962406013E-2</v>
      </c>
      <c r="BZ33" s="18">
        <f>IFERROR(입사자!BZ33/총원!BY33,"")</f>
        <v>0.10833333333333334</v>
      </c>
      <c r="CA33" s="18">
        <f>IFERROR(입사자!CA33/총원!BZ33,"")</f>
        <v>0.17355371900826447</v>
      </c>
      <c r="CB33" s="18">
        <f>IFERROR(입사자!CB33/총원!CA33,"")</f>
        <v>3.125E-2</v>
      </c>
      <c r="CC33" s="18">
        <f>IFERROR(입사자!CC33/총원!CB33,"")</f>
        <v>3.2520325203252036E-2</v>
      </c>
      <c r="CD33" s="18">
        <f>IFERROR(입사자!CD33/총원!CC33,"")</f>
        <v>4.3478260869565216E-2</v>
      </c>
      <c r="CE33" s="18">
        <f>IFERROR(입사자!CE33/총원!CD33,"")</f>
        <v>2.8037383177570093E-2</v>
      </c>
      <c r="CF33" s="18">
        <f>IFERROR(입사자!CF33/총원!CE33,"")</f>
        <v>1.9047619047619049E-2</v>
      </c>
      <c r="CG33" s="18">
        <f>IFERROR(입사자!CG33/총원!CF33,"")</f>
        <v>8.3333333333333329E-2</v>
      </c>
      <c r="CH33" s="18">
        <f>IFERROR(입사자!CH33/총원!CG33,"")</f>
        <v>2.1505376344086023E-2</v>
      </c>
      <c r="CI33" s="18">
        <f>IFERROR(입사자!CI33/총원!CH33,"")</f>
        <v>0.15714285714285714</v>
      </c>
      <c r="CJ33" s="18">
        <f>IFERROR(입사자!CJ33/총원!CI33,"")</f>
        <v>6.9444444444444448E-2</v>
      </c>
      <c r="CK33" s="18">
        <f>IFERROR(입사자!CK33/총원!CJ33,"")</f>
        <v>0.16438356164383561</v>
      </c>
      <c r="CL33" s="18">
        <f>IFERROR(입사자!CL33/총원!CK33,"")</f>
        <v>5.1948051948051951E-2</v>
      </c>
      <c r="CM33" s="18">
        <f>IFERROR(입사자!CM33/총원!CL33,"")</f>
        <v>0.14666666666666667</v>
      </c>
      <c r="CN33" s="18" t="str">
        <f>IFERROR(입사자!CN33/총원!CM33,"")</f>
        <v/>
      </c>
      <c r="CO33" s="18" t="str">
        <f>IFERROR(입사자!CO33/총원!CN33,"")</f>
        <v/>
      </c>
      <c r="CP33" s="18" t="str">
        <f>IFERROR(입사자!CP33/총원!CO33,"")</f>
        <v/>
      </c>
      <c r="CQ33" s="18" t="str">
        <f>IFERROR(입사자!CQ33/총원!CP33,"")</f>
        <v/>
      </c>
      <c r="CR33" s="18" t="str">
        <f>IFERROR(입사자!CR33/총원!CQ33,"")</f>
        <v/>
      </c>
      <c r="CS33" s="18" t="str">
        <f>IFERROR(입사자!CS33/총원!CR33,"")</f>
        <v/>
      </c>
      <c r="CT33" s="18" t="str">
        <f>IFERROR(입사자!CT33/총원!CS33,"")</f>
        <v/>
      </c>
      <c r="CU33" s="18" t="str">
        <f>IFERROR(입사자!CU33/총원!CT33,"")</f>
        <v/>
      </c>
      <c r="CV33" s="18" t="str">
        <f>IFERROR(입사자!CV33/총원!CU33,"")</f>
        <v/>
      </c>
      <c r="CW33" s="18" t="str">
        <f>IFERROR(입사자!CW33/총원!CV33,"")</f>
        <v/>
      </c>
      <c r="CX33" s="18" t="str">
        <f>IFERROR(입사자!CX33/총원!CW33,"")</f>
        <v/>
      </c>
      <c r="CY33" s="18" t="str">
        <f>IFERROR(입사자!CY33/총원!CX33,"")</f>
        <v/>
      </c>
      <c r="CZ33" s="18" t="str">
        <f>IFERROR(입사자!CZ33/총원!CY33,"")</f>
        <v/>
      </c>
      <c r="DA33" s="18" t="str">
        <f>IFERROR(입사자!DA33/총원!CZ33,"")</f>
        <v/>
      </c>
      <c r="DB33" s="18" t="str">
        <f>IFERROR(입사자!DB33/총원!DA33,"")</f>
        <v/>
      </c>
      <c r="DC33" s="18" t="str">
        <f>IFERROR(입사자!DC33/총원!DB33,"")</f>
        <v/>
      </c>
      <c r="DD33" s="18" t="str">
        <f>IFERROR(입사자!DD33/총원!DC33,"")</f>
        <v/>
      </c>
      <c r="DE33" s="18" t="str">
        <f>IFERROR(입사자!DE33/총원!DD33,"")</f>
        <v/>
      </c>
      <c r="DF33" s="18" t="str">
        <f>IFERROR(입사자!DF33/총원!DE33,"")</f>
        <v/>
      </c>
      <c r="DG33" s="18" t="str">
        <f>IFERROR(입사자!DG33/총원!DF33,"")</f>
        <v/>
      </c>
      <c r="DH33" s="18" t="str">
        <f>IFERROR(입사자!DH33/총원!DG33,"")</f>
        <v/>
      </c>
      <c r="DI33" s="18" t="str">
        <f>IFERROR(입사자!DI33/총원!DH33,"")</f>
        <v/>
      </c>
      <c r="DJ33" s="18" t="str">
        <f>IFERROR(입사자!DJ33/총원!DI33,"")</f>
        <v/>
      </c>
    </row>
    <row r="34" spans="1:114" ht="13.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18" t="str">
        <f>IFERROR(입사자!J34/총원!I34,"")</f>
        <v/>
      </c>
      <c r="K34" s="18">
        <f>IFERROR(입사자!K34/총원!J34,"")</f>
        <v>7.1428571428571425E-2</v>
      </c>
      <c r="L34" s="18">
        <f>IFERROR(입사자!L34/총원!K34,"")</f>
        <v>2.1186440677966101E-2</v>
      </c>
      <c r="M34" s="18">
        <f>IFERROR(입사자!M34/총원!L34,"")</f>
        <v>2.0242914979757085E-2</v>
      </c>
      <c r="N34" s="18">
        <f>IFERROR(입사자!N34/총원!M34,"")</f>
        <v>3.5398230088495575E-2</v>
      </c>
      <c r="O34" s="18">
        <f>IFERROR(입사자!O34/총원!N34,"")</f>
        <v>4.4354838709677422E-2</v>
      </c>
      <c r="P34" s="18">
        <f>IFERROR(입사자!P34/총원!O34,"")</f>
        <v>7.8125E-3</v>
      </c>
      <c r="Q34" s="18">
        <f>IFERROR(입사자!Q34/총원!P34,"")</f>
        <v>8.5836909871244635E-3</v>
      </c>
      <c r="R34" s="18">
        <f>IFERROR(입사자!R34/총원!Q34,"")</f>
        <v>5.4455445544554455E-2</v>
      </c>
      <c r="S34" s="18">
        <f>IFERROR(입사자!S34/총원!R34,"")</f>
        <v>8.6065573770491802E-2</v>
      </c>
      <c r="T34" s="18">
        <f>IFERROR(입사자!T34/총원!S34,"")</f>
        <v>5.944055944055944E-2</v>
      </c>
      <c r="U34" s="18">
        <f>IFERROR(입사자!U34/총원!T34,"")</f>
        <v>5.6603773584905662E-2</v>
      </c>
      <c r="V34" s="18">
        <f>IFERROR(입사자!V34/총원!U34,"")</f>
        <v>4.5845272206303724E-2</v>
      </c>
      <c r="W34" s="18">
        <f>IFERROR(입사자!W34/총원!V34,"")</f>
        <v>3.7572254335260118E-2</v>
      </c>
      <c r="X34" s="18">
        <f>IFERROR(입사자!X34/총원!W34,"")</f>
        <v>2.2082018927444796E-2</v>
      </c>
      <c r="Y34" s="18">
        <f>IFERROR(입사자!Y34/총원!X34,"")</f>
        <v>4.5307443365695796E-2</v>
      </c>
      <c r="Z34" s="18">
        <f>IFERROR(입사자!Z34/총원!Y34,"")</f>
        <v>6.8852459016393447E-2</v>
      </c>
      <c r="AA34" s="18">
        <f>IFERROR(입사자!AA34/총원!Z34,"")</f>
        <v>6.9400630914826497E-2</v>
      </c>
      <c r="AB34" s="18">
        <f>IFERROR(입사자!AB34/총원!AA34,"")</f>
        <v>6.369426751592357E-3</v>
      </c>
      <c r="AC34" s="18">
        <f>IFERROR(입사자!AC34/총원!AB34,"")</f>
        <v>8.5365853658536592E-2</v>
      </c>
      <c r="AD34" s="18" t="str">
        <f>IFERROR(입사자!AD34/총원!AC34,"")</f>
        <v/>
      </c>
      <c r="AE34" s="18" t="str">
        <f>IFERROR(입사자!AE34/총원!AD34,"")</f>
        <v/>
      </c>
      <c r="AF34" s="18" t="str">
        <f>IFERROR(입사자!AF34/총원!AE34,"")</f>
        <v/>
      </c>
      <c r="AG34" s="18" t="str">
        <f>IFERROR(입사자!AG34/총원!AF34,"")</f>
        <v/>
      </c>
      <c r="AH34" s="18">
        <f>IFERROR(입사자!AH34/총원!AG34,"")</f>
        <v>1.3698630136986301E-2</v>
      </c>
      <c r="AI34" s="18" t="str">
        <f>IFERROR(입사자!AI34/총원!AH34,"")</f>
        <v/>
      </c>
      <c r="AJ34" s="18">
        <f>IFERROR(입사자!AJ34/총원!AI34,"")</f>
        <v>0.17499999999999999</v>
      </c>
      <c r="AK34" s="18">
        <f>IFERROR(입사자!AK34/총원!AJ34,"")</f>
        <v>2.8846153846153848E-2</v>
      </c>
      <c r="AL34" s="18">
        <f>IFERROR(입사자!AL34/총원!AK34,"")</f>
        <v>2.9411764705882353E-2</v>
      </c>
      <c r="AM34" s="18" t="str">
        <f>IFERROR(입사자!AM34/총원!AL34,"")</f>
        <v/>
      </c>
      <c r="AN34" s="18">
        <f>IFERROR(입사자!AN34/총원!AM34,"")</f>
        <v>5.1546391752577317E-2</v>
      </c>
      <c r="AO34" s="18" t="str">
        <f>IFERROR(입사자!AO34/총원!AN34,"")</f>
        <v/>
      </c>
      <c r="AP34" s="18">
        <f>IFERROR(입사자!AP34/총원!AO34,"")</f>
        <v>9.2783505154639179E-2</v>
      </c>
      <c r="AQ34" s="18">
        <f>IFERROR(입사자!AQ34/총원!AP34,"")</f>
        <v>9.0909090909090905E-3</v>
      </c>
      <c r="AR34" s="18">
        <f>IFERROR(입사자!AR34/총원!AQ34,"")</f>
        <v>8.2568807339449546E-2</v>
      </c>
      <c r="AS34" s="18">
        <f>IFERROR(입사자!AS34/총원!AR34,"")</f>
        <v>7.3394495412844041E-2</v>
      </c>
      <c r="AT34" s="18">
        <f>IFERROR(입사자!AT34/총원!AS34,"")</f>
        <v>3.5398230088495575E-2</v>
      </c>
      <c r="AU34" s="18">
        <f>IFERROR(입사자!AU34/총원!AT34,"")</f>
        <v>2.6785714285714284E-2</v>
      </c>
      <c r="AV34" s="18">
        <f>IFERROR(입사자!AV34/총원!AU34,"")</f>
        <v>6.1403508771929821E-2</v>
      </c>
      <c r="AW34" s="18">
        <f>IFERROR(입사자!AW34/총원!AV34,"")</f>
        <v>1.6949152542372881E-2</v>
      </c>
      <c r="AX34" s="18">
        <f>IFERROR(입사자!AX34/총원!AW34,"")</f>
        <v>6.7226890756302518E-2</v>
      </c>
      <c r="AY34" s="18">
        <f>IFERROR(입사자!AY34/총원!AX34,"")</f>
        <v>7.2580645161290328E-2</v>
      </c>
      <c r="AZ34" s="18">
        <f>IFERROR(입사자!AZ34/총원!AY34,"")</f>
        <v>3.8167938931297711E-2</v>
      </c>
      <c r="BA34" s="18">
        <f>IFERROR(입사자!BA34/총원!AZ34,"")</f>
        <v>4.4776119402985072E-2</v>
      </c>
      <c r="BB34" s="18">
        <f>IFERROR(입사자!BB34/총원!BA34,"")</f>
        <v>8.9552238805970144E-2</v>
      </c>
      <c r="BC34" s="18">
        <f>IFERROR(입사자!BC34/총원!BB34,"")</f>
        <v>0.11965811965811966</v>
      </c>
      <c r="BD34" s="18">
        <f>IFERROR(입사자!BD34/총원!BC34,"")</f>
        <v>0.11965811965811966</v>
      </c>
      <c r="BE34" s="18">
        <f>IFERROR(입사자!BE34/총원!BD34,"")</f>
        <v>0.19852941176470587</v>
      </c>
      <c r="BF34" s="18">
        <f>IFERROR(입사자!BF34/총원!BE34,"")</f>
        <v>0.22972972972972974</v>
      </c>
      <c r="BG34" s="18">
        <f>IFERROR(입사자!BG34/총원!BF34,"")</f>
        <v>0.28235294117647058</v>
      </c>
      <c r="BH34" s="18">
        <f>IFERROR(입사자!BH34/총원!BG34,"")</f>
        <v>0.18134715025906736</v>
      </c>
      <c r="BI34" s="18">
        <f>IFERROR(입사자!BI34/총원!BH34,"")</f>
        <v>9.4339622641509441E-2</v>
      </c>
      <c r="BJ34" s="18">
        <f>IFERROR(입사자!BJ34/총원!BI34,"")</f>
        <v>0.19523809523809524</v>
      </c>
      <c r="BK34" s="18">
        <f>IFERROR(입사자!BK34/총원!BJ34,"")</f>
        <v>8.1967213114754092E-2</v>
      </c>
      <c r="BL34" s="18">
        <f>IFERROR(입사자!BL34/총원!BK34,"")</f>
        <v>7.4866310160427801E-2</v>
      </c>
      <c r="BM34" s="18">
        <f>IFERROR(입사자!BM34/총원!BL34,"")</f>
        <v>7.2538860103626937E-2</v>
      </c>
      <c r="BN34" s="18">
        <f>IFERROR(입사자!BN34/총원!BM34,"")</f>
        <v>0.08</v>
      </c>
      <c r="BO34" s="18">
        <f>IFERROR(입사자!BO34/총원!BN34,"")</f>
        <v>7.3863636363636367E-2</v>
      </c>
      <c r="BP34" s="18">
        <f>IFERROR(입사자!BP34/총원!BO34,"")</f>
        <v>1.1299435028248588E-2</v>
      </c>
      <c r="BQ34" s="18">
        <f>IFERROR(입사자!BQ34/총원!BP34,"")</f>
        <v>1.1695906432748537E-2</v>
      </c>
      <c r="BR34" s="18">
        <f>IFERROR(입사자!BR34/총원!BQ34,"")</f>
        <v>0.36645962732919257</v>
      </c>
      <c r="BS34" s="18">
        <f>IFERROR(입사자!BS34/총원!BR34,"")</f>
        <v>0.21052631578947367</v>
      </c>
      <c r="BT34" s="18">
        <f>IFERROR(입사자!BT34/총원!BS34,"")</f>
        <v>4.5662100456621002E-2</v>
      </c>
      <c r="BU34" s="18">
        <f>IFERROR(입사자!BU34/총원!BT34,"")</f>
        <v>4.2056074766355138E-2</v>
      </c>
      <c r="BV34" s="18">
        <f>IFERROR(입사자!BV34/총원!BU34,"")</f>
        <v>0.06</v>
      </c>
      <c r="BW34" s="18">
        <f>IFERROR(입사자!BW34/총원!BV34,"")</f>
        <v>5.2884615384615384E-2</v>
      </c>
      <c r="BX34" s="18">
        <f>IFERROR(입사자!BX34/총원!BW34,"")</f>
        <v>1.932367149758454E-2</v>
      </c>
      <c r="BY34" s="18">
        <f>IFERROR(입사자!BY34/총원!BX34,"")</f>
        <v>3.4653465346534656E-2</v>
      </c>
      <c r="BZ34" s="18">
        <f>IFERROR(입사자!BZ34/총원!BY34,"")</f>
        <v>0.32994923857868019</v>
      </c>
      <c r="CA34" s="18">
        <f>IFERROR(입사자!CA34/총원!BZ34,"")</f>
        <v>0.11600000000000001</v>
      </c>
      <c r="CB34" s="18">
        <f>IFERROR(입사자!CB34/총원!CA34,"")</f>
        <v>0.23293172690763053</v>
      </c>
      <c r="CC34" s="18">
        <f>IFERROR(입사자!CC34/총원!CB34,"")</f>
        <v>2.8673835125448029E-2</v>
      </c>
      <c r="CD34" s="18">
        <f>IFERROR(입사자!CD34/총원!CC34,"")</f>
        <v>8.171206225680934E-2</v>
      </c>
      <c r="CE34" s="18">
        <f>IFERROR(입사자!CE34/총원!CD34,"")</f>
        <v>3.515625E-2</v>
      </c>
      <c r="CF34" s="18">
        <f>IFERROR(입사자!CF34/총원!CE34,"")</f>
        <v>1.3824884792626729E-2</v>
      </c>
      <c r="CG34" s="18">
        <f>IFERROR(입사자!CG34/총원!CF34,"")</f>
        <v>2.8776978417266189E-2</v>
      </c>
      <c r="CH34" s="18">
        <f>IFERROR(입사자!CH34/총원!CG34,"")</f>
        <v>7.7519379844961239E-3</v>
      </c>
      <c r="CI34" s="18" t="str">
        <f>IFERROR(입사자!CI34/총원!CH34,"")</f>
        <v/>
      </c>
      <c r="CJ34" s="18">
        <f>IFERROR(입사자!CJ34/총원!CI34,"")</f>
        <v>9.0090090090090089E-3</v>
      </c>
      <c r="CK34" s="18">
        <f>IFERROR(입사자!CK34/총원!CJ34,"")</f>
        <v>9.0090090090090089E-3</v>
      </c>
      <c r="CL34" s="18">
        <f>IFERROR(입사자!CL34/총원!CK34,"")</f>
        <v>3.7735849056603772E-2</v>
      </c>
      <c r="CM34" s="18">
        <f>IFERROR(입사자!CM34/총원!CL34,"")</f>
        <v>1.9607843137254902E-2</v>
      </c>
      <c r="CN34" s="18">
        <f>IFERROR(입사자!CN34/총원!CM34,"")</f>
        <v>0.06</v>
      </c>
      <c r="CO34" s="18">
        <f>IFERROR(입사자!CO34/총원!CN34,"")</f>
        <v>6.7961165048543687E-2</v>
      </c>
      <c r="CP34" s="18">
        <f>IFERROR(입사자!CP34/총원!CO34,"")</f>
        <v>9.1743119266055051E-2</v>
      </c>
      <c r="CQ34" s="18">
        <f>IFERROR(입사자!CQ34/총원!CP34,"")</f>
        <v>0.10909090909090909</v>
      </c>
      <c r="CR34" s="18" t="str">
        <f>IFERROR(입사자!CR34/총원!CQ34,"")</f>
        <v/>
      </c>
      <c r="CS34" s="18" t="str">
        <f>IFERROR(입사자!CS34/총원!CR34,"")</f>
        <v/>
      </c>
      <c r="CT34" s="18" t="str">
        <f>IFERROR(입사자!CT34/총원!CS34,"")</f>
        <v/>
      </c>
      <c r="CU34" s="18" t="str">
        <f>IFERROR(입사자!CU34/총원!CT34,"")</f>
        <v/>
      </c>
      <c r="CV34" s="18" t="str">
        <f>IFERROR(입사자!CV34/총원!CU34,"")</f>
        <v/>
      </c>
      <c r="CW34" s="18" t="str">
        <f>IFERROR(입사자!CW34/총원!CV34,"")</f>
        <v/>
      </c>
      <c r="CX34" s="18" t="str">
        <f>IFERROR(입사자!CX34/총원!CW34,"")</f>
        <v/>
      </c>
      <c r="CY34" s="18" t="str">
        <f>IFERROR(입사자!CY34/총원!CX34,"")</f>
        <v/>
      </c>
      <c r="CZ34" s="18" t="str">
        <f>IFERROR(입사자!CZ34/총원!CY34,"")</f>
        <v/>
      </c>
      <c r="DA34" s="18" t="str">
        <f>IFERROR(입사자!DA34/총원!CZ34,"")</f>
        <v/>
      </c>
      <c r="DB34" s="18" t="str">
        <f>IFERROR(입사자!DB34/총원!DA34,"")</f>
        <v/>
      </c>
      <c r="DC34" s="18" t="str">
        <f>IFERROR(입사자!DC34/총원!DB34,"")</f>
        <v/>
      </c>
      <c r="DD34" s="18" t="str">
        <f>IFERROR(입사자!DD34/총원!DC34,"")</f>
        <v/>
      </c>
      <c r="DE34" s="18" t="str">
        <f>IFERROR(입사자!DE34/총원!DD34,"")</f>
        <v/>
      </c>
      <c r="DF34" s="18" t="str">
        <f>IFERROR(입사자!DF34/총원!DE34,"")</f>
        <v/>
      </c>
      <c r="DG34" s="18" t="str">
        <f>IFERROR(입사자!DG34/총원!DF34,"")</f>
        <v/>
      </c>
      <c r="DH34" s="18" t="str">
        <f>IFERROR(입사자!DH34/총원!DG34,"")</f>
        <v/>
      </c>
      <c r="DI34" s="18" t="str">
        <f>IFERROR(입사자!DI34/총원!DH34,"")</f>
        <v/>
      </c>
      <c r="DJ34" s="18" t="str">
        <f>IFERROR(입사자!DJ34/총원!DI34,"")</f>
        <v/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18" t="str">
        <f>IFERROR(입사자!J35/총원!I35,"")</f>
        <v/>
      </c>
      <c r="K35" s="18">
        <f>IFERROR(입사자!K35/총원!J35,"")</f>
        <v>3.5294117647058823E-2</v>
      </c>
      <c r="L35" s="18">
        <f>IFERROR(입사자!L35/총원!K35,"")</f>
        <v>3.3333333333333333E-2</v>
      </c>
      <c r="M35" s="18">
        <f>IFERROR(입사자!M35/총원!L35,"")</f>
        <v>3.4090909090909088E-2</v>
      </c>
      <c r="N35" s="18" t="str">
        <f>IFERROR(입사자!N35/총원!M35,"")</f>
        <v/>
      </c>
      <c r="O35" s="18">
        <f>IFERROR(입사자!O35/총원!N35,"")</f>
        <v>0.10588235294117647</v>
      </c>
      <c r="P35" s="18">
        <f>IFERROR(입사자!P35/총원!O35,"")</f>
        <v>1.0869565217391304E-2</v>
      </c>
      <c r="Q35" s="18">
        <f>IFERROR(입사자!Q35/총원!P35,"")</f>
        <v>1.0869565217391304E-2</v>
      </c>
      <c r="R35" s="18">
        <f>IFERROR(입사자!R35/총원!Q35,"")</f>
        <v>1.0526315789473684E-2</v>
      </c>
      <c r="S35" s="18" t="str">
        <f>IFERROR(입사자!S35/총원!R35,"")</f>
        <v/>
      </c>
      <c r="T35" s="18">
        <f>IFERROR(입사자!T35/총원!S35,"")</f>
        <v>0.11956521739130435</v>
      </c>
      <c r="U35" s="18">
        <f>IFERROR(입사자!U35/총원!T35,"")</f>
        <v>2.5862068965517241E-2</v>
      </c>
      <c r="V35" s="18">
        <f>IFERROR(입사자!V35/총원!U35,"")</f>
        <v>8.4033613445378148E-3</v>
      </c>
      <c r="W35" s="18">
        <f>IFERROR(입사자!W35/총원!V35,"")</f>
        <v>3.4188034188034191E-2</v>
      </c>
      <c r="X35" s="18">
        <f>IFERROR(입사자!X35/총원!W35,"")</f>
        <v>4.5801526717557252E-2</v>
      </c>
      <c r="Y35" s="18">
        <f>IFERROR(입사자!Y35/총원!X35,"")</f>
        <v>8.0882352941176475E-2</v>
      </c>
      <c r="Z35" s="18">
        <f>IFERROR(입사자!Z35/총원!Y35,"")</f>
        <v>7.1428571428571425E-2</v>
      </c>
      <c r="AA35" s="18" t="str">
        <f>IFERROR(입사자!AA35/총원!Z35,"")</f>
        <v/>
      </c>
      <c r="AB35" s="18">
        <f>IFERROR(입사자!AB35/총원!AA35,"")</f>
        <v>6.5359477124183009E-3</v>
      </c>
      <c r="AC35" s="18">
        <f>IFERROR(입사자!AC35/총원!AB35,"")</f>
        <v>3.0303030303030304E-2</v>
      </c>
      <c r="AD35" s="18">
        <f>IFERROR(입사자!AD35/총원!AC35,"")</f>
        <v>9.8039215686274508E-3</v>
      </c>
      <c r="AE35" s="18" t="str">
        <f>IFERROR(입사자!AE35/총원!AD35,"")</f>
        <v/>
      </c>
      <c r="AF35" s="18">
        <f>IFERROR(입사자!AF35/총원!AE35,"")</f>
        <v>9.7087378640776691E-3</v>
      </c>
      <c r="AG35" s="18" t="str">
        <f>IFERROR(입사자!AG35/총원!AF35,"")</f>
        <v/>
      </c>
      <c r="AH35" s="18">
        <f>IFERROR(입사자!AH35/총원!AG35,"")</f>
        <v>9.9009900990099011E-3</v>
      </c>
      <c r="AI35" s="18">
        <f>IFERROR(입사자!AI35/총원!AH35,"")</f>
        <v>4.9504950495049507E-2</v>
      </c>
      <c r="AJ35" s="18">
        <f>IFERROR(입사자!AJ35/총원!AI35,"")</f>
        <v>8.247422680412371E-2</v>
      </c>
      <c r="AK35" s="18">
        <f>IFERROR(입사자!AK35/총원!AJ35,"")</f>
        <v>0.10714285714285714</v>
      </c>
      <c r="AL35" s="18">
        <f>IFERROR(입사자!AL35/총원!AK35,"")</f>
        <v>5.0847457627118647E-2</v>
      </c>
      <c r="AM35" s="18">
        <f>IFERROR(입사자!AM35/총원!AL35,"")</f>
        <v>9.6774193548387094E-2</v>
      </c>
      <c r="AN35" s="18" t="str">
        <f>IFERROR(입사자!AN35/총원!AM35,"")</f>
        <v/>
      </c>
      <c r="AO35" s="18">
        <f>IFERROR(입사자!AO35/총원!AN35,"")</f>
        <v>2.4590163934426229E-2</v>
      </c>
      <c r="AP35" s="18">
        <f>IFERROR(입사자!AP35/총원!AO35,"")</f>
        <v>6.7796610169491525E-2</v>
      </c>
      <c r="AQ35" s="18">
        <f>IFERROR(입사자!AQ35/총원!AP35,"")</f>
        <v>3.4188034188034191E-2</v>
      </c>
      <c r="AR35" s="18">
        <f>IFERROR(입사자!AR35/총원!AQ35,"")</f>
        <v>0.84033613445378152</v>
      </c>
      <c r="AS35" s="18">
        <f>IFERROR(입사자!AS35/총원!AR35,"")</f>
        <v>0.15102040816326531</v>
      </c>
      <c r="AT35" s="18">
        <f>IFERROR(입사자!AT35/총원!AS35,"")</f>
        <v>8.5820895522388058E-2</v>
      </c>
      <c r="AU35" s="18">
        <f>IFERROR(입사자!AU35/총원!AT35,"")</f>
        <v>6.0070671378091869E-2</v>
      </c>
      <c r="AV35" s="18">
        <f>IFERROR(입사자!AV35/총원!AU35,"")</f>
        <v>0.15463917525773196</v>
      </c>
      <c r="AW35" s="18">
        <f>IFERROR(입사자!AW35/총원!AV35,"")</f>
        <v>8.5889570552147243E-2</v>
      </c>
      <c r="AX35" s="18">
        <f>IFERROR(입사자!AX35/총원!AW35,"")</f>
        <v>0.10714285714285714</v>
      </c>
      <c r="AY35" s="18">
        <f>IFERROR(입사자!AY35/총원!AX35,"")</f>
        <v>1.6528925619834711E-2</v>
      </c>
      <c r="AZ35" s="18">
        <f>IFERROR(입사자!AZ35/총원!AY35,"")</f>
        <v>2.0057306590257881E-2</v>
      </c>
      <c r="BA35" s="18">
        <f>IFERROR(입사자!BA35/총원!AZ35,"")</f>
        <v>3.9274924471299093E-2</v>
      </c>
      <c r="BB35" s="18">
        <f>IFERROR(입사자!BB35/총원!BA35,"")</f>
        <v>6.6869300911854099E-2</v>
      </c>
      <c r="BC35" s="18">
        <f>IFERROR(입사자!BC35/총원!BB35,"")</f>
        <v>8.0745341614906832E-2</v>
      </c>
      <c r="BD35" s="18">
        <f>IFERROR(입사자!BD35/총원!BC35,"")</f>
        <v>7.5709779179810727E-2</v>
      </c>
      <c r="BE35" s="18">
        <f>IFERROR(입사자!BE35/총원!BD35,"")</f>
        <v>5.8823529411764705E-2</v>
      </c>
      <c r="BF35" s="18">
        <f>IFERROR(입사자!BF35/총원!BE35,"")</f>
        <v>5.1428571428571428E-2</v>
      </c>
      <c r="BG35" s="18">
        <f>IFERROR(입사자!BG35/총원!BF35,"")</f>
        <v>1.7492711370262391E-2</v>
      </c>
      <c r="BH35" s="18">
        <f>IFERROR(입사자!BH35/총원!BG35,"")</f>
        <v>6.6666666666666666E-2</v>
      </c>
      <c r="BI35" s="18">
        <f>IFERROR(입사자!BI35/총원!BH35,"")</f>
        <v>5.8103975535168197E-2</v>
      </c>
      <c r="BJ35" s="18">
        <f>IFERROR(입사자!BJ35/총원!BI35,"")</f>
        <v>1.7699115044247787E-2</v>
      </c>
      <c r="BK35" s="18">
        <f>IFERROR(입사자!BK35/총원!BJ35,"")</f>
        <v>2.6706231454005934E-2</v>
      </c>
      <c r="BL35" s="18">
        <f>IFERROR(입사자!BL35/총원!BK35,"")</f>
        <v>3.0120481927710845E-3</v>
      </c>
      <c r="BM35" s="18">
        <f>IFERROR(입사자!BM35/총원!BL35,"")</f>
        <v>1.9292604501607719E-2</v>
      </c>
      <c r="BN35" s="18">
        <f>IFERROR(입사자!BN35/총원!BM35,"")</f>
        <v>4.4368600682593858E-2</v>
      </c>
      <c r="BO35" s="18">
        <f>IFERROR(입사자!BO35/총원!BN35,"")</f>
        <v>1.6835016835016835E-2</v>
      </c>
      <c r="BP35" s="18">
        <f>IFERROR(입사자!BP35/총원!BO35,"")</f>
        <v>4.7945205479452052E-2</v>
      </c>
      <c r="BQ35" s="18">
        <f>IFERROR(입사자!BQ35/총원!BP35,"")</f>
        <v>5.8219178082191778E-2</v>
      </c>
      <c r="BR35" s="18">
        <f>IFERROR(입사자!BR35/총원!BQ35,"")</f>
        <v>0.16216216216216217</v>
      </c>
      <c r="BS35" s="18">
        <f>IFERROR(입사자!BS35/총원!BR35,"")</f>
        <v>4.0123456790123455E-2</v>
      </c>
      <c r="BT35" s="18">
        <f>IFERROR(입사자!BT35/총원!BS35,"")</f>
        <v>0.15887850467289719</v>
      </c>
      <c r="BU35" s="18">
        <f>IFERROR(입사자!BU35/총원!BT35,"")</f>
        <v>4.2016806722689079E-2</v>
      </c>
      <c r="BV35" s="18">
        <f>IFERROR(입사자!BV35/총원!BU35,"")</f>
        <v>6.5902578796561598E-2</v>
      </c>
      <c r="BW35" s="18">
        <f>IFERROR(입사자!BW35/총원!BV35,"")</f>
        <v>2.5787965616045846E-2</v>
      </c>
      <c r="BX35" s="18">
        <f>IFERROR(입사자!BX35/총원!BW35,"")</f>
        <v>5.6716417910447764E-2</v>
      </c>
      <c r="BY35" s="18">
        <f>IFERROR(입사자!BY35/총원!BX35,"")</f>
        <v>2.8985507246376812E-3</v>
      </c>
      <c r="BZ35" s="18">
        <f>IFERROR(입사자!BZ35/총원!BY35,"")</f>
        <v>1.2158054711246201E-2</v>
      </c>
      <c r="CA35" s="18">
        <f>IFERROR(입사자!CA35/총원!BZ35,"")</f>
        <v>4.230769230769231E-2</v>
      </c>
      <c r="CB35" s="18">
        <f>IFERROR(입사자!CB35/총원!CA35,"")</f>
        <v>1.2E-2</v>
      </c>
      <c r="CC35" s="18">
        <f>IFERROR(입사자!CC35/총원!CB35,"")</f>
        <v>3.2653061224489799E-2</v>
      </c>
      <c r="CD35" s="18">
        <f>IFERROR(입사자!CD35/총원!CC35,"")</f>
        <v>3.614457831325301E-2</v>
      </c>
      <c r="CE35" s="18">
        <f>IFERROR(입사자!CE35/총원!CD35,"")</f>
        <v>4.4176706827309238E-2</v>
      </c>
      <c r="CF35" s="18">
        <f>IFERROR(입사자!CF35/총원!CE35,"")</f>
        <v>3.937007874015748E-3</v>
      </c>
      <c r="CG35" s="18">
        <f>IFERROR(입사자!CG35/총원!CF35,"")</f>
        <v>2.8688524590163935E-2</v>
      </c>
      <c r="CH35" s="18">
        <f>IFERROR(입사자!CH35/총원!CG35,"")</f>
        <v>4.1493775933609957E-2</v>
      </c>
      <c r="CI35" s="18">
        <f>IFERROR(입사자!CI35/총원!CH35,"")</f>
        <v>2.9535864978902954E-2</v>
      </c>
      <c r="CJ35" s="18" t="str">
        <f>IFERROR(입사자!CJ35/총원!CI35,"")</f>
        <v/>
      </c>
      <c r="CK35" s="18" t="str">
        <f>IFERROR(입사자!CK35/총원!CJ35,"")</f>
        <v/>
      </c>
      <c r="CL35" s="18">
        <f>IFERROR(입사자!CL35/총원!CK35,"")</f>
        <v>1.4492753623188406E-2</v>
      </c>
      <c r="CM35" s="18">
        <f>IFERROR(입사자!CM35/총원!CL35,"")</f>
        <v>2.030456852791878E-2</v>
      </c>
      <c r="CN35" s="18">
        <f>IFERROR(입사자!CN35/총원!CM35,"")</f>
        <v>1.5463917525773196E-2</v>
      </c>
      <c r="CO35" s="18">
        <f>IFERROR(입사자!CO35/총원!CN35,"")</f>
        <v>6.7357512953367879E-2</v>
      </c>
      <c r="CP35" s="18">
        <f>IFERROR(입사자!CP35/총원!CO35,"")</f>
        <v>8.247422680412371E-2</v>
      </c>
      <c r="CQ35" s="18">
        <f>IFERROR(입사자!CQ35/총원!CP35,"")</f>
        <v>5.1546391752577317E-2</v>
      </c>
      <c r="CR35" s="18">
        <f>IFERROR(입사자!CR35/총원!CQ35,"")</f>
        <v>4.145077720207254E-2</v>
      </c>
      <c r="CS35" s="18" t="str">
        <f>IFERROR(입사자!CS35/총원!CR35,"")</f>
        <v/>
      </c>
      <c r="CT35" s="18" t="str">
        <f>IFERROR(입사자!CT35/총원!CS35,"")</f>
        <v/>
      </c>
      <c r="CU35" s="18" t="str">
        <f>IFERROR(입사자!CU35/총원!CT35,"")</f>
        <v/>
      </c>
      <c r="CV35" s="18" t="str">
        <f>IFERROR(입사자!CV35/총원!CU35,"")</f>
        <v/>
      </c>
      <c r="CW35" s="18" t="str">
        <f>IFERROR(입사자!CW35/총원!CV35,"")</f>
        <v/>
      </c>
      <c r="CX35" s="18" t="str">
        <f>IFERROR(입사자!CX35/총원!CW35,"")</f>
        <v/>
      </c>
      <c r="CY35" s="18" t="str">
        <f>IFERROR(입사자!CY35/총원!CX35,"")</f>
        <v/>
      </c>
      <c r="CZ35" s="18" t="str">
        <f>IFERROR(입사자!CZ35/총원!CY35,"")</f>
        <v/>
      </c>
      <c r="DA35" s="18" t="str">
        <f>IFERROR(입사자!DA35/총원!CZ35,"")</f>
        <v/>
      </c>
      <c r="DB35" s="18" t="str">
        <f>IFERROR(입사자!DB35/총원!DA35,"")</f>
        <v/>
      </c>
      <c r="DC35" s="18" t="str">
        <f>IFERROR(입사자!DC35/총원!DB35,"")</f>
        <v/>
      </c>
      <c r="DD35" s="18" t="str">
        <f>IFERROR(입사자!DD35/총원!DC35,"")</f>
        <v/>
      </c>
      <c r="DE35" s="18" t="str">
        <f>IFERROR(입사자!DE35/총원!DD35,"")</f>
        <v/>
      </c>
      <c r="DF35" s="18" t="str">
        <f>IFERROR(입사자!DF35/총원!DE35,"")</f>
        <v/>
      </c>
      <c r="DG35" s="18" t="str">
        <f>IFERROR(입사자!DG35/총원!DF35,"")</f>
        <v/>
      </c>
      <c r="DH35" s="18" t="str">
        <f>IFERROR(입사자!DH35/총원!DG35,"")</f>
        <v/>
      </c>
      <c r="DI35" s="18" t="str">
        <f>IFERROR(입사자!DI35/총원!DH35,"")</f>
        <v/>
      </c>
      <c r="DJ35" s="18" t="str">
        <f>IFERROR(입사자!DJ35/총원!DI35,"")</f>
        <v/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18" t="str">
        <f>IFERROR(입사자!J36/총원!I36,"")</f>
        <v/>
      </c>
      <c r="K36" s="18" t="str">
        <f>IFERROR(입사자!K36/총원!J36,"")</f>
        <v/>
      </c>
      <c r="L36" s="18">
        <f>IFERROR(입사자!L36/총원!K36,"")</f>
        <v>2.0833333333333332E-2</v>
      </c>
      <c r="M36" s="18" t="str">
        <f>IFERROR(입사자!M36/총원!L36,"")</f>
        <v/>
      </c>
      <c r="N36" s="18">
        <f>IFERROR(입사자!N36/총원!M36,"")</f>
        <v>0.11578947368421053</v>
      </c>
      <c r="O36" s="18">
        <f>IFERROR(입사자!O36/총원!N36,"")</f>
        <v>2.7777777777777776E-2</v>
      </c>
      <c r="P36" s="18">
        <f>IFERROR(입사자!P36/총원!O36,"")</f>
        <v>3.669724770642202E-2</v>
      </c>
      <c r="Q36" s="18">
        <f>IFERROR(입사자!Q36/총원!P36,"")</f>
        <v>5.5045871559633031E-2</v>
      </c>
      <c r="R36" s="18" t="str">
        <f>IFERROR(입사자!R36/총원!Q36,"")</f>
        <v/>
      </c>
      <c r="S36" s="18">
        <f>IFERROR(입사자!S36/총원!R36,"")</f>
        <v>3.5087719298245612E-2</v>
      </c>
      <c r="T36" s="18">
        <f>IFERROR(입사자!T36/총원!S36,"")</f>
        <v>2.6086956521739129E-2</v>
      </c>
      <c r="U36" s="18">
        <f>IFERROR(입사자!U36/총원!T36,"")</f>
        <v>8.9285714285714281E-3</v>
      </c>
      <c r="V36" s="18">
        <f>IFERROR(입사자!V36/총원!U36,"")</f>
        <v>2.6086956521739129E-2</v>
      </c>
      <c r="W36" s="18">
        <f>IFERROR(입사자!W36/총원!V36,"")</f>
        <v>8.771929824561403E-3</v>
      </c>
      <c r="X36" s="18">
        <f>IFERROR(입사자!X36/총원!W36,"")</f>
        <v>5.4054054054054057E-2</v>
      </c>
      <c r="Y36" s="18">
        <f>IFERROR(입사자!Y36/총원!X36,"")</f>
        <v>3.4482758620689655E-2</v>
      </c>
      <c r="Z36" s="18">
        <f>IFERROR(입사자!Z36/총원!Y36,"")</f>
        <v>3.5087719298245612E-2</v>
      </c>
      <c r="AA36" s="18">
        <f>IFERROR(입사자!AA36/총원!Z36,"")</f>
        <v>7.2072072072072071E-2</v>
      </c>
      <c r="AB36" s="18">
        <f>IFERROR(입사자!AB36/총원!AA36,"")</f>
        <v>0.15238095238095239</v>
      </c>
      <c r="AC36" s="18">
        <f>IFERROR(입사자!AC36/총원!AB36,"")</f>
        <v>5.0847457627118647E-2</v>
      </c>
      <c r="AD36" s="18" t="str">
        <f>IFERROR(입사자!AD36/총원!AC36,"")</f>
        <v/>
      </c>
      <c r="AE36" s="18" t="str">
        <f>IFERROR(입사자!AE36/총원!AD36,"")</f>
        <v/>
      </c>
      <c r="AF36" s="18">
        <f>IFERROR(입사자!AF36/총원!AE36,"")</f>
        <v>2.8846153846153848E-2</v>
      </c>
      <c r="AG36" s="18">
        <f>IFERROR(입사자!AG36/총원!AF36,"")</f>
        <v>3.2258064516129031E-2</v>
      </c>
      <c r="AH36" s="18" t="str">
        <f>IFERROR(입사자!AH36/총원!AG36,"")</f>
        <v/>
      </c>
      <c r="AI36" s="18">
        <f>IFERROR(입사자!AI36/총원!AH36,"")</f>
        <v>4.4444444444444446E-2</v>
      </c>
      <c r="AJ36" s="18" t="str">
        <f>IFERROR(입사자!AJ36/총원!AI36,"")</f>
        <v/>
      </c>
      <c r="AK36" s="18">
        <f>IFERROR(입사자!AK36/총원!AJ36,"")</f>
        <v>5.4945054945054944E-2</v>
      </c>
      <c r="AL36" s="18">
        <f>IFERROR(입사자!AL36/총원!AK36,"")</f>
        <v>5.4945054945054944E-2</v>
      </c>
      <c r="AM36" s="18">
        <f>IFERROR(입사자!AM36/총원!AL36,"")</f>
        <v>0.12631578947368421</v>
      </c>
      <c r="AN36" s="18">
        <f>IFERROR(입사자!AN36/총원!AM36,"")</f>
        <v>4.7619047619047616E-2</v>
      </c>
      <c r="AO36" s="18">
        <f>IFERROR(입사자!AO36/총원!AN36,"")</f>
        <v>3.669724770642202E-2</v>
      </c>
      <c r="AP36" s="18">
        <f>IFERROR(입사자!AP36/총원!AO36,"")</f>
        <v>6.0869565217391307E-2</v>
      </c>
      <c r="AQ36" s="18">
        <f>IFERROR(입사자!AQ36/총원!AP36,"")</f>
        <v>3.5087719298245612E-2</v>
      </c>
      <c r="AR36" s="18">
        <f>IFERROR(입사자!AR36/총원!AQ36,"")</f>
        <v>1.7699115044247787E-2</v>
      </c>
      <c r="AS36" s="18">
        <f>IFERROR(입사자!AS36/총원!AR36,"")</f>
        <v>3.6036036036036036E-2</v>
      </c>
      <c r="AT36" s="18">
        <f>IFERROR(입사자!AT36/총원!AS36,"")</f>
        <v>4.4247787610619468E-2</v>
      </c>
      <c r="AU36" s="18">
        <f>IFERROR(입사자!AU36/총원!AT36,"")</f>
        <v>7.6923076923076927E-2</v>
      </c>
      <c r="AV36" s="18">
        <f>IFERROR(입사자!AV36/총원!AU36,"")</f>
        <v>5.8333333333333334E-2</v>
      </c>
      <c r="AW36" s="18">
        <f>IFERROR(입사자!AW36/총원!AV36,"")</f>
        <v>0.23076923076923078</v>
      </c>
      <c r="AX36" s="18">
        <f>IFERROR(입사자!AX36/총원!AW36,"")</f>
        <v>1.4285714285714285E-2</v>
      </c>
      <c r="AY36" s="18">
        <f>IFERROR(입사자!AY36/총원!AX36,"")</f>
        <v>1.5748031496062992E-2</v>
      </c>
      <c r="AZ36" s="18">
        <f>IFERROR(입사자!AZ36/총원!AY36,"")</f>
        <v>4.5871559633027525E-2</v>
      </c>
      <c r="BA36" s="18">
        <f>IFERROR(입사자!BA36/총원!AZ36,"")</f>
        <v>4.4642857142857144E-2</v>
      </c>
      <c r="BB36" s="18">
        <f>IFERROR(입사자!BB36/총원!BA36,"")</f>
        <v>7.6923076923076927E-2</v>
      </c>
      <c r="BC36" s="18">
        <f>IFERROR(입사자!BC36/총원!BB36,"")</f>
        <v>4.0983606557377046E-2</v>
      </c>
      <c r="BD36" s="18">
        <f>IFERROR(입사자!BD36/총원!BC36,"")</f>
        <v>4.9586776859504134E-2</v>
      </c>
      <c r="BE36" s="18">
        <f>IFERROR(입사자!BE36/총원!BD36,"")</f>
        <v>4.1666666666666664E-2</v>
      </c>
      <c r="BF36" s="18">
        <f>IFERROR(입사자!BF36/총원!BE36,"")</f>
        <v>6.0869565217391307E-2</v>
      </c>
      <c r="BG36" s="18">
        <f>IFERROR(입사자!BG36/총원!BF36,"")</f>
        <v>2.5862068965517241E-2</v>
      </c>
      <c r="BH36" s="18">
        <f>IFERROR(입사자!BH36/총원!BG36,"")</f>
        <v>1.7241379310344827E-2</v>
      </c>
      <c r="BI36" s="18">
        <f>IFERROR(입사자!BI36/총원!BH36,"")</f>
        <v>0.20202020202020202</v>
      </c>
      <c r="BJ36" s="18">
        <f>IFERROR(입사자!BJ36/총원!BI36,"")</f>
        <v>7.8947368421052627E-2</v>
      </c>
      <c r="BK36" s="18">
        <f>IFERROR(입사자!BK36/총원!BJ36,"")</f>
        <v>0.28846153846153844</v>
      </c>
      <c r="BL36" s="18" t="str">
        <f>IFERROR(입사자!BL36/총원!BK36,"")</f>
        <v/>
      </c>
      <c r="BM36" s="18">
        <f>IFERROR(입사자!BM36/총원!BL36,"")</f>
        <v>0.12612612612612611</v>
      </c>
      <c r="BN36" s="18">
        <f>IFERROR(입사자!BN36/총원!BM36,"")</f>
        <v>6.9565217391304349E-2</v>
      </c>
      <c r="BO36" s="18" t="str">
        <f>IFERROR(입사자!BO36/총원!BN36,"")</f>
        <v/>
      </c>
      <c r="BP36" s="18">
        <f>IFERROR(입사자!BP36/총원!BO36,"")</f>
        <v>9.0090090090090089E-3</v>
      </c>
      <c r="BQ36" s="18">
        <f>IFERROR(입사자!BQ36/총원!BP36,"")</f>
        <v>3.7037037037037035E-2</v>
      </c>
      <c r="BR36" s="18">
        <f>IFERROR(입사자!BR36/총원!BQ36,"")</f>
        <v>0.26168224299065418</v>
      </c>
      <c r="BS36" s="18">
        <f>IFERROR(입사자!BS36/총원!BR36,"")</f>
        <v>9.0909090909090912E-2</v>
      </c>
      <c r="BT36" s="18">
        <f>IFERROR(입사자!BT36/총원!BS36,"")</f>
        <v>2.5000000000000001E-2</v>
      </c>
      <c r="BU36" s="18">
        <f>IFERROR(입사자!BU36/총원!BT36,"")</f>
        <v>1.8181818181818181E-2</v>
      </c>
      <c r="BV36" s="18">
        <f>IFERROR(입사자!BV36/총원!BU36,"")</f>
        <v>4.716981132075472E-2</v>
      </c>
      <c r="BW36" s="18">
        <f>IFERROR(입사자!BW36/총원!BV36,"")</f>
        <v>4.5871559633027525E-2</v>
      </c>
      <c r="BX36" s="18">
        <f>IFERROR(입사자!BX36/총원!BW36,"")</f>
        <v>2.9126213592233011E-2</v>
      </c>
      <c r="BY36" s="18">
        <f>IFERROR(입사자!BY36/총원!BX36,"")</f>
        <v>0.11009174311926606</v>
      </c>
      <c r="BZ36" s="18">
        <f>IFERROR(입사자!BZ36/총원!BY36,"")</f>
        <v>8.771929824561403E-2</v>
      </c>
      <c r="CA36" s="18">
        <f>IFERROR(입사자!CA36/총원!BZ36,"")</f>
        <v>0.12605042016806722</v>
      </c>
      <c r="CB36" s="18">
        <f>IFERROR(입사자!CB36/총원!CA36,"")</f>
        <v>7.9365079365079361E-3</v>
      </c>
      <c r="CC36" s="18">
        <f>IFERROR(입사자!CC36/총원!CB36,"")</f>
        <v>1.6129032258064516E-2</v>
      </c>
      <c r="CD36" s="18">
        <f>IFERROR(입사자!CD36/총원!CC36,"")</f>
        <v>1.6949152542372881E-2</v>
      </c>
      <c r="CE36" s="18">
        <f>IFERROR(입사자!CE36/총원!CD36,"")</f>
        <v>8.6206896551724137E-3</v>
      </c>
      <c r="CF36" s="18">
        <f>IFERROR(입사자!CF36/총원!CE36,"")</f>
        <v>9.433962264150943E-3</v>
      </c>
      <c r="CG36" s="18">
        <f>IFERROR(입사자!CG36/총원!CF36,"")</f>
        <v>2.8846153846153848E-2</v>
      </c>
      <c r="CH36" s="18" t="str">
        <f>IFERROR(입사자!CH36/총원!CG36,"")</f>
        <v/>
      </c>
      <c r="CI36" s="18">
        <f>IFERROR(입사자!CI36/총원!CH36,"")</f>
        <v>0.01</v>
      </c>
      <c r="CJ36" s="18" t="str">
        <f>IFERROR(입사자!CJ36/총원!CI36,"")</f>
        <v/>
      </c>
      <c r="CK36" s="18">
        <f>IFERROR(입사자!CK36/총원!CJ36,"")</f>
        <v>6.5217391304347824E-2</v>
      </c>
      <c r="CL36" s="18">
        <f>IFERROR(입사자!CL36/총원!CK36,"")</f>
        <v>2.1739130434782608E-2</v>
      </c>
      <c r="CM36" s="18">
        <f>IFERROR(입사자!CM36/총원!CL36,"")</f>
        <v>1.1363636363636364E-2</v>
      </c>
      <c r="CN36" s="18">
        <f>IFERROR(입사자!CN36/총원!CM36,"")</f>
        <v>3.6585365853658534E-2</v>
      </c>
      <c r="CO36" s="18">
        <f>IFERROR(입사자!CO36/총원!CN36,"")</f>
        <v>6.7567567567567571E-2</v>
      </c>
      <c r="CP36" s="18" t="str">
        <f>IFERROR(입사자!CP36/총원!CO36,"")</f>
        <v/>
      </c>
      <c r="CQ36" s="18" t="str">
        <f>IFERROR(입사자!CQ36/총원!CP36,"")</f>
        <v/>
      </c>
      <c r="CR36" s="18" t="str">
        <f>IFERROR(입사자!CR36/총원!CQ36,"")</f>
        <v/>
      </c>
      <c r="CS36" s="18">
        <f>IFERROR(입사자!CS36/총원!CR36,"")</f>
        <v>0.11267605633802817</v>
      </c>
      <c r="CT36" s="18">
        <f>IFERROR(입사자!CT36/총원!CS36,"")</f>
        <v>1.3513513513513514E-2</v>
      </c>
      <c r="CU36" s="18">
        <f>IFERROR(입사자!CU36/총원!CT36,"")</f>
        <v>2.6666666666666668E-2</v>
      </c>
      <c r="CV36" s="18">
        <f>IFERROR(입사자!CV36/총원!CU36,"")</f>
        <v>0.10666666666666667</v>
      </c>
      <c r="CW36" s="18" t="str">
        <f>IFERROR(입사자!CW36/총원!CV36,"")</f>
        <v/>
      </c>
      <c r="CX36" s="18" t="str">
        <f>IFERROR(입사자!CX36/총원!CW36,"")</f>
        <v/>
      </c>
      <c r="CY36" s="18" t="str">
        <f>IFERROR(입사자!CY36/총원!CX36,"")</f>
        <v/>
      </c>
      <c r="CZ36" s="18" t="str">
        <f>IFERROR(입사자!CZ36/총원!CY36,"")</f>
        <v/>
      </c>
      <c r="DA36" s="18" t="str">
        <f>IFERROR(입사자!DA36/총원!CZ36,"")</f>
        <v/>
      </c>
      <c r="DB36" s="18" t="str">
        <f>IFERROR(입사자!DB36/총원!DA36,"")</f>
        <v/>
      </c>
      <c r="DC36" s="18" t="str">
        <f>IFERROR(입사자!DC36/총원!DB36,"")</f>
        <v/>
      </c>
      <c r="DD36" s="18" t="str">
        <f>IFERROR(입사자!DD36/총원!DC36,"")</f>
        <v/>
      </c>
      <c r="DE36" s="18" t="str">
        <f>IFERROR(입사자!DE36/총원!DD36,"")</f>
        <v/>
      </c>
      <c r="DF36" s="18" t="str">
        <f>IFERROR(입사자!DF36/총원!DE36,"")</f>
        <v/>
      </c>
      <c r="DG36" s="18" t="str">
        <f>IFERROR(입사자!DG36/총원!DF36,"")</f>
        <v/>
      </c>
      <c r="DH36" s="18" t="str">
        <f>IFERROR(입사자!DH36/총원!DG36,"")</f>
        <v/>
      </c>
      <c r="DI36" s="18" t="str">
        <f>IFERROR(입사자!DI36/총원!DH36,"")</f>
        <v/>
      </c>
      <c r="DJ36" s="18" t="str">
        <f>IFERROR(입사자!DJ36/총원!DI36,"")</f>
        <v/>
      </c>
    </row>
    <row r="37" spans="1:114" ht="13.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18" t="str">
        <f>IFERROR(입사자!J37/총원!I37,"")</f>
        <v/>
      </c>
      <c r="K37" s="18">
        <f>IFERROR(입사자!K37/총원!J37,"")</f>
        <v>7.1428571428571425E-2</v>
      </c>
      <c r="L37" s="18">
        <f>IFERROR(입사자!L37/총원!K37,"")</f>
        <v>0.05</v>
      </c>
      <c r="M37" s="18">
        <f>IFERROR(입사자!M37/총원!L37,"")</f>
        <v>1.3605442176870748E-2</v>
      </c>
      <c r="N37" s="18">
        <f>IFERROR(입사자!N37/총원!M37,"")</f>
        <v>8.9655172413793102E-2</v>
      </c>
      <c r="O37" s="18">
        <f>IFERROR(입사자!O37/총원!N37,"")</f>
        <v>4.0268456375838924E-2</v>
      </c>
      <c r="P37" s="18">
        <f>IFERROR(입사자!P37/총원!O37,"")</f>
        <v>0.15231788079470199</v>
      </c>
      <c r="Q37" s="18">
        <f>IFERROR(입사자!Q37/총원!P37,"")</f>
        <v>0.11282051282051282</v>
      </c>
      <c r="R37" s="18">
        <f>IFERROR(입사자!R37/총원!Q37,"")</f>
        <v>8.5714285714285715E-2</v>
      </c>
      <c r="S37" s="18">
        <f>IFERROR(입사자!S37/총원!R37,"")</f>
        <v>0.12871287128712872</v>
      </c>
      <c r="T37" s="18">
        <f>IFERROR(입사자!T37/총원!S37,"")</f>
        <v>2.6737967914438502E-2</v>
      </c>
      <c r="U37" s="18">
        <f>IFERROR(입사자!U37/총원!T37,"")</f>
        <v>5.9171597633136093E-3</v>
      </c>
      <c r="V37" s="18">
        <f>IFERROR(입사자!V37/총원!U37,"")</f>
        <v>2.4096385542168676E-2</v>
      </c>
      <c r="W37" s="18">
        <f>IFERROR(입사자!W37/총원!V37,"")</f>
        <v>1.7647058823529412E-2</v>
      </c>
      <c r="X37" s="18">
        <f>IFERROR(입사자!X37/총원!W37,"")</f>
        <v>3.6363636363636362E-2</v>
      </c>
      <c r="Y37" s="18">
        <f>IFERROR(입사자!Y37/총원!X37,"")</f>
        <v>6.2893081761006289E-2</v>
      </c>
      <c r="Z37" s="18">
        <f>IFERROR(입사자!Z37/총원!Y37,"")</f>
        <v>6.2111801242236021E-3</v>
      </c>
      <c r="AA37" s="18">
        <f>IFERROR(입사자!AA37/총원!Z37,"")</f>
        <v>7.0512820512820512E-2</v>
      </c>
      <c r="AB37" s="18">
        <f>IFERROR(입사자!AB37/총원!AA37,"")</f>
        <v>0.14193548387096774</v>
      </c>
      <c r="AC37" s="18">
        <f>IFERROR(입사자!AC37/총원!AB37,"")</f>
        <v>5.8064516129032261E-2</v>
      </c>
      <c r="AD37" s="18">
        <f>IFERROR(입사자!AD37/총원!AC37,"")</f>
        <v>1.2903225806451613E-2</v>
      </c>
      <c r="AE37" s="18">
        <f>IFERROR(입사자!AE37/총원!AD37,"")</f>
        <v>6.0402684563758392E-2</v>
      </c>
      <c r="AF37" s="18">
        <f>IFERROR(입사자!AF37/총원!AE37,"")</f>
        <v>0.14503816793893129</v>
      </c>
      <c r="AG37" s="18">
        <f>IFERROR(입사자!AG37/총원!AF37,"")</f>
        <v>1.5873015873015872E-2</v>
      </c>
      <c r="AH37" s="18" t="str">
        <f>IFERROR(입사자!AH37/총원!AG37,"")</f>
        <v/>
      </c>
      <c r="AI37" s="18">
        <f>IFERROR(입사자!AI37/총원!AH37,"")</f>
        <v>6.8376068376068383E-2</v>
      </c>
      <c r="AJ37" s="18">
        <f>IFERROR(입사자!AJ37/총원!AI37,"")</f>
        <v>0.10084033613445378</v>
      </c>
      <c r="AK37" s="18">
        <f>IFERROR(입사자!AK37/총원!AJ37,"")</f>
        <v>6.9230769230769235E-2</v>
      </c>
      <c r="AL37" s="18">
        <f>IFERROR(입사자!AL37/총원!AK37,"")</f>
        <v>0.16788321167883211</v>
      </c>
      <c r="AM37" s="18">
        <f>IFERROR(입사자!AM37/총원!AL37,"")</f>
        <v>0.15094339622641509</v>
      </c>
      <c r="AN37" s="18">
        <f>IFERROR(입사자!AN37/총원!AM37,"")</f>
        <v>0.11475409836065574</v>
      </c>
      <c r="AO37" s="18">
        <f>IFERROR(입사자!AO37/총원!AN37,"")</f>
        <v>3.2608695652173912E-2</v>
      </c>
      <c r="AP37" s="18">
        <f>IFERROR(입사자!AP37/총원!AO37,"")</f>
        <v>0.10471204188481675</v>
      </c>
      <c r="AQ37" s="18">
        <f>IFERROR(입사자!AQ37/총원!AP37,"")</f>
        <v>0.13227513227513227</v>
      </c>
      <c r="AR37" s="18">
        <f>IFERROR(입사자!AR37/총원!AQ37,"")</f>
        <v>0.125</v>
      </c>
      <c r="AS37" s="18">
        <f>IFERROR(입사자!AS37/총원!AR37,"")</f>
        <v>7.1090047393364927E-2</v>
      </c>
      <c r="AT37" s="18">
        <f>IFERROR(입사자!AT37/총원!AS37,"")</f>
        <v>4.5454545454545456E-2</v>
      </c>
      <c r="AU37" s="18">
        <f>IFERROR(입사자!AU37/총원!AT37,"")</f>
        <v>5.8823529411764705E-2</v>
      </c>
      <c r="AV37" s="18">
        <f>IFERROR(입사자!AV37/총원!AU37,"")</f>
        <v>6.9124423963133647E-2</v>
      </c>
      <c r="AW37" s="18">
        <f>IFERROR(입사자!AW37/총원!AV37,"")</f>
        <v>8.9285714285714288E-2</v>
      </c>
      <c r="AX37" s="18">
        <f>IFERROR(입사자!AX37/총원!AW37,"")</f>
        <v>0.11864406779661017</v>
      </c>
      <c r="AY37" s="18">
        <f>IFERROR(입사자!AY37/총원!AX37,"")</f>
        <v>0.16800000000000001</v>
      </c>
      <c r="AZ37" s="18">
        <f>IFERROR(입사자!AZ37/총원!AY37,"")</f>
        <v>0.12099644128113879</v>
      </c>
      <c r="BA37" s="18">
        <f>IFERROR(입사자!BA37/총원!AZ37,"")</f>
        <v>6.0897435897435896E-2</v>
      </c>
      <c r="BB37" s="18">
        <f>IFERROR(입사자!BB37/총원!BA37,"")</f>
        <v>7.7669902912621352E-2</v>
      </c>
      <c r="BC37" s="18">
        <f>IFERROR(입사자!BC37/총원!BB37,"")</f>
        <v>5.5374592833876218E-2</v>
      </c>
      <c r="BD37" s="18">
        <f>IFERROR(입사자!BD37/총원!BC37,"")</f>
        <v>8.1699346405228759E-2</v>
      </c>
      <c r="BE37" s="18">
        <f>IFERROR(입사자!BE37/총원!BD37,"")</f>
        <v>5.7692307692307696E-2</v>
      </c>
      <c r="BF37" s="18">
        <f>IFERROR(입사자!BF37/총원!BE37,"")</f>
        <v>7.1197411003236247E-2</v>
      </c>
      <c r="BG37" s="18">
        <f>IFERROR(입사자!BG37/총원!BF37,"")</f>
        <v>5.0793650793650794E-2</v>
      </c>
      <c r="BH37" s="18">
        <f>IFERROR(입사자!BH37/총원!BG37,"")</f>
        <v>6.8627450980392163E-2</v>
      </c>
      <c r="BI37" s="18">
        <f>IFERROR(입사자!BI37/총원!BH37,"")</f>
        <v>2.3102310231023101E-2</v>
      </c>
      <c r="BJ37" s="18">
        <f>IFERROR(입사자!BJ37/총원!BI37,"")</f>
        <v>4.3189368770764118E-2</v>
      </c>
      <c r="BK37" s="18">
        <f>IFERROR(입사자!BK37/총원!BJ37,"")</f>
        <v>0.17857142857142858</v>
      </c>
      <c r="BL37" s="18">
        <f>IFERROR(입사자!BL37/총원!BK37,"")</f>
        <v>6.0126582278481014E-2</v>
      </c>
      <c r="BM37" s="18">
        <f>IFERROR(입사자!BM37/총원!BL37,"")</f>
        <v>7.5657894736842105E-2</v>
      </c>
      <c r="BN37" s="18">
        <f>IFERROR(입사자!BN37/총원!BM37,"")</f>
        <v>3.2679738562091505E-2</v>
      </c>
      <c r="BO37" s="18">
        <f>IFERROR(입사자!BO37/총원!BN37,"")</f>
        <v>9.8039215686274508E-3</v>
      </c>
      <c r="BP37" s="18">
        <f>IFERROR(입사자!BP37/총원!BO37,"")</f>
        <v>7.2992700729927005E-3</v>
      </c>
      <c r="BQ37" s="18">
        <f>IFERROR(입사자!BQ37/총원!BP37,"")</f>
        <v>1.9083969465648856E-2</v>
      </c>
      <c r="BR37" s="18">
        <f>IFERROR(입사자!BR37/총원!BQ37,"")</f>
        <v>3.8314176245210726E-3</v>
      </c>
      <c r="BS37" s="18">
        <f>IFERROR(입사자!BS37/총원!BR37,"")</f>
        <v>2.3529411764705882E-2</v>
      </c>
      <c r="BT37" s="18">
        <f>IFERROR(입사자!BT37/총원!BS37,"")</f>
        <v>1.2096774193548387E-2</v>
      </c>
      <c r="BU37" s="18">
        <f>IFERROR(입사자!BU37/총원!BT37,"")</f>
        <v>4.2372881355932202E-2</v>
      </c>
      <c r="BV37" s="18">
        <f>IFERROR(입사자!BV37/총원!BU37,"")</f>
        <v>0.13617021276595745</v>
      </c>
      <c r="BW37" s="18">
        <f>IFERROR(입사자!BW37/총원!BV37,"")</f>
        <v>2.8340080971659919E-2</v>
      </c>
      <c r="BX37" s="18">
        <f>IFERROR(입사자!BX37/총원!BW37,"")</f>
        <v>0.05</v>
      </c>
      <c r="BY37" s="18">
        <f>IFERROR(입사자!BY37/총원!BX37,"")</f>
        <v>0.11688311688311688</v>
      </c>
      <c r="BZ37" s="18">
        <f>IFERROR(입사자!BZ37/총원!BY37,"")</f>
        <v>0.13306451612903225</v>
      </c>
      <c r="CA37" s="18">
        <f>IFERROR(입사자!CA37/총원!BZ37,"")</f>
        <v>6.4638783269961975E-2</v>
      </c>
      <c r="CB37" s="18">
        <f>IFERROR(입사자!CB37/총원!CA37,"")</f>
        <v>6.6147859922178989E-2</v>
      </c>
      <c r="CC37" s="18">
        <f>IFERROR(입사자!CC37/총원!CB37,"")</f>
        <v>1.1538461538461539E-2</v>
      </c>
      <c r="CD37" s="18">
        <f>IFERROR(입사자!CD37/총원!CC37,"")</f>
        <v>0.21951219512195122</v>
      </c>
      <c r="CE37" s="18">
        <f>IFERROR(입사자!CE37/총원!CD37,"")</f>
        <v>8.368200836820083E-3</v>
      </c>
      <c r="CF37" s="18">
        <f>IFERROR(입사자!CF37/총원!CE37,"")</f>
        <v>3.0303030303030304E-2</v>
      </c>
      <c r="CG37" s="18">
        <f>IFERROR(입사자!CG37/총원!CF37,"")</f>
        <v>3.9473684210526314E-2</v>
      </c>
      <c r="CH37" s="18">
        <f>IFERROR(입사자!CH37/총원!CG37,"")</f>
        <v>2.4154589371980676E-2</v>
      </c>
      <c r="CI37" s="18">
        <f>IFERROR(입사자!CI37/총원!CH37,"")</f>
        <v>1.9417475728155338E-2</v>
      </c>
      <c r="CJ37" s="18">
        <f>IFERROR(입사자!CJ37/총원!CI37,"")</f>
        <v>4.9019607843137254E-3</v>
      </c>
      <c r="CK37" s="18">
        <f>IFERROR(입사자!CK37/총원!CJ37,"")</f>
        <v>4.9261083743842367E-2</v>
      </c>
      <c r="CL37" s="18">
        <f>IFERROR(입사자!CL37/총원!CK37,"")</f>
        <v>4.3478260869565216E-2</v>
      </c>
      <c r="CM37" s="18">
        <f>IFERROR(입사자!CM37/총원!CL37,"")</f>
        <v>8.5858585858585856E-2</v>
      </c>
      <c r="CN37" s="18">
        <f>IFERROR(입사자!CN37/총원!CM37,"")</f>
        <v>8.6956521739130432E-2</v>
      </c>
      <c r="CO37" s="18">
        <f>IFERROR(입사자!CO37/총원!CN37,"")</f>
        <v>3.6363636363636362E-2</v>
      </c>
      <c r="CP37" s="18">
        <f>IFERROR(입사자!CP37/총원!CO37,"")</f>
        <v>5.8479532163742687E-2</v>
      </c>
      <c r="CQ37" s="18">
        <f>IFERROR(입사자!CQ37/총원!CP37,"")</f>
        <v>6.4705882352941183E-2</v>
      </c>
      <c r="CR37" s="18">
        <f>IFERROR(입사자!CR37/총원!CQ37,"")</f>
        <v>7.3863636363636367E-2</v>
      </c>
      <c r="CS37" s="18">
        <f>IFERROR(입사자!CS37/총원!CR37,"")</f>
        <v>3.2608695652173912E-2</v>
      </c>
      <c r="CT37" s="18">
        <f>IFERROR(입사자!CT37/총원!CS37,"")</f>
        <v>1.0869565217391304E-2</v>
      </c>
      <c r="CU37" s="18" t="str">
        <f>IFERROR(입사자!CU37/총원!CT37,"")</f>
        <v/>
      </c>
      <c r="CV37" s="18" t="str">
        <f>IFERROR(입사자!CV37/총원!CU37,"")</f>
        <v/>
      </c>
      <c r="CW37" s="18" t="str">
        <f>IFERROR(입사자!CW37/총원!CV37,"")</f>
        <v/>
      </c>
      <c r="CX37" s="18" t="str">
        <f>IFERROR(입사자!CX37/총원!CW37,"")</f>
        <v/>
      </c>
      <c r="CY37" s="18" t="str">
        <f>IFERROR(입사자!CY37/총원!CX37,"")</f>
        <v/>
      </c>
      <c r="CZ37" s="18" t="str">
        <f>IFERROR(입사자!CZ37/총원!CY37,"")</f>
        <v/>
      </c>
      <c r="DA37" s="18" t="str">
        <f>IFERROR(입사자!DA37/총원!CZ37,"")</f>
        <v/>
      </c>
      <c r="DB37" s="18" t="str">
        <f>IFERROR(입사자!DB37/총원!DA37,"")</f>
        <v/>
      </c>
      <c r="DC37" s="18" t="str">
        <f>IFERROR(입사자!DC37/총원!DB37,"")</f>
        <v/>
      </c>
      <c r="DD37" s="18" t="str">
        <f>IFERROR(입사자!DD37/총원!DC37,"")</f>
        <v/>
      </c>
      <c r="DE37" s="18" t="str">
        <f>IFERROR(입사자!DE37/총원!DD37,"")</f>
        <v/>
      </c>
      <c r="DF37" s="18" t="str">
        <f>IFERROR(입사자!DF37/총원!DE37,"")</f>
        <v/>
      </c>
      <c r="DG37" s="18" t="str">
        <f>IFERROR(입사자!DG37/총원!DF37,"")</f>
        <v/>
      </c>
      <c r="DH37" s="18" t="str">
        <f>IFERROR(입사자!DH37/총원!DG37,"")</f>
        <v/>
      </c>
      <c r="DI37" s="18" t="str">
        <f>IFERROR(입사자!DI37/총원!DH37,"")</f>
        <v/>
      </c>
      <c r="DJ37" s="18" t="str">
        <f>IFERROR(입사자!DJ37/총원!DI37,"")</f>
        <v/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18" t="str">
        <f>IFERROR(입사자!J38/총원!I38,"")</f>
        <v/>
      </c>
      <c r="K38" s="18" t="str">
        <f>IFERROR(입사자!K38/총원!J38,"")</f>
        <v/>
      </c>
      <c r="L38" s="18" t="str">
        <f>IFERROR(입사자!L38/총원!K38,"")</f>
        <v/>
      </c>
      <c r="M38" s="18" t="str">
        <f>IFERROR(입사자!M38/총원!L38,"")</f>
        <v/>
      </c>
      <c r="N38" s="18" t="str">
        <f>IFERROR(입사자!N38/총원!M38,"")</f>
        <v/>
      </c>
      <c r="O38" s="18" t="str">
        <f>IFERROR(입사자!O38/총원!N38,"")</f>
        <v/>
      </c>
      <c r="P38" s="18" t="str">
        <f>IFERROR(입사자!P38/총원!O38,"")</f>
        <v/>
      </c>
      <c r="Q38" s="18" t="str">
        <f>IFERROR(입사자!Q38/총원!P38,"")</f>
        <v/>
      </c>
      <c r="R38" s="18" t="str">
        <f>IFERROR(입사자!R38/총원!Q38,"")</f>
        <v/>
      </c>
      <c r="S38" s="18" t="str">
        <f>IFERROR(입사자!S38/총원!R38,"")</f>
        <v/>
      </c>
      <c r="T38" s="18" t="str">
        <f>IFERROR(입사자!T38/총원!S38,"")</f>
        <v/>
      </c>
      <c r="U38" s="18" t="str">
        <f>IFERROR(입사자!U38/총원!T38,"")</f>
        <v/>
      </c>
      <c r="V38" s="18" t="str">
        <f>IFERROR(입사자!V38/총원!U38,"")</f>
        <v/>
      </c>
      <c r="W38" s="18" t="str">
        <f>IFERROR(입사자!W38/총원!V38,"")</f>
        <v/>
      </c>
      <c r="X38" s="18" t="str">
        <f>IFERROR(입사자!X38/총원!W38,"")</f>
        <v/>
      </c>
      <c r="Y38" s="18" t="str">
        <f>IFERROR(입사자!Y38/총원!X38,"")</f>
        <v/>
      </c>
      <c r="Z38" s="18" t="str">
        <f>IFERROR(입사자!Z38/총원!Y38,"")</f>
        <v/>
      </c>
      <c r="AA38" s="18" t="str">
        <f>IFERROR(입사자!AA38/총원!Z38,"")</f>
        <v/>
      </c>
      <c r="AB38" s="18" t="str">
        <f>IFERROR(입사자!AB38/총원!AA38,"")</f>
        <v/>
      </c>
      <c r="AC38" s="18" t="str">
        <f>IFERROR(입사자!AC38/총원!AB38,"")</f>
        <v/>
      </c>
      <c r="AD38" s="18" t="str">
        <f>IFERROR(입사자!AD38/총원!AC38,"")</f>
        <v/>
      </c>
      <c r="AE38" s="18" t="str">
        <f>IFERROR(입사자!AE38/총원!AD38,"")</f>
        <v/>
      </c>
      <c r="AF38" s="18" t="str">
        <f>IFERROR(입사자!AF38/총원!AE38,"")</f>
        <v/>
      </c>
      <c r="AG38" s="18" t="str">
        <f>IFERROR(입사자!AG38/총원!AF38,"")</f>
        <v/>
      </c>
      <c r="AH38" s="18" t="str">
        <f>IFERROR(입사자!AH38/총원!AG38,"")</f>
        <v/>
      </c>
      <c r="AI38" s="18" t="str">
        <f>IFERROR(입사자!AI38/총원!AH38,"")</f>
        <v/>
      </c>
      <c r="AJ38" s="18" t="str">
        <f>IFERROR(입사자!AJ38/총원!AI38,"")</f>
        <v/>
      </c>
      <c r="AK38" s="18" t="str">
        <f>IFERROR(입사자!AK38/총원!AJ38,"")</f>
        <v/>
      </c>
      <c r="AL38" s="18" t="str">
        <f>IFERROR(입사자!AL38/총원!AK38,"")</f>
        <v/>
      </c>
      <c r="AM38" s="18" t="str">
        <f>IFERROR(입사자!AM38/총원!AL38,"")</f>
        <v/>
      </c>
      <c r="AN38" s="18" t="str">
        <f>IFERROR(입사자!AN38/총원!AM38,"")</f>
        <v/>
      </c>
      <c r="AO38" s="18" t="str">
        <f>IFERROR(입사자!AO38/총원!AN38,"")</f>
        <v/>
      </c>
      <c r="AP38" s="18" t="str">
        <f>IFERROR(입사자!AP38/총원!AO38,"")</f>
        <v/>
      </c>
      <c r="AQ38" s="18" t="str">
        <f>IFERROR(입사자!AQ38/총원!AP38,"")</f>
        <v/>
      </c>
      <c r="AR38" s="18" t="str">
        <f>IFERROR(입사자!AR38/총원!AQ38,"")</f>
        <v/>
      </c>
      <c r="AS38" s="18" t="str">
        <f>IFERROR(입사자!AS38/총원!AR38,"")</f>
        <v/>
      </c>
      <c r="AT38" s="18" t="str">
        <f>IFERROR(입사자!AT38/총원!AS38,"")</f>
        <v/>
      </c>
      <c r="AU38" s="18" t="str">
        <f>IFERROR(입사자!AU38/총원!AT38,"")</f>
        <v/>
      </c>
      <c r="AV38" s="18" t="str">
        <f>IFERROR(입사자!AV38/총원!AU38,"")</f>
        <v/>
      </c>
      <c r="AW38" s="18" t="str">
        <f>IFERROR(입사자!AW38/총원!AV38,"")</f>
        <v/>
      </c>
      <c r="AX38" s="18" t="str">
        <f>IFERROR(입사자!AX38/총원!AW38,"")</f>
        <v/>
      </c>
      <c r="AY38" s="18" t="str">
        <f>IFERROR(입사자!AY38/총원!AX38,"")</f>
        <v/>
      </c>
      <c r="AZ38" s="18" t="str">
        <f>IFERROR(입사자!AZ38/총원!AY38,"")</f>
        <v/>
      </c>
      <c r="BA38" s="18" t="str">
        <f>IFERROR(입사자!BA38/총원!AZ38,"")</f>
        <v/>
      </c>
      <c r="BB38" s="18" t="str">
        <f>IFERROR(입사자!BB38/총원!BA38,"")</f>
        <v/>
      </c>
      <c r="BC38" s="18" t="str">
        <f>IFERROR(입사자!BC38/총원!BB38,"")</f>
        <v/>
      </c>
      <c r="BD38" s="18" t="str">
        <f>IFERROR(입사자!BD38/총원!BC38,"")</f>
        <v/>
      </c>
      <c r="BE38" s="18" t="str">
        <f>IFERROR(입사자!BE38/총원!BD38,"")</f>
        <v/>
      </c>
      <c r="BF38" s="18" t="str">
        <f>IFERROR(입사자!BF38/총원!BE38,"")</f>
        <v/>
      </c>
      <c r="BG38" s="18" t="str">
        <f>IFERROR(입사자!BG38/총원!BF38,"")</f>
        <v/>
      </c>
      <c r="BH38" s="18" t="str">
        <f>IFERROR(입사자!BH38/총원!BG38,"")</f>
        <v/>
      </c>
      <c r="BI38" s="18" t="str">
        <f>IFERROR(입사자!BI38/총원!BH38,"")</f>
        <v/>
      </c>
      <c r="BJ38" s="18" t="str">
        <f>IFERROR(입사자!BJ38/총원!BI38,"")</f>
        <v/>
      </c>
      <c r="BK38" s="18" t="str">
        <f>IFERROR(입사자!BK38/총원!BJ38,"")</f>
        <v/>
      </c>
      <c r="BL38" s="18" t="str">
        <f>IFERROR(입사자!BL38/총원!BK38,"")</f>
        <v/>
      </c>
      <c r="BM38" s="18" t="str">
        <f>IFERROR(입사자!BM38/총원!BL38,"")</f>
        <v/>
      </c>
      <c r="BN38" s="18" t="str">
        <f>IFERROR(입사자!BN38/총원!BM38,"")</f>
        <v/>
      </c>
      <c r="BO38" s="18" t="str">
        <f>IFERROR(입사자!BO38/총원!BN38,"")</f>
        <v/>
      </c>
      <c r="BP38" s="18" t="str">
        <f>IFERROR(입사자!BP38/총원!BO38,"")</f>
        <v/>
      </c>
      <c r="BQ38" s="18" t="str">
        <f>IFERROR(입사자!BQ38/총원!BP38,"")</f>
        <v/>
      </c>
      <c r="BR38" s="18" t="str">
        <f>IFERROR(입사자!BR38/총원!BQ38,"")</f>
        <v/>
      </c>
      <c r="BS38" s="18" t="str">
        <f>IFERROR(입사자!BS38/총원!BR38,"")</f>
        <v/>
      </c>
      <c r="BT38" s="18" t="str">
        <f>IFERROR(입사자!BT38/총원!BS38,"")</f>
        <v/>
      </c>
      <c r="BU38" s="18" t="str">
        <f>IFERROR(입사자!BU38/총원!BT38,"")</f>
        <v/>
      </c>
      <c r="BV38" s="18" t="str">
        <f>IFERROR(입사자!BV38/총원!BU38,"")</f>
        <v/>
      </c>
      <c r="BW38" s="18" t="str">
        <f>IFERROR(입사자!BW38/총원!BV38,"")</f>
        <v/>
      </c>
      <c r="BX38" s="18" t="str">
        <f>IFERROR(입사자!BX38/총원!BW38,"")</f>
        <v/>
      </c>
      <c r="BY38" s="18" t="str">
        <f>IFERROR(입사자!BY38/총원!BX38,"")</f>
        <v/>
      </c>
      <c r="BZ38" s="18" t="str">
        <f>IFERROR(입사자!BZ38/총원!BY38,"")</f>
        <v/>
      </c>
      <c r="CA38" s="18" t="str">
        <f>IFERROR(입사자!CA38/총원!BZ38,"")</f>
        <v/>
      </c>
      <c r="CB38" s="18" t="str">
        <f>IFERROR(입사자!CB38/총원!CA38,"")</f>
        <v/>
      </c>
      <c r="CC38" s="18" t="str">
        <f>IFERROR(입사자!CC38/총원!CB38,"")</f>
        <v/>
      </c>
      <c r="CD38" s="18" t="str">
        <f>IFERROR(입사자!CD38/총원!CC38,"")</f>
        <v/>
      </c>
      <c r="CE38" s="18" t="str">
        <f>IFERROR(입사자!CE38/총원!CD38,"")</f>
        <v/>
      </c>
      <c r="CF38" s="18" t="str">
        <f>IFERROR(입사자!CF38/총원!CE38,"")</f>
        <v/>
      </c>
      <c r="CG38" s="18">
        <f>IFERROR(입사자!CG38/총원!CF38,"")</f>
        <v>6.5934065934065936E-2</v>
      </c>
      <c r="CH38" s="18">
        <f>IFERROR(입사자!CH38/총원!CG38,"")</f>
        <v>0.1348314606741573</v>
      </c>
      <c r="CI38" s="18">
        <f>IFERROR(입사자!CI38/총원!CH38,"")</f>
        <v>3.0612244897959183E-2</v>
      </c>
      <c r="CJ38" s="18" t="str">
        <f>IFERROR(입사자!CJ38/총원!CI38,"")</f>
        <v/>
      </c>
      <c r="CK38" s="18">
        <f>IFERROR(입사자!CK38/총원!CJ38,"")</f>
        <v>7.3170731707317069E-2</v>
      </c>
      <c r="CL38" s="18">
        <f>IFERROR(입사자!CL38/총원!CK38,"")</f>
        <v>0.10714285714285714</v>
      </c>
      <c r="CM38" s="18">
        <f>IFERROR(입사자!CM38/총원!CL38,"")</f>
        <v>3.4482758620689655E-2</v>
      </c>
      <c r="CN38" s="18">
        <f>IFERROR(입사자!CN38/총원!CM38,"")</f>
        <v>1.2048192771084338E-2</v>
      </c>
      <c r="CO38" s="18" t="str">
        <f>IFERROR(입사자!CO38/총원!CN38,"")</f>
        <v/>
      </c>
      <c r="CP38" s="18">
        <f>IFERROR(입사자!CP38/총원!CO38,"")</f>
        <v>0.05</v>
      </c>
      <c r="CQ38" s="18">
        <f>IFERROR(입사자!CQ38/총원!CP38,"")</f>
        <v>0.1111111111111111</v>
      </c>
      <c r="CR38" s="18">
        <f>IFERROR(입사자!CR38/총원!CQ38,"")</f>
        <v>0.18390804597701149</v>
      </c>
      <c r="CS38" s="18">
        <f>IFERROR(입사자!CS38/총원!CR38,"")</f>
        <v>0.16</v>
      </c>
      <c r="CT38" s="18">
        <f>IFERROR(입사자!CT38/총원!CS38,"")</f>
        <v>3.7037037037037035E-2</v>
      </c>
      <c r="CU38" s="18">
        <f>IFERROR(입사자!CU38/총원!CT38,"")</f>
        <v>0.14000000000000001</v>
      </c>
      <c r="CV38" s="18">
        <f>IFERROR(입사자!CV38/총원!CU38,"")</f>
        <v>5.4545454545454543E-2</v>
      </c>
      <c r="CW38" s="18">
        <f>IFERROR(입사자!CW38/총원!CV38,"")</f>
        <v>9.5652173913043481E-2</v>
      </c>
      <c r="CX38" s="18">
        <f>IFERROR(입사자!CX38/총원!CW38,"")</f>
        <v>5.6000000000000001E-2</v>
      </c>
      <c r="CY38" s="18">
        <f>IFERROR(입사자!CY38/총원!CX38,"")</f>
        <v>4.7619047619047616E-2</v>
      </c>
      <c r="CZ38" s="18">
        <f>IFERROR(입사자!CZ38/총원!CY38,"")</f>
        <v>0.15</v>
      </c>
      <c r="DA38" s="18">
        <f>IFERROR(입사자!DA38/총원!CZ38,"")</f>
        <v>1.5151515151515152E-2</v>
      </c>
      <c r="DB38" s="18" t="str">
        <f>IFERROR(입사자!DB38/총원!DA38,"")</f>
        <v/>
      </c>
      <c r="DC38" s="18" t="str">
        <f>IFERROR(입사자!DC38/총원!DB38,"")</f>
        <v/>
      </c>
      <c r="DD38" s="18" t="str">
        <f>IFERROR(입사자!DD38/총원!DC38,"")</f>
        <v/>
      </c>
      <c r="DE38" s="18" t="str">
        <f>IFERROR(입사자!DE38/총원!DD38,"")</f>
        <v/>
      </c>
      <c r="DF38" s="18" t="str">
        <f>IFERROR(입사자!DF38/총원!DE38,"")</f>
        <v/>
      </c>
      <c r="DG38" s="18" t="str">
        <f>IFERROR(입사자!DG38/총원!DF38,"")</f>
        <v/>
      </c>
      <c r="DH38" s="18" t="str">
        <f>IFERROR(입사자!DH38/총원!DG38,"")</f>
        <v/>
      </c>
      <c r="DI38" s="18" t="str">
        <f>IFERROR(입사자!DI38/총원!DH38,"")</f>
        <v/>
      </c>
      <c r="DJ38" s="18" t="str">
        <f>IFERROR(입사자!DJ38/총원!DI38,"")</f>
        <v/>
      </c>
    </row>
    <row r="39" spans="1:114" ht="13.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18" t="str">
        <f>IFERROR(입사자!J39/총원!I39,"")</f>
        <v/>
      </c>
      <c r="K39" s="18">
        <f>IFERROR(입사자!K39/총원!J39,"")</f>
        <v>3.0821917808219176E-2</v>
      </c>
      <c r="L39" s="18">
        <f>IFERROR(입사자!L39/총원!K39,"")</f>
        <v>2.5559105431309903E-2</v>
      </c>
      <c r="M39" s="18">
        <f>IFERROR(입사자!M39/총원!L39,"")</f>
        <v>1.466275659824047E-2</v>
      </c>
      <c r="N39" s="18">
        <f>IFERROR(입사자!N39/총원!M39,"")</f>
        <v>9.4936708860759497E-3</v>
      </c>
      <c r="O39" s="18">
        <f>IFERROR(입사자!O39/총원!N39,"")</f>
        <v>9.74025974025974E-3</v>
      </c>
      <c r="P39" s="18">
        <f>IFERROR(입사자!P39/총원!O39,"")</f>
        <v>2.8985507246376812E-2</v>
      </c>
      <c r="Q39" s="18">
        <f>IFERROR(입사자!Q39/총원!P39,"")</f>
        <v>2.2935779816513763E-2</v>
      </c>
      <c r="R39" s="18">
        <f>IFERROR(입사자!R39/총원!Q39,"")</f>
        <v>1.282051282051282E-2</v>
      </c>
      <c r="S39" s="18">
        <f>IFERROR(입사자!S39/총원!R39,"")</f>
        <v>4.807692307692308E-3</v>
      </c>
      <c r="T39" s="18">
        <f>IFERROR(입사자!T39/총원!S39,"")</f>
        <v>2.2988505747126436E-2</v>
      </c>
      <c r="U39" s="18">
        <f>IFERROR(입사자!U39/총원!T39,"")</f>
        <v>6.8027210884353739E-3</v>
      </c>
      <c r="V39" s="18" t="str">
        <f>IFERROR(입사자!V39/총원!U39,"")</f>
        <v/>
      </c>
      <c r="W39" s="18">
        <f>IFERROR(입사자!W39/총원!V39,"")</f>
        <v>3.1496062992125984E-2</v>
      </c>
      <c r="X39" s="18">
        <f>IFERROR(입사자!X39/총원!W39,"")</f>
        <v>4.4444444444444446E-2</v>
      </c>
      <c r="Y39" s="18" t="str">
        <f>IFERROR(입사자!Y39/총원!X39,"")</f>
        <v/>
      </c>
      <c r="Z39" s="18" t="str">
        <f>IFERROR(입사자!Z39/총원!Y39,"")</f>
        <v/>
      </c>
      <c r="AA39" s="18" t="str">
        <f>IFERROR(입사자!AA39/총원!Z39,"")</f>
        <v/>
      </c>
      <c r="AB39" s="18">
        <f>IFERROR(입사자!AB39/총원!AA39,"")</f>
        <v>5.8823529411764705E-2</v>
      </c>
      <c r="AC39" s="18">
        <f>IFERROR(입사자!AC39/총원!AB39,"")</f>
        <v>0.12941176470588237</v>
      </c>
      <c r="AD39" s="18">
        <f>IFERROR(입사자!AD39/총원!AC39,"")</f>
        <v>2.3255813953488372E-2</v>
      </c>
      <c r="AE39" s="18">
        <f>IFERROR(입사자!AE39/총원!AD39,"")</f>
        <v>0.12790697674418605</v>
      </c>
      <c r="AF39" s="18">
        <f>IFERROR(입사자!AF39/총원!AE39,"")</f>
        <v>7.6086956521739135E-2</v>
      </c>
      <c r="AG39" s="18">
        <f>IFERROR(입사자!AG39/총원!AF39,"")</f>
        <v>8.5714285714285715E-2</v>
      </c>
      <c r="AH39" s="18">
        <f>IFERROR(입사자!AH39/총원!AG39,"")</f>
        <v>2.8301886792452831E-2</v>
      </c>
      <c r="AI39" s="18">
        <f>IFERROR(입사자!AI39/총원!AH39,"")</f>
        <v>1.9801980198019802E-2</v>
      </c>
      <c r="AJ39" s="18">
        <f>IFERROR(입사자!AJ39/총원!AI39,"")</f>
        <v>6.25E-2</v>
      </c>
      <c r="AK39" s="18" t="str">
        <f>IFERROR(입사자!AK39/총원!AJ39,"")</f>
        <v/>
      </c>
      <c r="AL39" s="18">
        <f>IFERROR(입사자!AL39/총원!AK39,"")</f>
        <v>1.0416666666666666E-2</v>
      </c>
      <c r="AM39" s="18">
        <f>IFERROR(입사자!AM39/총원!AL39,"")</f>
        <v>4.3956043956043959E-2</v>
      </c>
      <c r="AN39" s="18">
        <f>IFERROR(입사자!AN39/총원!AM39,"")</f>
        <v>1.0638297872340425E-2</v>
      </c>
      <c r="AO39" s="18" t="str">
        <f>IFERROR(입사자!AO39/총원!AN39,"")</f>
        <v/>
      </c>
      <c r="AP39" s="18">
        <f>IFERROR(입사자!AP39/총원!AO39,"")</f>
        <v>0.10227272727272728</v>
      </c>
      <c r="AQ39" s="18">
        <f>IFERROR(입사자!AQ39/총원!AP39,"")</f>
        <v>6.0606060606060608E-2</v>
      </c>
      <c r="AR39" s="18">
        <f>IFERROR(입사자!AR39/총원!AQ39,"")</f>
        <v>0.40229885057471265</v>
      </c>
      <c r="AS39" s="18">
        <f>IFERROR(입사자!AS39/총원!AR39,"")</f>
        <v>0.33858267716535434</v>
      </c>
      <c r="AT39" s="18">
        <f>IFERROR(입사자!AT39/총원!AS39,"")</f>
        <v>0.51219512195121952</v>
      </c>
      <c r="AU39" s="18">
        <f>IFERROR(입사자!AU39/총원!AT39,"")</f>
        <v>0.35094339622641507</v>
      </c>
      <c r="AV39" s="18">
        <f>IFERROR(입사자!AV39/총원!AU39,"")</f>
        <v>7.2164948453608241E-2</v>
      </c>
      <c r="AW39" s="18">
        <f>IFERROR(입사자!AW39/총원!AV39,"")</f>
        <v>6.5934065934065936E-2</v>
      </c>
      <c r="AX39" s="18">
        <f>IFERROR(입사자!AX39/총원!AW39,"")</f>
        <v>6.3909774436090222E-2</v>
      </c>
      <c r="AY39" s="18">
        <f>IFERROR(입사자!AY39/총원!AX39,"")</f>
        <v>0.18222222222222223</v>
      </c>
      <c r="AZ39" s="18">
        <f>IFERROR(입사자!AZ39/총원!AY39,"")</f>
        <v>3.007518796992481E-2</v>
      </c>
      <c r="BA39" s="18">
        <f>IFERROR(입사자!BA39/총원!AZ39,"")</f>
        <v>4.2372881355932202E-2</v>
      </c>
      <c r="BB39" s="18">
        <f>IFERROR(입사자!BB39/총원!BA39,"")</f>
        <v>9.9526066350710901E-2</v>
      </c>
      <c r="BC39" s="18">
        <f>IFERROR(입사자!BC39/총원!BB39,"")</f>
        <v>1.9138755980861243E-2</v>
      </c>
      <c r="BD39" s="18">
        <f>IFERROR(입사자!BD39/총원!BC39,"")</f>
        <v>8.9108910891089105E-2</v>
      </c>
      <c r="BE39" s="18">
        <f>IFERROR(입사자!BE39/총원!BD39,"")</f>
        <v>0.11585365853658537</v>
      </c>
      <c r="BF39" s="18">
        <f>IFERROR(입사자!BF39/총원!BE39,"")</f>
        <v>6.4935064935064929E-2</v>
      </c>
      <c r="BG39" s="18">
        <f>IFERROR(입사자!BG39/총원!BF39,"")</f>
        <v>1.9736842105263157E-2</v>
      </c>
      <c r="BH39" s="18">
        <f>IFERROR(입사자!BH39/총원!BG39,"")</f>
        <v>4.0268456375838924E-2</v>
      </c>
      <c r="BI39" s="18">
        <f>IFERROR(입사자!BI39/총원!BH39,"")</f>
        <v>5.6338028169014086E-2</v>
      </c>
      <c r="BJ39" s="18">
        <f>IFERROR(입사자!BJ39/총원!BI39,"")</f>
        <v>0.16535433070866143</v>
      </c>
      <c r="BK39" s="18">
        <f>IFERROR(입사자!BK39/총원!BJ39,"")</f>
        <v>3.787878787878788E-2</v>
      </c>
      <c r="BL39" s="18">
        <f>IFERROR(입사자!BL39/총원!BK39,"")</f>
        <v>7.575757575757576E-3</v>
      </c>
      <c r="BM39" s="18">
        <f>IFERROR(입사자!BM39/총원!BL39,"")</f>
        <v>1.5748031496062992E-2</v>
      </c>
      <c r="BN39" s="18">
        <f>IFERROR(입사자!BN39/총원!BM39,"")</f>
        <v>1.6E-2</v>
      </c>
      <c r="BO39" s="18">
        <f>IFERROR(입사자!BO39/총원!BN39,"")</f>
        <v>8.0000000000000002E-3</v>
      </c>
      <c r="BP39" s="18" t="str">
        <f>IFERROR(입사자!BP39/총원!BO39,"")</f>
        <v/>
      </c>
      <c r="BQ39" s="18" t="str">
        <f>IFERROR(입사자!BQ39/총원!BP39,"")</f>
        <v/>
      </c>
      <c r="BR39" s="18">
        <f>IFERROR(입사자!BR39/총원!BQ39,"")</f>
        <v>0.14423076923076922</v>
      </c>
      <c r="BS39" s="18">
        <f>IFERROR(입사자!BS39/총원!BR39,"")</f>
        <v>0.76635514018691586</v>
      </c>
      <c r="BT39" s="18">
        <f>IFERROR(입사자!BT39/총원!BS39,"")</f>
        <v>6.6666666666666666E-2</v>
      </c>
      <c r="BU39" s="18">
        <f>IFERROR(입사자!BU39/총원!BT39,"")</f>
        <v>7.3863636363636367E-2</v>
      </c>
      <c r="BV39" s="18">
        <f>IFERROR(입사자!BV39/총원!BU39,"")</f>
        <v>0.17045454545454544</v>
      </c>
      <c r="BW39" s="18">
        <f>IFERROR(입사자!BW39/총원!BV39,"")</f>
        <v>6.0109289617486336E-2</v>
      </c>
      <c r="BX39" s="18">
        <f>IFERROR(입사자!BX39/총원!BW39,"")</f>
        <v>6.358381502890173E-2</v>
      </c>
      <c r="BY39" s="18">
        <f>IFERROR(입사자!BY39/총원!BX39,"")</f>
        <v>1.1627906976744186E-2</v>
      </c>
      <c r="BZ39" s="18">
        <f>IFERROR(입사자!BZ39/총원!BY39,"")</f>
        <v>0.16049382716049382</v>
      </c>
      <c r="CA39" s="18">
        <f>IFERROR(입사자!CA39/총원!BZ39,"")</f>
        <v>2.7624309392265192E-2</v>
      </c>
      <c r="CB39" s="18">
        <f>IFERROR(입사자!CB39/총원!CA39,"")</f>
        <v>4.7619047619047616E-2</v>
      </c>
      <c r="CC39" s="18">
        <f>IFERROR(입사자!CC39/총원!CB39,"")</f>
        <v>4.2424242424242427E-2</v>
      </c>
      <c r="CD39" s="18">
        <f>IFERROR(입사자!CD39/총원!CC39,"")</f>
        <v>6.2111801242236021E-3</v>
      </c>
      <c r="CE39" s="18" t="str">
        <f>IFERROR(입사자!CE39/총원!CD39,"")</f>
        <v/>
      </c>
      <c r="CF39" s="18">
        <f>IFERROR(입사자!CF39/총원!CE39,"")</f>
        <v>7.3529411764705881E-3</v>
      </c>
      <c r="CG39" s="18">
        <f>IFERROR(입사자!CG39/총원!CF39,"")</f>
        <v>1.6E-2</v>
      </c>
      <c r="CH39" s="18">
        <f>IFERROR(입사자!CH39/총원!CG39,"")</f>
        <v>8.1967213114754103E-3</v>
      </c>
      <c r="CI39" s="18">
        <f>IFERROR(입사자!CI39/총원!CH39,"")</f>
        <v>2.4793388429752067E-2</v>
      </c>
      <c r="CJ39" s="18">
        <f>IFERROR(입사자!CJ39/총원!CI39,"")</f>
        <v>8.6206896551724137E-3</v>
      </c>
      <c r="CK39" s="18">
        <f>IFERROR(입사자!CK39/총원!CJ39,"")</f>
        <v>5.128205128205128E-2</v>
      </c>
      <c r="CL39" s="18">
        <f>IFERROR(입사자!CL39/총원!CK39,"")</f>
        <v>9.6491228070175433E-2</v>
      </c>
      <c r="CM39" s="18">
        <f>IFERROR(입사자!CM39/총원!CL39,"")</f>
        <v>2.5210084033613446E-2</v>
      </c>
      <c r="CN39" s="18">
        <f>IFERROR(입사자!CN39/총원!CM39,"")</f>
        <v>6.363636363636363E-2</v>
      </c>
      <c r="CO39" s="18">
        <f>IFERROR(입사자!CO39/총원!CN39,"")</f>
        <v>5.2631578947368418E-2</v>
      </c>
      <c r="CP39" s="18">
        <f>IFERROR(입사자!CP39/총원!CO39,"")</f>
        <v>4.5045045045045043E-2</v>
      </c>
      <c r="CQ39" s="18">
        <f>IFERROR(입사자!CQ39/총원!CP39,"")</f>
        <v>3.5398230088495575E-2</v>
      </c>
      <c r="CR39" s="18">
        <f>IFERROR(입사자!CR39/총원!CQ39,"")</f>
        <v>3.6036036036036036E-2</v>
      </c>
      <c r="CS39" s="18">
        <f>IFERROR(입사자!CS39/총원!CR39,"")</f>
        <v>0.46788990825688076</v>
      </c>
      <c r="CT39" s="18">
        <f>IFERROR(입사자!CT39/총원!CS39,"")</f>
        <v>6.2068965517241378E-2</v>
      </c>
      <c r="CU39" s="18">
        <f>IFERROR(입사자!CU39/총원!CT39,"")</f>
        <v>0.12258064516129032</v>
      </c>
      <c r="CV39" s="18">
        <f>IFERROR(입사자!CV39/총원!CU39,"")</f>
        <v>4.1916167664670656E-2</v>
      </c>
      <c r="CW39" s="18">
        <f>IFERROR(입사자!CW39/총원!CV39,"")</f>
        <v>0.16867469879518071</v>
      </c>
      <c r="CX39" s="18">
        <f>IFERROR(입사자!CX39/총원!CW39,"")</f>
        <v>0.2807017543859649</v>
      </c>
      <c r="CY39" s="18">
        <f>IFERROR(입사자!CY39/총원!CX39,"")</f>
        <v>0.18137254901960784</v>
      </c>
      <c r="CZ39" s="18">
        <f>IFERROR(입사자!CZ39/총원!CY39,"")</f>
        <v>8.0291970802919707E-2</v>
      </c>
      <c r="DA39" s="18">
        <f>IFERROR(입사자!DA39/총원!CZ39,"")</f>
        <v>7.3529411764705885E-2</v>
      </c>
      <c r="DB39" s="18">
        <f>IFERROR(입사자!DB39/총원!DA39,"")</f>
        <v>8.9552238805970144E-2</v>
      </c>
      <c r="DC39" s="18">
        <f>IFERROR(입사자!DC39/총원!DB39,"")</f>
        <v>1.5151515151515152E-2</v>
      </c>
      <c r="DD39" s="18" t="str">
        <f>IFERROR(입사자!DD39/총원!DC39,"")</f>
        <v/>
      </c>
      <c r="DE39" s="18" t="str">
        <f>IFERROR(입사자!DE39/총원!DD39,"")</f>
        <v/>
      </c>
      <c r="DF39" s="18" t="str">
        <f>IFERROR(입사자!DF39/총원!DE39,"")</f>
        <v/>
      </c>
      <c r="DG39" s="18" t="str">
        <f>IFERROR(입사자!DG39/총원!DF39,"")</f>
        <v/>
      </c>
      <c r="DH39" s="18" t="str">
        <f>IFERROR(입사자!DH39/총원!DG39,"")</f>
        <v/>
      </c>
      <c r="DI39" s="18" t="str">
        <f>IFERROR(입사자!DI39/총원!DH39,"")</f>
        <v/>
      </c>
      <c r="DJ39" s="18" t="str">
        <f>IFERROR(입사자!DJ39/총원!DI39,"")</f>
        <v/>
      </c>
    </row>
    <row r="40" spans="1:114" ht="13.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18" t="str">
        <f>IFERROR(입사자!J40/총원!I40,"")</f>
        <v/>
      </c>
      <c r="K40" s="18" t="str">
        <f>IFERROR(입사자!K40/총원!J40,"")</f>
        <v/>
      </c>
      <c r="L40" s="18" t="str">
        <f>IFERROR(입사자!L40/총원!K40,"")</f>
        <v/>
      </c>
      <c r="M40" s="18" t="str">
        <f>IFERROR(입사자!M40/총원!L40,"")</f>
        <v/>
      </c>
      <c r="N40" s="18" t="str">
        <f>IFERROR(입사자!N40/총원!M40,"")</f>
        <v/>
      </c>
      <c r="O40" s="18" t="str">
        <f>IFERROR(입사자!O40/총원!N40,"")</f>
        <v/>
      </c>
      <c r="P40" s="18" t="str">
        <f>IFERROR(입사자!P40/총원!O40,"")</f>
        <v/>
      </c>
      <c r="Q40" s="18" t="str">
        <f>IFERROR(입사자!Q40/총원!P40,"")</f>
        <v/>
      </c>
      <c r="R40" s="18" t="str">
        <f>IFERROR(입사자!R40/총원!Q40,"")</f>
        <v/>
      </c>
      <c r="S40" s="18" t="str">
        <f>IFERROR(입사자!S40/총원!R40,"")</f>
        <v/>
      </c>
      <c r="T40" s="18" t="str">
        <f>IFERROR(입사자!T40/총원!S40,"")</f>
        <v/>
      </c>
      <c r="U40" s="18" t="str">
        <f>IFERROR(입사자!U40/총원!T40,"")</f>
        <v/>
      </c>
      <c r="V40" s="18" t="str">
        <f>IFERROR(입사자!V40/총원!U40,"")</f>
        <v/>
      </c>
      <c r="W40" s="18" t="str">
        <f>IFERROR(입사자!W40/총원!V40,"")</f>
        <v/>
      </c>
      <c r="X40" s="18" t="str">
        <f>IFERROR(입사자!X40/총원!W40,"")</f>
        <v/>
      </c>
      <c r="Y40" s="18" t="str">
        <f>IFERROR(입사자!Y40/총원!X40,"")</f>
        <v/>
      </c>
      <c r="Z40" s="18" t="str">
        <f>IFERROR(입사자!Z40/총원!Y40,"")</f>
        <v/>
      </c>
      <c r="AA40" s="18" t="str">
        <f>IFERROR(입사자!AA40/총원!Z40,"")</f>
        <v/>
      </c>
      <c r="AB40" s="18" t="str">
        <f>IFERROR(입사자!AB40/총원!AA40,"")</f>
        <v/>
      </c>
      <c r="AC40" s="18" t="str">
        <f>IFERROR(입사자!AC40/총원!AB40,"")</f>
        <v/>
      </c>
      <c r="AD40" s="18" t="str">
        <f>IFERROR(입사자!AD40/총원!AC40,"")</f>
        <v/>
      </c>
      <c r="AE40" s="18" t="str">
        <f>IFERROR(입사자!AE40/총원!AD40,"")</f>
        <v/>
      </c>
      <c r="AF40" s="18" t="str">
        <f>IFERROR(입사자!AF40/총원!AE40,"")</f>
        <v/>
      </c>
      <c r="AG40" s="18" t="str">
        <f>IFERROR(입사자!AG40/총원!AF40,"")</f>
        <v/>
      </c>
      <c r="AH40" s="18">
        <f>IFERROR(입사자!AH40/총원!AG40,"")</f>
        <v>6.363636363636363E-2</v>
      </c>
      <c r="AI40" s="18">
        <f>IFERROR(입사자!AI40/총원!AH40,"")</f>
        <v>9.2165898617511521E-3</v>
      </c>
      <c r="AJ40" s="18" t="str">
        <f>IFERROR(입사자!AJ40/총원!AI40,"")</f>
        <v/>
      </c>
      <c r="AK40" s="18" t="str">
        <f>IFERROR(입사자!AK40/총원!AJ40,"")</f>
        <v/>
      </c>
      <c r="AL40" s="18">
        <f>IFERROR(입사자!AL40/총원!AK40,"")</f>
        <v>6.2111801242236021E-3</v>
      </c>
      <c r="AM40" s="18" t="str">
        <f>IFERROR(입사자!AM40/총원!AL40,"")</f>
        <v/>
      </c>
      <c r="AN40" s="18" t="str">
        <f>IFERROR(입사자!AN40/총원!AM40,"")</f>
        <v/>
      </c>
      <c r="AO40" s="18" t="str">
        <f>IFERROR(입사자!AO40/총원!AN40,"")</f>
        <v/>
      </c>
      <c r="AP40" s="18">
        <f>IFERROR(입사자!AP40/총원!AO40,"")</f>
        <v>2.9411764705882353E-2</v>
      </c>
      <c r="AQ40" s="18">
        <f>IFERROR(입사자!AQ40/총원!AP40,"")</f>
        <v>4.3478260869565216E-2</v>
      </c>
      <c r="AR40" s="18">
        <f>IFERROR(입사자!AR40/총원!AQ40,"")</f>
        <v>0.16853932584269662</v>
      </c>
      <c r="AS40" s="18">
        <f>IFERROR(입사자!AS40/총원!AR40,"")</f>
        <v>0.17924528301886791</v>
      </c>
      <c r="AT40" s="18">
        <f>IFERROR(입사자!AT40/총원!AS40,"")</f>
        <v>8.8235294117647065E-2</v>
      </c>
      <c r="AU40" s="18">
        <f>IFERROR(입사자!AU40/총원!AT40,"")</f>
        <v>0.15384615384615385</v>
      </c>
      <c r="AV40" s="18">
        <f>IFERROR(입사자!AV40/총원!AU40,"")</f>
        <v>0.08</v>
      </c>
      <c r="AW40" s="18">
        <f>IFERROR(입사자!AW40/총원!AV40,"")</f>
        <v>6.7796610169491525E-2</v>
      </c>
      <c r="AX40" s="18">
        <f>IFERROR(입사자!AX40/총원!AW40,"")</f>
        <v>8.7912087912087919E-2</v>
      </c>
      <c r="AY40" s="18">
        <f>IFERROR(입사자!AY40/총원!AX40,"")</f>
        <v>0.12637362637362637</v>
      </c>
      <c r="AZ40" s="18">
        <f>IFERROR(입사자!AZ40/총원!AY40,"")</f>
        <v>7.1428571428571425E-2</v>
      </c>
      <c r="BA40" s="18">
        <f>IFERROR(입사자!BA40/총원!AZ40,"")</f>
        <v>9.0909090909090912E-2</v>
      </c>
      <c r="BB40" s="18">
        <f>IFERROR(입사자!BB40/총원!BA40,"")</f>
        <v>0.26960784313725489</v>
      </c>
      <c r="BC40" s="18">
        <f>IFERROR(입사자!BC40/총원!BB40,"")</f>
        <v>0.25217391304347825</v>
      </c>
      <c r="BD40" s="18">
        <f>IFERROR(입사자!BD40/총원!BC40,"")</f>
        <v>0.17695473251028807</v>
      </c>
      <c r="BE40" s="18">
        <f>IFERROR(입사자!BE40/총원!BD40,"")</f>
        <v>7.5471698113207544E-2</v>
      </c>
      <c r="BF40" s="18">
        <f>IFERROR(입사자!BF40/총원!BE40,"")</f>
        <v>0.1857707509881423</v>
      </c>
      <c r="BG40" s="18">
        <f>IFERROR(입사자!BG40/총원!BF40,"")</f>
        <v>8.0769230769230774E-2</v>
      </c>
      <c r="BH40" s="18">
        <f>IFERROR(입사자!BH40/총원!BG40,"")</f>
        <v>0.1388888888888889</v>
      </c>
      <c r="BI40" s="18">
        <f>IFERROR(입사자!BI40/총원!BH40,"")</f>
        <v>5.5118110236220472E-2</v>
      </c>
      <c r="BJ40" s="18">
        <f>IFERROR(입사자!BJ40/총원!BI40,"")</f>
        <v>9.9601593625498003E-2</v>
      </c>
      <c r="BK40" s="18">
        <f>IFERROR(입사자!BK40/총원!BJ40,"")</f>
        <v>5.6451612903225805E-2</v>
      </c>
      <c r="BL40" s="18">
        <f>IFERROR(입사자!BL40/총원!BK40,"")</f>
        <v>4.6413502109704644E-2</v>
      </c>
      <c r="BM40" s="18">
        <f>IFERROR(입사자!BM40/총원!BL40,"")</f>
        <v>5.1502145922746781E-2</v>
      </c>
      <c r="BN40" s="18">
        <f>IFERROR(입사자!BN40/총원!BM40,"")</f>
        <v>9.5454545454545459E-2</v>
      </c>
      <c r="BO40" s="18">
        <f>IFERROR(입사자!BO40/총원!BN40,"")</f>
        <v>2.1929824561403508E-2</v>
      </c>
      <c r="BP40" s="18">
        <f>IFERROR(입사자!BP40/총원!BO40,"")</f>
        <v>4.7619047619047623E-3</v>
      </c>
      <c r="BQ40" s="18">
        <f>IFERROR(입사자!BQ40/총원!BP40,"")</f>
        <v>5.0761421319796954E-2</v>
      </c>
      <c r="BR40" s="18">
        <f>IFERROR(입사자!BR40/총원!BQ40,"")</f>
        <v>5.3763440860215055E-2</v>
      </c>
      <c r="BS40" s="18">
        <f>IFERROR(입사자!BS40/총원!BR40,"")</f>
        <v>5.9139784946236562E-2</v>
      </c>
      <c r="BT40" s="18" t="str">
        <f>IFERROR(입사자!BT40/총원!BS40,"")</f>
        <v/>
      </c>
      <c r="BU40" s="18" t="str">
        <f>IFERROR(입사자!BU40/총원!BT40,"")</f>
        <v/>
      </c>
      <c r="BV40" s="18" t="str">
        <f>IFERROR(입사자!BV40/총원!BU40,"")</f>
        <v/>
      </c>
      <c r="BW40" s="18" t="str">
        <f>IFERROR(입사자!BW40/총원!BV40,"")</f>
        <v/>
      </c>
      <c r="BX40" s="18">
        <f>IFERROR(입사자!BX40/총원!BW40,"")</f>
        <v>2.5210084033613446E-2</v>
      </c>
      <c r="BY40" s="18">
        <f>IFERROR(입사자!BY40/총원!BX40,"")</f>
        <v>4.3859649122807015E-2</v>
      </c>
      <c r="BZ40" s="18">
        <f>IFERROR(입사자!BZ40/총원!BY40,"")</f>
        <v>4.3103448275862072E-2</v>
      </c>
      <c r="CA40" s="18">
        <f>IFERROR(입사자!CA40/총원!BZ40,"")</f>
        <v>0.12820512820512819</v>
      </c>
      <c r="CB40" s="18">
        <f>IFERROR(입사자!CB40/총원!CA40,"")</f>
        <v>0.12903225806451613</v>
      </c>
      <c r="CC40" s="18">
        <f>IFERROR(입사자!CC40/총원!CB40,"")</f>
        <v>4.5454545454545456E-2</v>
      </c>
      <c r="CD40" s="18">
        <f>IFERROR(입사자!CD40/총원!CC40,"")</f>
        <v>3.1496062992125984E-2</v>
      </c>
      <c r="CE40" s="18">
        <f>IFERROR(입사자!CE40/총원!CD40,"")</f>
        <v>1.7241379310344827E-2</v>
      </c>
      <c r="CF40" s="18">
        <f>IFERROR(입사자!CF40/총원!CE40,"")</f>
        <v>9.0909090909090912E-2</v>
      </c>
      <c r="CG40" s="18">
        <f>IFERROR(입사자!CG40/총원!CF40,"")</f>
        <v>6.0869565217391307E-2</v>
      </c>
      <c r="CH40" s="18">
        <f>IFERROR(입사자!CH40/총원!CG40,"")</f>
        <v>1.7699115044247787E-2</v>
      </c>
      <c r="CI40" s="18">
        <f>IFERROR(입사자!CI40/총원!CH40,"")</f>
        <v>1.8181818181818181E-2</v>
      </c>
      <c r="CJ40" s="18">
        <f>IFERROR(입사자!CJ40/총원!CI40,"")</f>
        <v>3.6036036036036036E-2</v>
      </c>
      <c r="CK40" s="18">
        <f>IFERROR(입사자!CK40/총원!CJ40,"")</f>
        <v>3.669724770642202E-2</v>
      </c>
      <c r="CL40" s="18">
        <f>IFERROR(입사자!CL40/총원!CK40,"")</f>
        <v>0.20192307692307693</v>
      </c>
      <c r="CM40" s="18">
        <f>IFERROR(입사자!CM40/총원!CL40,"")</f>
        <v>2.564102564102564E-2</v>
      </c>
      <c r="CN40" s="18">
        <f>IFERROR(입사자!CN40/총원!CM40,"")</f>
        <v>2.7522935779816515E-2</v>
      </c>
      <c r="CO40" s="18">
        <f>IFERROR(입사자!CO40/총원!CN40,"")</f>
        <v>0.18095238095238095</v>
      </c>
      <c r="CP40" s="18">
        <f>IFERROR(입사자!CP40/총원!CO40,"")</f>
        <v>0.11009174311926606</v>
      </c>
      <c r="CQ40" s="18">
        <f>IFERROR(입사자!CQ40/총원!CP40,"")</f>
        <v>2.7027027027027029E-2</v>
      </c>
      <c r="CR40" s="18">
        <f>IFERROR(입사자!CR40/총원!CQ40,"")</f>
        <v>0.15384615384615385</v>
      </c>
      <c r="CS40" s="18">
        <f>IFERROR(입사자!CS40/총원!CR40,"")</f>
        <v>0.18584070796460178</v>
      </c>
      <c r="CT40" s="18">
        <f>IFERROR(입사자!CT40/총원!CS40,"")</f>
        <v>9.6491228070175433E-2</v>
      </c>
      <c r="CU40" s="18">
        <f>IFERROR(입사자!CU40/총원!CT40,"")</f>
        <v>2.7777777777777776E-2</v>
      </c>
      <c r="CV40" s="18">
        <f>IFERROR(입사자!CV40/총원!CU40,"")</f>
        <v>0.10476190476190476</v>
      </c>
      <c r="CW40" s="18">
        <f>IFERROR(입사자!CW40/총원!CV40,"")</f>
        <v>4.5045045045045043E-2</v>
      </c>
      <c r="CX40" s="18">
        <f>IFERROR(입사자!CX40/총원!CW40,"")</f>
        <v>5.3097345132743362E-2</v>
      </c>
      <c r="CY40" s="18">
        <f>IFERROR(입사자!CY40/총원!CX40,"")</f>
        <v>6.4814814814814811E-2</v>
      </c>
      <c r="CZ40" s="18">
        <f>IFERROR(입사자!CZ40/총원!CY40,"")</f>
        <v>0.14814814814814814</v>
      </c>
      <c r="DA40" s="18">
        <f>IFERROR(입사자!DA40/총원!CZ40,"")</f>
        <v>0.15517241379310345</v>
      </c>
      <c r="DB40" s="18">
        <f>IFERROR(입사자!DB40/총원!DA40,"")</f>
        <v>8.7999999999999995E-2</v>
      </c>
      <c r="DC40" s="18">
        <f>IFERROR(입사자!DC40/총원!DB40,"")</f>
        <v>0.13793103448275862</v>
      </c>
      <c r="DD40" s="18" t="str">
        <f>IFERROR(입사자!DD40/총원!DC40,"")</f>
        <v/>
      </c>
      <c r="DE40" s="18" t="str">
        <f>IFERROR(입사자!DE40/총원!DD40,"")</f>
        <v/>
      </c>
      <c r="DF40" s="18" t="str">
        <f>IFERROR(입사자!DF40/총원!DE40,"")</f>
        <v/>
      </c>
      <c r="DG40" s="18" t="str">
        <f>IFERROR(입사자!DG40/총원!DF40,"")</f>
        <v/>
      </c>
      <c r="DH40" s="18" t="str">
        <f>IFERROR(입사자!DH40/총원!DG40,"")</f>
        <v/>
      </c>
      <c r="DI40" s="18" t="str">
        <f>IFERROR(입사자!DI40/총원!DH40,"")</f>
        <v/>
      </c>
      <c r="DJ40" s="18" t="str">
        <f>IFERROR(입사자!DJ40/총원!DI40,"")</f>
        <v/>
      </c>
    </row>
    <row r="41" spans="1:114" ht="13.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18" t="str">
        <f>IFERROR(입사자!J41/총원!I41,"")</f>
        <v/>
      </c>
      <c r="K41" s="18" t="str">
        <f>IFERROR(입사자!K41/총원!J41,"")</f>
        <v/>
      </c>
      <c r="L41" s="18" t="str">
        <f>IFERROR(입사자!L41/총원!K41,"")</f>
        <v/>
      </c>
      <c r="M41" s="18" t="str">
        <f>IFERROR(입사자!M41/총원!L41,"")</f>
        <v/>
      </c>
      <c r="N41" s="18" t="str">
        <f>IFERROR(입사자!N41/총원!M41,"")</f>
        <v/>
      </c>
      <c r="O41" s="18" t="str">
        <f>IFERROR(입사자!O41/총원!N41,"")</f>
        <v/>
      </c>
      <c r="P41" s="18" t="str">
        <f>IFERROR(입사자!P41/총원!O41,"")</f>
        <v/>
      </c>
      <c r="Q41" s="18" t="str">
        <f>IFERROR(입사자!Q41/총원!P41,"")</f>
        <v/>
      </c>
      <c r="R41" s="18" t="str">
        <f>IFERROR(입사자!R41/총원!Q41,"")</f>
        <v/>
      </c>
      <c r="S41" s="18" t="str">
        <f>IFERROR(입사자!S41/총원!R41,"")</f>
        <v/>
      </c>
      <c r="T41" s="18" t="str">
        <f>IFERROR(입사자!T41/총원!S41,"")</f>
        <v/>
      </c>
      <c r="U41" s="18" t="str">
        <f>IFERROR(입사자!U41/총원!T41,"")</f>
        <v/>
      </c>
      <c r="V41" s="18" t="str">
        <f>IFERROR(입사자!V41/총원!U41,"")</f>
        <v/>
      </c>
      <c r="W41" s="18" t="str">
        <f>IFERROR(입사자!W41/총원!V41,"")</f>
        <v/>
      </c>
      <c r="X41" s="18" t="str">
        <f>IFERROR(입사자!X41/총원!W41,"")</f>
        <v/>
      </c>
      <c r="Y41" s="18" t="str">
        <f>IFERROR(입사자!Y41/총원!X41,"")</f>
        <v/>
      </c>
      <c r="Z41" s="18" t="str">
        <f>IFERROR(입사자!Z41/총원!Y41,"")</f>
        <v/>
      </c>
      <c r="AA41" s="18" t="str">
        <f>IFERROR(입사자!AA41/총원!Z41,"")</f>
        <v/>
      </c>
      <c r="AB41" s="18" t="str">
        <f>IFERROR(입사자!AB41/총원!AA41,"")</f>
        <v/>
      </c>
      <c r="AC41" s="18" t="str">
        <f>IFERROR(입사자!AC41/총원!AB41,"")</f>
        <v/>
      </c>
      <c r="AD41" s="18" t="str">
        <f>IFERROR(입사자!AD41/총원!AC41,"")</f>
        <v/>
      </c>
      <c r="AE41" s="18" t="str">
        <f>IFERROR(입사자!AE41/총원!AD41,"")</f>
        <v/>
      </c>
      <c r="AF41" s="18" t="str">
        <f>IFERROR(입사자!AF41/총원!AE41,"")</f>
        <v/>
      </c>
      <c r="AG41" s="18" t="str">
        <f>IFERROR(입사자!AG41/총원!AF41,"")</f>
        <v/>
      </c>
      <c r="AH41" s="18" t="str">
        <f>IFERROR(입사자!AH41/총원!AG41,"")</f>
        <v/>
      </c>
      <c r="AI41" s="18" t="str">
        <f>IFERROR(입사자!AI41/총원!AH41,"")</f>
        <v/>
      </c>
      <c r="AJ41" s="18" t="str">
        <f>IFERROR(입사자!AJ41/총원!AI41,"")</f>
        <v/>
      </c>
      <c r="AK41" s="18">
        <f>IFERROR(입사자!AK41/총원!AJ41,"")</f>
        <v>4.2372881355932202E-2</v>
      </c>
      <c r="AL41" s="18">
        <f>IFERROR(입사자!AL41/총원!AK41,"")</f>
        <v>0.10619469026548672</v>
      </c>
      <c r="AM41" s="18">
        <f>IFERROR(입사자!AM41/총원!AL41,"")</f>
        <v>4.2372881355932202E-2</v>
      </c>
      <c r="AN41" s="18">
        <f>IFERROR(입사자!AN41/총원!AM41,"")</f>
        <v>7.43801652892562E-2</v>
      </c>
      <c r="AO41" s="18">
        <f>IFERROR(입사자!AO41/총원!AN41,"")</f>
        <v>1.6129032258064516E-2</v>
      </c>
      <c r="AP41" s="18">
        <f>IFERROR(입사자!AP41/총원!AO41,"")</f>
        <v>0.10434782608695652</v>
      </c>
      <c r="AQ41" s="18">
        <f>IFERROR(입사자!AQ41/총원!AP41,"")</f>
        <v>0.15573770491803279</v>
      </c>
      <c r="AR41" s="18">
        <f>IFERROR(입사자!AR41/총원!AQ41,"")</f>
        <v>0.11594202898550725</v>
      </c>
      <c r="AS41" s="18">
        <f>IFERROR(입사자!AS41/총원!AR41,"")</f>
        <v>5.5555555555555552E-2</v>
      </c>
      <c r="AT41" s="18">
        <f>IFERROR(입사자!AT41/총원!AS41,"")</f>
        <v>5.4054054054054057E-2</v>
      </c>
      <c r="AU41" s="18">
        <f>IFERROR(입사자!AU41/총원!AT41,"")</f>
        <v>4.5751633986928102E-2</v>
      </c>
      <c r="AV41" s="18">
        <f>IFERROR(입사자!AV41/총원!AU41,"")</f>
        <v>4.6511627906976744E-2</v>
      </c>
      <c r="AW41" s="18">
        <f>IFERROR(입사자!AW41/총원!AV41,"")</f>
        <v>0.14049586776859505</v>
      </c>
      <c r="AX41" s="18">
        <f>IFERROR(입사자!AX41/총원!AW41,"")</f>
        <v>6.6176470588235295E-2</v>
      </c>
      <c r="AY41" s="18">
        <f>IFERROR(입사자!AY41/총원!AX41,"")</f>
        <v>4.3795620437956206E-2</v>
      </c>
      <c r="AZ41" s="18">
        <f>IFERROR(입사자!AZ41/총원!AY41,"")</f>
        <v>5.2238805970149252E-2</v>
      </c>
      <c r="BA41" s="18">
        <f>IFERROR(입사자!BA41/총원!AZ41,"")</f>
        <v>0.11764705882352941</v>
      </c>
      <c r="BB41" s="18">
        <f>IFERROR(입사자!BB41/총원!BA41,"")</f>
        <v>7.9470198675496692E-2</v>
      </c>
      <c r="BC41" s="18">
        <f>IFERROR(입사자!BC41/총원!BB41,"")</f>
        <v>9.2715231788079472E-2</v>
      </c>
      <c r="BD41" s="18">
        <f>IFERROR(입사자!BD41/총원!BC41,"")</f>
        <v>5.4054054054054057E-2</v>
      </c>
      <c r="BE41" s="18">
        <f>IFERROR(입사자!BE41/총원!BD41,"")</f>
        <v>8.1632653061224483E-2</v>
      </c>
      <c r="BF41" s="18">
        <f>IFERROR(입사자!BF41/총원!BE41,"")</f>
        <v>4.4444444444444446E-2</v>
      </c>
      <c r="BG41" s="18">
        <f>IFERROR(입사자!BG41/총원!BF41,"")</f>
        <v>9.5588235294117641E-2</v>
      </c>
      <c r="BH41" s="18">
        <f>IFERROR(입사자!BH41/총원!BG41,"")</f>
        <v>3.6496350364963501E-2</v>
      </c>
      <c r="BI41" s="18">
        <f>IFERROR(입사자!BI41/총원!BH41,"")</f>
        <v>3.6231884057971016E-2</v>
      </c>
      <c r="BJ41" s="18">
        <f>IFERROR(입사자!BJ41/총원!BI41,"")</f>
        <v>3.7037037037037035E-2</v>
      </c>
      <c r="BK41" s="18">
        <f>IFERROR(입사자!BK41/총원!BJ41,"")</f>
        <v>3.8461538461538464E-2</v>
      </c>
      <c r="BL41" s="18">
        <f>IFERROR(입사자!BL41/총원!BK41,"")</f>
        <v>6.1068702290076333E-2</v>
      </c>
      <c r="BM41" s="18">
        <f>IFERROR(입사자!BM41/총원!BL41,"")</f>
        <v>7.3529411764705885E-2</v>
      </c>
      <c r="BN41" s="18">
        <f>IFERROR(입사자!BN41/총원!BM41,"")</f>
        <v>4.4444444444444446E-2</v>
      </c>
      <c r="BO41" s="18">
        <f>IFERROR(입사자!BO41/총원!BN41,"")</f>
        <v>4.5454545454545456E-2</v>
      </c>
      <c r="BP41" s="18">
        <f>IFERROR(입사자!BP41/총원!BO41,"")</f>
        <v>7.7519379844961239E-3</v>
      </c>
      <c r="BQ41" s="18">
        <f>IFERROR(입사자!BQ41/총원!BP41,"")</f>
        <v>7.9365079365079361E-3</v>
      </c>
      <c r="BR41" s="18">
        <f>IFERROR(입사자!BR41/총원!BQ41,"")</f>
        <v>1.6129032258064516E-2</v>
      </c>
      <c r="BS41" s="18">
        <f>IFERROR(입사자!BS41/총원!BR41,"")</f>
        <v>3.3057851239669422E-2</v>
      </c>
      <c r="BT41" s="18">
        <f>IFERROR(입사자!BT41/총원!BS41,"")</f>
        <v>1.6393442622950821E-2</v>
      </c>
      <c r="BU41" s="18">
        <f>IFERROR(입사자!BU41/총원!BT41,"")</f>
        <v>4.1666666666666664E-2</v>
      </c>
      <c r="BV41" s="18">
        <f>IFERROR(입사자!BV41/총원!BU41,"")</f>
        <v>3.2520325203252036E-2</v>
      </c>
      <c r="BW41" s="18">
        <f>IFERROR(입사자!BW41/총원!BV41,"")</f>
        <v>8.0645161290322578E-2</v>
      </c>
      <c r="BX41" s="18">
        <f>IFERROR(입사자!BX41/총원!BW41,"")</f>
        <v>3.968253968253968E-2</v>
      </c>
      <c r="BY41" s="18">
        <f>IFERROR(입사자!BY41/총원!BX41,"")</f>
        <v>5.3435114503816793E-2</v>
      </c>
      <c r="BZ41" s="18">
        <f>IFERROR(입사자!BZ41/총원!BY41,"")</f>
        <v>8.3969465648854963E-2</v>
      </c>
      <c r="CA41" s="18">
        <f>IFERROR(입사자!CA41/총원!BZ41,"")</f>
        <v>5.3030303030303032E-2</v>
      </c>
      <c r="CB41" s="18">
        <f>IFERROR(입사자!CB41/총원!CA41,"")</f>
        <v>7.874015748031496E-3</v>
      </c>
      <c r="CC41" s="18">
        <f>IFERROR(입사자!CC41/총원!CB41,"")</f>
        <v>3.875968992248062E-2</v>
      </c>
      <c r="CD41" s="18">
        <f>IFERROR(입사자!CD41/총원!CC41,"")</f>
        <v>5.3846153846153849E-2</v>
      </c>
      <c r="CE41" s="18">
        <f>IFERROR(입사자!CE41/총원!CD41,"")</f>
        <v>6.8702290076335881E-2</v>
      </c>
      <c r="CF41" s="18">
        <f>IFERROR(입사자!CF41/총원!CE41,"")</f>
        <v>5.3846153846153849E-2</v>
      </c>
      <c r="CG41" s="18">
        <f>IFERROR(입사자!CG41/총원!CF41,"")</f>
        <v>9.7744360902255634E-2</v>
      </c>
      <c r="CH41" s="18">
        <f>IFERROR(입사자!CH41/총원!CG41,"")</f>
        <v>4.7619047619047616E-2</v>
      </c>
      <c r="CI41" s="18">
        <f>IFERROR(입사자!CI41/총원!CH41,"")</f>
        <v>0.04</v>
      </c>
      <c r="CJ41" s="18">
        <f>IFERROR(입사자!CJ41/총원!CI41,"")</f>
        <v>7.03125E-2</v>
      </c>
      <c r="CK41" s="18">
        <f>IFERROR(입사자!CK41/총원!CJ41,"")</f>
        <v>7.6335877862595422E-2</v>
      </c>
      <c r="CL41" s="18">
        <f>IFERROR(입사자!CL41/총원!CK41,"")</f>
        <v>2.9197080291970802E-2</v>
      </c>
      <c r="CM41" s="18">
        <f>IFERROR(입사자!CM41/총원!CL41,"")</f>
        <v>3.6496350364963501E-2</v>
      </c>
      <c r="CN41" s="18">
        <f>IFERROR(입사자!CN41/총원!CM41,"")</f>
        <v>8.8888888888888892E-2</v>
      </c>
      <c r="CO41" s="18">
        <f>IFERROR(입사자!CO41/총원!CN41,"")</f>
        <v>6.3829787234042548E-2</v>
      </c>
      <c r="CP41" s="18">
        <f>IFERROR(입사자!CP41/총원!CO41,"")</f>
        <v>4.8611111111111112E-2</v>
      </c>
      <c r="CQ41" s="18">
        <f>IFERROR(입사자!CQ41/총원!CP41,"")</f>
        <v>7.6923076923076927E-2</v>
      </c>
      <c r="CR41" s="18">
        <f>IFERROR(입사자!CR41/총원!CQ41,"")</f>
        <v>5.9602649006622516E-2</v>
      </c>
      <c r="CS41" s="18">
        <f>IFERROR(입사자!CS41/총원!CR41,"")</f>
        <v>2.5974025974025976E-2</v>
      </c>
      <c r="CT41" s="18">
        <f>IFERROR(입사자!CT41/총원!CS41,"")</f>
        <v>6.5359477124183009E-3</v>
      </c>
      <c r="CU41" s="18">
        <f>IFERROR(입사자!CU41/총원!CT41,"")</f>
        <v>6.6666666666666671E-3</v>
      </c>
      <c r="CV41" s="18">
        <f>IFERROR(입사자!CV41/총원!CU41,"")</f>
        <v>1.3888888888888888E-2</v>
      </c>
      <c r="CW41" s="18">
        <f>IFERROR(입사자!CW41/총원!CV41,"")</f>
        <v>1.4184397163120567E-2</v>
      </c>
      <c r="CX41" s="18">
        <f>IFERROR(입사자!CX41/총원!CW41,"")</f>
        <v>1.4705882352941176E-2</v>
      </c>
      <c r="CY41" s="18">
        <f>IFERROR(입사자!CY41/총원!CX41,"")</f>
        <v>2.3076923076923078E-2</v>
      </c>
      <c r="CZ41" s="18">
        <f>IFERROR(입사자!CZ41/총원!CY41,"")</f>
        <v>5.3435114503816793E-2</v>
      </c>
      <c r="DA41" s="18" t="str">
        <f>IFERROR(입사자!DA41/총원!CZ41,"")</f>
        <v/>
      </c>
      <c r="DB41" s="18">
        <f>IFERROR(입사자!DB41/총원!DA41,"")</f>
        <v>7.3529411764705881E-3</v>
      </c>
      <c r="DC41" s="18" t="str">
        <f>IFERROR(입사자!DC41/총원!DB41,"")</f>
        <v/>
      </c>
      <c r="DD41" s="18" t="str">
        <f>IFERROR(입사자!DD41/총원!DC41,"")</f>
        <v/>
      </c>
      <c r="DE41" s="18" t="str">
        <f>IFERROR(입사자!DE41/총원!DD41,"")</f>
        <v/>
      </c>
      <c r="DF41" s="18" t="str">
        <f>IFERROR(입사자!DF41/총원!DE41,"")</f>
        <v/>
      </c>
      <c r="DG41" s="18" t="str">
        <f>IFERROR(입사자!DG41/총원!DF41,"")</f>
        <v/>
      </c>
      <c r="DH41" s="18" t="str">
        <f>IFERROR(입사자!DH41/총원!DG41,"")</f>
        <v/>
      </c>
      <c r="DI41" s="18" t="str">
        <f>IFERROR(입사자!DI41/총원!DH41,"")</f>
        <v/>
      </c>
      <c r="DJ41" s="18" t="str">
        <f>IFERROR(입사자!DJ41/총원!DI41,"")</f>
        <v/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18" t="str">
        <f>IFERROR(입사자!J42/총원!I42,"")</f>
        <v/>
      </c>
      <c r="K42" s="18">
        <f>IFERROR(입사자!K42/총원!J42,"")</f>
        <v>9.2592592592592587E-3</v>
      </c>
      <c r="L42" s="18">
        <f>IFERROR(입사자!L42/총원!K42,"")</f>
        <v>8.3333333333333332E-3</v>
      </c>
      <c r="M42" s="18">
        <f>IFERROR(입사자!M42/총원!L42,"")</f>
        <v>1.7391304347826087E-2</v>
      </c>
      <c r="N42" s="18">
        <f>IFERROR(입사자!N42/총원!M42,"")</f>
        <v>0.13131313131313133</v>
      </c>
      <c r="O42" s="18">
        <f>IFERROR(입사자!O42/총원!N42,"")</f>
        <v>8.9108910891089105E-2</v>
      </c>
      <c r="P42" s="18">
        <f>IFERROR(입사자!P42/총원!O42,"")</f>
        <v>8.8495575221238937E-2</v>
      </c>
      <c r="Q42" s="18">
        <f>IFERROR(입사자!Q42/총원!P42,"")</f>
        <v>3.4782608695652174E-2</v>
      </c>
      <c r="R42" s="18">
        <f>IFERROR(입사자!R42/총원!Q42,"")</f>
        <v>1.8691588785046728E-2</v>
      </c>
      <c r="S42" s="18">
        <f>IFERROR(입사자!S42/총원!R42,"")</f>
        <v>1.8018018018018018E-2</v>
      </c>
      <c r="T42" s="18">
        <f>IFERROR(입사자!T42/총원!S42,"")</f>
        <v>6.6666666666666666E-2</v>
      </c>
      <c r="U42" s="18" t="str">
        <f>IFERROR(입사자!U42/총원!T42,"")</f>
        <v/>
      </c>
      <c r="V42" s="18">
        <f>IFERROR(입사자!V42/총원!U42,"")</f>
        <v>3.8461538461538464E-2</v>
      </c>
      <c r="W42" s="18">
        <f>IFERROR(입사자!W42/총원!V42,"")</f>
        <v>6.3157894736842107E-2</v>
      </c>
      <c r="X42" s="18">
        <f>IFERROR(입사자!X42/총원!W42,"")</f>
        <v>4.3478260869565216E-2</v>
      </c>
      <c r="Y42" s="18">
        <f>IFERROR(입사자!Y42/총원!X42,"")</f>
        <v>0.15841584158415842</v>
      </c>
      <c r="Z42" s="18" t="str">
        <f>IFERROR(입사자!Z42/총원!Y42,"")</f>
        <v/>
      </c>
      <c r="AA42" s="18">
        <f>IFERROR(입사자!AA42/총원!Z42,"")</f>
        <v>6.7307692307692304E-2</v>
      </c>
      <c r="AB42" s="18">
        <f>IFERROR(입사자!AB42/총원!AA42,"")</f>
        <v>0.12121212121212122</v>
      </c>
      <c r="AC42" s="18">
        <f>IFERROR(입사자!AC42/총원!AB42,"")</f>
        <v>0.11320754716981132</v>
      </c>
      <c r="AD42" s="18">
        <f>IFERROR(입사자!AD42/총원!AC42,"")</f>
        <v>0.04</v>
      </c>
      <c r="AE42" s="18">
        <f>IFERROR(입사자!AE42/총원!AD42,"")</f>
        <v>6.5420560747663545E-2</v>
      </c>
      <c r="AF42" s="18">
        <f>IFERROR(입사자!AF42/총원!AE42,"")</f>
        <v>7.2916666666666671E-2</v>
      </c>
      <c r="AG42" s="18">
        <f>IFERROR(입사자!AG42/총원!AF42,"")</f>
        <v>4.2105263157894736E-2</v>
      </c>
      <c r="AH42" s="18">
        <f>IFERROR(입사자!AH42/총원!AG42,"")</f>
        <v>4.1237113402061855E-2</v>
      </c>
      <c r="AI42" s="18">
        <f>IFERROR(입사자!AI42/총원!AH42,"")</f>
        <v>7.5268817204301078E-2</v>
      </c>
      <c r="AJ42" s="18">
        <f>IFERROR(입사자!AJ42/총원!AI42,"")</f>
        <v>1.9607843137254902E-2</v>
      </c>
      <c r="AK42" s="18">
        <f>IFERROR(입사자!AK42/총원!AJ42,"")</f>
        <v>3.9603960396039604E-2</v>
      </c>
      <c r="AL42" s="18">
        <f>IFERROR(입사자!AL42/총원!AK42,"")</f>
        <v>9.9009900990099011E-3</v>
      </c>
      <c r="AM42" s="18">
        <f>IFERROR(입사자!AM42/총원!AL42,"")</f>
        <v>0.125</v>
      </c>
      <c r="AN42" s="18">
        <f>IFERROR(입사자!AN42/총원!AM42,"")</f>
        <v>7.6190476190476197E-2</v>
      </c>
      <c r="AO42" s="18">
        <f>IFERROR(입사자!AO42/총원!AN42,"")</f>
        <v>4.9019607843137254E-2</v>
      </c>
      <c r="AP42" s="18">
        <f>IFERROR(입사자!AP42/총원!AO42,"")</f>
        <v>4.5871559633027525E-2</v>
      </c>
      <c r="AQ42" s="18">
        <f>IFERROR(입사자!AQ42/총원!AP42,"")</f>
        <v>0.1</v>
      </c>
      <c r="AR42" s="18">
        <f>IFERROR(입사자!AR42/총원!AQ42,"")</f>
        <v>4.2372881355932202E-2</v>
      </c>
      <c r="AS42" s="18">
        <f>IFERROR(입사자!AS42/총원!AR42,"")</f>
        <v>0.13821138211382114</v>
      </c>
      <c r="AT42" s="18">
        <f>IFERROR(입사자!AT42/총원!AS42,"")</f>
        <v>3.2258064516129031E-2</v>
      </c>
      <c r="AU42" s="18">
        <f>IFERROR(입사자!AU42/총원!AT42,"")</f>
        <v>2.564102564102564E-2</v>
      </c>
      <c r="AV42" s="18">
        <f>IFERROR(입사자!AV42/총원!AU42,"")</f>
        <v>5.3097345132743362E-2</v>
      </c>
      <c r="AW42" s="18">
        <f>IFERROR(입사자!AW42/총원!AV42,"")</f>
        <v>1.7543859649122806E-2</v>
      </c>
      <c r="AX42" s="18">
        <f>IFERROR(입사자!AX42/총원!AW42,"")</f>
        <v>3.4782608695652174E-2</v>
      </c>
      <c r="AY42" s="18">
        <f>IFERROR(입사자!AY42/총원!AX42,"")</f>
        <v>2.6315789473684209E-2</v>
      </c>
      <c r="AZ42" s="18">
        <f>IFERROR(입사자!AZ42/총원!AY42,"")</f>
        <v>1.7241379310344827E-2</v>
      </c>
      <c r="BA42" s="18">
        <f>IFERROR(입사자!BA42/총원!AZ42,"")</f>
        <v>8.6206896551724137E-3</v>
      </c>
      <c r="BB42" s="18">
        <f>IFERROR(입사자!BB42/총원!BA42,"")</f>
        <v>5.3097345132743362E-2</v>
      </c>
      <c r="BC42" s="18">
        <f>IFERROR(입사자!BC42/총원!BB42,"")</f>
        <v>1.9230769230769232E-2</v>
      </c>
      <c r="BD42" s="18">
        <f>IFERROR(입사자!BD42/총원!BC42,"")</f>
        <v>1.834862385321101E-2</v>
      </c>
      <c r="BE42" s="18">
        <f>IFERROR(입사자!BE42/총원!BD42,"")</f>
        <v>9.2592592592592587E-3</v>
      </c>
      <c r="BF42" s="18">
        <f>IFERROR(입사자!BF42/총원!BE42,"")</f>
        <v>9.6153846153846159E-2</v>
      </c>
      <c r="BG42" s="18">
        <f>IFERROR(입사자!BG42/총원!BF42,"")</f>
        <v>1.8018018018018018E-2</v>
      </c>
      <c r="BH42" s="18">
        <f>IFERROR(입사자!BH42/총원!BG42,"")</f>
        <v>9.0090090090090089E-3</v>
      </c>
      <c r="BI42" s="18">
        <f>IFERROR(입사자!BI42/총원!BH42,"")</f>
        <v>2.8846153846153848E-2</v>
      </c>
      <c r="BJ42" s="18">
        <f>IFERROR(입사자!BJ42/총원!BI42,"")</f>
        <v>0.10476190476190476</v>
      </c>
      <c r="BK42" s="18">
        <f>IFERROR(입사자!BK42/총원!BJ42,"")</f>
        <v>2.6315789473684209E-2</v>
      </c>
      <c r="BL42" s="18">
        <f>IFERROR(입사자!BL42/총원!BK42,"")</f>
        <v>9.433962264150943E-3</v>
      </c>
      <c r="BM42" s="18">
        <f>IFERROR(입사자!BM42/총원!BL42,"")</f>
        <v>1.0101010101010102E-2</v>
      </c>
      <c r="BN42" s="18">
        <f>IFERROR(입사자!BN42/총원!BM42,"")</f>
        <v>1.0526315789473684E-2</v>
      </c>
      <c r="BO42" s="18" t="str">
        <f>IFERROR(입사자!BO42/총원!BN42,"")</f>
        <v/>
      </c>
      <c r="BP42" s="18">
        <f>IFERROR(입사자!BP42/총원!BO42,"")</f>
        <v>2.1276595744680851E-2</v>
      </c>
      <c r="BQ42" s="18">
        <f>IFERROR(입사자!BQ42/총원!BP42,"")</f>
        <v>1.0752688172043012E-2</v>
      </c>
      <c r="BR42" s="18">
        <f>IFERROR(입사자!BR42/총원!BQ42,"")</f>
        <v>3.2608695652173912E-2</v>
      </c>
      <c r="BS42" s="18">
        <f>IFERROR(입사자!BS42/총원!BR42,"")</f>
        <v>6.6666666666666666E-2</v>
      </c>
      <c r="BT42" s="18">
        <f>IFERROR(입사자!BT42/총원!BS42,"")</f>
        <v>2.1052631578947368E-2</v>
      </c>
      <c r="BU42" s="18">
        <f>IFERROR(입사자!BU42/총원!BT42,"")</f>
        <v>2.1276595744680851E-2</v>
      </c>
      <c r="BV42" s="18">
        <f>IFERROR(입사자!BV42/총원!BU42,"")</f>
        <v>7.7777777777777779E-2</v>
      </c>
      <c r="BW42" s="18">
        <f>IFERROR(입사자!BW42/총원!BV42,"")</f>
        <v>4.3956043956043959E-2</v>
      </c>
      <c r="BX42" s="18" t="str">
        <f>IFERROR(입사자!BX42/총원!BW42,"")</f>
        <v/>
      </c>
      <c r="BY42" s="18">
        <f>IFERROR(입사자!BY42/총원!BX42,"")</f>
        <v>2.1505376344086023E-2</v>
      </c>
      <c r="BZ42" s="18">
        <f>IFERROR(입사자!BZ42/총원!BY42,"")</f>
        <v>5.4945054945054944E-2</v>
      </c>
      <c r="CA42" s="18">
        <f>IFERROR(입사자!CA42/총원!BZ42,"")</f>
        <v>3.2608695652173912E-2</v>
      </c>
      <c r="CB42" s="18">
        <f>IFERROR(입사자!CB42/총원!CA42,"")</f>
        <v>0.11235955056179775</v>
      </c>
      <c r="CC42" s="18">
        <f>IFERROR(입사자!CC42/총원!CB42,"")</f>
        <v>4.1237113402061855E-2</v>
      </c>
      <c r="CD42" s="18">
        <f>IFERROR(입사자!CD42/총원!CC42,"")</f>
        <v>6.1855670103092786E-2</v>
      </c>
      <c r="CE42" s="18">
        <f>IFERROR(입사자!CE42/총원!CD42,"")</f>
        <v>0.11</v>
      </c>
      <c r="CF42" s="18">
        <f>IFERROR(입사자!CF42/총원!CE42,"")</f>
        <v>1.9801980198019802E-2</v>
      </c>
      <c r="CG42" s="18">
        <f>IFERROR(입사자!CG42/총원!CF42,"")</f>
        <v>5.2631578947368418E-2</v>
      </c>
      <c r="CH42" s="18">
        <f>IFERROR(입사자!CH42/총원!CG42,"")</f>
        <v>1.1111111111111112E-2</v>
      </c>
      <c r="CI42" s="18">
        <f>IFERROR(입사자!CI42/총원!CH42,"")</f>
        <v>2.247191011235955E-2</v>
      </c>
      <c r="CJ42" s="18">
        <f>IFERROR(입사자!CJ42/총원!CI42,"")</f>
        <v>4.3956043956043959E-2</v>
      </c>
      <c r="CK42" s="18">
        <f>IFERROR(입사자!CK42/총원!CJ42,"")</f>
        <v>4.5454545454545456E-2</v>
      </c>
      <c r="CL42" s="18">
        <f>IFERROR(입사자!CL42/총원!CK42,"")</f>
        <v>4.5454545454545456E-2</v>
      </c>
      <c r="CM42" s="18">
        <f>IFERROR(입사자!CM42/총원!CL42,"")</f>
        <v>2.2222222222222223E-2</v>
      </c>
      <c r="CN42" s="18">
        <f>IFERROR(입사자!CN42/총원!CM42,"")</f>
        <v>6.8181818181818177E-2</v>
      </c>
      <c r="CO42" s="18">
        <f>IFERROR(입사자!CO42/총원!CN42,"")</f>
        <v>0.10714285714285714</v>
      </c>
      <c r="CP42" s="18">
        <f>IFERROR(입사자!CP42/총원!CO42,"")</f>
        <v>9.7826086956521743E-2</v>
      </c>
      <c r="CQ42" s="18">
        <f>IFERROR(입사자!CQ42/총원!CP42,"")</f>
        <v>8.4210526315789472E-2</v>
      </c>
      <c r="CR42" s="18">
        <f>IFERROR(입사자!CR42/총원!CQ42,"")</f>
        <v>0.21212121212121213</v>
      </c>
      <c r="CS42" s="18">
        <f>IFERROR(입사자!CS42/총원!CR42,"")</f>
        <v>0.13392857142857142</v>
      </c>
      <c r="CT42" s="18">
        <f>IFERROR(입사자!CT42/총원!CS42,"")</f>
        <v>4.9586776859504134E-2</v>
      </c>
      <c r="CU42" s="18">
        <f>IFERROR(입사자!CU42/총원!CT42,"")</f>
        <v>8.943089430894309E-2</v>
      </c>
      <c r="CV42" s="18">
        <f>IFERROR(입사자!CV42/총원!CU42,"")</f>
        <v>9.0090090090090086E-2</v>
      </c>
      <c r="CW42" s="18">
        <f>IFERROR(입사자!CW42/총원!CV42,"")</f>
        <v>8.4745762711864403E-2</v>
      </c>
      <c r="CX42" s="18">
        <f>IFERROR(입사자!CX42/총원!CW42,"")</f>
        <v>5.6603773584905662E-2</v>
      </c>
      <c r="CY42" s="18">
        <f>IFERROR(입사자!CY42/총원!CX42,"")</f>
        <v>0.14285714285714285</v>
      </c>
      <c r="CZ42" s="18">
        <f>IFERROR(입사자!CZ42/총원!CY42,"")</f>
        <v>2.7027027027027029E-2</v>
      </c>
      <c r="DA42" s="18">
        <f>IFERROR(입사자!DA42/총원!CZ42,"")</f>
        <v>8.3333333333333329E-2</v>
      </c>
      <c r="DB42" s="18">
        <f>IFERROR(입사자!DB42/총원!DA42,"")</f>
        <v>9.7087378640776698E-2</v>
      </c>
      <c r="DC42" s="18">
        <f>IFERROR(입사자!DC42/총원!DB42,"")</f>
        <v>3.669724770642202E-2</v>
      </c>
      <c r="DD42" s="18">
        <f>IFERROR(입사자!DD42/총원!DC42,"")</f>
        <v>4.716981132075472E-2</v>
      </c>
      <c r="DE42" s="18" t="str">
        <f>IFERROR(입사자!DE42/총원!DD42,"")</f>
        <v/>
      </c>
      <c r="DF42" s="18" t="str">
        <f>IFERROR(입사자!DF42/총원!DE42,"")</f>
        <v/>
      </c>
      <c r="DG42" s="18" t="str">
        <f>IFERROR(입사자!DG42/총원!DF42,"")</f>
        <v/>
      </c>
      <c r="DH42" s="18" t="str">
        <f>IFERROR(입사자!DH42/총원!DG42,"")</f>
        <v/>
      </c>
      <c r="DI42" s="18" t="str">
        <f>IFERROR(입사자!DI42/총원!DH42,"")</f>
        <v/>
      </c>
      <c r="DJ42" s="18" t="str">
        <f>IFERROR(입사자!DJ42/총원!DI42,"")</f>
        <v/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18" t="str">
        <f>IFERROR(입사자!J43/총원!I43,"")</f>
        <v/>
      </c>
      <c r="K43" s="18" t="str">
        <f>IFERROR(입사자!K43/총원!J43,"")</f>
        <v/>
      </c>
      <c r="L43" s="18" t="str">
        <f>IFERROR(입사자!L43/총원!K43,"")</f>
        <v/>
      </c>
      <c r="M43" s="18" t="str">
        <f>IFERROR(입사자!M43/총원!L43,"")</f>
        <v/>
      </c>
      <c r="N43" s="18" t="str">
        <f>IFERROR(입사자!N43/총원!M43,"")</f>
        <v/>
      </c>
      <c r="O43" s="18" t="str">
        <f>IFERROR(입사자!O43/총원!N43,"")</f>
        <v/>
      </c>
      <c r="P43" s="18" t="str">
        <f>IFERROR(입사자!P43/총원!O43,"")</f>
        <v/>
      </c>
      <c r="Q43" s="18" t="str">
        <f>IFERROR(입사자!Q43/총원!P43,"")</f>
        <v/>
      </c>
      <c r="R43" s="18" t="str">
        <f>IFERROR(입사자!R43/총원!Q43,"")</f>
        <v/>
      </c>
      <c r="S43" s="18" t="str">
        <f>IFERROR(입사자!S43/총원!R43,"")</f>
        <v/>
      </c>
      <c r="T43" s="18" t="str">
        <f>IFERROR(입사자!T43/총원!S43,"")</f>
        <v/>
      </c>
      <c r="U43" s="18" t="str">
        <f>IFERROR(입사자!U43/총원!T43,"")</f>
        <v/>
      </c>
      <c r="V43" s="18" t="str">
        <f>IFERROR(입사자!V43/총원!U43,"")</f>
        <v/>
      </c>
      <c r="W43" s="18" t="str">
        <f>IFERROR(입사자!W43/총원!V43,"")</f>
        <v/>
      </c>
      <c r="X43" s="18" t="str">
        <f>IFERROR(입사자!X43/총원!W43,"")</f>
        <v/>
      </c>
      <c r="Y43" s="18" t="str">
        <f>IFERROR(입사자!Y43/총원!X43,"")</f>
        <v/>
      </c>
      <c r="Z43" s="18" t="str">
        <f>IFERROR(입사자!Z43/총원!Y43,"")</f>
        <v/>
      </c>
      <c r="AA43" s="18" t="str">
        <f>IFERROR(입사자!AA43/총원!Z43,"")</f>
        <v/>
      </c>
      <c r="AB43" s="18" t="str">
        <f>IFERROR(입사자!AB43/총원!AA43,"")</f>
        <v/>
      </c>
      <c r="AC43" s="18" t="str">
        <f>IFERROR(입사자!AC43/총원!AB43,"")</f>
        <v/>
      </c>
      <c r="AD43" s="18" t="str">
        <f>IFERROR(입사자!AD43/총원!AC43,"")</f>
        <v/>
      </c>
      <c r="AE43" s="18" t="str">
        <f>IFERROR(입사자!AE43/총원!AD43,"")</f>
        <v/>
      </c>
      <c r="AF43" s="18" t="str">
        <f>IFERROR(입사자!AF43/총원!AE43,"")</f>
        <v/>
      </c>
      <c r="AG43" s="18" t="str">
        <f>IFERROR(입사자!AG43/총원!AF43,"")</f>
        <v/>
      </c>
      <c r="AH43" s="18">
        <f>IFERROR(입사자!AH43/총원!AG43,"")</f>
        <v>1.5706806282722512E-2</v>
      </c>
      <c r="AI43" s="18">
        <f>IFERROR(입사자!AI43/총원!AH43,"")</f>
        <v>4.3243243243243246E-2</v>
      </c>
      <c r="AJ43" s="18">
        <f>IFERROR(입사자!AJ43/총원!AI43,"")</f>
        <v>1.9867549668874173E-2</v>
      </c>
      <c r="AK43" s="18">
        <f>IFERROR(입사자!AK43/총원!AJ43,"")</f>
        <v>0.14754098360655737</v>
      </c>
      <c r="AL43" s="18">
        <f>IFERROR(입사자!AL43/총원!AK43,"")</f>
        <v>2.8571428571428571E-2</v>
      </c>
      <c r="AM43" s="18">
        <f>IFERROR(입사자!AM43/총원!AL43,"")</f>
        <v>4.0816326530612242E-2</v>
      </c>
      <c r="AN43" s="18">
        <f>IFERROR(입사자!AN43/총원!AM43,"")</f>
        <v>0.10596026490066225</v>
      </c>
      <c r="AO43" s="18">
        <f>IFERROR(입사자!AO43/총원!AN43,"")</f>
        <v>4.5161290322580643E-2</v>
      </c>
      <c r="AP43" s="18">
        <f>IFERROR(입사자!AP43/총원!AO43,"")</f>
        <v>3.5714285714285712E-2</v>
      </c>
      <c r="AQ43" s="18">
        <f>IFERROR(입사자!AQ43/총원!AP43,"")</f>
        <v>4.9689440993788817E-2</v>
      </c>
      <c r="AR43" s="18" t="str">
        <f>IFERROR(입사자!AR43/총원!AQ43,"")</f>
        <v/>
      </c>
      <c r="AS43" s="18">
        <f>IFERROR(입사자!AS43/총원!AR43,"")</f>
        <v>2.6490066225165563E-2</v>
      </c>
      <c r="AT43" s="18">
        <f>IFERROR(입사자!AT43/총원!AS43,"")</f>
        <v>6.369426751592357E-3</v>
      </c>
      <c r="AU43" s="18">
        <f>IFERROR(입사자!AU43/총원!AT43,"")</f>
        <v>6.1643835616438353E-2</v>
      </c>
      <c r="AV43" s="18">
        <f>IFERROR(입사자!AV43/총원!AU43,"")</f>
        <v>6.3492063492063489E-2</v>
      </c>
      <c r="AW43" s="18">
        <f>IFERROR(입사자!AW43/총원!AV43,"")</f>
        <v>0.10344827586206896</v>
      </c>
      <c r="AX43" s="18">
        <f>IFERROR(입사자!AX43/총원!AW43,"")</f>
        <v>0.16891891891891891</v>
      </c>
      <c r="AY43" s="18">
        <f>IFERROR(입사자!AY43/총원!AX43,"")</f>
        <v>6.2146892655367235E-2</v>
      </c>
      <c r="AZ43" s="18">
        <f>IFERROR(입사자!AZ43/총원!AY43,"")</f>
        <v>0.16230366492146597</v>
      </c>
      <c r="BA43" s="18">
        <f>IFERROR(입사자!BA43/총원!AZ43,"")</f>
        <v>0.30964467005076141</v>
      </c>
      <c r="BB43" s="18">
        <f>IFERROR(입사자!BB43/총원!BA43,"")</f>
        <v>0.13438735177865613</v>
      </c>
      <c r="BC43" s="18">
        <f>IFERROR(입사자!BC43/총원!BB43,"")</f>
        <v>3.4749034749034749E-2</v>
      </c>
      <c r="BD43" s="18">
        <f>IFERROR(입사자!BD43/총원!BC43,"")</f>
        <v>5.7692307692307696E-2</v>
      </c>
      <c r="BE43" s="18">
        <f>IFERROR(입사자!BE43/총원!BD43,"")</f>
        <v>0.19844357976653695</v>
      </c>
      <c r="BF43" s="18">
        <f>IFERROR(입사자!BF43/총원!BE43,"")</f>
        <v>0.11805555555555555</v>
      </c>
      <c r="BG43" s="18">
        <f>IFERROR(입사자!BG43/총원!BF43,"")</f>
        <v>0.10169491525423729</v>
      </c>
      <c r="BH43" s="18" t="str">
        <f>IFERROR(입사자!BH43/총원!BG43,"")</f>
        <v/>
      </c>
      <c r="BI43" s="18" t="str">
        <f>IFERROR(입사자!BI43/총원!BH43,"")</f>
        <v/>
      </c>
      <c r="BJ43" s="18">
        <f>IFERROR(입사자!BJ43/총원!BI43,"")</f>
        <v>8.8983050847457626E-2</v>
      </c>
      <c r="BK43" s="18">
        <f>IFERROR(입사자!BK43/총원!BJ43,"")</f>
        <v>5.7522123893805309E-2</v>
      </c>
      <c r="BL43" s="18">
        <f>IFERROR(입사자!BL43/총원!BK43,"")</f>
        <v>4.2452830188679243E-2</v>
      </c>
      <c r="BM43" s="18">
        <f>IFERROR(입사자!BM43/총원!BL43,"")</f>
        <v>9.7826086956521743E-2</v>
      </c>
      <c r="BN43" s="18">
        <f>IFERROR(입사자!BN43/총원!BM43,"")</f>
        <v>5.8201058201058198E-2</v>
      </c>
      <c r="BO43" s="18" t="str">
        <f>IFERROR(입사자!BO43/총원!BN43,"")</f>
        <v/>
      </c>
      <c r="BP43" s="18" t="str">
        <f>IFERROR(입사자!BP43/총원!BO43,"")</f>
        <v/>
      </c>
      <c r="BQ43" s="18" t="str">
        <f>IFERROR(입사자!BQ43/총원!BP43,"")</f>
        <v/>
      </c>
      <c r="BR43" s="18">
        <f>IFERROR(입사자!BR43/총원!BQ43,"")</f>
        <v>0.16556291390728478</v>
      </c>
      <c r="BS43" s="18">
        <f>IFERROR(입사자!BS43/총원!BR43,"")</f>
        <v>0.26785714285714285</v>
      </c>
      <c r="BT43" s="18">
        <f>IFERROR(입사자!BT43/총원!BS43,"")</f>
        <v>0.31155778894472363</v>
      </c>
      <c r="BU43" s="18">
        <f>IFERROR(입사자!BU43/총원!BT43,"")</f>
        <v>0.1</v>
      </c>
      <c r="BV43" s="18">
        <f>IFERROR(입사자!BV43/총원!BU43,"")</f>
        <v>0.24186046511627907</v>
      </c>
      <c r="BW43" s="18">
        <f>IFERROR(입사자!BW43/총원!BV43,"")</f>
        <v>0.16363636363636364</v>
      </c>
      <c r="BX43" s="18">
        <f>IFERROR(입사자!BX43/총원!BW43,"")</f>
        <v>0.13364055299539171</v>
      </c>
      <c r="BY43" s="18">
        <f>IFERROR(입사자!BY43/총원!BX43,"")</f>
        <v>6.9565217391304349E-2</v>
      </c>
      <c r="BZ43" s="18">
        <f>IFERROR(입사자!BZ43/총원!BY43,"")</f>
        <v>9.0497737556561084E-2</v>
      </c>
      <c r="CA43" s="18">
        <f>IFERROR(입사자!CA43/총원!BZ43,"")</f>
        <v>6.6037735849056603E-2</v>
      </c>
      <c r="CB43" s="18">
        <f>IFERROR(입사자!CB43/총원!CA43,"")</f>
        <v>3.7234042553191488E-2</v>
      </c>
      <c r="CC43" s="18">
        <f>IFERROR(입사자!CC43/총원!CB43,"")</f>
        <v>0.1144578313253012</v>
      </c>
      <c r="CD43" s="18">
        <f>IFERROR(입사자!CD43/총원!CC43,"")</f>
        <v>0.11046511627906977</v>
      </c>
      <c r="CE43" s="18">
        <f>IFERROR(입사자!CE43/총원!CD43,"")</f>
        <v>7.1428571428571425E-2</v>
      </c>
      <c r="CF43" s="18">
        <f>IFERROR(입사자!CF43/총원!CE43,"")</f>
        <v>3.870967741935484E-2</v>
      </c>
      <c r="CG43" s="18">
        <f>IFERROR(입사자!CG43/총원!CF43,"")</f>
        <v>6.3492063492063489E-2</v>
      </c>
      <c r="CH43" s="18">
        <f>IFERROR(입사자!CH43/총원!CG43,"")</f>
        <v>5.128205128205128E-2</v>
      </c>
      <c r="CI43" s="18">
        <f>IFERROR(입사자!CI43/총원!CH43,"")</f>
        <v>5.1724137931034482E-2</v>
      </c>
      <c r="CJ43" s="18">
        <f>IFERROR(입사자!CJ43/총원!CI43,"")</f>
        <v>0.13445378151260504</v>
      </c>
      <c r="CK43" s="18">
        <f>IFERROR(입사자!CK43/총원!CJ43,"")</f>
        <v>0.15151515151515152</v>
      </c>
      <c r="CL43" s="18">
        <f>IFERROR(입사자!CL43/총원!CK43,"")</f>
        <v>0.22695035460992907</v>
      </c>
      <c r="CM43" s="18">
        <f>IFERROR(입사자!CM43/총원!CL43,"")</f>
        <v>0.10126582278481013</v>
      </c>
      <c r="CN43" s="18">
        <f>IFERROR(입사자!CN43/총원!CM43,"")</f>
        <v>0.17499999999999999</v>
      </c>
      <c r="CO43" s="18">
        <f>IFERROR(입사자!CO43/총원!CN43,"")</f>
        <v>9.6385542168674704E-2</v>
      </c>
      <c r="CP43" s="18">
        <f>IFERROR(입사자!CP43/총원!CO43,"")</f>
        <v>7.3170731707317069E-2</v>
      </c>
      <c r="CQ43" s="18">
        <f>IFERROR(입사자!CQ43/총원!CP43,"")</f>
        <v>0.12337662337662338</v>
      </c>
      <c r="CR43" s="18">
        <f>IFERROR(입사자!CR43/총원!CQ43,"")</f>
        <v>0.18666666666666668</v>
      </c>
      <c r="CS43" s="18">
        <f>IFERROR(입사자!CS43/총원!CR43,"")</f>
        <v>0.12418300653594772</v>
      </c>
      <c r="CT43" s="18">
        <f>IFERROR(입사자!CT43/총원!CS43,"")</f>
        <v>0.11409395973154363</v>
      </c>
      <c r="CU43" s="18">
        <f>IFERROR(입사자!CU43/총원!CT43,"")</f>
        <v>0.22695035460992907</v>
      </c>
      <c r="CV43" s="18">
        <f>IFERROR(입사자!CV43/총원!CU43,"")</f>
        <v>8.3333333333333329E-2</v>
      </c>
      <c r="CW43" s="18">
        <f>IFERROR(입사자!CW43/총원!CV43,"")</f>
        <v>0.19047619047619047</v>
      </c>
      <c r="CX43" s="18">
        <f>IFERROR(입사자!CX43/총원!CW43,"")</f>
        <v>0.29139072847682118</v>
      </c>
      <c r="CY43" s="18">
        <f>IFERROR(입사자!CY43/총원!CX43,"")</f>
        <v>0.20930232558139536</v>
      </c>
      <c r="CZ43" s="18">
        <f>IFERROR(입사자!CZ43/총원!CY43,"")</f>
        <v>0.12041884816753927</v>
      </c>
      <c r="DA43" s="18">
        <f>IFERROR(입사자!DA43/총원!CZ43,"")</f>
        <v>5.2356020942408377E-2</v>
      </c>
      <c r="DB43" s="18">
        <f>IFERROR(입사자!DB43/총원!DA43,"")</f>
        <v>7.407407407407407E-2</v>
      </c>
      <c r="DC43" s="18">
        <f>IFERROR(입사자!DC43/총원!DB43,"")</f>
        <v>0.2275132275132275</v>
      </c>
      <c r="DD43" s="18">
        <f>IFERROR(입사자!DD43/총원!DC43,"")</f>
        <v>0.45744680851063829</v>
      </c>
      <c r="DE43" s="18">
        <f>IFERROR(입사자!DE43/총원!DD43,"")</f>
        <v>0.10984848484848485</v>
      </c>
      <c r="DF43" s="18">
        <f>IFERROR(입사자!DF43/총원!DE43,"")</f>
        <v>5.8365758754863814E-2</v>
      </c>
      <c r="DG43" s="18" t="str">
        <f>IFERROR(입사자!DG43/총원!DF43,"")</f>
        <v/>
      </c>
      <c r="DH43" s="18" t="str">
        <f>IFERROR(입사자!DH43/총원!DG43,"")</f>
        <v/>
      </c>
      <c r="DI43" s="18" t="str">
        <f>IFERROR(입사자!DI43/총원!DH43,"")</f>
        <v/>
      </c>
      <c r="DJ43" s="18" t="str">
        <f>IFERROR(입사자!DJ43/총원!DI43,"")</f>
        <v/>
      </c>
    </row>
    <row r="44" spans="1:114" s="16" customForma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/>
      <c r="J44" s="18" t="str">
        <f>IFERROR(입사자!J44/총원!I44,"")</f>
        <v/>
      </c>
      <c r="K44" s="18">
        <f>IFERROR(입사자!K44/총원!J44,"")</f>
        <v>0.10619469026548672</v>
      </c>
      <c r="L44" s="18" t="str">
        <f>IFERROR(입사자!L44/총원!K44,"")</f>
        <v/>
      </c>
      <c r="M44" s="18" t="str">
        <f>IFERROR(입사자!M44/총원!L44,"")</f>
        <v/>
      </c>
      <c r="N44" s="18">
        <f>IFERROR(입사자!N44/총원!M44,"")</f>
        <v>3.5714285714285712E-2</v>
      </c>
      <c r="O44" s="18">
        <f>IFERROR(입사자!O44/총원!N44,"")</f>
        <v>9.1743119266055051E-3</v>
      </c>
      <c r="P44" s="18">
        <f>IFERROR(입사자!P44/총원!O44,"")</f>
        <v>4.7619047619047616E-2</v>
      </c>
      <c r="Q44" s="18">
        <f>IFERROR(입사자!Q44/총원!P44,"")</f>
        <v>1.8867924528301886E-2</v>
      </c>
      <c r="R44" s="18">
        <f>IFERROR(입사자!R44/총원!Q44,"")</f>
        <v>6.6666666666666666E-2</v>
      </c>
      <c r="S44" s="18">
        <f>IFERROR(입사자!S44/총원!R44,"")</f>
        <v>2.7777777777777776E-2</v>
      </c>
      <c r="T44" s="18">
        <f>IFERROR(입사자!T44/총원!S44,"")</f>
        <v>8.8495575221238937E-2</v>
      </c>
      <c r="U44" s="18">
        <f>IFERROR(입사자!U44/총원!T44,"")</f>
        <v>8.6206896551724137E-3</v>
      </c>
      <c r="V44" s="18">
        <f>IFERROR(입사자!V44/총원!U44,"")</f>
        <v>0.1415929203539823</v>
      </c>
      <c r="W44" s="18">
        <f>IFERROR(입사자!W44/총원!V44,"")</f>
        <v>5.5944055944055944E-2</v>
      </c>
      <c r="X44" s="18">
        <f>IFERROR(입사자!X44/총원!W44,"")</f>
        <v>1.2987012987012988E-2</v>
      </c>
      <c r="Y44" s="18">
        <f>IFERROR(입사자!Y44/총원!X44,"")</f>
        <v>6.4935064935064939E-3</v>
      </c>
      <c r="Z44" s="18" t="str">
        <f>IFERROR(입사자!Z44/총원!Y44,"")</f>
        <v/>
      </c>
      <c r="AA44" s="18">
        <f>IFERROR(입사자!AA44/총원!Z44,"")</f>
        <v>9.3457943925233638E-3</v>
      </c>
      <c r="AB44" s="18">
        <f>IFERROR(입사자!AB44/총원!AA44,"")</f>
        <v>0.35802469135802467</v>
      </c>
      <c r="AC44" s="18">
        <f>IFERROR(입사자!AC44/총원!AB44,"")</f>
        <v>0.02</v>
      </c>
      <c r="AD44" s="18">
        <f>IFERROR(입사자!AD44/총원!AC44,"")</f>
        <v>9.9009900990099011E-3</v>
      </c>
      <c r="AE44" s="18" t="str">
        <f>IFERROR(입사자!AE44/총원!AD44,"")</f>
        <v/>
      </c>
      <c r="AF44" s="18" t="str">
        <f>IFERROR(입사자!AF44/총원!AE44,"")</f>
        <v/>
      </c>
      <c r="AG44" s="18">
        <f>IFERROR(입사자!AG44/총원!AF44,"")</f>
        <v>4.7058823529411764E-2</v>
      </c>
      <c r="AH44" s="18" t="str">
        <f>IFERROR(입사자!AH44/총원!AG44,"")</f>
        <v/>
      </c>
      <c r="AI44" s="18" t="str">
        <f>IFERROR(입사자!AI44/총원!AH44,"")</f>
        <v/>
      </c>
      <c r="AJ44" s="18" t="str">
        <f>IFERROR(입사자!AJ44/총원!AI44,"")</f>
        <v/>
      </c>
      <c r="AK44" s="18">
        <f>IFERROR(입사자!AK44/총원!AJ44,"")</f>
        <v>8.4337349397590355E-2</v>
      </c>
      <c r="AL44" s="18">
        <f>IFERROR(입사자!AL44/총원!AK44,"")</f>
        <v>1.2345679012345678E-2</v>
      </c>
      <c r="AM44" s="18" t="str">
        <f>IFERROR(입사자!AM44/총원!AL44,"")</f>
        <v/>
      </c>
      <c r="AN44" s="18">
        <f>IFERROR(입사자!AN44/총원!AM44,"")</f>
        <v>1.3157894736842105E-2</v>
      </c>
      <c r="AO44" s="18">
        <f>IFERROR(입사자!AO44/총원!AN44,"")</f>
        <v>2.7027027027027029E-2</v>
      </c>
      <c r="AP44" s="18">
        <f>IFERROR(입사자!AP44/총원!AO44,"")</f>
        <v>1.2987012987012988E-2</v>
      </c>
      <c r="AQ44" s="18">
        <f>IFERROR(입사자!AQ44/총원!AP44,"")</f>
        <v>1.2987012987012988E-2</v>
      </c>
      <c r="AR44" s="18">
        <f>IFERROR(입사자!AR44/총원!AQ44,"")</f>
        <v>3.8461538461538464E-2</v>
      </c>
      <c r="AS44" s="18">
        <f>IFERROR(입사자!AS44/총원!AR44,"")</f>
        <v>0.05</v>
      </c>
      <c r="AT44" s="18">
        <f>IFERROR(입사자!AT44/총원!AS44,"")</f>
        <v>1.2500000000000001E-2</v>
      </c>
      <c r="AU44" s="18">
        <f>IFERROR(입사자!AU44/총원!AT44,"")</f>
        <v>2.4691358024691357E-2</v>
      </c>
      <c r="AV44" s="18">
        <f>IFERROR(입사자!AV44/총원!AU44,"")</f>
        <v>7.407407407407407E-2</v>
      </c>
      <c r="AW44" s="18">
        <f>IFERROR(입사자!AW44/총원!AV44,"")</f>
        <v>0.125</v>
      </c>
      <c r="AX44" s="18">
        <f>IFERROR(입사자!AX44/총원!AW44,"")</f>
        <v>3.4883720930232558E-2</v>
      </c>
      <c r="AY44" s="18">
        <f>IFERROR(입사자!AY44/총원!AX44,"")</f>
        <v>7.9545454545454544E-2</v>
      </c>
      <c r="AZ44" s="18">
        <f>IFERROR(입사자!AZ44/총원!AY44,"")</f>
        <v>8.4210526315789472E-2</v>
      </c>
      <c r="BA44" s="18" t="str">
        <f>IFERROR(입사자!BA44/총원!AZ44,"")</f>
        <v/>
      </c>
      <c r="BB44" s="18">
        <f>IFERROR(입사자!BB44/총원!BA44,"")</f>
        <v>3.1914893617021274E-2</v>
      </c>
      <c r="BC44" s="18" t="str">
        <f>IFERROR(입사자!BC44/총원!BB44,"")</f>
        <v/>
      </c>
      <c r="BD44" s="18">
        <f>IFERROR(입사자!BD44/총원!BC44,"")</f>
        <v>2.1739130434782608E-2</v>
      </c>
      <c r="BE44" s="18">
        <f>IFERROR(입사자!BE44/총원!BD44,"")</f>
        <v>3.3333333333333333E-2</v>
      </c>
      <c r="BF44" s="18">
        <f>IFERROR(입사자!BF44/총원!BE44,"")</f>
        <v>4.5454545454545456E-2</v>
      </c>
      <c r="BG44" s="18">
        <f>IFERROR(입사자!BG44/총원!BF44,"")</f>
        <v>5.5555555555555552E-2</v>
      </c>
      <c r="BH44" s="18">
        <f>IFERROR(입사자!BH44/총원!BG44,"")</f>
        <v>1.098901098901099E-2</v>
      </c>
      <c r="BI44" s="18" t="str">
        <f>IFERROR(입사자!BI44/총원!BH44,"")</f>
        <v/>
      </c>
      <c r="BJ44" s="18">
        <f>IFERROR(입사자!BJ44/총원!BI44,"")</f>
        <v>3.6585365853658534E-2</v>
      </c>
      <c r="BK44" s="18">
        <f>IFERROR(입사자!BK44/총원!BJ44,"")</f>
        <v>1.2345679012345678E-2</v>
      </c>
      <c r="BL44" s="18">
        <f>IFERROR(입사자!BL44/총원!BK44,"")</f>
        <v>9.8765432098765427E-2</v>
      </c>
      <c r="BM44" s="18">
        <f>IFERROR(입사자!BM44/총원!BL44,"")</f>
        <v>1.1764705882352941E-2</v>
      </c>
      <c r="BN44" s="18">
        <f>IFERROR(입사자!BN44/총원!BM44,"")</f>
        <v>4.7619047619047616E-2</v>
      </c>
      <c r="BO44" s="18">
        <f>IFERROR(입사자!BO44/총원!BN44,"")</f>
        <v>0.7857142857142857</v>
      </c>
      <c r="BP44" s="18" t="str">
        <f>IFERROR(입사자!BP44/총원!BO44,"")</f>
        <v/>
      </c>
      <c r="BQ44" s="18">
        <f>IFERROR(입사자!BQ44/총원!BP44,"")</f>
        <v>1.5267175572519083E-2</v>
      </c>
      <c r="BR44" s="18" t="str">
        <f>IFERROR(입사자!BR44/총원!BQ44,"")</f>
        <v/>
      </c>
      <c r="BS44" s="18" t="str">
        <f>IFERROR(입사자!BS44/총원!BR44,"")</f>
        <v/>
      </c>
      <c r="BT44" s="18">
        <f>IFERROR(입사자!BT44/총원!BS44,"")</f>
        <v>9.3457943925233638E-3</v>
      </c>
      <c r="BU44" s="18">
        <f>IFERROR(입사자!BU44/총원!BT44,"")</f>
        <v>4.716981132075472E-2</v>
      </c>
      <c r="BV44" s="18" t="str">
        <f>IFERROR(입사자!BV44/총원!BU44,"")</f>
        <v/>
      </c>
      <c r="BW44" s="18">
        <f>IFERROR(입사자!BW44/총원!BV44,"")</f>
        <v>1.9801980198019802E-2</v>
      </c>
      <c r="BX44" s="18">
        <f>IFERROR(입사자!BX44/총원!BW44,"")</f>
        <v>4.0404040404040407E-2</v>
      </c>
      <c r="BY44" s="18">
        <f>IFERROR(입사자!BY44/총원!BX44,"")</f>
        <v>0.59405940594059403</v>
      </c>
      <c r="BZ44" s="18">
        <f>IFERROR(입사자!BZ44/총원!BY44,"")</f>
        <v>4.40251572327044E-2</v>
      </c>
      <c r="CA44" s="18">
        <f>IFERROR(입사자!CA44/총원!BZ44,"")</f>
        <v>0.12328767123287671</v>
      </c>
      <c r="CB44" s="18" t="str">
        <f>IFERROR(입사자!CB44/총원!CA44,"")</f>
        <v/>
      </c>
      <c r="CC44" s="18">
        <f>IFERROR(입사자!CC44/총원!CB44,"")</f>
        <v>2.0270270270270271E-2</v>
      </c>
      <c r="CD44" s="18">
        <f>IFERROR(입사자!CD44/총원!CC44,"")</f>
        <v>1.4285714285714285E-2</v>
      </c>
      <c r="CE44" s="18">
        <f>IFERROR(입사자!CE44/총원!CD44,"")</f>
        <v>6.7164179104477612E-2</v>
      </c>
      <c r="CF44" s="18">
        <f>IFERROR(입사자!CF44/총원!CE44,"")</f>
        <v>9.8360655737704916E-2</v>
      </c>
      <c r="CG44" s="18">
        <f>IFERROR(입사자!CG44/총원!CF44,"")</f>
        <v>3.1007751937984496E-2</v>
      </c>
      <c r="CH44" s="18">
        <f>IFERROR(입사자!CH44/총원!CG44,"")</f>
        <v>2.4390243902439025E-2</v>
      </c>
      <c r="CI44" s="18">
        <f>IFERROR(입사자!CI44/총원!CH44,"")</f>
        <v>3.4782608695652174E-2</v>
      </c>
      <c r="CJ44" s="18">
        <f>IFERROR(입사자!CJ44/총원!CI44,"")</f>
        <v>3.669724770642202E-2</v>
      </c>
      <c r="CK44" s="18">
        <f>IFERROR(입사자!CK44/총원!CJ44,"")</f>
        <v>4.5454545454545456E-2</v>
      </c>
      <c r="CL44" s="18">
        <f>IFERROR(입사자!CL44/총원!CK44,"")</f>
        <v>8.1081081081081086E-2</v>
      </c>
      <c r="CM44" s="18">
        <f>IFERROR(입사자!CM44/총원!CL44,"")</f>
        <v>3.3898305084745763E-2</v>
      </c>
      <c r="CN44" s="18">
        <f>IFERROR(입사자!CN44/총원!CM44,"")</f>
        <v>2.4793388429752067E-2</v>
      </c>
      <c r="CO44" s="18">
        <f>IFERROR(입사자!CO44/총원!CN44,"")</f>
        <v>5.3571428571428568E-2</v>
      </c>
      <c r="CP44" s="18">
        <f>IFERROR(입사자!CP44/총원!CO44,"")</f>
        <v>4.4642857142857144E-2</v>
      </c>
      <c r="CQ44" s="18">
        <f>IFERROR(입사자!CQ44/총원!CP44,"")</f>
        <v>0.11607142857142858</v>
      </c>
      <c r="CR44" s="18">
        <f>IFERROR(입사자!CR44/총원!CQ44,"")</f>
        <v>5.7851239669421489E-2</v>
      </c>
      <c r="CS44" s="18">
        <f>IFERROR(입사자!CS44/총원!CR44,"")</f>
        <v>1.5748031496062992E-2</v>
      </c>
      <c r="CT44" s="18">
        <f>IFERROR(입사자!CT44/총원!CS44,"")</f>
        <v>5.4054054054054057E-2</v>
      </c>
      <c r="CU44" s="18">
        <f>IFERROR(입사자!CU44/총원!CT44,"")</f>
        <v>6.1403508771929821E-2</v>
      </c>
      <c r="CV44" s="18">
        <f>IFERROR(입사자!CV44/총원!CU44,"")</f>
        <v>0.31034482758620691</v>
      </c>
      <c r="CW44" s="18">
        <f>IFERROR(입사자!CW44/총원!CV44,"")</f>
        <v>0.11428571428571428</v>
      </c>
      <c r="CX44" s="18">
        <f>IFERROR(입사자!CX44/총원!CW44,"")</f>
        <v>3.896103896103896E-2</v>
      </c>
      <c r="CY44" s="18">
        <f>IFERROR(입사자!CY44/총원!CX44,"")</f>
        <v>3.9473684210526314E-2</v>
      </c>
      <c r="CZ44" s="18">
        <f>IFERROR(입사자!CZ44/총원!CY44,"")</f>
        <v>3.4965034965034968E-2</v>
      </c>
      <c r="DA44" s="18">
        <f>IFERROR(입사자!DA44/총원!CZ44,"")</f>
        <v>0.12925170068027211</v>
      </c>
      <c r="DB44" s="18">
        <f>IFERROR(입사자!DB44/총원!DA44,"")</f>
        <v>5.2631578947368418E-2</v>
      </c>
      <c r="DC44" s="18">
        <f>IFERROR(입사자!DC44/총원!DB44,"")</f>
        <v>8.7248322147651006E-2</v>
      </c>
      <c r="DD44" s="18">
        <f>IFERROR(입사자!DD44/총원!DC44,"")</f>
        <v>0.10666666666666667</v>
      </c>
      <c r="DE44" s="18">
        <f>IFERROR(입사자!DE44/총원!DD44,"")</f>
        <v>6.3694267515923567E-2</v>
      </c>
      <c r="DF44" s="18">
        <f>IFERROR(입사자!DF44/총원!DE44,"")</f>
        <v>7.6433121019108277E-2</v>
      </c>
      <c r="DG44" s="18">
        <f>IFERROR(입사자!DG44/총원!DF44,"")</f>
        <v>9.5238095238095233E-2</v>
      </c>
      <c r="DH44" s="18" t="str">
        <f>IFERROR(입사자!DH44/총원!DG44,"")</f>
        <v/>
      </c>
      <c r="DI44" s="18" t="str">
        <f>IFERROR(입사자!DI44/총원!DH44,"")</f>
        <v/>
      </c>
      <c r="DJ44" s="18" t="str">
        <f>IFERROR(입사자!DJ44/총원!DI44,"")</f>
        <v/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18" t="str">
        <f>IFERROR(입사자!J45/총원!I45,"")</f>
        <v/>
      </c>
      <c r="K45" s="18" t="str">
        <f>IFERROR(입사자!K45/총원!J45,"")</f>
        <v/>
      </c>
      <c r="L45" s="18" t="str">
        <f>IFERROR(입사자!L45/총원!K45,"")</f>
        <v/>
      </c>
      <c r="M45" s="18" t="str">
        <f>IFERROR(입사자!M45/총원!L45,"")</f>
        <v/>
      </c>
      <c r="N45" s="18" t="str">
        <f>IFERROR(입사자!N45/총원!M45,"")</f>
        <v/>
      </c>
      <c r="O45" s="18" t="str">
        <f>IFERROR(입사자!O45/총원!N45,"")</f>
        <v/>
      </c>
      <c r="P45" s="18" t="str">
        <f>IFERROR(입사자!P45/총원!O45,"")</f>
        <v/>
      </c>
      <c r="Q45" s="18" t="str">
        <f>IFERROR(입사자!Q45/총원!P45,"")</f>
        <v/>
      </c>
      <c r="R45" s="18" t="str">
        <f>IFERROR(입사자!R45/총원!Q45,"")</f>
        <v/>
      </c>
      <c r="S45" s="18" t="str">
        <f>IFERROR(입사자!S45/총원!R45,"")</f>
        <v/>
      </c>
      <c r="T45" s="18" t="str">
        <f>IFERROR(입사자!T45/총원!S45,"")</f>
        <v/>
      </c>
      <c r="U45" s="18" t="str">
        <f>IFERROR(입사자!U45/총원!T45,"")</f>
        <v/>
      </c>
      <c r="V45" s="18" t="str">
        <f>IFERROR(입사자!V45/총원!U45,"")</f>
        <v/>
      </c>
      <c r="W45" s="18" t="str">
        <f>IFERROR(입사자!W45/총원!V45,"")</f>
        <v/>
      </c>
      <c r="X45" s="18" t="str">
        <f>IFERROR(입사자!X45/총원!W45,"")</f>
        <v/>
      </c>
      <c r="Y45" s="18" t="str">
        <f>IFERROR(입사자!Y45/총원!X45,"")</f>
        <v/>
      </c>
      <c r="Z45" s="18" t="str">
        <f>IFERROR(입사자!Z45/총원!Y45,"")</f>
        <v/>
      </c>
      <c r="AA45" s="18" t="str">
        <f>IFERROR(입사자!AA45/총원!Z45,"")</f>
        <v/>
      </c>
      <c r="AB45" s="18" t="str">
        <f>IFERROR(입사자!AB45/총원!AA45,"")</f>
        <v/>
      </c>
      <c r="AC45" s="18" t="str">
        <f>IFERROR(입사자!AC45/총원!AB45,"")</f>
        <v/>
      </c>
      <c r="AD45" s="18" t="str">
        <f>IFERROR(입사자!AD45/총원!AC45,"")</f>
        <v/>
      </c>
      <c r="AE45" s="18" t="str">
        <f>IFERROR(입사자!AE45/총원!AD45,"")</f>
        <v/>
      </c>
      <c r="AF45" s="18" t="str">
        <f>IFERROR(입사자!AF45/총원!AE45,"")</f>
        <v/>
      </c>
      <c r="AG45" s="18" t="str">
        <f>IFERROR(입사자!AG45/총원!AF45,"")</f>
        <v/>
      </c>
      <c r="AH45" s="18" t="str">
        <f>IFERROR(입사자!AH45/총원!AG45,"")</f>
        <v/>
      </c>
      <c r="AI45" s="18" t="str">
        <f>IFERROR(입사자!AI45/총원!AH45,"")</f>
        <v/>
      </c>
      <c r="AJ45" s="18" t="str">
        <f>IFERROR(입사자!AJ45/총원!AI45,"")</f>
        <v/>
      </c>
      <c r="AK45" s="18" t="str">
        <f>IFERROR(입사자!AK45/총원!AJ45,"")</f>
        <v/>
      </c>
      <c r="AL45" s="18" t="str">
        <f>IFERROR(입사자!AL45/총원!AK45,"")</f>
        <v/>
      </c>
      <c r="AM45" s="18" t="str">
        <f>IFERROR(입사자!AM45/총원!AL45,"")</f>
        <v/>
      </c>
      <c r="AN45" s="18" t="str">
        <f>IFERROR(입사자!AN45/총원!AM45,"")</f>
        <v/>
      </c>
      <c r="AO45" s="18" t="str">
        <f>IFERROR(입사자!AO45/총원!AN45,"")</f>
        <v/>
      </c>
      <c r="AP45" s="18" t="str">
        <f>IFERROR(입사자!AP45/총원!AO45,"")</f>
        <v/>
      </c>
      <c r="AQ45" s="18" t="str">
        <f>IFERROR(입사자!AQ45/총원!AP45,"")</f>
        <v/>
      </c>
      <c r="AR45" s="18" t="str">
        <f>IFERROR(입사자!AR45/총원!AQ45,"")</f>
        <v/>
      </c>
      <c r="AS45" s="18" t="str">
        <f>IFERROR(입사자!AS45/총원!AR45,"")</f>
        <v/>
      </c>
      <c r="AT45" s="18">
        <f>IFERROR(입사자!AT45/총원!AS45,"")</f>
        <v>0.1111111111111111</v>
      </c>
      <c r="AU45" s="18">
        <f>IFERROR(입사자!AU45/총원!AT45,"")</f>
        <v>0.10218978102189781</v>
      </c>
      <c r="AV45" s="18">
        <f>IFERROR(입사자!AV45/총원!AU45,"")</f>
        <v>0.12096774193548387</v>
      </c>
      <c r="AW45" s="18">
        <f>IFERROR(입사자!AW45/총원!AV45,"")</f>
        <v>7.407407407407407E-2</v>
      </c>
      <c r="AX45" s="18">
        <f>IFERROR(입사자!AX45/총원!AW45,"")</f>
        <v>5.6910569105691054E-2</v>
      </c>
      <c r="AY45" s="18">
        <f>IFERROR(입사자!AY45/총원!AX45,"")</f>
        <v>6.5573770491803282E-2</v>
      </c>
      <c r="AZ45" s="18">
        <f>IFERROR(입사자!AZ45/총원!AY45,"")</f>
        <v>0.11475409836065574</v>
      </c>
      <c r="BA45" s="18">
        <f>IFERROR(입사자!BA45/총원!AZ45,"")</f>
        <v>6.8702290076335881E-2</v>
      </c>
      <c r="BB45" s="18">
        <f>IFERROR(입사자!BB45/총원!BA45,"")</f>
        <v>0.13600000000000001</v>
      </c>
      <c r="BC45" s="18">
        <f>IFERROR(입사자!BC45/총원!BB45,"")</f>
        <v>3.1496062992125984E-2</v>
      </c>
      <c r="BD45" s="18">
        <f>IFERROR(입사자!BD45/총원!BC45,"")</f>
        <v>4.7244094488188976E-2</v>
      </c>
      <c r="BE45" s="18">
        <f>IFERROR(입사자!BE45/총원!BD45,"")</f>
        <v>2.4193548387096774E-2</v>
      </c>
      <c r="BF45" s="18">
        <f>IFERROR(입사자!BF45/총원!BE45,"")</f>
        <v>4.8000000000000001E-2</v>
      </c>
      <c r="BG45" s="18">
        <f>IFERROR(입사자!BG45/총원!BF45,"")</f>
        <v>6.4000000000000001E-2</v>
      </c>
      <c r="BH45" s="18">
        <f>IFERROR(입사자!BH45/총원!BG45,"")</f>
        <v>1.5748031496062992E-2</v>
      </c>
      <c r="BI45" s="18">
        <f>IFERROR(입사자!BI45/총원!BH45,"")</f>
        <v>8.3333333333333332E-3</v>
      </c>
      <c r="BJ45" s="18">
        <f>IFERROR(입사자!BJ45/총원!BI45,"")</f>
        <v>4.4642857142857144E-2</v>
      </c>
      <c r="BK45" s="18">
        <f>IFERROR(입사자!BK45/총원!BJ45,"")</f>
        <v>1.7699115044247787E-2</v>
      </c>
      <c r="BL45" s="18">
        <f>IFERROR(입사자!BL45/총원!BK45,"")</f>
        <v>3.6363636363636362E-2</v>
      </c>
      <c r="BM45" s="18">
        <f>IFERROR(입사자!BM45/총원!BL45,"")</f>
        <v>5.3097345132743362E-2</v>
      </c>
      <c r="BN45" s="18">
        <f>IFERROR(입사자!BN45/총원!BM45,"")</f>
        <v>5.2631578947368418E-2</v>
      </c>
      <c r="BO45" s="18" t="str">
        <f>IFERROR(입사자!BO45/총원!BN45,"")</f>
        <v/>
      </c>
      <c r="BP45" s="18" t="str">
        <f>IFERROR(입사자!BP45/총원!BO45,"")</f>
        <v/>
      </c>
      <c r="BQ45" s="18">
        <f>IFERROR(입사자!BQ45/총원!BP45,"")</f>
        <v>0.01</v>
      </c>
      <c r="BR45" s="18">
        <f>IFERROR(입사자!BR45/총원!BQ45,"")</f>
        <v>3.0612244897959183E-2</v>
      </c>
      <c r="BS45" s="18">
        <f>IFERROR(입사자!BS45/총원!BR45,"")</f>
        <v>0.13</v>
      </c>
      <c r="BT45" s="18">
        <f>IFERROR(입사자!BT45/총원!BS45,"")</f>
        <v>5.7142857142857141E-2</v>
      </c>
      <c r="BU45" s="18">
        <f>IFERROR(입사자!BU45/총원!BT45,"")</f>
        <v>3.3333333333333333E-2</v>
      </c>
      <c r="BV45" s="18">
        <f>IFERROR(입사자!BV45/총원!BU45,"")</f>
        <v>0.22352941176470589</v>
      </c>
      <c r="BW45" s="18">
        <f>IFERROR(입사자!BW45/총원!BV45,"")</f>
        <v>9.5744680851063829E-2</v>
      </c>
      <c r="BX45" s="18">
        <f>IFERROR(입사자!BX45/총원!BW45,"")</f>
        <v>5.1546391752577317E-2</v>
      </c>
      <c r="BY45" s="18">
        <f>IFERROR(입사자!BY45/총원!BX45,"")</f>
        <v>4.1666666666666664E-2</v>
      </c>
      <c r="BZ45" s="18">
        <f>IFERROR(입사자!BZ45/총원!BY45,"")</f>
        <v>0.22105263157894736</v>
      </c>
      <c r="CA45" s="18">
        <f>IFERROR(입사자!CA45/총원!BZ45,"")</f>
        <v>8.3333333333333329E-2</v>
      </c>
      <c r="CB45" s="18">
        <f>IFERROR(입사자!CB45/총원!CA45,"")</f>
        <v>3.8834951456310676E-2</v>
      </c>
      <c r="CC45" s="18">
        <f>IFERROR(입사자!CC45/총원!CB45,"")</f>
        <v>5.5555555555555552E-2</v>
      </c>
      <c r="CD45" s="18">
        <f>IFERROR(입사자!CD45/총원!CC45,"")</f>
        <v>5.5555555555555552E-2</v>
      </c>
      <c r="CE45" s="18">
        <f>IFERROR(입사자!CE45/총원!CD45,"")</f>
        <v>9.4339622641509441E-2</v>
      </c>
      <c r="CF45" s="18">
        <f>IFERROR(입사자!CF45/총원!CE45,"")</f>
        <v>3.0303030303030304E-2</v>
      </c>
      <c r="CG45" s="18">
        <f>IFERROR(입사자!CG45/총원!CF45,"")</f>
        <v>0.04</v>
      </c>
      <c r="CH45" s="18">
        <f>IFERROR(입사자!CH45/총원!CG45,"")</f>
        <v>2.0408163265306121E-2</v>
      </c>
      <c r="CI45" s="18">
        <f>IFERROR(입사자!CI45/총원!CH45,"")</f>
        <v>4.1666666666666664E-2</v>
      </c>
      <c r="CJ45" s="18">
        <f>IFERROR(입사자!CJ45/총원!CI45,"")</f>
        <v>9.375E-2</v>
      </c>
      <c r="CK45" s="18">
        <f>IFERROR(입사자!CK45/총원!CJ45,"")</f>
        <v>1.9047619047619049E-2</v>
      </c>
      <c r="CL45" s="18">
        <f>IFERROR(입사자!CL45/총원!CK45,"")</f>
        <v>0.14000000000000001</v>
      </c>
      <c r="CM45" s="18">
        <f>IFERROR(입사자!CM45/총원!CL45,"")</f>
        <v>0.14285714285714285</v>
      </c>
      <c r="CN45" s="18">
        <f>IFERROR(입사자!CN45/총원!CM45,"")</f>
        <v>5.9523809523809521E-2</v>
      </c>
      <c r="CO45" s="18">
        <f>IFERROR(입사자!CO45/총원!CN45,"")</f>
        <v>0.26250000000000001</v>
      </c>
      <c r="CP45" s="18">
        <f>IFERROR(입사자!CP45/총원!CO45,"")</f>
        <v>0.13131313131313133</v>
      </c>
      <c r="CQ45" s="18">
        <f>IFERROR(입사자!CQ45/총원!CP45,"")</f>
        <v>7.3394495412844041E-2</v>
      </c>
      <c r="CR45" s="18">
        <f>IFERROR(입사자!CR45/총원!CQ45,"")</f>
        <v>4.5871559633027525E-2</v>
      </c>
      <c r="CS45" s="18">
        <f>IFERROR(입사자!CS45/총원!CR45,"")</f>
        <v>5.3571428571428568E-2</v>
      </c>
      <c r="CT45" s="18">
        <f>IFERROR(입사자!CT45/총원!CS45,"")</f>
        <v>1.7543859649122806E-2</v>
      </c>
      <c r="CU45" s="18">
        <f>IFERROR(입사자!CU45/총원!CT45,"")</f>
        <v>0.11009174311926606</v>
      </c>
      <c r="CV45" s="18">
        <f>IFERROR(입사자!CV45/총원!CU45,"")</f>
        <v>0.10476190476190476</v>
      </c>
      <c r="CW45" s="18">
        <f>IFERROR(입사자!CW45/총원!CV45,"")</f>
        <v>0.25</v>
      </c>
      <c r="CX45" s="18">
        <f>IFERROR(입사자!CX45/총원!CW45,"")</f>
        <v>0.05</v>
      </c>
      <c r="CY45" s="18">
        <f>IFERROR(입사자!CY45/총원!CX45,"")</f>
        <v>4.716981132075472E-2</v>
      </c>
      <c r="CZ45" s="18">
        <f>IFERROR(입사자!CZ45/총원!CY45,"")</f>
        <v>3.9603960396039604E-2</v>
      </c>
      <c r="DA45" s="18">
        <f>IFERROR(입사자!DA45/총원!CZ45,"")</f>
        <v>9.4736842105263161E-2</v>
      </c>
      <c r="DB45" s="18">
        <f>IFERROR(입사자!DB45/총원!DA45,"")</f>
        <v>0.23076923076923078</v>
      </c>
      <c r="DC45" s="18">
        <f>IFERROR(입사자!DC45/총원!DB45,"")</f>
        <v>1.9230769230769232E-2</v>
      </c>
      <c r="DD45" s="18">
        <f>IFERROR(입사자!DD45/총원!DC45,"")</f>
        <v>1.1919191919191918</v>
      </c>
      <c r="DE45" s="18">
        <f>IFERROR(입사자!DE45/총원!DD45,"")</f>
        <v>1.2967032967032968</v>
      </c>
      <c r="DF45" s="18">
        <f>IFERROR(입사자!DF45/총원!DE45,"")</f>
        <v>2.5252525252525252E-2</v>
      </c>
      <c r="DG45" s="18">
        <f>IFERROR(입사자!DG45/총원!DF45,"")</f>
        <v>2.9702970297029702E-2</v>
      </c>
      <c r="DH45" s="18">
        <f>IFERROR(입사자!DH45/총원!DG45,"")</f>
        <v>3.0927835051546393E-2</v>
      </c>
      <c r="DI45" s="18" t="str">
        <f>IFERROR(입사자!DI45/총원!DH45,"")</f>
        <v/>
      </c>
      <c r="DJ45" s="18" t="str">
        <f>IFERROR(입사자!DJ45/총원!DI45,"")</f>
        <v/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18" t="str">
        <f>IFERROR(입사자!J46/총원!I46,"")</f>
        <v/>
      </c>
      <c r="K46" s="18">
        <f>IFERROR(입사자!K46/총원!J46,"")</f>
        <v>6.8965517241379309E-3</v>
      </c>
      <c r="L46" s="18" t="str">
        <f>IFERROR(입사자!L46/총원!K46,"")</f>
        <v/>
      </c>
      <c r="M46" s="18" t="str">
        <f>IFERROR(입사자!M46/총원!L46,"")</f>
        <v/>
      </c>
      <c r="N46" s="18">
        <f>IFERROR(입사자!N46/총원!M46,"")</f>
        <v>6.8965517241379309E-3</v>
      </c>
      <c r="O46" s="18">
        <f>IFERROR(입사자!O46/총원!N46,"")</f>
        <v>2.1739130434782608E-2</v>
      </c>
      <c r="P46" s="18" t="str">
        <f>IFERROR(입사자!P46/총원!O46,"")</f>
        <v/>
      </c>
      <c r="Q46" s="18" t="str">
        <f>IFERROR(입사자!Q46/총원!P46,"")</f>
        <v/>
      </c>
      <c r="R46" s="18" t="str">
        <f>IFERROR(입사자!R46/총원!Q46,"")</f>
        <v/>
      </c>
      <c r="S46" s="18">
        <f>IFERROR(입사자!S46/총원!R46,"")</f>
        <v>7.6923076923076927E-3</v>
      </c>
      <c r="T46" s="18">
        <f>IFERROR(입사자!T46/총원!S46,"")</f>
        <v>7.874015748031496E-3</v>
      </c>
      <c r="U46" s="18" t="str">
        <f>IFERROR(입사자!U46/총원!T46,"")</f>
        <v/>
      </c>
      <c r="V46" s="18" t="str">
        <f>IFERROR(입사자!V46/총원!U46,"")</f>
        <v/>
      </c>
      <c r="W46" s="18" t="str">
        <f>IFERROR(입사자!W46/총원!V46,"")</f>
        <v/>
      </c>
      <c r="X46" s="18" t="str">
        <f>IFERROR(입사자!X46/총원!W46,"")</f>
        <v/>
      </c>
      <c r="Y46" s="18" t="str">
        <f>IFERROR(입사자!Y46/총원!X46,"")</f>
        <v/>
      </c>
      <c r="Z46" s="18" t="str">
        <f>IFERROR(입사자!Z46/총원!Y46,"")</f>
        <v/>
      </c>
      <c r="AA46" s="18">
        <f>IFERROR(입사자!AA46/총원!Z46,"")</f>
        <v>9.2592592592592587E-3</v>
      </c>
      <c r="AB46" s="18" t="str">
        <f>IFERROR(입사자!AB46/총원!AA46,"")</f>
        <v/>
      </c>
      <c r="AC46" s="18" t="str">
        <f>IFERROR(입사자!AC46/총원!AB46,"")</f>
        <v/>
      </c>
      <c r="AD46" s="18" t="str">
        <f>IFERROR(입사자!AD46/총원!AC46,"")</f>
        <v/>
      </c>
      <c r="AE46" s="18" t="str">
        <f>IFERROR(입사자!AE46/총원!AD46,"")</f>
        <v/>
      </c>
      <c r="AF46" s="18" t="str">
        <f>IFERROR(입사자!AF46/총원!AE46,"")</f>
        <v/>
      </c>
      <c r="AG46" s="18" t="str">
        <f>IFERROR(입사자!AG46/총원!AF46,"")</f>
        <v/>
      </c>
      <c r="AH46" s="18" t="str">
        <f>IFERROR(입사자!AH46/총원!AG46,"")</f>
        <v/>
      </c>
      <c r="AI46" s="18" t="str">
        <f>IFERROR(입사자!AI46/총원!AH46,"")</f>
        <v/>
      </c>
      <c r="AJ46" s="18" t="str">
        <f>IFERROR(입사자!AJ46/총원!AI46,"")</f>
        <v/>
      </c>
      <c r="AK46" s="18" t="str">
        <f>IFERROR(입사자!AK46/총원!AJ46,"")</f>
        <v/>
      </c>
      <c r="AL46" s="18">
        <f>IFERROR(입사자!AL46/총원!AK46,"")</f>
        <v>4.6511627906976744E-2</v>
      </c>
      <c r="AM46" s="18">
        <f>IFERROR(입사자!AM46/총원!AL46,"")</f>
        <v>3.3333333333333333E-2</v>
      </c>
      <c r="AN46" s="18" t="str">
        <f>IFERROR(입사자!AN46/총원!AM46,"")</f>
        <v/>
      </c>
      <c r="AO46" s="18" t="str">
        <f>IFERROR(입사자!AO46/총원!AN46,"")</f>
        <v/>
      </c>
      <c r="AP46" s="18">
        <f>IFERROR(입사자!AP46/총원!AO46,"")</f>
        <v>1.1764705882352941E-2</v>
      </c>
      <c r="AQ46" s="18" t="str">
        <f>IFERROR(입사자!AQ46/총원!AP46,"")</f>
        <v/>
      </c>
      <c r="AR46" s="18">
        <f>IFERROR(입사자!AR46/총원!AQ46,"")</f>
        <v>3.5294117647058823E-2</v>
      </c>
      <c r="AS46" s="18" t="str">
        <f>IFERROR(입사자!AS46/총원!AR46,"")</f>
        <v/>
      </c>
      <c r="AT46" s="18">
        <f>IFERROR(입사자!AT46/총원!AS46,"")</f>
        <v>2.3529411764705882E-2</v>
      </c>
      <c r="AU46" s="18">
        <f>IFERROR(입사자!AU46/총원!AT46,"")</f>
        <v>8.3333333333333329E-2</v>
      </c>
      <c r="AV46" s="18">
        <f>IFERROR(입사자!AV46/총원!AU46,"")</f>
        <v>1.0638297872340425E-2</v>
      </c>
      <c r="AW46" s="18" t="str">
        <f>IFERROR(입사자!AW46/총원!AV46,"")</f>
        <v/>
      </c>
      <c r="AX46" s="18" t="str">
        <f>IFERROR(입사자!AX46/총원!AW46,"")</f>
        <v/>
      </c>
      <c r="AY46" s="18">
        <f>IFERROR(입사자!AY46/총원!AX46,"")</f>
        <v>5.5555555555555552E-2</v>
      </c>
      <c r="AZ46" s="18" t="str">
        <f>IFERROR(입사자!AZ46/총원!AY46,"")</f>
        <v/>
      </c>
      <c r="BA46" s="18">
        <f>IFERROR(입사자!BA46/총원!AZ46,"")</f>
        <v>4.4444444444444446E-2</v>
      </c>
      <c r="BB46" s="18" t="str">
        <f>IFERROR(입사자!BB46/총원!BA46,"")</f>
        <v/>
      </c>
      <c r="BC46" s="18" t="str">
        <f>IFERROR(입사자!BC46/총원!BB46,"")</f>
        <v/>
      </c>
      <c r="BD46" s="18">
        <f>IFERROR(입사자!BD46/총원!BC46,"")</f>
        <v>1.7362637362637363</v>
      </c>
      <c r="BE46" s="18">
        <f>IFERROR(입사자!BE46/총원!BD46,"")</f>
        <v>7.3593073593073599E-2</v>
      </c>
      <c r="BF46" s="18">
        <f>IFERROR(입사자!BF46/총원!BE46,"")</f>
        <v>9.8765432098765427E-2</v>
      </c>
      <c r="BG46" s="18">
        <f>IFERROR(입사자!BG46/총원!BF46,"")</f>
        <v>2.7237354085603113E-2</v>
      </c>
      <c r="BH46" s="18">
        <f>IFERROR(입사자!BH46/총원!BG46,"")</f>
        <v>6.9387755102040816E-2</v>
      </c>
      <c r="BI46" s="18">
        <f>IFERROR(입사자!BI46/총원!BH46,"")</f>
        <v>2.1097046413502109E-2</v>
      </c>
      <c r="BJ46" s="18">
        <f>IFERROR(입사자!BJ46/총원!BI46,"")</f>
        <v>8.4033613445378158E-2</v>
      </c>
      <c r="BK46" s="18">
        <f>IFERROR(입사자!BK46/총원!BJ46,"")</f>
        <v>7.4889867841409691E-2</v>
      </c>
      <c r="BL46" s="18">
        <f>IFERROR(입사자!BL46/총원!BK46,"")</f>
        <v>0.27702702702702703</v>
      </c>
      <c r="BM46" s="18">
        <f>IFERROR(입사자!BM46/총원!BL46,"")</f>
        <v>8.7499999999999994E-2</v>
      </c>
      <c r="BN46" s="18">
        <f>IFERROR(입사자!BN46/총원!BM46,"")</f>
        <v>0.14465408805031446</v>
      </c>
      <c r="BO46" s="18">
        <f>IFERROR(입사자!BO46/총원!BN46,"")</f>
        <v>0.20125786163522014</v>
      </c>
      <c r="BP46" s="18">
        <f>IFERROR(입사자!BP46/총원!BO46,"")</f>
        <v>1.6949152542372881E-2</v>
      </c>
      <c r="BQ46" s="18">
        <f>IFERROR(입사자!BQ46/총원!BP46,"")</f>
        <v>1.7241379310344827E-2</v>
      </c>
      <c r="BR46" s="18">
        <f>IFERROR(입사자!BR46/총원!BQ46,"")</f>
        <v>3.5714285714285712E-2</v>
      </c>
      <c r="BS46" s="18">
        <f>IFERROR(입사자!BS46/총원!BR46,"")</f>
        <v>0.14465408805031446</v>
      </c>
      <c r="BT46" s="18" t="str">
        <f>IFERROR(입사자!BT46/총원!BS46,"")</f>
        <v/>
      </c>
      <c r="BU46" s="18">
        <f>IFERROR(입사자!BU46/총원!BT46,"")</f>
        <v>5.8823529411764705E-2</v>
      </c>
      <c r="BV46" s="18">
        <f>IFERROR(입사자!BV46/총원!BU46,"")</f>
        <v>0.20134228187919462</v>
      </c>
      <c r="BW46" s="18">
        <f>IFERROR(입사자!BW46/총원!BV46,"")</f>
        <v>9.8039215686274508E-2</v>
      </c>
      <c r="BX46" s="18">
        <f>IFERROR(입사자!BX46/총원!BW46,"")</f>
        <v>5.9602649006622516E-2</v>
      </c>
      <c r="BY46" s="18">
        <f>IFERROR(입사자!BY46/총원!BX46,"")</f>
        <v>0.10071942446043165</v>
      </c>
      <c r="BZ46" s="18">
        <f>IFERROR(입사자!BZ46/총원!BY46,"")</f>
        <v>4.6979865771812082E-2</v>
      </c>
      <c r="CA46" s="18">
        <f>IFERROR(입사자!CA46/총원!BZ46,"")</f>
        <v>0.14184397163120568</v>
      </c>
      <c r="CB46" s="18">
        <f>IFERROR(입사자!CB46/총원!CA46,"")</f>
        <v>3.5211267605633804E-2</v>
      </c>
      <c r="CC46" s="18">
        <f>IFERROR(입사자!CC46/총원!CB46,"")</f>
        <v>6.3380281690140844E-2</v>
      </c>
      <c r="CD46" s="18">
        <f>IFERROR(입사자!CD46/총원!CC46,"")</f>
        <v>4.72972972972973E-2</v>
      </c>
      <c r="CE46" s="18">
        <f>IFERROR(입사자!CE46/총원!CD46,"")</f>
        <v>2.097902097902098E-2</v>
      </c>
      <c r="CF46" s="18">
        <f>IFERROR(입사자!CF46/총원!CE46,"")</f>
        <v>3.3057851239669422E-2</v>
      </c>
      <c r="CG46" s="18">
        <f>IFERROR(입사자!CG46/총원!CF46,"")</f>
        <v>4.065040650406504E-2</v>
      </c>
      <c r="CH46" s="18">
        <f>IFERROR(입사자!CH46/총원!CG46,"")</f>
        <v>4.0983606557377046E-2</v>
      </c>
      <c r="CI46" s="18">
        <f>IFERROR(입사자!CI46/총원!CH46,"")</f>
        <v>2.5423728813559324E-2</v>
      </c>
      <c r="CJ46" s="18">
        <f>IFERROR(입사자!CJ46/총원!CI46,"")</f>
        <v>0.125</v>
      </c>
      <c r="CK46" s="18">
        <f>IFERROR(입사자!CK46/총원!CJ46,"")</f>
        <v>0.05</v>
      </c>
      <c r="CL46" s="18">
        <f>IFERROR(입사자!CL46/총원!CK46,"")</f>
        <v>0.15833333333333333</v>
      </c>
      <c r="CM46" s="18">
        <f>IFERROR(입사자!CM46/총원!CL46,"")</f>
        <v>0.11627906976744186</v>
      </c>
      <c r="CN46" s="18">
        <f>IFERROR(입사자!CN46/총원!CM46,"")</f>
        <v>0.11594202898550725</v>
      </c>
      <c r="CO46" s="18">
        <f>IFERROR(입사자!CO46/총원!CN46,"")</f>
        <v>9.3333333333333338E-2</v>
      </c>
      <c r="CP46" s="18">
        <f>IFERROR(입사자!CP46/총원!CO46,"")</f>
        <v>8.0745341614906832E-2</v>
      </c>
      <c r="CQ46" s="18">
        <f>IFERROR(입사자!CQ46/총원!CP46,"")</f>
        <v>0.11409395973154363</v>
      </c>
      <c r="CR46" s="18">
        <f>IFERROR(입사자!CR46/총원!CQ46,"")</f>
        <v>4.0268456375838924E-2</v>
      </c>
      <c r="CS46" s="18">
        <f>IFERROR(입사자!CS46/총원!CR46,"")</f>
        <v>0.10416666666666667</v>
      </c>
      <c r="CT46" s="18">
        <f>IFERROR(입사자!CT46/총원!CS46,"")</f>
        <v>0.19402985074626866</v>
      </c>
      <c r="CU46" s="18">
        <f>IFERROR(입사자!CU46/총원!CT46,"")</f>
        <v>0.26950354609929078</v>
      </c>
      <c r="CV46" s="18">
        <f>IFERROR(입사자!CV46/총원!CU46,"")</f>
        <v>0.23717948717948717</v>
      </c>
      <c r="CW46" s="18">
        <f>IFERROR(입사자!CW46/총원!CV46,"")</f>
        <v>0.44242424242424244</v>
      </c>
      <c r="CX46" s="18">
        <f>IFERROR(입사자!CX46/총원!CW46,"")</f>
        <v>0.17333333333333334</v>
      </c>
      <c r="CY46" s="18">
        <f>IFERROR(입사자!CY46/총원!CX46,"")</f>
        <v>0.16379310344827586</v>
      </c>
      <c r="CZ46" s="18">
        <f>IFERROR(입사자!CZ46/총원!CY46,"")</f>
        <v>8.3665338645418322E-2</v>
      </c>
      <c r="DA46" s="18">
        <f>IFERROR(입사자!DA46/총원!CZ46,"")</f>
        <v>0.10569105691056911</v>
      </c>
      <c r="DB46" s="18">
        <f>IFERROR(입사자!DB46/총원!DA46,"")</f>
        <v>7.6923076923076927E-2</v>
      </c>
      <c r="DC46" s="18">
        <f>IFERROR(입사자!DC46/총원!DB46,"")</f>
        <v>7.7586206896551727E-2</v>
      </c>
      <c r="DD46" s="18">
        <f>IFERROR(입사자!DD46/총원!DC46,"")</f>
        <v>0.3125</v>
      </c>
      <c r="DE46" s="18">
        <f>IFERROR(입사자!DE46/총원!DD46,"")</f>
        <v>0.18222222222222223</v>
      </c>
      <c r="DF46" s="18">
        <f>IFERROR(입사자!DF46/총원!DE46,"")</f>
        <v>0.20164609053497942</v>
      </c>
      <c r="DG46" s="18">
        <f>IFERROR(입사자!DG46/총원!DF46,"")</f>
        <v>0.22619047619047619</v>
      </c>
      <c r="DH46" s="18">
        <f>IFERROR(입사자!DH46/총원!DG46,"")</f>
        <v>9.3632958801498134E-2</v>
      </c>
      <c r="DI46" s="18">
        <f>IFERROR(입사자!DI46/총원!DH46,"")</f>
        <v>0.20276497695852536</v>
      </c>
      <c r="DJ46" s="18">
        <f>IFERROR(입사자!DJ46/총원!DI46,"")</f>
        <v>0.25892857142857145</v>
      </c>
    </row>
    <row r="47" spans="1:114" ht="12.7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18" t="str">
        <f>IFERROR(입사자!J47/총원!I47,"")</f>
        <v/>
      </c>
      <c r="K47" s="18">
        <f>IFERROR(입사자!K47/총원!J47,"")</f>
        <v>4.195804195804196E-2</v>
      </c>
      <c r="L47" s="18">
        <f>IFERROR(입사자!L47/총원!K47,"")</f>
        <v>2.7972027972027972E-2</v>
      </c>
      <c r="M47" s="18" t="str">
        <f>IFERROR(입사자!M47/총원!L47,"")</f>
        <v/>
      </c>
      <c r="N47" s="18">
        <f>IFERROR(입사자!N47/총원!M47,"")</f>
        <v>7.2992700729927005E-3</v>
      </c>
      <c r="O47" s="18">
        <f>IFERROR(입사자!O47/총원!N47,"")</f>
        <v>1.5151515151515152E-2</v>
      </c>
      <c r="P47" s="18">
        <f>IFERROR(입사자!P47/총원!O47,"")</f>
        <v>1.5873015873015872E-2</v>
      </c>
      <c r="Q47" s="18">
        <f>IFERROR(입사자!Q47/총원!P47,"")</f>
        <v>7.8125E-3</v>
      </c>
      <c r="R47" s="18">
        <f>IFERROR(입사자!R47/총원!Q47,"")</f>
        <v>5.5555555555555552E-2</v>
      </c>
      <c r="S47" s="18">
        <f>IFERROR(입사자!S47/총원!R47,"")</f>
        <v>3.1746031746031744E-2</v>
      </c>
      <c r="T47" s="18">
        <f>IFERROR(입사자!T47/총원!S47,"")</f>
        <v>7.874015748031496E-3</v>
      </c>
      <c r="U47" s="18" t="str">
        <f>IFERROR(입사자!U47/총원!T47,"")</f>
        <v/>
      </c>
      <c r="V47" s="18">
        <f>IFERROR(입사자!V47/총원!U47,"")</f>
        <v>1.680672268907563E-2</v>
      </c>
      <c r="W47" s="18">
        <f>IFERROR(입사자!W47/총원!V47,"")</f>
        <v>0.4247787610619469</v>
      </c>
      <c r="X47" s="18">
        <f>IFERROR(입사자!X47/총원!W47,"")</f>
        <v>1.8633540372670808E-2</v>
      </c>
      <c r="Y47" s="18">
        <f>IFERROR(입사자!Y47/총원!X47,"")</f>
        <v>3.1847133757961783E-2</v>
      </c>
      <c r="Z47" s="18" t="str">
        <f>IFERROR(입사자!Z47/총원!Y47,"")</f>
        <v/>
      </c>
      <c r="AA47" s="18" t="str">
        <f>IFERROR(입사자!AA47/총원!Z47,"")</f>
        <v/>
      </c>
      <c r="AB47" s="18">
        <f>IFERROR(입사자!AB47/총원!AA47,"")</f>
        <v>7.246376811594203E-3</v>
      </c>
      <c r="AC47" s="18" t="str">
        <f>IFERROR(입사자!AC47/총원!AB47,"")</f>
        <v/>
      </c>
      <c r="AD47" s="18" t="str">
        <f>IFERROR(입사자!AD47/총원!AC47,"")</f>
        <v/>
      </c>
      <c r="AE47" s="18">
        <f>IFERROR(입사자!AE47/총원!AD47,"")</f>
        <v>1.4814814814814815E-2</v>
      </c>
      <c r="AF47" s="18" t="str">
        <f>IFERROR(입사자!AF47/총원!AE47,"")</f>
        <v/>
      </c>
      <c r="AG47" s="18">
        <f>IFERROR(입사자!AG47/총원!AF47,"")</f>
        <v>3.0927835051546393E-2</v>
      </c>
      <c r="AH47" s="18">
        <f>IFERROR(입사자!AH47/총원!AG47,"")</f>
        <v>0.12121212121212122</v>
      </c>
      <c r="AI47" s="18">
        <f>IFERROR(입사자!AI47/총원!AH47,"")</f>
        <v>0.19</v>
      </c>
      <c r="AJ47" s="18">
        <f>IFERROR(입사자!AJ47/총원!AI47,"")</f>
        <v>5.0420168067226892E-2</v>
      </c>
      <c r="AK47" s="18">
        <f>IFERROR(입사자!AK47/총원!AJ47,"")</f>
        <v>7.3770491803278687E-2</v>
      </c>
      <c r="AL47" s="18">
        <f>IFERROR(입사자!AL47/총원!AK47,"")</f>
        <v>4.1322314049586778E-2</v>
      </c>
      <c r="AM47" s="18">
        <f>IFERROR(입사자!AM47/총원!AL47,"")</f>
        <v>4.065040650406504E-2</v>
      </c>
      <c r="AN47" s="18">
        <f>IFERROR(입사자!AN47/총원!AM47,"")</f>
        <v>3.4188034188034191E-2</v>
      </c>
      <c r="AO47" s="18">
        <f>IFERROR(입사자!AO47/총원!AN47,"")</f>
        <v>4.3103448275862072E-2</v>
      </c>
      <c r="AP47" s="18">
        <f>IFERROR(입사자!AP47/총원!AO47,"")</f>
        <v>0.16071428571428573</v>
      </c>
      <c r="AQ47" s="18">
        <f>IFERROR(입사자!AQ47/총원!AP47,"")</f>
        <v>0.31818181818181818</v>
      </c>
      <c r="AR47" s="18">
        <f>IFERROR(입사자!AR47/총원!AQ47,"")</f>
        <v>0.22222222222222221</v>
      </c>
      <c r="AS47" s="18">
        <f>IFERROR(입사자!AS47/총원!AR47,"")</f>
        <v>0.12796208530805686</v>
      </c>
      <c r="AT47" s="18">
        <f>IFERROR(입사자!AT47/총원!AS47,"")</f>
        <v>0.12334801762114538</v>
      </c>
      <c r="AU47" s="18">
        <f>IFERROR(입사자!AU47/총원!AT47,"")</f>
        <v>0.17842323651452283</v>
      </c>
      <c r="AV47" s="18">
        <f>IFERROR(입사자!AV47/총원!AU47,"")</f>
        <v>0.12345679012345678</v>
      </c>
      <c r="AW47" s="18">
        <f>IFERROR(입사자!AW47/총원!AV47,"")</f>
        <v>7.8066914498141265E-2</v>
      </c>
      <c r="AX47" s="18">
        <f>IFERROR(입사자!AX47/총원!AW47,"")</f>
        <v>4.797047970479705E-2</v>
      </c>
      <c r="AY47" s="18">
        <f>IFERROR(입사자!AY47/총원!AX47,"")</f>
        <v>0.12177121771217712</v>
      </c>
      <c r="AZ47" s="18">
        <f>IFERROR(입사자!AZ47/총원!AY47,"")</f>
        <v>9.1836734693877556E-2</v>
      </c>
      <c r="BA47" s="18">
        <f>IFERROR(입사자!BA47/총원!AZ47,"")</f>
        <v>2.0689655172413793E-2</v>
      </c>
      <c r="BB47" s="18">
        <f>IFERROR(입사자!BB47/총원!BA47,"")</f>
        <v>7.8014184397163122E-2</v>
      </c>
      <c r="BC47" s="18">
        <f>IFERROR(입사자!BC47/총원!BB47,"")</f>
        <v>0.10563380281690141</v>
      </c>
      <c r="BD47" s="18">
        <f>IFERROR(입사자!BD47/총원!BC47,"")</f>
        <v>7.2916666666666671E-2</v>
      </c>
      <c r="BE47" s="18">
        <f>IFERROR(입사자!BE47/총원!BD47,"")</f>
        <v>7.5539568345323743E-2</v>
      </c>
      <c r="BF47" s="18">
        <f>IFERROR(입사자!BF47/총원!BE47,"")</f>
        <v>0.11604095563139932</v>
      </c>
      <c r="BG47" s="18">
        <f>IFERROR(입사자!BG47/총원!BF47,"")</f>
        <v>3.3557046979865772E-2</v>
      </c>
      <c r="BH47" s="18">
        <f>IFERROR(입사자!BH47/총원!BG47,"")</f>
        <v>7.8853046594982074E-2</v>
      </c>
      <c r="BI47" s="18">
        <f>IFERROR(입사자!BI47/총원!BH47,"")</f>
        <v>3.1578947368421054E-2</v>
      </c>
      <c r="BJ47" s="18">
        <f>IFERROR(입사자!BJ47/총원!BI47,"")</f>
        <v>7.4733096085409248E-2</v>
      </c>
      <c r="BK47" s="18">
        <f>IFERROR(입사자!BK47/총원!BJ47,"")</f>
        <v>8.1481481481481488E-2</v>
      </c>
      <c r="BL47" s="18">
        <f>IFERROR(입사자!BL47/총원!BK47,"")</f>
        <v>4.0441176470588237E-2</v>
      </c>
      <c r="BM47" s="18">
        <f>IFERROR(입사자!BM47/총원!BL47,"")</f>
        <v>0.13307984790874525</v>
      </c>
      <c r="BN47" s="18">
        <f>IFERROR(입사자!BN47/총원!BM47,"")</f>
        <v>0.05</v>
      </c>
      <c r="BO47" s="18">
        <f>IFERROR(입사자!BO47/총원!BN47,"")</f>
        <v>4.9822064056939501E-2</v>
      </c>
      <c r="BP47" s="18">
        <f>IFERROR(입사자!BP47/총원!BO47,"")</f>
        <v>4.3956043956043959E-2</v>
      </c>
      <c r="BQ47" s="18">
        <f>IFERROR(입사자!BQ47/총원!BP47,"")</f>
        <v>5.5350553505535055E-2</v>
      </c>
      <c r="BR47" s="18">
        <f>IFERROR(입사자!BR47/총원!BQ47,"")</f>
        <v>6.8840579710144928E-2</v>
      </c>
      <c r="BS47" s="18">
        <f>IFERROR(입사자!BS47/총원!BR47,"")</f>
        <v>6.7375886524822695E-2</v>
      </c>
      <c r="BT47" s="18">
        <f>IFERROR(입사자!BT47/총원!BS47,"")</f>
        <v>4.195804195804196E-2</v>
      </c>
      <c r="BU47" s="18">
        <f>IFERROR(입사자!BU47/총원!BT47,"")</f>
        <v>6.3380281690140844E-2</v>
      </c>
      <c r="BV47" s="18">
        <f>IFERROR(입사자!BV47/총원!BU47,"")</f>
        <v>5.1546391752577317E-2</v>
      </c>
      <c r="BW47" s="18">
        <f>IFERROR(입사자!BW47/총원!BV47,"")</f>
        <v>2.0408163265306121E-2</v>
      </c>
      <c r="BX47" s="18">
        <f>IFERROR(입사자!BX47/총원!BW47,"")</f>
        <v>5.1369863013698627E-2</v>
      </c>
      <c r="BY47" s="18">
        <f>IFERROR(입사자!BY47/총원!BX47,"")</f>
        <v>2.0202020202020204E-2</v>
      </c>
      <c r="BZ47" s="18">
        <f>IFERROR(입사자!BZ47/총원!BY47,"")</f>
        <v>3.2258064516129031E-2</v>
      </c>
      <c r="CA47" s="18">
        <f>IFERROR(입사자!CA47/총원!BZ47,"")</f>
        <v>6.2043795620437957E-2</v>
      </c>
      <c r="CB47" s="18">
        <f>IFERROR(입사자!CB47/총원!CA47,"")</f>
        <v>7.3446327683615822E-2</v>
      </c>
      <c r="CC47" s="18">
        <f>IFERROR(입사자!CC47/총원!CB47,"")</f>
        <v>2.6455026455026454E-2</v>
      </c>
      <c r="CD47" s="18">
        <f>IFERROR(입사자!CD47/총원!CC47,"")</f>
        <v>1.5873015873015872E-2</v>
      </c>
      <c r="CE47" s="18">
        <f>IFERROR(입사자!CE47/총원!CD47,"")</f>
        <v>7.0652173913043473E-2</v>
      </c>
      <c r="CF47" s="18">
        <f>IFERROR(입사자!CF47/총원!CE47,"")</f>
        <v>1.6216216216216217E-2</v>
      </c>
      <c r="CG47" s="18">
        <f>IFERROR(입사자!CG47/총원!CF47,"")</f>
        <v>4.4692737430167599E-2</v>
      </c>
      <c r="CH47" s="18">
        <f>IFERROR(입사자!CH47/총원!CG47,"")</f>
        <v>7.8212290502793297E-2</v>
      </c>
      <c r="CI47" s="18">
        <f>IFERROR(입사자!CI47/총원!CH47,"")</f>
        <v>2.7932960893854747E-2</v>
      </c>
      <c r="CJ47" s="18">
        <f>IFERROR(입사자!CJ47/총원!CI47,"")</f>
        <v>5.1428571428571428E-2</v>
      </c>
      <c r="CK47" s="18">
        <f>IFERROR(입사자!CK47/총원!CJ47,"")</f>
        <v>2.9069767441860465E-2</v>
      </c>
      <c r="CL47" s="18">
        <f>IFERROR(입사자!CL47/총원!CK47,"")</f>
        <v>8.2840236686390539E-2</v>
      </c>
      <c r="CM47" s="18">
        <f>IFERROR(입사자!CM47/총원!CL47,"")</f>
        <v>0.11046511627906977</v>
      </c>
      <c r="CN47" s="18">
        <f>IFERROR(입사자!CN47/총원!CM47,"")</f>
        <v>7.4285714285714288E-2</v>
      </c>
      <c r="CO47" s="18">
        <f>IFERROR(입사자!CO47/총원!CN47,"")</f>
        <v>7.6023391812865493E-2</v>
      </c>
      <c r="CP47" s="18">
        <f>IFERROR(입사자!CP47/총원!CO47,"")</f>
        <v>0.12</v>
      </c>
      <c r="CQ47" s="18">
        <f>IFERROR(입사자!CQ47/총원!CP47,"")</f>
        <v>0.31016042780748665</v>
      </c>
      <c r="CR47" s="18">
        <f>IFERROR(입사자!CR47/총원!CQ47,"")</f>
        <v>7.0351758793969849E-2</v>
      </c>
      <c r="CS47" s="18">
        <f>IFERROR(입사자!CS47/총원!CR47,"")</f>
        <v>4.4554455445544552E-2</v>
      </c>
      <c r="CT47" s="18">
        <f>IFERROR(입사자!CT47/총원!CS47,"")</f>
        <v>3.0456852791878174E-2</v>
      </c>
      <c r="CU47" s="18">
        <f>IFERROR(입사자!CU47/총원!CT47,"")</f>
        <v>2.564102564102564E-2</v>
      </c>
      <c r="CV47" s="18">
        <f>IFERROR(입사자!CV47/총원!CU47,"")</f>
        <v>0.10880829015544041</v>
      </c>
      <c r="CW47" s="18">
        <f>IFERROR(입사자!CW47/총원!CV47,"")</f>
        <v>5.2884615384615384E-2</v>
      </c>
      <c r="CX47" s="18" t="str">
        <f>IFERROR(입사자!CX47/총원!CW47,"")</f>
        <v/>
      </c>
      <c r="CY47" s="18">
        <f>IFERROR(입사자!CY47/총원!CX47,"")</f>
        <v>5.0000000000000001E-3</v>
      </c>
      <c r="CZ47" s="18">
        <f>IFERROR(입사자!CZ47/총원!CY47,"")</f>
        <v>2.0618556701030927E-2</v>
      </c>
      <c r="DA47" s="18">
        <f>IFERROR(입사자!DA47/총원!CZ47,"")</f>
        <v>7.3298429319371722E-2</v>
      </c>
      <c r="DB47" s="18">
        <f>IFERROR(입사자!DB47/총원!DA47,"")</f>
        <v>5.128205128205128E-2</v>
      </c>
      <c r="DC47" s="18">
        <f>IFERROR(입사자!DC47/총원!DB47,"")</f>
        <v>3.5000000000000003E-2</v>
      </c>
      <c r="DD47" s="18">
        <f>IFERROR(입사자!DD47/총원!DC47,"")</f>
        <v>2.5125628140703519E-2</v>
      </c>
      <c r="DE47" s="18">
        <f>IFERROR(입사자!DE47/총원!DD47,"")</f>
        <v>1.0471204188481676E-2</v>
      </c>
      <c r="DF47" s="18">
        <f>IFERROR(입사자!DF47/총원!DE47,"")</f>
        <v>2.6881720430107527E-2</v>
      </c>
      <c r="DG47" s="18">
        <f>IFERROR(입사자!DG47/총원!DF47,"")</f>
        <v>1.6666666666666666E-2</v>
      </c>
      <c r="DH47" s="18">
        <f>IFERROR(입사자!DH47/총원!DG47,"")</f>
        <v>4.40251572327044E-2</v>
      </c>
      <c r="DI47" s="18">
        <f>IFERROR(입사자!DI47/총원!DH47,"")</f>
        <v>1.2345679012345678E-2</v>
      </c>
      <c r="DJ47" s="18">
        <f>IFERROR(입사자!DJ47/총원!DI47,"")</f>
        <v>3.870967741935484E-2</v>
      </c>
    </row>
    <row r="48" spans="1:114" ht="12.7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18" t="str">
        <f>IFERROR(입사자!J48/총원!I48,"")</f>
        <v/>
      </c>
      <c r="K48" s="18">
        <f>IFERROR(입사자!K48/총원!J48,"")</f>
        <v>2.8125000000000001E-2</v>
      </c>
      <c r="L48" s="18">
        <f>IFERROR(입사자!L48/총원!K48,"")</f>
        <v>5.3892215568862277E-2</v>
      </c>
      <c r="M48" s="18">
        <f>IFERROR(입사자!M48/총원!L48,"")</f>
        <v>2.1108179419525065E-2</v>
      </c>
      <c r="N48" s="18">
        <f>IFERROR(입사자!N48/총원!M48,"")</f>
        <v>4.7353760445682451E-2</v>
      </c>
      <c r="O48" s="18">
        <f>IFERROR(입사자!O48/총원!N48,"")</f>
        <v>1.2594458438287154E-2</v>
      </c>
      <c r="P48" s="18">
        <f>IFERROR(입사자!P48/총원!O48,"")</f>
        <v>8.6455331412103754E-3</v>
      </c>
      <c r="Q48" s="18">
        <f>IFERROR(입사자!Q48/총원!P48,"")</f>
        <v>2.3054755043227664E-2</v>
      </c>
      <c r="R48" s="18">
        <f>IFERROR(입사자!R48/총원!Q48,"")</f>
        <v>2.3391812865497075E-2</v>
      </c>
      <c r="S48" s="18">
        <f>IFERROR(입사자!S48/총원!R48,"")</f>
        <v>4.4692737430167599E-2</v>
      </c>
      <c r="T48" s="18">
        <f>IFERROR(입사자!T48/총원!S48,"")</f>
        <v>5.3619302949061663E-2</v>
      </c>
      <c r="U48" s="18">
        <f>IFERROR(입사자!U48/총원!T48,"")</f>
        <v>3.644646924829157E-2</v>
      </c>
      <c r="V48" s="18">
        <f>IFERROR(입사자!V48/총원!U48,"")</f>
        <v>5.7471264367816091E-2</v>
      </c>
      <c r="W48" s="18">
        <f>IFERROR(입사자!W48/총원!V48,"")</f>
        <v>5.4502369668246446E-2</v>
      </c>
      <c r="X48" s="18">
        <f>IFERROR(입사자!X48/총원!W48,"")</f>
        <v>8.4459459459459464E-3</v>
      </c>
      <c r="Y48" s="18">
        <f>IFERROR(입사자!Y48/총원!X48,"")</f>
        <v>1.5296367112810707E-2</v>
      </c>
      <c r="Z48" s="18">
        <f>IFERROR(입사자!Z48/총원!Y48,"")</f>
        <v>1.6528925619834711E-2</v>
      </c>
      <c r="AA48" s="18">
        <f>IFERROR(입사자!AA48/총원!Z48,"")</f>
        <v>6.7901234567901231E-2</v>
      </c>
      <c r="AB48" s="18">
        <f>IFERROR(입사자!AB48/총원!AA48,"")</f>
        <v>1.8518518518518517E-2</v>
      </c>
      <c r="AC48" s="18" t="str">
        <f>IFERROR(입사자!AC48/총원!AB48,"")</f>
        <v/>
      </c>
      <c r="AD48" s="18">
        <f>IFERROR(입사자!AD48/총원!AC48,"")</f>
        <v>4.4843049327354259E-3</v>
      </c>
      <c r="AE48" s="18">
        <f>IFERROR(입사자!AE48/총원!AD48,"")</f>
        <v>1.4492753623188406E-2</v>
      </c>
      <c r="AF48" s="18">
        <f>IFERROR(입사자!AF48/총원!AE48,"")</f>
        <v>1.5306122448979591E-2</v>
      </c>
      <c r="AG48" s="18" t="str">
        <f>IFERROR(입사자!AG48/총원!AF48,"")</f>
        <v/>
      </c>
      <c r="AH48" s="18">
        <f>IFERROR(입사자!AH48/총원!AG48,"")</f>
        <v>5.5865921787709499E-3</v>
      </c>
      <c r="AI48" s="18">
        <f>IFERROR(입사자!AI48/총원!AH48,"")</f>
        <v>1.1904761904761904E-2</v>
      </c>
      <c r="AJ48" s="18">
        <f>IFERROR(입사자!AJ48/총원!AI48,"")</f>
        <v>3.4482758620689655E-2</v>
      </c>
      <c r="AK48" s="18">
        <f>IFERROR(입사자!AK48/총원!AJ48,"")</f>
        <v>2.1126760563380281E-2</v>
      </c>
      <c r="AL48" s="18">
        <f>IFERROR(입사자!AL48/총원!AK48,"")</f>
        <v>2.3076923076923078E-2</v>
      </c>
      <c r="AM48" s="18">
        <f>IFERROR(입사자!AM48/총원!AL48,"")</f>
        <v>8.5470085470085479E-3</v>
      </c>
      <c r="AN48" s="18">
        <f>IFERROR(입사자!AN48/총원!AM48,"")</f>
        <v>3.3898305084745763E-2</v>
      </c>
      <c r="AO48" s="18">
        <f>IFERROR(입사자!AO48/총원!AN48,"")</f>
        <v>1.8181818181818181E-2</v>
      </c>
      <c r="AP48" s="18">
        <f>IFERROR(입사자!AP48/총원!AO48,"")</f>
        <v>2.7522935779816515E-2</v>
      </c>
      <c r="AQ48" s="18">
        <f>IFERROR(입사자!AQ48/총원!AP48,"")</f>
        <v>9.3457943925233641E-2</v>
      </c>
      <c r="AR48" s="18">
        <f>IFERROR(입사자!AR48/총원!AQ48,"")</f>
        <v>7.6271186440677971E-2</v>
      </c>
      <c r="AS48" s="18">
        <f>IFERROR(입사자!AS48/총원!AR48,"")</f>
        <v>3.2520325203252036E-2</v>
      </c>
      <c r="AT48" s="18">
        <f>IFERROR(입사자!AT48/총원!AS48,"")</f>
        <v>1.6260162601626018E-2</v>
      </c>
      <c r="AU48" s="18">
        <f>IFERROR(입사자!AU48/총원!AT48,"")</f>
        <v>0.38181818181818183</v>
      </c>
      <c r="AV48" s="18">
        <f>IFERROR(입사자!AV48/총원!AU48,"")</f>
        <v>9.6153846153846159E-2</v>
      </c>
      <c r="AW48" s="18">
        <f>IFERROR(입사자!AW48/총원!AV48,"")</f>
        <v>5.9523809523809521E-2</v>
      </c>
      <c r="AX48" s="18">
        <f>IFERROR(입사자!AX48/총원!AW48,"")</f>
        <v>0.10240963855421686</v>
      </c>
      <c r="AY48" s="18">
        <f>IFERROR(입사자!AY48/총원!AX48,"")</f>
        <v>0.1111111111111111</v>
      </c>
      <c r="AZ48" s="18">
        <f>IFERROR(입사자!AZ48/총원!AY48,"")</f>
        <v>0.15425531914893617</v>
      </c>
      <c r="BA48" s="18">
        <f>IFERROR(입사자!BA48/총원!AZ48,"")</f>
        <v>5.8252427184466021E-2</v>
      </c>
      <c r="BB48" s="18">
        <f>IFERROR(입사자!BB48/총원!BA48,"")</f>
        <v>7.9601990049751242E-2</v>
      </c>
      <c r="BC48" s="18">
        <f>IFERROR(입사자!BC48/총원!BB48,"")</f>
        <v>7.0707070707070704E-2</v>
      </c>
      <c r="BD48" s="18">
        <f>IFERROR(입사자!BD48/총원!BC48,"")</f>
        <v>3.864734299516908E-2</v>
      </c>
      <c r="BE48" s="18">
        <f>IFERROR(입사자!BE48/총원!BD48,"")</f>
        <v>9.7560975609756097E-3</v>
      </c>
      <c r="BF48" s="18">
        <f>IFERROR(입사자!BF48/총원!BE48,"")</f>
        <v>5.1813471502590676E-3</v>
      </c>
      <c r="BG48" s="18">
        <f>IFERROR(입사자!BG48/총원!BF48,"")</f>
        <v>3.2786885245901641E-2</v>
      </c>
      <c r="BH48" s="18">
        <f>IFERROR(입사자!BH48/총원!BG48,"")</f>
        <v>4.4198895027624308E-2</v>
      </c>
      <c r="BI48" s="18">
        <f>IFERROR(입사자!BI48/총원!BH48,"")</f>
        <v>0.1005586592178771</v>
      </c>
      <c r="BJ48" s="18">
        <f>IFERROR(입사자!BJ48/총원!BI48,"")</f>
        <v>0.1358695652173913</v>
      </c>
      <c r="BK48" s="18">
        <f>IFERROR(입사자!BK48/총원!BJ48,"")</f>
        <v>0.391812865497076</v>
      </c>
      <c r="BL48" s="18">
        <f>IFERROR(입사자!BL48/총원!BK48,"")</f>
        <v>4.6082949308755762E-2</v>
      </c>
      <c r="BM48" s="18">
        <f>IFERROR(입사자!BM48/총원!BL48,"")</f>
        <v>7.5117370892018781E-2</v>
      </c>
      <c r="BN48" s="18">
        <f>IFERROR(입사자!BN48/총원!BM48,"")</f>
        <v>0.21800947867298578</v>
      </c>
      <c r="BO48" s="18">
        <f>IFERROR(입사자!BO48/총원!BN48,"")</f>
        <v>0.11403508771929824</v>
      </c>
      <c r="BP48" s="18">
        <f>IFERROR(입사자!BP48/총원!BO48,"")</f>
        <v>8.8235294117647065E-2</v>
      </c>
      <c r="BQ48" s="18">
        <f>IFERROR(입사자!BQ48/총원!BP48,"")</f>
        <v>3.2388663967611336E-2</v>
      </c>
      <c r="BR48" s="18">
        <f>IFERROR(입사자!BR48/총원!BQ48,"")</f>
        <v>8.23045267489712E-3</v>
      </c>
      <c r="BS48" s="18">
        <f>IFERROR(입사자!BS48/총원!BR48,"")</f>
        <v>1.3333333333333334E-2</v>
      </c>
      <c r="BT48" s="18">
        <f>IFERROR(입사자!BT48/총원!BS48,"")</f>
        <v>9.5238095238095247E-3</v>
      </c>
      <c r="BU48" s="18">
        <f>IFERROR(입사자!BU48/총원!BT48,"")</f>
        <v>8.8669950738916259E-2</v>
      </c>
      <c r="BV48" s="18">
        <f>IFERROR(입사자!BV48/총원!BU48,"")</f>
        <v>6.280193236714976E-2</v>
      </c>
      <c r="BW48" s="18">
        <f>IFERROR(입사자!BW48/총원!BV48,"")</f>
        <v>2.403846153846154E-2</v>
      </c>
      <c r="BX48" s="18" t="str">
        <f>IFERROR(입사자!BX48/총원!BW48,"")</f>
        <v/>
      </c>
      <c r="BY48" s="18">
        <f>IFERROR(입사자!BY48/총원!BX48,"")</f>
        <v>4.9019607843137254E-2</v>
      </c>
      <c r="BZ48" s="18">
        <f>IFERROR(입사자!BZ48/총원!BY48,"")</f>
        <v>8.45771144278607E-2</v>
      </c>
      <c r="CA48" s="18" t="str">
        <f>IFERROR(입사자!CA48/총원!BZ48,"")</f>
        <v/>
      </c>
      <c r="CB48" s="18">
        <f>IFERROR(입사자!CB48/총원!CA48,"")</f>
        <v>6.4935064935064939E-3</v>
      </c>
      <c r="CC48" s="18" t="str">
        <f>IFERROR(입사자!CC48/총원!CB48,"")</f>
        <v/>
      </c>
      <c r="CD48" s="18" t="str">
        <f>IFERROR(입사자!CD48/총원!CC48,"")</f>
        <v/>
      </c>
      <c r="CE48" s="18">
        <f>IFERROR(입사자!CE48/총원!CD48,"")</f>
        <v>1.4285714285714285E-2</v>
      </c>
      <c r="CF48" s="18">
        <f>IFERROR(입사자!CF48/총원!CE48,"")</f>
        <v>7.1942446043165471E-3</v>
      </c>
      <c r="CG48" s="18">
        <f>IFERROR(입사자!CG48/총원!CF48,"")</f>
        <v>2.1739130434782608E-2</v>
      </c>
      <c r="CH48" s="18" t="str">
        <f>IFERROR(입사자!CH48/총원!CG48,"")</f>
        <v/>
      </c>
      <c r="CI48" s="18">
        <f>IFERROR(입사자!CI48/총원!CH48,"")</f>
        <v>8.6206896551724137E-3</v>
      </c>
      <c r="CJ48" s="18">
        <f>IFERROR(입사자!CJ48/총원!CI48,"")</f>
        <v>3.5087719298245612E-2</v>
      </c>
      <c r="CK48" s="18" t="str">
        <f>IFERROR(입사자!CK48/총원!CJ48,"")</f>
        <v/>
      </c>
      <c r="CL48" s="18">
        <f>IFERROR(입사자!CL48/총원!CK48,"")</f>
        <v>9.2592592592592587E-3</v>
      </c>
      <c r="CM48" s="18">
        <f>IFERROR(입사자!CM48/총원!CL48,"")</f>
        <v>1.9417475728155338E-2</v>
      </c>
      <c r="CN48" s="18">
        <f>IFERROR(입사자!CN48/총원!CM48,"")</f>
        <v>9.9009900990099011E-3</v>
      </c>
      <c r="CO48" s="18">
        <f>IFERROR(입사자!CO48/총원!CN48,"")</f>
        <v>1.0101010101010102E-2</v>
      </c>
      <c r="CP48" s="18">
        <f>IFERROR(입사자!CP48/총원!CO48,"")</f>
        <v>1.0309278350515464E-2</v>
      </c>
      <c r="CQ48" s="18" t="str">
        <f>IFERROR(입사자!CQ48/총원!CP48,"")</f>
        <v/>
      </c>
      <c r="CR48" s="18">
        <f>IFERROR(입사자!CR48/총원!CQ48,"")</f>
        <v>4.2553191489361701E-2</v>
      </c>
      <c r="CS48" s="18" t="str">
        <f>IFERROR(입사자!CS48/총원!CR48,"")</f>
        <v/>
      </c>
      <c r="CT48" s="18">
        <f>IFERROR(입사자!CT48/총원!CS48,"")</f>
        <v>2.1505376344086023E-2</v>
      </c>
      <c r="CU48" s="18">
        <f>IFERROR(입사자!CU48/총원!CT48,"")</f>
        <v>6.4516129032258063E-2</v>
      </c>
      <c r="CV48" s="18">
        <f>IFERROR(입사자!CV48/총원!CU48,"")</f>
        <v>1.0101010101010102E-2</v>
      </c>
      <c r="CW48" s="18" t="str">
        <f>IFERROR(입사자!CW48/총원!CV48,"")</f>
        <v/>
      </c>
      <c r="CX48" s="18">
        <f>IFERROR(입사자!CX48/총원!CW48,"")</f>
        <v>3.0612244897959183E-2</v>
      </c>
      <c r="CY48" s="18">
        <f>IFERROR(입사자!CY48/총원!CX48,"")</f>
        <v>1.9801980198019802E-2</v>
      </c>
      <c r="CZ48" s="18">
        <f>IFERROR(입사자!CZ48/총원!CY48,"")</f>
        <v>1.0101010101010102E-2</v>
      </c>
      <c r="DA48" s="18">
        <f>IFERROR(입사자!DA48/총원!CZ48,"")</f>
        <v>0.02</v>
      </c>
      <c r="DB48" s="18">
        <f>IFERROR(입사자!DB48/총원!DA48,"")</f>
        <v>6.0606060606060608E-2</v>
      </c>
      <c r="DC48" s="18">
        <f>IFERROR(입사자!DC48/총원!DB48,"")</f>
        <v>7.5471698113207544E-2</v>
      </c>
      <c r="DD48" s="18">
        <f>IFERROR(입사자!DD48/총원!DC48,"")</f>
        <v>7.9646017699115043E-2</v>
      </c>
      <c r="DE48" s="18">
        <f>IFERROR(입사자!DE48/총원!DD48,"")</f>
        <v>6.7226890756302518E-2</v>
      </c>
      <c r="DF48" s="18">
        <f>IFERROR(입사자!DF48/총원!DE48,"")</f>
        <v>9.7560975609756101E-2</v>
      </c>
      <c r="DG48" s="18">
        <f>IFERROR(입사자!DG48/총원!DF48,"")</f>
        <v>1.5151515151515152E-2</v>
      </c>
      <c r="DH48" s="18">
        <f>IFERROR(입사자!DH48/총원!DG48,"")</f>
        <v>1.5267175572519083E-2</v>
      </c>
      <c r="DI48" s="18">
        <f>IFERROR(입사자!DI48/총원!DH48,"")</f>
        <v>1.5384615384615385E-2</v>
      </c>
      <c r="DJ48" s="18">
        <f>IFERROR(입사자!DJ48/총원!DI48,"")</f>
        <v>6.9230769230769235E-2</v>
      </c>
    </row>
    <row r="49" spans="1:114" ht="12.7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18" t="str">
        <f>IFERROR(입사자!J49/총원!I49,"")</f>
        <v/>
      </c>
      <c r="K49" s="18">
        <f>IFERROR(입사자!K49/총원!J49,"")</f>
        <v>9.8445595854922283E-2</v>
      </c>
      <c r="L49" s="18">
        <f>IFERROR(입사자!L49/총원!K49,"")</f>
        <v>2.6615969581749048E-2</v>
      </c>
      <c r="M49" s="18">
        <f>IFERROR(입사자!M49/총원!L49,"")</f>
        <v>1.0033444816053512E-2</v>
      </c>
      <c r="N49" s="18">
        <f>IFERROR(입사자!N49/총원!M49,"")</f>
        <v>5.0724637681159424E-2</v>
      </c>
      <c r="O49" s="18">
        <f>IFERROR(입사자!O49/총원!N49,"")</f>
        <v>7.6655052264808357E-2</v>
      </c>
      <c r="P49" s="18">
        <f>IFERROR(입사자!P49/총원!O49,"")</f>
        <v>1.6181229773462782E-2</v>
      </c>
      <c r="Q49" s="18">
        <f>IFERROR(입사자!Q49/총원!P49,"")</f>
        <v>9.45945945945946E-2</v>
      </c>
      <c r="R49" s="18">
        <f>IFERROR(입사자!R49/총원!Q49,"")</f>
        <v>0.13245033112582782</v>
      </c>
      <c r="S49" s="18">
        <f>IFERROR(입사자!S49/총원!R49,"")</f>
        <v>9.8039215686274508E-2</v>
      </c>
      <c r="T49" s="18">
        <f>IFERROR(입사자!T49/총원!S49,"")</f>
        <v>2.3157894736842106E-2</v>
      </c>
      <c r="U49" s="18">
        <f>IFERROR(입사자!U49/총원!T49,"")</f>
        <v>3.7499999999999999E-2</v>
      </c>
      <c r="V49" s="18">
        <f>IFERROR(입사자!V49/총원!U49,"")</f>
        <v>1.3916500994035786E-2</v>
      </c>
      <c r="W49" s="18">
        <f>IFERROR(입사자!W49/총원!V49,"")</f>
        <v>6.9182389937106917E-2</v>
      </c>
      <c r="X49" s="18">
        <f>IFERROR(입사자!X49/총원!W49,"")</f>
        <v>3.2064128256513023E-2</v>
      </c>
      <c r="Y49" s="18">
        <f>IFERROR(입사자!Y49/총원!X49,"")</f>
        <v>9.9601593625498006E-3</v>
      </c>
      <c r="Z49" s="18">
        <f>IFERROR(입사자!Z49/총원!Y49,"")</f>
        <v>1.7156862745098041E-2</v>
      </c>
      <c r="AA49" s="18">
        <f>IFERROR(입사자!AA49/총원!Z49,"")</f>
        <v>6.7114093959731544E-2</v>
      </c>
      <c r="AB49" s="18">
        <f>IFERROR(입사자!AB49/총원!AA49,"")</f>
        <v>7.6124567474048443E-2</v>
      </c>
      <c r="AC49" s="18">
        <f>IFERROR(입사자!AC49/총원!AB49,"")</f>
        <v>0.26644736842105265</v>
      </c>
      <c r="AD49" s="18" t="str">
        <f>IFERROR(입사자!AD49/총원!AC49,"")</f>
        <v/>
      </c>
      <c r="AE49" s="18">
        <f>IFERROR(입사자!AE49/총원!AD49,"")</f>
        <v>6.8493150684931503E-3</v>
      </c>
      <c r="AF49" s="18">
        <f>IFERROR(입사자!AF49/총원!AE49,"")</f>
        <v>8.23045267489712E-3</v>
      </c>
      <c r="AG49" s="18" t="str">
        <f>IFERROR(입사자!AG49/총원!AF49,"")</f>
        <v/>
      </c>
      <c r="AH49" s="18" t="str">
        <f>IFERROR(입사자!AH49/총원!AG49,"")</f>
        <v/>
      </c>
      <c r="AI49" s="18">
        <f>IFERROR(입사자!AI49/총원!AH49,"")</f>
        <v>6.7567567567567571E-3</v>
      </c>
      <c r="AJ49" s="18" t="str">
        <f>IFERROR(입사자!AJ49/총원!AI49,"")</f>
        <v/>
      </c>
      <c r="AK49" s="18">
        <f>IFERROR(입사자!AK49/총원!AJ49,"")</f>
        <v>4.1666666666666664E-2</v>
      </c>
      <c r="AL49" s="18">
        <f>IFERROR(입사자!AL49/총원!AK49,"")</f>
        <v>2.8368794326241134E-2</v>
      </c>
      <c r="AM49" s="18" t="str">
        <f>IFERROR(입사자!AM49/총원!AL49,"")</f>
        <v/>
      </c>
      <c r="AN49" s="18">
        <f>IFERROR(입사자!AN49/총원!AM49,"")</f>
        <v>2.9197080291970802E-2</v>
      </c>
      <c r="AO49" s="18">
        <f>IFERROR(입사자!AO49/총원!AN49,"")</f>
        <v>0.1111111111111111</v>
      </c>
      <c r="AP49" s="18">
        <f>IFERROR(입사자!AP49/총원!AO49,"")</f>
        <v>0.04</v>
      </c>
      <c r="AQ49" s="18">
        <f>IFERROR(입사자!AQ49/총원!AP49,"")</f>
        <v>4.7619047619047616E-2</v>
      </c>
      <c r="AR49" s="18">
        <f>IFERROR(입사자!AR49/총원!AQ49,"")</f>
        <v>0.16129032258064516</v>
      </c>
      <c r="AS49" s="18">
        <f>IFERROR(입사자!AS49/총원!AR49,"")</f>
        <v>9.8591549295774641E-2</v>
      </c>
      <c r="AT49" s="18">
        <f>IFERROR(입사자!AT49/총원!AS49,"")</f>
        <v>0.10067114093959731</v>
      </c>
      <c r="AU49" s="18">
        <f>IFERROR(입사자!AU49/총원!AT49,"")</f>
        <v>7.5342465753424653E-2</v>
      </c>
      <c r="AV49" s="18">
        <f>IFERROR(입사자!AV49/총원!AU49,"")</f>
        <v>3.2258064516129031E-2</v>
      </c>
      <c r="AW49" s="18">
        <f>IFERROR(입사자!AW49/총원!AV49,"")</f>
        <v>4.0540540540540543E-2</v>
      </c>
      <c r="AX49" s="18">
        <f>IFERROR(입사자!AX49/총원!AW49,"")</f>
        <v>6.3829787234042548E-2</v>
      </c>
      <c r="AY49" s="18">
        <f>IFERROR(입사자!AY49/총원!AX49,"")</f>
        <v>3.2894736842105261E-2</v>
      </c>
      <c r="AZ49" s="18">
        <f>IFERROR(입사자!AZ49/총원!AY49,"")</f>
        <v>5.8064516129032261E-2</v>
      </c>
      <c r="BA49" s="18">
        <f>IFERROR(입사자!BA49/총원!AZ49,"")</f>
        <v>8.6956521739130432E-2</v>
      </c>
      <c r="BB49" s="18">
        <f>IFERROR(입사자!BB49/총원!BA49,"")</f>
        <v>8.1395348837209308E-2</v>
      </c>
      <c r="BC49" s="18">
        <f>IFERROR(입사자!BC49/총원!BB49,"")</f>
        <v>2.3529411764705882E-2</v>
      </c>
      <c r="BD49" s="18">
        <f>IFERROR(입사자!BD49/총원!BC49,"")</f>
        <v>9.1428571428571428E-2</v>
      </c>
      <c r="BE49" s="18">
        <f>IFERROR(입사자!BE49/총원!BD49,"")</f>
        <v>5.7894736842105263E-2</v>
      </c>
      <c r="BF49" s="18">
        <f>IFERROR(입사자!BF49/총원!BE49,"")</f>
        <v>0.116751269035533</v>
      </c>
      <c r="BG49" s="18">
        <f>IFERROR(입사자!BG49/총원!BF49,"")</f>
        <v>7.6555023923444973E-2</v>
      </c>
      <c r="BH49" s="18">
        <f>IFERROR(입사자!BH49/총원!BG49,"")</f>
        <v>5.5045871559633031E-2</v>
      </c>
      <c r="BI49" s="18">
        <f>IFERROR(입사자!BI49/총원!BH49,"")</f>
        <v>0.10106382978723404</v>
      </c>
      <c r="BJ49" s="18">
        <f>IFERROR(입사자!BJ49/총원!BI49,"")</f>
        <v>0.21578947368421053</v>
      </c>
      <c r="BK49" s="18">
        <f>IFERROR(입사자!BK49/총원!BJ49,"")</f>
        <v>0.2767857142857143</v>
      </c>
      <c r="BL49" s="18">
        <f>IFERROR(입사자!BL49/총원!BK49,"")</f>
        <v>0.125</v>
      </c>
      <c r="BM49" s="18">
        <f>IFERROR(입사자!BM49/총원!BL49,"")</f>
        <v>0.14338235294117646</v>
      </c>
      <c r="BN49" s="18">
        <f>IFERROR(입사자!BN49/총원!BM49,"")</f>
        <v>4.5454545454545456E-2</v>
      </c>
      <c r="BO49" s="18">
        <f>IFERROR(입사자!BO49/총원!BN49,"")</f>
        <v>6.1302681992337162E-2</v>
      </c>
      <c r="BP49" s="18">
        <f>IFERROR(입사자!BP49/총원!BO49,"")</f>
        <v>4.464285714285714E-3</v>
      </c>
      <c r="BQ49" s="18">
        <f>IFERROR(입사자!BQ49/총원!BP49,"")</f>
        <v>9.433962264150943E-3</v>
      </c>
      <c r="BR49" s="18">
        <f>IFERROR(입사자!BR49/총원!BQ49,"")</f>
        <v>0.16582914572864321</v>
      </c>
      <c r="BS49" s="18">
        <f>IFERROR(입사자!BS49/총원!BR49,"")</f>
        <v>4.5871559633027525E-2</v>
      </c>
      <c r="BT49" s="18">
        <f>IFERROR(입사자!BT49/총원!BS49,"")</f>
        <v>7.0707070707070704E-2</v>
      </c>
      <c r="BU49" s="18">
        <f>IFERROR(입사자!BU49/총원!BT49,"")</f>
        <v>7.4626865671641784E-2</v>
      </c>
      <c r="BV49" s="18">
        <f>IFERROR(입사자!BV49/총원!BU49,"")</f>
        <v>5.7142857142857141E-2</v>
      </c>
      <c r="BW49" s="18">
        <f>IFERROR(입사자!BW49/총원!BV49,"")</f>
        <v>0.12442396313364056</v>
      </c>
      <c r="BX49" s="18">
        <f>IFERROR(입사자!BX49/총원!BW49,"")</f>
        <v>6.9264069264069264E-2</v>
      </c>
      <c r="BY49" s="18">
        <f>IFERROR(입사자!BY49/총원!BX49,"")</f>
        <v>0.82378854625550657</v>
      </c>
      <c r="BZ49" s="18" t="str">
        <f>IFERROR(입사자!BZ49/총원!BY49,"")</f>
        <v/>
      </c>
      <c r="CA49" s="18">
        <f>IFERROR(입사자!CA49/총원!BZ49,"")</f>
        <v>9.9009900990099011E-3</v>
      </c>
      <c r="CB49" s="18">
        <f>IFERROR(입사자!CB49/총원!CA49,"")</f>
        <v>4.9261083743842365E-3</v>
      </c>
      <c r="CC49" s="18">
        <f>IFERROR(입사자!CC49/총원!CB49,"")</f>
        <v>5.0251256281407036E-3</v>
      </c>
      <c r="CD49" s="18" t="str">
        <f>IFERROR(입사자!CD49/총원!CC49,"")</f>
        <v/>
      </c>
      <c r="CE49" s="18">
        <f>IFERROR(입사자!CE49/총원!CD49,"")</f>
        <v>0.772020725388601</v>
      </c>
      <c r="CF49" s="18">
        <f>IFERROR(입사자!CF49/총원!CE49,"")</f>
        <v>7.301587301587302E-2</v>
      </c>
      <c r="CG49" s="18">
        <f>IFERROR(입사자!CG49/총원!CF49,"")</f>
        <v>2.6881720430107527E-2</v>
      </c>
      <c r="CH49" s="18">
        <f>IFERROR(입사자!CH49/총원!CG49,"")</f>
        <v>5.5248618784530384E-3</v>
      </c>
      <c r="CI49" s="18">
        <f>IFERROR(입사자!CI49/총원!CH49,"")</f>
        <v>4.2168674698795178E-2</v>
      </c>
      <c r="CJ49" s="18">
        <f>IFERROR(입사자!CJ49/총원!CI49,"")</f>
        <v>4.5454545454545456E-2</v>
      </c>
      <c r="CK49" s="18">
        <f>IFERROR(입사자!CK49/총원!CJ49,"")</f>
        <v>1.3698630136986301E-2</v>
      </c>
      <c r="CL49" s="18">
        <f>IFERROR(입사자!CL49/총원!CK49,"")</f>
        <v>4.0816326530612242E-2</v>
      </c>
      <c r="CM49" s="18">
        <f>IFERROR(입사자!CM49/총원!CL49,"")</f>
        <v>0.17808219178082191</v>
      </c>
      <c r="CN49" s="18">
        <f>IFERROR(입사자!CN49/총원!CM49,"")</f>
        <v>1.7647058823529412E-2</v>
      </c>
      <c r="CO49" s="18">
        <f>IFERROR(입사자!CO49/총원!CN49,"")</f>
        <v>1.1976047904191617E-2</v>
      </c>
      <c r="CP49" s="18">
        <f>IFERROR(입사자!CP49/총원!CO49,"")</f>
        <v>2.5974025974025976E-2</v>
      </c>
      <c r="CQ49" s="18">
        <f>IFERROR(입사자!CQ49/총원!CP49,"")</f>
        <v>6.5789473684210523E-2</v>
      </c>
      <c r="CR49" s="18">
        <f>IFERROR(입사자!CR49/총원!CQ49,"")</f>
        <v>3.8461538461538464E-2</v>
      </c>
      <c r="CS49" s="18">
        <f>IFERROR(입사자!CS49/총원!CR49,"")</f>
        <v>5.7692307692307696E-2</v>
      </c>
      <c r="CT49" s="18">
        <f>IFERROR(입사자!CT49/총원!CS49,"")</f>
        <v>4.5161290322580643E-2</v>
      </c>
      <c r="CU49" s="18">
        <f>IFERROR(입사자!CU49/총원!CT49,"")</f>
        <v>4.3749999999999997E-2</v>
      </c>
      <c r="CV49" s="18">
        <f>IFERROR(입사자!CV49/총원!CU49,"")</f>
        <v>1.8987341772151899E-2</v>
      </c>
      <c r="CW49" s="18">
        <f>IFERROR(입사자!CW49/총원!CV49,"")</f>
        <v>6.0975609756097563E-3</v>
      </c>
      <c r="CX49" s="18">
        <f>IFERROR(입사자!CX49/총원!CW49,"")</f>
        <v>1.8749999999999999E-2</v>
      </c>
      <c r="CY49" s="18">
        <f>IFERROR(입사자!CY49/총원!CX49,"")</f>
        <v>6.41025641025641E-3</v>
      </c>
      <c r="CZ49" s="18">
        <f>IFERROR(입사자!CZ49/총원!CY49,"")</f>
        <v>1.948051948051948E-2</v>
      </c>
      <c r="DA49" s="18">
        <f>IFERROR(입사자!DA49/총원!CZ49,"")</f>
        <v>0.12738853503184713</v>
      </c>
      <c r="DB49" s="18">
        <f>IFERROR(입사자!DB49/총원!DA49,"")</f>
        <v>8.8235294117647065E-2</v>
      </c>
      <c r="DC49" s="18">
        <f>IFERROR(입사자!DC49/총원!DB49,"")</f>
        <v>6.0109289617486336E-2</v>
      </c>
      <c r="DD49" s="18">
        <f>IFERROR(입사자!DD49/총원!DC49,"")</f>
        <v>0.18378378378378379</v>
      </c>
      <c r="DE49" s="18">
        <f>IFERROR(입사자!DE49/총원!DD49,"")</f>
        <v>9.5693779904306216E-3</v>
      </c>
      <c r="DF49" s="18">
        <f>IFERROR(입사자!DF49/총원!DE49,"")</f>
        <v>1.5384615384615385E-2</v>
      </c>
      <c r="DG49" s="18">
        <f>IFERROR(입사자!DG49/총원!DF49,"")</f>
        <v>0.12429378531073447</v>
      </c>
      <c r="DH49" s="18">
        <f>IFERROR(입사자!DH49/총원!DG49,"")</f>
        <v>6.5934065934065936E-2</v>
      </c>
      <c r="DI49" s="18">
        <f>IFERROR(입사자!DI49/총원!DH49,"")</f>
        <v>2.7322404371584699E-2</v>
      </c>
      <c r="DJ49" s="18">
        <f>IFERROR(입사자!DJ49/총원!DI49,"")</f>
        <v>0.1</v>
      </c>
    </row>
    <row r="50" spans="1:114" ht="12.7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18" t="str">
        <f>IFERROR(입사자!J50/총원!I50,"")</f>
        <v/>
      </c>
      <c r="K50" s="18" t="str">
        <f>IFERROR(입사자!K50/총원!J50,"")</f>
        <v/>
      </c>
      <c r="L50" s="18" t="str">
        <f>IFERROR(입사자!L50/총원!K50,"")</f>
        <v/>
      </c>
      <c r="M50" s="18">
        <f>IFERROR(입사자!M50/총원!L50,"")</f>
        <v>4.2735042735042736E-2</v>
      </c>
      <c r="N50" s="18">
        <f>IFERROR(입사자!N50/총원!M50,"")</f>
        <v>5.8823529411764705E-2</v>
      </c>
      <c r="O50" s="18">
        <f>IFERROR(입사자!O50/총원!N50,"")</f>
        <v>4.9180327868852458E-2</v>
      </c>
      <c r="P50" s="18">
        <f>IFERROR(입사자!P50/총원!O50,"")</f>
        <v>3.875968992248062E-2</v>
      </c>
      <c r="Q50" s="18">
        <f>IFERROR(입사자!Q50/총원!P50,"")</f>
        <v>4.2016806722689079E-2</v>
      </c>
      <c r="R50" s="18">
        <f>IFERROR(입사자!R50/총원!Q50,"")</f>
        <v>9.7560975609756101E-2</v>
      </c>
      <c r="S50" s="18">
        <f>IFERROR(입사자!S50/총원!R50,"")</f>
        <v>4.8000000000000001E-2</v>
      </c>
      <c r="T50" s="18">
        <f>IFERROR(입사자!T50/총원!S50,"")</f>
        <v>6.4000000000000001E-2</v>
      </c>
      <c r="U50" s="18">
        <f>IFERROR(입사자!U50/총원!T50,"")</f>
        <v>3.2520325203252036E-2</v>
      </c>
      <c r="V50" s="18" t="str">
        <f>IFERROR(입사자!V50/총원!U50,"")</f>
        <v/>
      </c>
      <c r="W50" s="18">
        <f>IFERROR(입사자!W50/총원!V50,"")</f>
        <v>9.0090090090090089E-3</v>
      </c>
      <c r="X50" s="18">
        <f>IFERROR(입사자!X50/총원!W50,"")</f>
        <v>9.433962264150943E-3</v>
      </c>
      <c r="Y50" s="18">
        <f>IFERROR(입사자!Y50/총원!X50,"")</f>
        <v>1.9230769230769232E-2</v>
      </c>
      <c r="Z50" s="18">
        <f>IFERROR(입사자!Z50/총원!Y50,"")</f>
        <v>1.9607843137254902E-2</v>
      </c>
      <c r="AA50" s="18" t="str">
        <f>IFERROR(입사자!AA50/총원!Z50,"")</f>
        <v/>
      </c>
      <c r="AB50" s="18" t="str">
        <f>IFERROR(입사자!AB50/총원!AA50,"")</f>
        <v/>
      </c>
      <c r="AC50" s="18" t="str">
        <f>IFERROR(입사자!AC50/총원!AB50,"")</f>
        <v/>
      </c>
      <c r="AD50" s="18">
        <f>IFERROR(입사자!AD50/총원!AC50,"")</f>
        <v>1.1235955056179775E-2</v>
      </c>
      <c r="AE50" s="18" t="str">
        <f>IFERROR(입사자!AE50/총원!AD50,"")</f>
        <v/>
      </c>
      <c r="AF50" s="18" t="str">
        <f>IFERROR(입사자!AF50/총원!AE50,"")</f>
        <v/>
      </c>
      <c r="AG50" s="18" t="str">
        <f>IFERROR(입사자!AG50/총원!AF50,"")</f>
        <v/>
      </c>
      <c r="AH50" s="18" t="str">
        <f>IFERROR(입사자!AH50/총원!AG50,"")</f>
        <v/>
      </c>
      <c r="AI50" s="18">
        <f>IFERROR(입사자!AI50/총원!AH50,"")</f>
        <v>0.12307692307692308</v>
      </c>
      <c r="AJ50" s="18">
        <f>IFERROR(입사자!AJ50/총원!AI50,"")</f>
        <v>6.7567567567567571E-2</v>
      </c>
      <c r="AK50" s="18">
        <f>IFERROR(입사자!AK50/총원!AJ50,"")</f>
        <v>2.8571428571428571E-2</v>
      </c>
      <c r="AL50" s="18">
        <f>IFERROR(입사자!AL50/총원!AK50,"")</f>
        <v>4.3478260869565216E-2</v>
      </c>
      <c r="AM50" s="18">
        <f>IFERROR(입사자!AM50/총원!AL50,"")</f>
        <v>0.15151515151515152</v>
      </c>
      <c r="AN50" s="18">
        <f>IFERROR(입사자!AN50/총원!AM50,"")</f>
        <v>4.0540540540540543E-2</v>
      </c>
      <c r="AO50" s="18" t="str">
        <f>IFERROR(입사자!AO50/총원!AN50,"")</f>
        <v/>
      </c>
      <c r="AP50" s="18" t="str">
        <f>IFERROR(입사자!AP50/총원!AO50,"")</f>
        <v/>
      </c>
      <c r="AQ50" s="18" t="str">
        <f>IFERROR(입사자!AQ50/총원!AP50,"")</f>
        <v/>
      </c>
      <c r="AR50" s="18">
        <f>IFERROR(입사자!AR50/총원!AQ50,"")</f>
        <v>8.6956521739130432E-2</v>
      </c>
      <c r="AS50" s="18">
        <f>IFERROR(입사자!AS50/총원!AR50,"")</f>
        <v>1.4925373134328358E-2</v>
      </c>
      <c r="AT50" s="18">
        <f>IFERROR(입사자!AT50/총원!AS50,"")</f>
        <v>5.7971014492753624E-2</v>
      </c>
      <c r="AU50" s="18">
        <f>IFERROR(입사자!AU50/총원!AT50,"")</f>
        <v>7.0422535211267609E-2</v>
      </c>
      <c r="AV50" s="18">
        <f>IFERROR(입사자!AV50/총원!AU50,"")</f>
        <v>2.7777777777777776E-2</v>
      </c>
      <c r="AW50" s="18">
        <f>IFERROR(입사자!AW50/총원!AV50,"")</f>
        <v>6.9444444444444448E-2</v>
      </c>
      <c r="AX50" s="18">
        <f>IFERROR(입사자!AX50/총원!AW50,"")</f>
        <v>0.16666666666666666</v>
      </c>
      <c r="AY50" s="18">
        <f>IFERROR(입사자!AY50/총원!AX50,"")</f>
        <v>4.7058823529411764E-2</v>
      </c>
      <c r="AZ50" s="18">
        <f>IFERROR(입사자!AZ50/총원!AY50,"")</f>
        <v>9.5238095238095233E-2</v>
      </c>
      <c r="BA50" s="18">
        <f>IFERROR(입사자!BA50/총원!AZ50,"")</f>
        <v>6.9767441860465115E-2</v>
      </c>
      <c r="BB50" s="18">
        <f>IFERROR(입사자!BB50/총원!BA50,"")</f>
        <v>6.6666666666666666E-2</v>
      </c>
      <c r="BC50" s="18">
        <f>IFERROR(입사자!BC50/총원!BB50,"")</f>
        <v>8.8888888888888892E-2</v>
      </c>
      <c r="BD50" s="18">
        <f>IFERROR(입사자!BD50/총원!BC50,"")</f>
        <v>0.13186813186813187</v>
      </c>
      <c r="BE50" s="18">
        <f>IFERROR(입사자!BE50/총원!BD50,"")</f>
        <v>0.65517241379310343</v>
      </c>
      <c r="BF50" s="18">
        <f>IFERROR(입사자!BF50/총원!BE50,"")</f>
        <v>0.1037037037037037</v>
      </c>
      <c r="BG50" s="18">
        <f>IFERROR(입사자!BG50/총원!BF50,"")</f>
        <v>0.14492753623188406</v>
      </c>
      <c r="BH50" s="18">
        <f>IFERROR(입사자!BH50/총원!BG50,"")</f>
        <v>9.5588235294117641E-2</v>
      </c>
      <c r="BI50" s="18">
        <f>IFERROR(입사자!BI50/총원!BH50,"")</f>
        <v>5.9259259259259262E-2</v>
      </c>
      <c r="BJ50" s="18">
        <f>IFERROR(입사자!BJ50/총원!BI50,"")</f>
        <v>0.125</v>
      </c>
      <c r="BK50" s="18">
        <f>IFERROR(입사자!BK50/총원!BJ50,"")</f>
        <v>8.4507042253521125E-2</v>
      </c>
      <c r="BL50" s="18">
        <f>IFERROR(입사자!BL50/총원!BK50,"")</f>
        <v>2.0408163265306121E-2</v>
      </c>
      <c r="BM50" s="18">
        <f>IFERROR(입사자!BM50/총원!BL50,"")</f>
        <v>8.9552238805970144E-2</v>
      </c>
      <c r="BN50" s="18">
        <f>IFERROR(입사자!BN50/총원!BM50,"")</f>
        <v>0.13740458015267176</v>
      </c>
      <c r="BO50" s="18">
        <f>IFERROR(입사자!BO50/총원!BN50,"")</f>
        <v>0.10869565217391304</v>
      </c>
      <c r="BP50" s="18">
        <f>IFERROR(입사자!BP50/총원!BO50,"")</f>
        <v>7.407407407407407E-2</v>
      </c>
      <c r="BQ50" s="18">
        <f>IFERROR(입사자!BQ50/총원!BP50,"")</f>
        <v>6.0150375939849621E-2</v>
      </c>
      <c r="BR50" s="18">
        <f>IFERROR(입사자!BR50/총원!BQ50,"")</f>
        <v>1.5037593984962405E-2</v>
      </c>
      <c r="BS50" s="18">
        <f>IFERROR(입사자!BS50/총원!BR50,"")</f>
        <v>0.10317460317460317</v>
      </c>
      <c r="BT50" s="18">
        <f>IFERROR(입사자!BT50/총원!BS50,"")</f>
        <v>0.11965811965811966</v>
      </c>
      <c r="BU50" s="18">
        <f>IFERROR(입사자!BU50/총원!BT50,"")</f>
        <v>6.3063063063063057E-2</v>
      </c>
      <c r="BV50" s="18">
        <f>IFERROR(입사자!BV50/총원!BU50,"")</f>
        <v>5.7692307692307696E-2</v>
      </c>
      <c r="BW50" s="18">
        <f>IFERROR(입사자!BW50/총원!BV50,"")</f>
        <v>0.11538461538461539</v>
      </c>
      <c r="BX50" s="18">
        <f>IFERROR(입사자!BX50/총원!BW50,"")</f>
        <v>2.9411764705882353E-2</v>
      </c>
      <c r="BY50" s="18">
        <f>IFERROR(입사자!BY50/총원!BX50,"")</f>
        <v>8.0808080808080815E-2</v>
      </c>
      <c r="BZ50" s="18">
        <f>IFERROR(입사자!BZ50/총원!BY50,"")</f>
        <v>9.7826086956521743E-2</v>
      </c>
      <c r="CA50" s="18">
        <f>IFERROR(입사자!CA50/총원!BZ50,"")</f>
        <v>0.13829787234042554</v>
      </c>
      <c r="CB50" s="18">
        <f>IFERROR(입사자!CB50/총원!CA50,"")</f>
        <v>5.9405940594059403E-2</v>
      </c>
      <c r="CC50" s="18">
        <f>IFERROR(입사자!CC50/총원!CB50,"")</f>
        <v>0.13</v>
      </c>
      <c r="CD50" s="18">
        <f>IFERROR(입사자!CD50/총원!CC50,"")</f>
        <v>5.6603773584905662E-2</v>
      </c>
      <c r="CE50" s="18">
        <f>IFERROR(입사자!CE50/총원!CD50,"")</f>
        <v>0.14814814814814814</v>
      </c>
      <c r="CF50" s="18">
        <f>IFERROR(입사자!CF50/총원!CE50,"")</f>
        <v>1.7391304347826087E-2</v>
      </c>
      <c r="CG50" s="18">
        <f>IFERROR(입사자!CG50/총원!CF50,"")</f>
        <v>2.7027027027027029E-2</v>
      </c>
      <c r="CH50" s="18">
        <f>IFERROR(입사자!CH50/총원!CG50,"")</f>
        <v>7.476635514018691E-2</v>
      </c>
      <c r="CI50" s="18">
        <f>IFERROR(입사자!CI50/총원!CH50,"")</f>
        <v>4.8543689320388349E-2</v>
      </c>
      <c r="CJ50" s="18">
        <f>IFERROR(입사자!CJ50/총원!CI50,"")</f>
        <v>3.8834951456310676E-2</v>
      </c>
      <c r="CK50" s="18">
        <f>IFERROR(입사자!CK50/총원!CJ50,"")</f>
        <v>6.7961165048543687E-2</v>
      </c>
      <c r="CL50" s="18">
        <f>IFERROR(입사자!CL50/총원!CK50,"")</f>
        <v>6.9306930693069313E-2</v>
      </c>
      <c r="CM50" s="18">
        <f>IFERROR(입사자!CM50/총원!CL50,"")</f>
        <v>0.10891089108910891</v>
      </c>
      <c r="CN50" s="18">
        <f>IFERROR(입사자!CN50/총원!CM50,"")</f>
        <v>3.7037037037037035E-2</v>
      </c>
      <c r="CO50" s="18">
        <f>IFERROR(입사자!CO50/총원!CN50,"")</f>
        <v>0.1111111111111111</v>
      </c>
      <c r="CP50" s="18">
        <f>IFERROR(입사자!CP50/총원!CO50,"")</f>
        <v>8.8495575221238937E-2</v>
      </c>
      <c r="CQ50" s="18">
        <f>IFERROR(입사자!CQ50/총원!CP50,"")</f>
        <v>0.22222222222222221</v>
      </c>
      <c r="CR50" s="18">
        <f>IFERROR(입사자!CR50/총원!CQ50,"")</f>
        <v>6.4285714285714279E-2</v>
      </c>
      <c r="CS50" s="18">
        <f>IFERROR(입사자!CS50/총원!CR50,"")</f>
        <v>6.8493150684931503E-2</v>
      </c>
      <c r="CT50" s="18">
        <f>IFERROR(입사자!CT50/총원!CS50,"")</f>
        <v>6.0810810810810814E-2</v>
      </c>
      <c r="CU50" s="18">
        <f>IFERROR(입사자!CU50/총원!CT50,"")</f>
        <v>4.1379310344827586E-2</v>
      </c>
      <c r="CV50" s="18">
        <f>IFERROR(입사자!CV50/총원!CU50,"")</f>
        <v>0.10714285714285714</v>
      </c>
      <c r="CW50" s="18">
        <f>IFERROR(입사자!CW50/총원!CV50,"")</f>
        <v>7.746478873239436E-2</v>
      </c>
      <c r="CX50" s="18">
        <f>IFERROR(입사자!CX50/총원!CW50,"")</f>
        <v>1.3513513513513514E-2</v>
      </c>
      <c r="CY50" s="18">
        <f>IFERROR(입사자!CY50/총원!CX50,"")</f>
        <v>2.8169014084507043E-2</v>
      </c>
      <c r="CZ50" s="18">
        <f>IFERROR(입사자!CZ50/총원!CY50,"")</f>
        <v>7.407407407407407E-2</v>
      </c>
      <c r="DA50" s="18">
        <f>IFERROR(입사자!DA50/총원!CZ50,"")</f>
        <v>1.5267175572519083E-2</v>
      </c>
      <c r="DB50" s="18">
        <f>IFERROR(입사자!DB50/총원!DA50,"")</f>
        <v>4.7244094488188976E-2</v>
      </c>
      <c r="DC50" s="18">
        <f>IFERROR(입사자!DC50/총원!DB50,"")</f>
        <v>4.1666666666666664E-2</v>
      </c>
      <c r="DD50" s="18">
        <f>IFERROR(입사자!DD50/총원!DC50,"")</f>
        <v>0.11607142857142858</v>
      </c>
      <c r="DE50" s="18">
        <f>IFERROR(입사자!DE50/총원!DD50,"")</f>
        <v>9.9173553719008267E-2</v>
      </c>
      <c r="DF50" s="18" t="str">
        <f>IFERROR(입사자!DF50/총원!DE50,"")</f>
        <v/>
      </c>
      <c r="DG50" s="18">
        <f>IFERROR(입사자!DG50/총원!DF50,"")</f>
        <v>9.166666666666666E-2</v>
      </c>
      <c r="DH50" s="18">
        <f>IFERROR(입사자!DH50/총원!DG50,"")</f>
        <v>4.1666666666666664E-2</v>
      </c>
      <c r="DI50" s="18">
        <f>IFERROR(입사자!DI50/총원!DH50,"")</f>
        <v>1.7094017094017096E-2</v>
      </c>
      <c r="DJ50" s="18">
        <f>IFERROR(입사자!DJ50/총원!DI50,"")</f>
        <v>2.6315789473684209E-2</v>
      </c>
    </row>
    <row r="51" spans="1:114" ht="12.7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18" t="str">
        <f>IFERROR(입사자!J51/총원!I51,"")</f>
        <v/>
      </c>
      <c r="K51" s="18">
        <f>IFERROR(입사자!K51/총원!J51,"")</f>
        <v>2.8776978417266189E-2</v>
      </c>
      <c r="L51" s="18">
        <f>IFERROR(입사자!L51/총원!K51,"")</f>
        <v>8.4967320261437912E-2</v>
      </c>
      <c r="M51" s="18">
        <f>IFERROR(입사자!M51/총원!L51,"")</f>
        <v>1.8433179723502304E-2</v>
      </c>
      <c r="N51" s="18">
        <f>IFERROR(입사자!N51/총원!M51,"")</f>
        <v>1.7467248908296942E-2</v>
      </c>
      <c r="O51" s="18">
        <f>IFERROR(입사자!O51/총원!N51,"")</f>
        <v>7.7625570776255703E-2</v>
      </c>
      <c r="P51" s="18">
        <f>IFERROR(입사자!P51/총원!O51,"")</f>
        <v>4.1322314049586778E-2</v>
      </c>
      <c r="Q51" s="18">
        <f>IFERROR(입사자!Q51/총원!P51,"")</f>
        <v>3.9215686274509803E-2</v>
      </c>
      <c r="R51" s="18">
        <f>IFERROR(입사자!R51/총원!Q51,"")</f>
        <v>4.0201005025125629E-2</v>
      </c>
      <c r="S51" s="18">
        <f>IFERROR(입사자!S51/총원!R51,"")</f>
        <v>2.7272727272727271E-2</v>
      </c>
      <c r="T51" s="18">
        <f>IFERROR(입사자!T51/총원!S51,"")</f>
        <v>2.2222222222222223E-2</v>
      </c>
      <c r="U51" s="18">
        <f>IFERROR(입사자!U51/총원!T51,"")</f>
        <v>4.7210300429184553E-2</v>
      </c>
      <c r="V51" s="18">
        <f>IFERROR(입사자!V51/총원!U51,"")</f>
        <v>3.2520325203252036E-2</v>
      </c>
      <c r="W51" s="18">
        <f>IFERROR(입사자!W51/총원!V51,"")</f>
        <v>1.2931034482758621E-2</v>
      </c>
      <c r="X51" s="18">
        <f>IFERROR(입사자!X51/총원!W51,"")</f>
        <v>8.9285714285714281E-3</v>
      </c>
      <c r="Y51" s="18">
        <f>IFERROR(입사자!Y51/총원!X51,"")</f>
        <v>2.4390243902439025E-2</v>
      </c>
      <c r="Z51" s="18" t="str">
        <f>IFERROR(입사자!Z51/총원!Y51,"")</f>
        <v/>
      </c>
      <c r="AA51" s="18">
        <f>IFERROR(입사자!AA51/총원!Z51,"")</f>
        <v>9.4972067039106142E-2</v>
      </c>
      <c r="AB51" s="18">
        <f>IFERROR(입사자!AB51/총원!AA51,"")</f>
        <v>2.5000000000000001E-2</v>
      </c>
      <c r="AC51" s="18">
        <f>IFERROR(입사자!AC51/총원!AB51,"")</f>
        <v>0.12631578947368421</v>
      </c>
      <c r="AD51" s="18">
        <f>IFERROR(입사자!AD51/총원!AC51,"")</f>
        <v>5.0505050505050509E-3</v>
      </c>
      <c r="AE51" s="18">
        <f>IFERROR(입사자!AE51/총원!AD51,"")</f>
        <v>5.8479532163742687E-2</v>
      </c>
      <c r="AF51" s="18" t="str">
        <f>IFERROR(입사자!AF51/총원!AE51,"")</f>
        <v/>
      </c>
      <c r="AG51" s="18" t="str">
        <f>IFERROR(입사자!AG51/총원!AF51,"")</f>
        <v/>
      </c>
      <c r="AH51" s="18">
        <f>IFERROR(입사자!AH51/총원!AG51,"")</f>
        <v>9.3457943925233638E-3</v>
      </c>
      <c r="AI51" s="18" t="str">
        <f>IFERROR(입사자!AI51/총원!AH51,"")</f>
        <v/>
      </c>
      <c r="AJ51" s="18">
        <f>IFERROR(입사자!AJ51/총원!AI51,"")</f>
        <v>0.06</v>
      </c>
      <c r="AK51" s="18">
        <f>IFERROR(입사자!AK51/총원!AJ51,"")</f>
        <v>5.4545454545454543E-2</v>
      </c>
      <c r="AL51" s="18">
        <f>IFERROR(입사자!AL51/총원!AK51,"")</f>
        <v>0.10810810810810811</v>
      </c>
      <c r="AM51" s="18">
        <f>IFERROR(입사자!AM51/총원!AL51,"")</f>
        <v>2.6548672566371681E-2</v>
      </c>
      <c r="AN51" s="18">
        <f>IFERROR(입사자!AN51/총원!AM51,"")</f>
        <v>1.7094017094017096E-2</v>
      </c>
      <c r="AO51" s="18">
        <f>IFERROR(입사자!AO51/총원!AN51,"")</f>
        <v>2.6548672566371681E-2</v>
      </c>
      <c r="AP51" s="18">
        <f>IFERROR(입사자!AP51/총원!AO51,"")</f>
        <v>5.3191489361702128E-2</v>
      </c>
      <c r="AQ51" s="18">
        <f>IFERROR(입사자!AQ51/총원!AP51,"")</f>
        <v>0.1111111111111111</v>
      </c>
      <c r="AR51" s="18">
        <f>IFERROR(입사자!AR51/총원!AQ51,"")</f>
        <v>6.0869565217391307E-2</v>
      </c>
      <c r="AS51" s="18">
        <f>IFERROR(입사자!AS51/총원!AR51,"")</f>
        <v>0.32500000000000001</v>
      </c>
      <c r="AT51" s="18">
        <f>IFERROR(입사자!AT51/총원!AS51,"")</f>
        <v>0.15068493150684931</v>
      </c>
      <c r="AU51" s="18">
        <f>IFERROR(입사자!AU51/총원!AT51,"")</f>
        <v>0.15730337078651685</v>
      </c>
      <c r="AV51" s="18">
        <f>IFERROR(입사자!AV51/총원!AU51,"")</f>
        <v>0.11961722488038277</v>
      </c>
      <c r="AW51" s="18">
        <f>IFERROR(입사자!AW51/총원!AV51,"")</f>
        <v>5.0458715596330278E-2</v>
      </c>
      <c r="AX51" s="18">
        <f>IFERROR(입사자!AX51/총원!AW51,"")</f>
        <v>3.7914691943127965E-2</v>
      </c>
      <c r="AY51" s="18">
        <f>IFERROR(입사자!AY51/총원!AX51,"")</f>
        <v>4.5226130653266333E-2</v>
      </c>
      <c r="AZ51" s="18">
        <f>IFERROR(입사자!AZ51/총원!AY51,"")</f>
        <v>1.5544041450777202E-2</v>
      </c>
      <c r="BA51" s="18">
        <f>IFERROR(입사자!BA51/총원!AZ51,"")</f>
        <v>2.6041666666666668E-2</v>
      </c>
      <c r="BB51" s="18">
        <f>IFERROR(입사자!BB51/총원!BA51,"")</f>
        <v>8.0213903743315509E-2</v>
      </c>
      <c r="BC51" s="18">
        <f>IFERROR(입사자!BC51/총원!BB51,"")</f>
        <v>7.3684210526315783E-2</v>
      </c>
      <c r="BD51" s="18">
        <f>IFERROR(입사자!BD51/총원!BC51,"")</f>
        <v>0.15897435897435896</v>
      </c>
      <c r="BE51" s="18">
        <f>IFERROR(입사자!BE51/총원!BD51,"")</f>
        <v>0.11981566820276497</v>
      </c>
      <c r="BF51" s="18">
        <f>IFERROR(입사자!BF51/총원!BE51,"")</f>
        <v>6.1135371179039298E-2</v>
      </c>
      <c r="BG51" s="18">
        <f>IFERROR(입사자!BG51/총원!BF51,"")</f>
        <v>9.5238095238095247E-3</v>
      </c>
      <c r="BH51" s="18" t="str">
        <f>IFERROR(입사자!BH51/총원!BG51,"")</f>
        <v/>
      </c>
      <c r="BI51" s="18">
        <f>IFERROR(입사자!BI51/총원!BH51,"")</f>
        <v>2.5380710659898477E-2</v>
      </c>
      <c r="BJ51" s="18">
        <f>IFERROR(입사자!BJ51/총원!BI51,"")</f>
        <v>1.0582010582010581E-2</v>
      </c>
      <c r="BK51" s="18">
        <f>IFERROR(입사자!BK51/총원!BJ51,"")</f>
        <v>2.7472527472527472E-2</v>
      </c>
      <c r="BL51" s="18">
        <f>IFERROR(입사자!BL51/총원!BK51,"")</f>
        <v>4.9450549450549448E-2</v>
      </c>
      <c r="BM51" s="18">
        <f>IFERROR(입사자!BM51/총원!BL51,"")</f>
        <v>3.8461538461538464E-2</v>
      </c>
      <c r="BN51" s="18" t="str">
        <f>IFERROR(입사자!BN51/총원!BM51,"")</f>
        <v/>
      </c>
      <c r="BO51" s="18" t="str">
        <f>IFERROR(입사자!BO51/총원!BN51,"")</f>
        <v/>
      </c>
      <c r="BP51" s="18">
        <f>IFERROR(입사자!BP51/총원!BO51,"")</f>
        <v>6.3291139240506328E-3</v>
      </c>
      <c r="BQ51" s="18" t="str">
        <f>IFERROR(입사자!BQ51/총원!BP51,"")</f>
        <v/>
      </c>
      <c r="BR51" s="18" t="str">
        <f>IFERROR(입사자!BR51/총원!BQ51,"")</f>
        <v/>
      </c>
      <c r="BS51" s="18" t="str">
        <f>IFERROR(입사자!BS51/총원!BR51,"")</f>
        <v/>
      </c>
      <c r="BT51" s="18" t="str">
        <f>IFERROR(입사자!BT51/총원!BS51,"")</f>
        <v/>
      </c>
      <c r="BU51" s="18">
        <f>IFERROR(입사자!BU51/총원!BT51,"")</f>
        <v>7.874015748031496E-3</v>
      </c>
      <c r="BV51" s="18">
        <f>IFERROR(입사자!BV51/총원!BU51,"")</f>
        <v>8.0000000000000002E-3</v>
      </c>
      <c r="BW51" s="18" t="str">
        <f>IFERROR(입사자!BW51/총원!BV51,"")</f>
        <v/>
      </c>
      <c r="BX51" s="18" t="str">
        <f>IFERROR(입사자!BX51/총원!BW51,"")</f>
        <v/>
      </c>
      <c r="BY51" s="18" t="str">
        <f>IFERROR(입사자!BY51/총원!BX51,"")</f>
        <v/>
      </c>
      <c r="BZ51" s="18">
        <f>IFERROR(입사자!BZ51/총원!BY51,"")</f>
        <v>1.8518518518518517E-2</v>
      </c>
      <c r="CA51" s="18" t="str">
        <f>IFERROR(입사자!CA51/총원!BZ51,"")</f>
        <v/>
      </c>
      <c r="CB51" s="18">
        <f>IFERROR(입사자!CB51/총원!CA51,"")</f>
        <v>2.9126213592233011E-2</v>
      </c>
      <c r="CC51" s="18">
        <f>IFERROR(입사자!CC51/총원!CB51,"")</f>
        <v>3.9603960396039604E-2</v>
      </c>
      <c r="CD51" s="18">
        <f>IFERROR(입사자!CD51/총원!CC51,"")</f>
        <v>4.1666666666666664E-2</v>
      </c>
      <c r="CE51" s="18" t="str">
        <f>IFERROR(입사자!CE51/총원!CD51,"")</f>
        <v/>
      </c>
      <c r="CF51" s="18">
        <f>IFERROR(입사자!CF51/총원!CE51,"")</f>
        <v>1.1235955056179775E-2</v>
      </c>
      <c r="CG51" s="18">
        <f>IFERROR(입사자!CG51/총원!CF51,"")</f>
        <v>2.2222222222222223E-2</v>
      </c>
      <c r="CH51" s="18" t="str">
        <f>IFERROR(입사자!CH51/총원!CG51,"")</f>
        <v/>
      </c>
      <c r="CI51" s="18">
        <f>IFERROR(입사자!CI51/총원!CH51,"")</f>
        <v>1.1235955056179775E-2</v>
      </c>
      <c r="CJ51" s="18">
        <f>IFERROR(입사자!CJ51/총원!CI51,"")</f>
        <v>6.6666666666666666E-2</v>
      </c>
      <c r="CK51" s="18" t="str">
        <f>IFERROR(입사자!CK51/총원!CJ51,"")</f>
        <v/>
      </c>
      <c r="CL51" s="18">
        <f>IFERROR(입사자!CL51/총원!CK51,"")</f>
        <v>1.1111111111111112E-2</v>
      </c>
      <c r="CM51" s="18">
        <f>IFERROR(입사자!CM51/총원!CL51,"")</f>
        <v>3.614457831325301E-2</v>
      </c>
      <c r="CN51" s="18">
        <f>IFERROR(입사자!CN51/총원!CM51,"")</f>
        <v>3.6585365853658534E-2</v>
      </c>
      <c r="CO51" s="18">
        <f>IFERROR(입사자!CO51/총원!CN51,"")</f>
        <v>4.8192771084337352E-2</v>
      </c>
      <c r="CP51" s="18">
        <f>IFERROR(입사자!CP51/총원!CO51,"")</f>
        <v>3.614457831325301E-2</v>
      </c>
      <c r="CQ51" s="18">
        <f>IFERROR(입사자!CQ51/총원!CP51,"")</f>
        <v>4.4117647058823532E-2</v>
      </c>
      <c r="CR51" s="18">
        <f>IFERROR(입사자!CR51/총원!CQ51,"")</f>
        <v>0.15714285714285714</v>
      </c>
      <c r="CS51" s="18">
        <f>IFERROR(입사자!CS51/총원!CR51,"")</f>
        <v>3.7974683544303799E-2</v>
      </c>
      <c r="CT51" s="18">
        <f>IFERROR(입사자!CT51/총원!CS51,"")</f>
        <v>5.3333333333333337E-2</v>
      </c>
      <c r="CU51" s="18" t="str">
        <f>IFERROR(입사자!CU51/총원!CT51,"")</f>
        <v/>
      </c>
      <c r="CV51" s="18">
        <f>IFERROR(입사자!CV51/총원!CU51,"")</f>
        <v>0.13698630136986301</v>
      </c>
      <c r="CW51" s="18">
        <f>IFERROR(입사자!CW51/총원!CV51,"")</f>
        <v>3.7499999999999999E-2</v>
      </c>
      <c r="CX51" s="18">
        <f>IFERROR(입사자!CX51/총원!CW51,"")</f>
        <v>9.8765432098765427E-2</v>
      </c>
      <c r="CY51" s="18">
        <f>IFERROR(입사자!CY51/총원!CX51,"")</f>
        <v>6.9767441860465115E-2</v>
      </c>
      <c r="CZ51" s="18">
        <f>IFERROR(입사자!CZ51/총원!CY51,"")</f>
        <v>0.25882352941176473</v>
      </c>
      <c r="DA51" s="18">
        <f>IFERROR(입사자!DA51/총원!CZ51,"")</f>
        <v>0.29591836734693877</v>
      </c>
      <c r="DB51" s="18">
        <f>IFERROR(입사자!DB51/총원!DA51,"")</f>
        <v>0.19444444444444445</v>
      </c>
      <c r="DC51" s="18">
        <f>IFERROR(입사자!DC51/총원!DB51,"")</f>
        <v>5.9829059829059832E-2</v>
      </c>
      <c r="DD51" s="18">
        <f>IFERROR(입사자!DD51/총원!DC51,"")</f>
        <v>8.1081081081081086E-2</v>
      </c>
      <c r="DE51" s="18">
        <f>IFERROR(입사자!DE51/총원!DD51,"")</f>
        <v>3.5398230088495575E-2</v>
      </c>
      <c r="DF51" s="18">
        <f>IFERROR(입사자!DF51/총원!DE51,"")</f>
        <v>5.5555555555555552E-2</v>
      </c>
      <c r="DG51" s="18">
        <f>IFERROR(입사자!DG51/총원!DF51,"")</f>
        <v>6.4516129032258063E-2</v>
      </c>
      <c r="DH51" s="18">
        <f>IFERROR(입사자!DH51/총원!DG51,"")</f>
        <v>4.1666666666666664E-2</v>
      </c>
      <c r="DI51" s="18">
        <f>IFERROR(입사자!DI51/총원!DH51,"")</f>
        <v>1.0101010101010102E-2</v>
      </c>
      <c r="DJ51" s="18">
        <f>IFERROR(입사자!DJ51/총원!DI51,"")</f>
        <v>6.1224489795918366E-2</v>
      </c>
    </row>
    <row r="52" spans="1:114" ht="12.7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18" t="str">
        <f>IFERROR(입사자!J52/총원!I52,"")</f>
        <v/>
      </c>
      <c r="K52" s="18" t="str">
        <f>IFERROR(입사자!K52/총원!J52,"")</f>
        <v/>
      </c>
      <c r="L52" s="18" t="str">
        <f>IFERROR(입사자!L52/총원!K52,"")</f>
        <v/>
      </c>
      <c r="M52" s="18" t="str">
        <f>IFERROR(입사자!M52/총원!L52,"")</f>
        <v/>
      </c>
      <c r="N52" s="18" t="str">
        <f>IFERROR(입사자!N52/총원!M52,"")</f>
        <v/>
      </c>
      <c r="O52" s="18">
        <f>IFERROR(입사자!O52/총원!N52,"")</f>
        <v>2.3809523809523808E-2</v>
      </c>
      <c r="P52" s="18" t="str">
        <f>IFERROR(입사자!P52/총원!O52,"")</f>
        <v/>
      </c>
      <c r="Q52" s="18" t="str">
        <f>IFERROR(입사자!Q52/총원!P52,"")</f>
        <v/>
      </c>
      <c r="R52" s="18" t="str">
        <f>IFERROR(입사자!R52/총원!Q52,"")</f>
        <v/>
      </c>
      <c r="S52" s="18">
        <f>IFERROR(입사자!S52/총원!R52,"")</f>
        <v>2.6086956521739129E-2</v>
      </c>
      <c r="T52" s="18">
        <f>IFERROR(입사자!T52/총원!S52,"")</f>
        <v>1.7391304347826087E-2</v>
      </c>
      <c r="U52" s="18" t="str">
        <f>IFERROR(입사자!U52/총원!T52,"")</f>
        <v/>
      </c>
      <c r="V52" s="18" t="str">
        <f>IFERROR(입사자!V52/총원!U52,"")</f>
        <v/>
      </c>
      <c r="W52" s="18">
        <f>IFERROR(입사자!W52/총원!V52,"")</f>
        <v>0.25471698113207547</v>
      </c>
      <c r="X52" s="18" t="str">
        <f>IFERROR(입사자!X52/총원!W52,"")</f>
        <v/>
      </c>
      <c r="Y52" s="18">
        <f>IFERROR(입사자!Y52/총원!X52,"")</f>
        <v>7.2992700729927005E-3</v>
      </c>
      <c r="Z52" s="18" t="str">
        <f>IFERROR(입사자!Z52/총원!Y52,"")</f>
        <v/>
      </c>
      <c r="AA52" s="18" t="str">
        <f>IFERROR(입사자!AA52/총원!Z52,"")</f>
        <v/>
      </c>
      <c r="AB52" s="18" t="str">
        <f>IFERROR(입사자!AB52/총원!AA52,"")</f>
        <v/>
      </c>
      <c r="AC52" s="18">
        <f>IFERROR(입사자!AC52/총원!AB52,"")</f>
        <v>0.14655172413793102</v>
      </c>
      <c r="AD52" s="18">
        <f>IFERROR(입사자!AD52/총원!AC52,"")</f>
        <v>7.8125E-3</v>
      </c>
      <c r="AE52" s="18">
        <f>IFERROR(입사자!AE52/총원!AD52,"")</f>
        <v>1.6E-2</v>
      </c>
      <c r="AF52" s="18" t="str">
        <f>IFERROR(입사자!AF52/총원!AE52,"")</f>
        <v/>
      </c>
      <c r="AG52" s="18">
        <f>IFERROR(입사자!AG52/총원!AF52,"")</f>
        <v>5.2631578947368418E-2</v>
      </c>
      <c r="AH52" s="18">
        <f>IFERROR(입사자!AH52/총원!AG52,"")</f>
        <v>8.5470085470085479E-3</v>
      </c>
      <c r="AI52" s="18">
        <f>IFERROR(입사자!AI52/총원!AH52,"")</f>
        <v>8.771929824561403E-2</v>
      </c>
      <c r="AJ52" s="18">
        <f>IFERROR(입사자!AJ52/총원!AI52,"")</f>
        <v>1.6E-2</v>
      </c>
      <c r="AK52" s="18">
        <f>IFERROR(입사자!AK52/총원!AJ52,"")</f>
        <v>9.0909090909090912E-2</v>
      </c>
      <c r="AL52" s="18">
        <f>IFERROR(입사자!AL52/총원!AK52,"")</f>
        <v>4.0983606557377046E-2</v>
      </c>
      <c r="AM52" s="18">
        <f>IFERROR(입사자!AM52/총원!AL52,"")</f>
        <v>6.9230769230769235E-2</v>
      </c>
      <c r="AN52" s="18">
        <f>IFERROR(입사자!AN52/총원!AM52,"")</f>
        <v>1.4705882352941176E-2</v>
      </c>
      <c r="AO52" s="18">
        <f>IFERROR(입사자!AO52/총원!AN52,"")</f>
        <v>2.9629629629629631E-2</v>
      </c>
      <c r="AP52" s="18">
        <f>IFERROR(입사자!AP52/총원!AO52,"")</f>
        <v>3.875968992248062E-2</v>
      </c>
      <c r="AQ52" s="18">
        <f>IFERROR(입사자!AQ52/총원!AP52,"")</f>
        <v>8.461538461538462E-2</v>
      </c>
      <c r="AR52" s="18">
        <f>IFERROR(입사자!AR52/총원!AQ52,"")</f>
        <v>7.2463768115942032E-2</v>
      </c>
      <c r="AS52" s="18">
        <f>IFERROR(입사자!AS52/총원!AR52,"")</f>
        <v>9.0909090909090912E-2</v>
      </c>
      <c r="AT52" s="18" t="str">
        <f>IFERROR(입사자!AT52/총원!AS52,"")</f>
        <v/>
      </c>
      <c r="AU52" s="18">
        <f>IFERROR(입사자!AU52/총원!AT52,"")</f>
        <v>8.4745762711864406E-3</v>
      </c>
      <c r="AV52" s="18">
        <f>IFERROR(입사자!AV52/총원!AU52,"")</f>
        <v>8.2568807339449546E-2</v>
      </c>
      <c r="AW52" s="18">
        <f>IFERROR(입사자!AW52/총원!AV52,"")</f>
        <v>8.8495575221238937E-3</v>
      </c>
      <c r="AX52" s="18" t="str">
        <f>IFERROR(입사자!AX52/총원!AW52,"")</f>
        <v/>
      </c>
      <c r="AY52" s="18">
        <f>IFERROR(입사자!AY52/총원!AX52,"")</f>
        <v>9.0909090909090905E-3</v>
      </c>
      <c r="AZ52" s="18">
        <f>IFERROR(입사자!AZ52/총원!AY52,"")</f>
        <v>1.8518518518518517E-2</v>
      </c>
      <c r="BA52" s="18">
        <f>IFERROR(입사자!BA52/총원!AZ52,"")</f>
        <v>5.4545454545454543E-2</v>
      </c>
      <c r="BB52" s="18">
        <f>IFERROR(입사자!BB52/총원!BA52,"")</f>
        <v>5.2631578947368418E-2</v>
      </c>
      <c r="BC52" s="18">
        <f>IFERROR(입사자!BC52/총원!BB52,"")</f>
        <v>8.6956521739130436E-3</v>
      </c>
      <c r="BD52" s="18">
        <f>IFERROR(입사자!BD52/총원!BC52,"")</f>
        <v>8.4745762711864406E-3</v>
      </c>
      <c r="BE52" s="18">
        <f>IFERROR(입사자!BE52/총원!BD52,"")</f>
        <v>2.6315789473684209E-2</v>
      </c>
      <c r="BF52" s="18">
        <f>IFERROR(입사자!BF52/총원!BE52,"")</f>
        <v>6.1403508771929821E-2</v>
      </c>
      <c r="BG52" s="18" t="str">
        <f>IFERROR(입사자!BG52/총원!BF52,"")</f>
        <v/>
      </c>
      <c r="BH52" s="18">
        <f>IFERROR(입사자!BH52/총원!BG52,"")</f>
        <v>1.6949152542372881E-2</v>
      </c>
      <c r="BI52" s="18">
        <f>IFERROR(입사자!BI52/총원!BH52,"")</f>
        <v>8.5470085470085479E-3</v>
      </c>
      <c r="BJ52" s="18">
        <f>IFERROR(입사자!BJ52/총원!BI52,"")</f>
        <v>1.7391304347826087E-2</v>
      </c>
      <c r="BK52" s="18">
        <f>IFERROR(입사자!BK52/총원!BJ52,"")</f>
        <v>1.7543859649122806E-2</v>
      </c>
      <c r="BL52" s="18">
        <f>IFERROR(입사자!BL52/총원!BK52,"")</f>
        <v>4.5045045045045043E-2</v>
      </c>
      <c r="BM52" s="18">
        <f>IFERROR(입사자!BM52/총원!BL52,"")</f>
        <v>8.9285714285714281E-3</v>
      </c>
      <c r="BN52" s="18">
        <f>IFERROR(입사자!BN52/총원!BM52,"")</f>
        <v>5.3571428571428568E-2</v>
      </c>
      <c r="BO52" s="18">
        <f>IFERROR(입사자!BO52/총원!BN52,"")</f>
        <v>3.669724770642202E-2</v>
      </c>
      <c r="BP52" s="18">
        <f>IFERROR(입사자!BP52/총원!BO52,"")</f>
        <v>8.9285714285714281E-3</v>
      </c>
      <c r="BQ52" s="18">
        <f>IFERROR(입사자!BQ52/총원!BP52,"")</f>
        <v>3.669724770642202E-2</v>
      </c>
      <c r="BR52" s="18">
        <f>IFERROR(입사자!BR52/총원!BQ52,"")</f>
        <v>6.4814814814814811E-2</v>
      </c>
      <c r="BS52" s="18">
        <f>IFERROR(입사자!BS52/총원!BR52,"")</f>
        <v>6.363636363636363E-2</v>
      </c>
      <c r="BT52" s="18">
        <f>IFERROR(입사자!BT52/총원!BS52,"")</f>
        <v>5.2631578947368418E-2</v>
      </c>
      <c r="BU52" s="18">
        <f>IFERROR(입사자!BU52/총원!BT52,"")</f>
        <v>8.6956521739130436E-3</v>
      </c>
      <c r="BV52" s="18">
        <f>IFERROR(입사자!BV52/총원!BU52,"")</f>
        <v>2.5862068965517241E-2</v>
      </c>
      <c r="BW52" s="18">
        <f>IFERROR(입사자!BW52/총원!BV52,"")</f>
        <v>6.9565217391304349E-2</v>
      </c>
      <c r="BX52" s="18" t="str">
        <f>IFERROR(입사자!BX52/총원!BW52,"")</f>
        <v/>
      </c>
      <c r="BY52" s="18">
        <f>IFERROR(입사자!BY52/총원!BX52,"")</f>
        <v>2.6785714285714284E-2</v>
      </c>
      <c r="BZ52" s="18">
        <f>IFERROR(입사자!BZ52/총원!BY52,"")</f>
        <v>3.5087719298245612E-2</v>
      </c>
      <c r="CA52" s="18">
        <f>IFERROR(입사자!CA52/총원!BZ52,"")</f>
        <v>4.4642857142857144E-2</v>
      </c>
      <c r="CB52" s="18">
        <f>IFERROR(입사자!CB52/총원!CA52,"")</f>
        <v>3.5714285714285712E-2</v>
      </c>
      <c r="CC52" s="18">
        <f>IFERROR(입사자!CC52/총원!CB52,"")</f>
        <v>3.5714285714285712E-2</v>
      </c>
      <c r="CD52" s="18">
        <f>IFERROR(입사자!CD52/총원!CC52,"")</f>
        <v>4.4247787610619468E-2</v>
      </c>
      <c r="CE52" s="18">
        <f>IFERROR(입사자!CE52/총원!CD52,"")</f>
        <v>2.6315789473684209E-2</v>
      </c>
      <c r="CF52" s="18">
        <f>IFERROR(입사자!CF52/총원!CE52,"")</f>
        <v>1.7391304347826087E-2</v>
      </c>
      <c r="CG52" s="18">
        <f>IFERROR(입사자!CG52/총원!CF52,"")</f>
        <v>3.5714285714285712E-2</v>
      </c>
      <c r="CH52" s="18">
        <f>IFERROR(입사자!CH52/총원!CG52,"")</f>
        <v>1.7699115044247787E-2</v>
      </c>
      <c r="CI52" s="18">
        <f>IFERROR(입사자!CI52/총원!CH52,"")</f>
        <v>1.834862385321101E-2</v>
      </c>
      <c r="CJ52" s="18">
        <f>IFERROR(입사자!CJ52/총원!CI52,"")</f>
        <v>1.834862385321101E-2</v>
      </c>
      <c r="CK52" s="18">
        <f>IFERROR(입사자!CK52/총원!CJ52,"")</f>
        <v>9.3457943925233638E-3</v>
      </c>
      <c r="CL52" s="18">
        <f>IFERROR(입사자!CL52/총원!CK52,"")</f>
        <v>3.8095238095238099E-2</v>
      </c>
      <c r="CM52" s="18">
        <f>IFERROR(입사자!CM52/총원!CL52,"")</f>
        <v>3.8095238095238099E-2</v>
      </c>
      <c r="CN52" s="18">
        <f>IFERROR(입사자!CN52/총원!CM52,"")</f>
        <v>9.433962264150943E-3</v>
      </c>
      <c r="CO52" s="18">
        <f>IFERROR(입사자!CO52/총원!CN52,"")</f>
        <v>0.15384615384615385</v>
      </c>
      <c r="CP52" s="18">
        <f>IFERROR(입사자!CP52/총원!CO52,"")</f>
        <v>0.1206896551724138</v>
      </c>
      <c r="CQ52" s="18">
        <f>IFERROR(입사자!CQ52/총원!CP52,"")</f>
        <v>0.11764705882352941</v>
      </c>
      <c r="CR52" s="18">
        <f>IFERROR(입사자!CR52/총원!CQ52,"")</f>
        <v>2.34375E-2</v>
      </c>
      <c r="CS52" s="18">
        <f>IFERROR(입사자!CS52/총원!CR52,"")</f>
        <v>3.1746031746031744E-2</v>
      </c>
      <c r="CT52" s="18">
        <f>IFERROR(입사자!CT52/총원!CS52,"")</f>
        <v>3.1007751937984496E-2</v>
      </c>
      <c r="CU52" s="18" t="str">
        <f>IFERROR(입사자!CU52/총원!CT52,"")</f>
        <v/>
      </c>
      <c r="CV52" s="18">
        <f>IFERROR(입사자!CV52/총원!CU52,"")</f>
        <v>3.875968992248062E-2</v>
      </c>
      <c r="CW52" s="18">
        <f>IFERROR(입사자!CW52/총원!CV52,"")</f>
        <v>4.8000000000000001E-2</v>
      </c>
      <c r="CX52" s="18">
        <f>IFERROR(입사자!CX52/총원!CW52,"")</f>
        <v>3.8461538461538464E-2</v>
      </c>
      <c r="CY52" s="18">
        <f>IFERROR(입사자!CY52/총원!CX52,"")</f>
        <v>9.2307692307692313E-2</v>
      </c>
      <c r="CZ52" s="18">
        <f>IFERROR(입사자!CZ52/총원!CY52,"")</f>
        <v>0.08</v>
      </c>
      <c r="DA52" s="18">
        <f>IFERROR(입사자!DA52/총원!CZ52,"")</f>
        <v>8.130081300813009E-3</v>
      </c>
      <c r="DB52" s="18">
        <f>IFERROR(입사자!DB52/총원!DA52,"")</f>
        <v>1.5503875968992248E-2</v>
      </c>
      <c r="DC52" s="18">
        <f>IFERROR(입사자!DC52/총원!DB52,"")</f>
        <v>1.6393442622950821E-2</v>
      </c>
      <c r="DD52" s="18">
        <f>IFERROR(입사자!DD52/총원!DC52,"")</f>
        <v>2.4390243902439025E-2</v>
      </c>
      <c r="DE52" s="18">
        <f>IFERROR(입사자!DE52/총원!DD52,"")</f>
        <v>8.1967213114754103E-3</v>
      </c>
      <c r="DF52" s="18">
        <f>IFERROR(입사자!DF52/총원!DE52,"")</f>
        <v>1.6528925619834711E-2</v>
      </c>
      <c r="DG52" s="18">
        <f>IFERROR(입사자!DG52/총원!DF52,"")</f>
        <v>2.564102564102564E-2</v>
      </c>
      <c r="DH52" s="18">
        <f>IFERROR(입사자!DH52/총원!DG52,"")</f>
        <v>2.6785714285714284E-2</v>
      </c>
      <c r="DI52" s="18">
        <f>IFERROR(입사자!DI52/총원!DH52,"")</f>
        <v>1.7543859649122806E-2</v>
      </c>
      <c r="DJ52" s="18">
        <f>IFERROR(입사자!DJ52/총원!DI52,"")</f>
        <v>8.6956521739130436E-3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18" t="str">
        <f>IFERROR(입사자!J53/총원!I53,"")</f>
        <v/>
      </c>
      <c r="K53" s="18">
        <f>IFERROR(입사자!K53/총원!J53,"")</f>
        <v>7.575757575757576E-3</v>
      </c>
      <c r="L53" s="18" t="str">
        <f>IFERROR(입사자!L53/총원!K53,"")</f>
        <v/>
      </c>
      <c r="M53" s="18" t="str">
        <f>IFERROR(입사자!M53/총원!L53,"")</f>
        <v/>
      </c>
      <c r="N53" s="18">
        <f>IFERROR(입사자!N53/총원!M53,"")</f>
        <v>8.2644628099173556E-3</v>
      </c>
      <c r="O53" s="18" t="str">
        <f>IFERROR(입사자!O53/총원!N53,"")</f>
        <v/>
      </c>
      <c r="P53" s="18">
        <f>IFERROR(입사자!P53/총원!O53,"")</f>
        <v>2.9126213592233011E-2</v>
      </c>
      <c r="Q53" s="18">
        <f>IFERROR(입사자!Q53/총원!P53,"")</f>
        <v>5.6603773584905662E-2</v>
      </c>
      <c r="R53" s="18">
        <f>IFERROR(입사자!R53/총원!Q53,"")</f>
        <v>2.8037383177570093E-2</v>
      </c>
      <c r="S53" s="18" t="str">
        <f>IFERROR(입사자!S53/총원!R53,"")</f>
        <v/>
      </c>
      <c r="T53" s="18">
        <f>IFERROR(입사자!T53/총원!S53,"")</f>
        <v>3.7037037037037035E-2</v>
      </c>
      <c r="U53" s="18">
        <f>IFERROR(입사자!U53/총원!T53,"")</f>
        <v>2.6315789473684209E-2</v>
      </c>
      <c r="V53" s="18">
        <f>IFERROR(입사자!V53/총원!U53,"")</f>
        <v>1.7543859649122806E-2</v>
      </c>
      <c r="W53" s="18">
        <f>IFERROR(입사자!W53/총원!V53,"")</f>
        <v>0.10743801652892562</v>
      </c>
      <c r="X53" s="18">
        <f>IFERROR(입사자!X53/총원!W53,"")</f>
        <v>2.2988505747126436E-2</v>
      </c>
      <c r="Y53" s="18">
        <f>IFERROR(입사자!Y53/총원!X53,"")</f>
        <v>6.2893081761006293E-3</v>
      </c>
      <c r="Z53" s="18">
        <f>IFERROR(입사자!Z53/총원!Y53,"")</f>
        <v>4.0268456375838924E-2</v>
      </c>
      <c r="AA53" s="18">
        <f>IFERROR(입사자!AA53/총원!Z53,"")</f>
        <v>6.2893081761006293E-3</v>
      </c>
      <c r="AB53" s="18">
        <f>IFERROR(입사자!AB53/총원!AA53,"")</f>
        <v>5.9523809523809521E-3</v>
      </c>
      <c r="AC53" s="18">
        <f>IFERROR(입사자!AC53/총원!AB53,"")</f>
        <v>0.14814814814814814</v>
      </c>
      <c r="AD53" s="18" t="str">
        <f>IFERROR(입사자!AD53/총원!AC53,"")</f>
        <v/>
      </c>
      <c r="AE53" s="18">
        <f>IFERROR(입사자!AE53/총원!AD53,"")</f>
        <v>5.235602094240838E-3</v>
      </c>
      <c r="AF53" s="18">
        <f>IFERROR(입사자!AF53/총원!AE53,"")</f>
        <v>2.4844720496894408E-2</v>
      </c>
      <c r="AG53" s="18">
        <f>IFERROR(입사자!AG53/총원!AF53,"")</f>
        <v>6.6225165562913907E-3</v>
      </c>
      <c r="AH53" s="18" t="str">
        <f>IFERROR(입사자!AH53/총원!AG53,"")</f>
        <v/>
      </c>
      <c r="AI53" s="18">
        <f>IFERROR(입사자!AI53/총원!AH53,"")</f>
        <v>2.8169014084507043E-2</v>
      </c>
      <c r="AJ53" s="18">
        <f>IFERROR(입사자!AJ53/총원!AI53,"")</f>
        <v>7.2992700729927005E-3</v>
      </c>
      <c r="AK53" s="18">
        <f>IFERROR(입사자!AK53/총원!AJ53,"")</f>
        <v>1.4814814814814815E-2</v>
      </c>
      <c r="AL53" s="18" t="str">
        <f>IFERROR(입사자!AL53/총원!AK53,"")</f>
        <v/>
      </c>
      <c r="AM53" s="18" t="str">
        <f>IFERROR(입사자!AM53/총원!AL53,"")</f>
        <v/>
      </c>
      <c r="AN53" s="18">
        <f>IFERROR(입사자!AN53/총원!AM53,"")</f>
        <v>2.6548672566371681E-2</v>
      </c>
      <c r="AO53" s="18">
        <f>IFERROR(입사자!AO53/총원!AN53,"")</f>
        <v>8.5470085470085479E-3</v>
      </c>
      <c r="AP53" s="18" t="str">
        <f>IFERROR(입사자!AP53/총원!AO53,"")</f>
        <v/>
      </c>
      <c r="AQ53" s="18">
        <f>IFERROR(입사자!AQ53/총원!AP53,"")</f>
        <v>8.771929824561403E-3</v>
      </c>
      <c r="AR53" s="18">
        <f>IFERROR(입사자!AR53/총원!AQ53,"")</f>
        <v>3.4782608695652174E-2</v>
      </c>
      <c r="AS53" s="18">
        <f>IFERROR(입사자!AS53/총원!AR53,"")</f>
        <v>5.1724137931034482E-2</v>
      </c>
      <c r="AT53" s="18">
        <f>IFERROR(입사자!AT53/총원!AS53,"")</f>
        <v>1.7094017094017096E-2</v>
      </c>
      <c r="AU53" s="18">
        <f>IFERROR(입사자!AU53/총원!AT53,"")</f>
        <v>3.3057851239669422E-2</v>
      </c>
      <c r="AV53" s="18" t="str">
        <f>IFERROR(입사자!AV53/총원!AU53,"")</f>
        <v/>
      </c>
      <c r="AW53" s="18">
        <f>IFERROR(입사자!AW53/총원!AV53,"")</f>
        <v>3.2520325203252036E-2</v>
      </c>
      <c r="AX53" s="18">
        <f>IFERROR(입사자!AX53/총원!AW53,"")</f>
        <v>3.3613445378151259E-2</v>
      </c>
      <c r="AY53" s="18">
        <f>IFERROR(입사자!AY53/총원!AX53,"")</f>
        <v>0.10084033613445378</v>
      </c>
      <c r="AZ53" s="18">
        <f>IFERROR(입사자!AZ53/총원!AY53,"")</f>
        <v>3.6764705882352942E-2</v>
      </c>
      <c r="BA53" s="18">
        <f>IFERROR(입사자!BA53/총원!AZ53,"")</f>
        <v>4.2857142857142858E-2</v>
      </c>
      <c r="BB53" s="18">
        <f>IFERROR(입사자!BB53/총원!BA53,"")</f>
        <v>6.6176470588235295E-2</v>
      </c>
      <c r="BC53" s="18">
        <f>IFERROR(입사자!BC53/총원!BB53,"")</f>
        <v>5.8823529411764705E-2</v>
      </c>
      <c r="BD53" s="18">
        <f>IFERROR(입사자!BD53/총원!BC53,"")</f>
        <v>0.12686567164179105</v>
      </c>
      <c r="BE53" s="18">
        <f>IFERROR(입사자!BE53/총원!BD53,"")</f>
        <v>6.6666666666666671E-3</v>
      </c>
      <c r="BF53" s="18">
        <f>IFERROR(입사자!BF53/총원!BE53,"")</f>
        <v>0.15862068965517243</v>
      </c>
      <c r="BG53" s="18">
        <f>IFERROR(입사자!BG53/총원!BF53,"")</f>
        <v>6.2111801242236024E-2</v>
      </c>
      <c r="BH53" s="18">
        <f>IFERROR(입사자!BH53/총원!BG53,"")</f>
        <v>0.2857142857142857</v>
      </c>
      <c r="BI53" s="18">
        <f>IFERROR(입사자!BI53/총원!BH53,"")</f>
        <v>0.15075376884422109</v>
      </c>
      <c r="BJ53" s="18">
        <f>IFERROR(입사자!BJ53/총원!BI53,"")</f>
        <v>0.23557692307692307</v>
      </c>
      <c r="BK53" s="18">
        <f>IFERROR(입사자!BK53/총원!BJ53,"")</f>
        <v>0.11715481171548117</v>
      </c>
      <c r="BL53" s="18">
        <f>IFERROR(입사자!BL53/총원!BK53,"")</f>
        <v>7.28744939271255E-2</v>
      </c>
      <c r="BM53" s="18">
        <f>IFERROR(입사자!BM53/총원!BL53,"")</f>
        <v>2.5104602510460251E-2</v>
      </c>
      <c r="BN53" s="18">
        <f>IFERROR(입사자!BN53/총원!BM53,"")</f>
        <v>2.9535864978902954E-2</v>
      </c>
      <c r="BO53" s="18">
        <f>IFERROR(입사자!BO53/총원!BN53,"")</f>
        <v>5.6521739130434782E-2</v>
      </c>
      <c r="BP53" s="18">
        <f>IFERROR(입사자!BP53/총원!BO53,"")</f>
        <v>4.8543689320388345E-3</v>
      </c>
      <c r="BQ53" s="18">
        <f>IFERROR(입사자!BQ53/총원!BP53,"")</f>
        <v>3.553299492385787E-2</v>
      </c>
      <c r="BR53" s="18">
        <f>IFERROR(입사자!BR53/총원!BQ53,"")</f>
        <v>5.0251256281407038E-2</v>
      </c>
      <c r="BS53" s="18">
        <f>IFERROR(입사자!BS53/총원!BR53,"")</f>
        <v>6.9306930693069313E-2</v>
      </c>
      <c r="BT53" s="18" t="str">
        <f>IFERROR(입사자!BT53/총원!BS53,"")</f>
        <v/>
      </c>
      <c r="BU53" s="18" t="str">
        <f>IFERROR(입사자!BU53/총원!BT53,"")</f>
        <v/>
      </c>
      <c r="BV53" s="18">
        <f>IFERROR(입사자!BV53/총원!BU53,"")</f>
        <v>5.5248618784530384E-3</v>
      </c>
      <c r="BW53" s="18" t="str">
        <f>IFERROR(입사자!BW53/총원!BV53,"")</f>
        <v/>
      </c>
      <c r="BX53" s="18">
        <f>IFERROR(입사자!BX53/총원!BW53,"")</f>
        <v>5.9880239520958087E-3</v>
      </c>
      <c r="BY53" s="18">
        <f>IFERROR(입사자!BY53/총원!BX53,"")</f>
        <v>1.8518518518518517E-2</v>
      </c>
      <c r="BZ53" s="18">
        <f>IFERROR(입사자!BZ53/총원!BY53,"")</f>
        <v>2.6490066225165563E-2</v>
      </c>
      <c r="CA53" s="18">
        <f>IFERROR(입사자!CA53/총원!BZ53,"")</f>
        <v>1.3888888888888888E-2</v>
      </c>
      <c r="CB53" s="18" t="str">
        <f>IFERROR(입사자!CB53/총원!CA53,"")</f>
        <v/>
      </c>
      <c r="CC53" s="18">
        <f>IFERROR(입사자!CC53/총원!CB53,"")</f>
        <v>5.7142857142857141E-2</v>
      </c>
      <c r="CD53" s="18">
        <f>IFERROR(입사자!CD53/총원!CC53,"")</f>
        <v>3.5211267605633804E-2</v>
      </c>
      <c r="CE53" s="18">
        <f>IFERROR(입사자!CE53/총원!CD53,"")</f>
        <v>2.0689655172413793E-2</v>
      </c>
      <c r="CF53" s="18">
        <f>IFERROR(입사자!CF53/총원!CE53,"")</f>
        <v>3.8461538461538464E-2</v>
      </c>
      <c r="CG53" s="18">
        <f>IFERROR(입사자!CG53/총원!CF53,"")</f>
        <v>4.065040650406504E-2</v>
      </c>
      <c r="CH53" s="18">
        <f>IFERROR(입사자!CH53/총원!CG53,"")</f>
        <v>8.4745762711864406E-3</v>
      </c>
      <c r="CI53" s="18" t="str">
        <f>IFERROR(입사자!CI53/총원!CH53,"")</f>
        <v/>
      </c>
      <c r="CJ53" s="18">
        <f>IFERROR(입사자!CJ53/총원!CI53,"")</f>
        <v>0.10280373831775701</v>
      </c>
      <c r="CK53" s="18" t="str">
        <f>IFERROR(입사자!CK53/총원!CJ53,"")</f>
        <v/>
      </c>
      <c r="CL53" s="18">
        <f>IFERROR(입사자!CL53/총원!CK53,"")</f>
        <v>3.6363636363636362E-2</v>
      </c>
      <c r="CM53" s="18">
        <f>IFERROR(입사자!CM53/총원!CL53,"")</f>
        <v>3.7037037037037035E-2</v>
      </c>
      <c r="CN53" s="18">
        <f>IFERROR(입사자!CN53/총원!CM53,"")</f>
        <v>4.6296296296296294E-2</v>
      </c>
      <c r="CO53" s="18">
        <f>IFERROR(입사자!CO53/총원!CN53,"")</f>
        <v>6.4814814814814811E-2</v>
      </c>
      <c r="CP53" s="18">
        <f>IFERROR(입사자!CP53/총원!CO53,"")</f>
        <v>7.6190476190476197E-2</v>
      </c>
      <c r="CQ53" s="18">
        <f>IFERROR(입사자!CQ53/총원!CP53,"")</f>
        <v>0.23584905660377359</v>
      </c>
      <c r="CR53" s="18">
        <f>IFERROR(입사자!CR53/총원!CQ53,"")</f>
        <v>2.34375E-2</v>
      </c>
      <c r="CS53" s="18">
        <f>IFERROR(입사자!CS53/총원!CR53,"")</f>
        <v>0.10317460317460317</v>
      </c>
      <c r="CT53" s="18">
        <f>IFERROR(입사자!CT53/총원!CS53,"")</f>
        <v>0.04</v>
      </c>
      <c r="CU53" s="18">
        <f>IFERROR(입사자!CU53/총원!CT53,"")</f>
        <v>5.6451612903225805E-2</v>
      </c>
      <c r="CV53" s="18">
        <f>IFERROR(입사자!CV53/총원!CU53,"")</f>
        <v>7.1999999999999995E-2</v>
      </c>
      <c r="CW53" s="18">
        <f>IFERROR(입사자!CW53/총원!CV53,"")</f>
        <v>7.0866141732283464E-2</v>
      </c>
      <c r="CX53" s="18">
        <f>IFERROR(입사자!CX53/총원!CW53,"")</f>
        <v>0.17424242424242425</v>
      </c>
      <c r="CY53" s="18">
        <f>IFERROR(입사자!CY53/총원!CX53,"")</f>
        <v>0.11333333333333333</v>
      </c>
      <c r="CZ53" s="18">
        <f>IFERROR(입사자!CZ53/총원!CY53,"")</f>
        <v>5.0955414012738856E-2</v>
      </c>
      <c r="DA53" s="18">
        <f>IFERROR(입사자!DA53/총원!CZ53,"")</f>
        <v>0.1</v>
      </c>
      <c r="DB53" s="18">
        <f>IFERROR(입사자!DB53/총원!DA53,"")</f>
        <v>4.3749999999999997E-2</v>
      </c>
      <c r="DC53" s="18">
        <f>IFERROR(입사자!DC53/총원!DB53,"")</f>
        <v>8.9171974522292988E-2</v>
      </c>
      <c r="DD53" s="18">
        <f>IFERROR(입사자!DD53/총원!DC53,"")</f>
        <v>9.815950920245399E-2</v>
      </c>
      <c r="DE53" s="18">
        <f>IFERROR(입사자!DE53/총원!DD53,"")</f>
        <v>3.5502958579881658E-2</v>
      </c>
      <c r="DF53" s="18">
        <f>IFERROR(입사자!DF53/총원!DE53,"")</f>
        <v>3.5294117647058823E-2</v>
      </c>
      <c r="DG53" s="18">
        <f>IFERROR(입사자!DG53/총원!DF53,"")</f>
        <v>4.3478260869565216E-2</v>
      </c>
      <c r="DH53" s="18">
        <f>IFERROR(입사자!DH53/총원!DG53,"")</f>
        <v>7.5471698113207544E-2</v>
      </c>
      <c r="DI53" s="18">
        <f>IFERROR(입사자!DI53/총원!DH53,"")</f>
        <v>0.1</v>
      </c>
      <c r="DJ53" s="18">
        <f>IFERROR(입사자!DJ53/총원!DI53,"")</f>
        <v>0.12941176470588237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18" t="str">
        <f>IFERROR(입사자!J54/총원!I54,"")</f>
        <v/>
      </c>
      <c r="K54" s="18">
        <f>IFERROR(입사자!K54/총원!J54,"")</f>
        <v>1.6216216216216217E-2</v>
      </c>
      <c r="L54" s="18">
        <f>IFERROR(입사자!L54/총원!K54,"")</f>
        <v>6.369426751592357E-3</v>
      </c>
      <c r="M54" s="18" t="str">
        <f>IFERROR(입사자!M54/총원!L54,"")</f>
        <v/>
      </c>
      <c r="N54" s="18">
        <f>IFERROR(입사자!N54/총원!M54,"")</f>
        <v>9.2592592592592587E-3</v>
      </c>
      <c r="O54" s="18">
        <f>IFERROR(입사자!O54/총원!N54,"")</f>
        <v>2.8571428571428571E-2</v>
      </c>
      <c r="P54" s="18">
        <f>IFERROR(입사자!P54/총원!O54,"")</f>
        <v>9.2592592592592587E-3</v>
      </c>
      <c r="Q54" s="18" t="str">
        <f>IFERROR(입사자!Q54/총원!P54,"")</f>
        <v/>
      </c>
      <c r="R54" s="18" t="str">
        <f>IFERROR(입사자!R54/총원!Q54,"")</f>
        <v/>
      </c>
      <c r="S54" s="18" t="str">
        <f>IFERROR(입사자!S54/총원!R54,"")</f>
        <v/>
      </c>
      <c r="T54" s="18">
        <f>IFERROR(입사자!T54/총원!S54,"")</f>
        <v>2.2727272727272728E-2</v>
      </c>
      <c r="U54" s="18">
        <f>IFERROR(입사자!U54/총원!T54,"")</f>
        <v>4.3010752688172046E-2</v>
      </c>
      <c r="V54" s="18" t="str">
        <f>IFERROR(입사자!V54/총원!U54,"")</f>
        <v/>
      </c>
      <c r="W54" s="18">
        <f>IFERROR(입사자!W54/총원!V54,"")</f>
        <v>1.1764705882352941E-2</v>
      </c>
      <c r="X54" s="18" t="str">
        <f>IFERROR(입사자!X54/총원!W54,"")</f>
        <v/>
      </c>
      <c r="Y54" s="18">
        <f>IFERROR(입사자!Y54/총원!X54,"")</f>
        <v>2.3809523809523808E-2</v>
      </c>
      <c r="Z54" s="18">
        <f>IFERROR(입사자!Z54/총원!Y54,"")</f>
        <v>0.13253012048192772</v>
      </c>
      <c r="AA54" s="18" t="str">
        <f>IFERROR(입사자!AA54/총원!Z54,"")</f>
        <v/>
      </c>
      <c r="AB54" s="18" t="str">
        <f>IFERROR(입사자!AB54/총원!AA54,"")</f>
        <v/>
      </c>
      <c r="AC54" s="18">
        <f>IFERROR(입사자!AC54/총원!AB54,"")</f>
        <v>0.53658536585365857</v>
      </c>
      <c r="AD54" s="18">
        <f>IFERROR(입사자!AD54/총원!AC54,"")</f>
        <v>3.7037037037037035E-2</v>
      </c>
      <c r="AE54" s="18">
        <f>IFERROR(입사자!AE54/총원!AD54,"")</f>
        <v>0.10144927536231885</v>
      </c>
      <c r="AF54" s="18">
        <f>IFERROR(입사자!AF54/총원!AE54,"")</f>
        <v>4.8275862068965517E-2</v>
      </c>
      <c r="AG54" s="18">
        <f>IFERROR(입사자!AG54/총원!AF54,"")</f>
        <v>2.6143790849673203E-2</v>
      </c>
      <c r="AH54" s="18">
        <f>IFERROR(입사자!AH54/총원!AG54,"")</f>
        <v>8.4415584415584416E-2</v>
      </c>
      <c r="AI54" s="18">
        <f>IFERROR(입사자!AI54/총원!AH54,"")</f>
        <v>1.9736842105263157E-2</v>
      </c>
      <c r="AJ54" s="18">
        <f>IFERROR(입사자!AJ54/총원!AI54,"")</f>
        <v>6.7114093959731542E-3</v>
      </c>
      <c r="AK54" s="18">
        <f>IFERROR(입사자!AK54/총원!AJ54,"")</f>
        <v>7.9365079365079361E-3</v>
      </c>
      <c r="AL54" s="18">
        <f>IFERROR(입사자!AL54/총원!AK54,"")</f>
        <v>1.6393442622950821E-2</v>
      </c>
      <c r="AM54" s="18">
        <f>IFERROR(입사자!AM54/총원!AL54,"")</f>
        <v>8.0000000000000002E-3</v>
      </c>
      <c r="AN54" s="18">
        <f>IFERROR(입사자!AN54/총원!AM54,"")</f>
        <v>8.1967213114754103E-3</v>
      </c>
      <c r="AO54" s="18">
        <f>IFERROR(입사자!AO54/총원!AN54,"")</f>
        <v>8.1967213114754103E-3</v>
      </c>
      <c r="AP54" s="18">
        <f>IFERROR(입사자!AP54/총원!AO54,"")</f>
        <v>2.4793388429752067E-2</v>
      </c>
      <c r="AQ54" s="18">
        <f>IFERROR(입사자!AQ54/총원!AP54,"")</f>
        <v>0.29508196721311475</v>
      </c>
      <c r="AR54" s="18">
        <f>IFERROR(입사자!AR54/총원!AQ54,"")</f>
        <v>0.1</v>
      </c>
      <c r="AS54" s="18">
        <f>IFERROR(입사자!AS54/총원!AR54,"")</f>
        <v>0.35260115606936415</v>
      </c>
      <c r="AT54" s="18">
        <f>IFERROR(입사자!AT54/총원!AS54,"")</f>
        <v>0.11013215859030837</v>
      </c>
      <c r="AU54" s="18">
        <f>IFERROR(입사자!AU54/총원!AT54,"")</f>
        <v>0.17446808510638298</v>
      </c>
      <c r="AV54" s="18">
        <f>IFERROR(입사자!AV54/총원!AU54,"")</f>
        <v>0.14130434782608695</v>
      </c>
      <c r="AW54" s="18">
        <f>IFERROR(입사자!AW54/총원!AV54,"")</f>
        <v>8.7412587412587409E-2</v>
      </c>
      <c r="AX54" s="18">
        <f>IFERROR(입사자!AX54/총원!AW54,"")</f>
        <v>4.9019607843137254E-2</v>
      </c>
      <c r="AY54" s="18">
        <f>IFERROR(입사자!AY54/총원!AX54,"")</f>
        <v>0.3719806763285024</v>
      </c>
      <c r="AZ54" s="18">
        <f>IFERROR(입사자!AZ54/총원!AY54,"")</f>
        <v>6.6006600660066E-2</v>
      </c>
      <c r="BA54" s="18">
        <f>IFERROR(입사자!BA54/총원!AZ54,"")</f>
        <v>6.0283687943262408E-2</v>
      </c>
      <c r="BB54" s="18">
        <f>IFERROR(입사자!BB54/총원!BA54,"")</f>
        <v>0.15570934256055363</v>
      </c>
      <c r="BC54" s="18">
        <f>IFERROR(입사자!BC54/총원!BB54,"")</f>
        <v>0.10080645161290322</v>
      </c>
      <c r="BD54" s="18">
        <f>IFERROR(입사자!BD54/총원!BC54,"")</f>
        <v>8.98876404494382E-2</v>
      </c>
      <c r="BE54" s="18">
        <f>IFERROR(입사자!BE54/총원!BD54,"")</f>
        <v>7.8947368421052627E-2</v>
      </c>
      <c r="BF54" s="18">
        <f>IFERROR(입사자!BF54/총원!BE54,"")</f>
        <v>0.12096774193548387</v>
      </c>
      <c r="BG54" s="18">
        <f>IFERROR(입사자!BG54/총원!BF54,"")</f>
        <v>9.8484848484848481E-2</v>
      </c>
      <c r="BH54" s="18">
        <f>IFERROR(입사자!BH54/총원!BG54,"")</f>
        <v>2.4734982332155476E-2</v>
      </c>
      <c r="BI54" s="18">
        <f>IFERROR(입사자!BI54/총원!BH54,"")</f>
        <v>1.6064257028112448E-2</v>
      </c>
      <c r="BJ54" s="18">
        <f>IFERROR(입사자!BJ54/총원!BI54,"")</f>
        <v>1.2145748987854251E-2</v>
      </c>
      <c r="BK54" s="18">
        <f>IFERROR(입사자!BK54/총원!BJ54,"")</f>
        <v>3.0303030303030304E-2</v>
      </c>
      <c r="BL54" s="18">
        <f>IFERROR(입사자!BL54/총원!BK54,"")</f>
        <v>9.7777777777777783E-2</v>
      </c>
      <c r="BM54" s="18">
        <f>IFERROR(입사자!BM54/총원!BL54,"")</f>
        <v>5.6768558951965066E-2</v>
      </c>
      <c r="BN54" s="18">
        <f>IFERROR(입사자!BN54/총원!BM54,"")</f>
        <v>3.4782608695652174E-2</v>
      </c>
      <c r="BO54" s="18">
        <f>IFERROR(입사자!BO54/총원!BN54,"")</f>
        <v>1.6877637130801686E-2</v>
      </c>
      <c r="BP54" s="18">
        <f>IFERROR(입사자!BP54/총원!BO54,"")</f>
        <v>9.0497737556561094E-3</v>
      </c>
      <c r="BQ54" s="18">
        <f>IFERROR(입사자!BQ54/총원!BP54,"")</f>
        <v>0.13953488372093023</v>
      </c>
      <c r="BR54" s="18">
        <f>IFERROR(입사자!BR54/총원!BQ54,"")</f>
        <v>3.0567685589519649E-2</v>
      </c>
      <c r="BS54" s="18">
        <f>IFERROR(입사자!BS54/총원!BR54,"")</f>
        <v>4.7619047619047616E-2</v>
      </c>
      <c r="BT54" s="18">
        <f>IFERROR(입사자!BT54/총원!BS54,"")</f>
        <v>2.6200873362445413E-2</v>
      </c>
      <c r="BU54" s="18">
        <f>IFERROR(입사자!BU54/총원!BT54,"")</f>
        <v>1.3452914798206279E-2</v>
      </c>
      <c r="BV54" s="18">
        <f>IFERROR(입사자!BV54/총원!BU54,"")</f>
        <v>0.1</v>
      </c>
      <c r="BW54" s="18">
        <f>IFERROR(입사자!BW54/총원!BV54,"")</f>
        <v>9.5959595959595953E-2</v>
      </c>
      <c r="BX54" s="18">
        <f>IFERROR(입사자!BX54/총원!BW54,"")</f>
        <v>2.4875621890547265E-2</v>
      </c>
      <c r="BY54" s="18">
        <f>IFERROR(입사자!BY54/총원!BX54,"")</f>
        <v>3.5897435897435895E-2</v>
      </c>
      <c r="BZ54" s="18">
        <f>IFERROR(입사자!BZ54/총원!BY54,"")</f>
        <v>5.8201058201058198E-2</v>
      </c>
      <c r="CA54" s="18">
        <f>IFERROR(입사자!CA54/총원!BZ54,"")</f>
        <v>0.3672316384180791</v>
      </c>
      <c r="CB54" s="18">
        <f>IFERROR(입사자!CB54/총원!CA54,"")</f>
        <v>0.10859728506787331</v>
      </c>
      <c r="CC54" s="18">
        <f>IFERROR(입사자!CC54/총원!CB54,"")</f>
        <v>6.3291139240506333E-2</v>
      </c>
      <c r="CD54" s="18">
        <f>IFERROR(입사자!CD54/총원!CC54,"")</f>
        <v>2.0576131687242798E-2</v>
      </c>
      <c r="CE54" s="18">
        <f>IFERROR(입사자!CE54/총원!CD54,"")</f>
        <v>5.5555555555555552E-2</v>
      </c>
      <c r="CF54" s="18">
        <f>IFERROR(입사자!CF54/총원!CE54,"")</f>
        <v>3.5398230088495575E-2</v>
      </c>
      <c r="CG54" s="18">
        <f>IFERROR(입사자!CG54/총원!CF54,"")</f>
        <v>7.1748878923766815E-2</v>
      </c>
      <c r="CH54" s="18">
        <f>IFERROR(입사자!CH54/총원!CG54,"")</f>
        <v>4.5662100456621002E-2</v>
      </c>
      <c r="CI54" s="18">
        <f>IFERROR(입사자!CI54/총원!CH54,"")</f>
        <v>2.2831050228310501E-2</v>
      </c>
      <c r="CJ54" s="18">
        <f>IFERROR(입사자!CJ54/총원!CI54,"")</f>
        <v>3.7558685446009391E-2</v>
      </c>
      <c r="CK54" s="18">
        <f>IFERROR(입사자!CK54/총원!CJ54,"")</f>
        <v>2.7649769585253458E-2</v>
      </c>
      <c r="CL54" s="18">
        <f>IFERROR(입사자!CL54/총원!CK54,"")</f>
        <v>1.4084507042253521E-2</v>
      </c>
      <c r="CM54" s="18">
        <f>IFERROR(입사자!CM54/총원!CL54,"")</f>
        <v>3.6269430051813469E-2</v>
      </c>
      <c r="CN54" s="18">
        <f>IFERROR(입사자!CN54/총원!CM54,"")</f>
        <v>6.6666666666666666E-2</v>
      </c>
      <c r="CO54" s="18">
        <f>IFERROR(입사자!CO54/총원!CN54,"")</f>
        <v>7.8817733990147784E-2</v>
      </c>
      <c r="CP54" s="18">
        <f>IFERROR(입사자!CP54/총원!CO54,"")</f>
        <v>7.8048780487804878E-2</v>
      </c>
      <c r="CQ54" s="18">
        <f>IFERROR(입사자!CQ54/총원!CP54,"")</f>
        <v>7.2115384615384609E-2</v>
      </c>
      <c r="CR54" s="18">
        <f>IFERROR(입사자!CR54/총원!CQ54,"")</f>
        <v>7.2463768115942032E-2</v>
      </c>
      <c r="CS54" s="18">
        <f>IFERROR(입사자!CS54/총원!CR54,"")</f>
        <v>0.12206572769953052</v>
      </c>
      <c r="CT54" s="18">
        <f>IFERROR(입사자!CT54/총원!CS54,"")</f>
        <v>4.4444444444444446E-2</v>
      </c>
      <c r="CU54" s="18">
        <f>IFERROR(입사자!CU54/총원!CT54,"")</f>
        <v>5.0691244239631339E-2</v>
      </c>
      <c r="CV54" s="18">
        <f>IFERROR(입사자!CV54/총원!CU54,"")</f>
        <v>4.0178571428571432E-2</v>
      </c>
      <c r="CW54" s="18">
        <f>IFERROR(입사자!CW54/총원!CV54,"")</f>
        <v>0.1013215859030837</v>
      </c>
      <c r="CX54" s="18">
        <f>IFERROR(입사자!CX54/총원!CW54,"")</f>
        <v>0.11297071129707113</v>
      </c>
      <c r="CY54" s="18">
        <f>IFERROR(입사자!CY54/총원!CX54,"")</f>
        <v>0.10077519379844961</v>
      </c>
      <c r="CZ54" s="18">
        <f>IFERROR(입사자!CZ54/총원!CY54,"")</f>
        <v>6.2015503875968991E-2</v>
      </c>
      <c r="DA54" s="18">
        <f>IFERROR(입사자!DA54/총원!CZ54,"")</f>
        <v>4.1509433962264149E-2</v>
      </c>
      <c r="DB54" s="18">
        <f>IFERROR(입사자!DB54/총원!DA54,"")</f>
        <v>5.1587301587301584E-2</v>
      </c>
      <c r="DC54" s="18">
        <f>IFERROR(입사자!DC54/총원!DB54,"")</f>
        <v>3.5856573705179286E-2</v>
      </c>
      <c r="DD54" s="18">
        <f>IFERROR(입사자!DD54/총원!DC54,"")</f>
        <v>4.3824701195219126E-2</v>
      </c>
      <c r="DE54" s="18">
        <f>IFERROR(입사자!DE54/총원!DD54,"")</f>
        <v>4.7058823529411764E-2</v>
      </c>
      <c r="DF54" s="18">
        <f>IFERROR(입사자!DF54/총원!DE54,"")</f>
        <v>1.953125E-2</v>
      </c>
      <c r="DG54" s="18">
        <f>IFERROR(입사자!DG54/총원!DF54,"")</f>
        <v>3.5856573705179286E-2</v>
      </c>
      <c r="DH54" s="18">
        <f>IFERROR(입사자!DH54/총원!DG54,"")</f>
        <v>1.6260162601626018E-2</v>
      </c>
      <c r="DI54" s="18">
        <f>IFERROR(입사자!DI54/총원!DH54,"")</f>
        <v>4.2372881355932202E-2</v>
      </c>
      <c r="DJ54" s="18">
        <f>IFERROR(입사자!DJ54/총원!DI54,"")</f>
        <v>3.8297872340425532E-2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18" t="str">
        <f>IFERROR(입사자!J55/총원!I55,"")</f>
        <v/>
      </c>
      <c r="K55" s="18">
        <f>IFERROR(입사자!K55/총원!J55,"")</f>
        <v>1.524390243902439E-2</v>
      </c>
      <c r="L55" s="18">
        <f>IFERROR(입사자!L55/총원!K55,"")</f>
        <v>6.5281899109792291E-2</v>
      </c>
      <c r="M55" s="18">
        <f>IFERROR(입사자!M55/총원!L55,"")</f>
        <v>1.9565217391304349E-2</v>
      </c>
      <c r="N55" s="18">
        <f>IFERROR(입사자!N55/총원!M55,"")</f>
        <v>2.6422764227642278E-2</v>
      </c>
      <c r="O55" s="18">
        <f>IFERROR(입사자!O55/총원!N55,"")</f>
        <v>2.3148148148148147E-2</v>
      </c>
      <c r="P55" s="18">
        <f>IFERROR(입사자!P55/총원!O55,"")</f>
        <v>1.8276762402088774E-2</v>
      </c>
      <c r="Q55" s="18">
        <f>IFERROR(입사자!Q55/총원!P55,"")</f>
        <v>3.5502958579881658E-2</v>
      </c>
      <c r="R55" s="18">
        <f>IFERROR(입사자!R55/총원!Q55,"")</f>
        <v>3.0303030303030303E-3</v>
      </c>
      <c r="S55" s="18">
        <f>IFERROR(입사자!S55/총원!R55,"")</f>
        <v>3.663003663003663E-3</v>
      </c>
      <c r="T55" s="18">
        <f>IFERROR(입사자!T55/총원!S55,"")</f>
        <v>9.1743119266055051E-3</v>
      </c>
      <c r="U55" s="18">
        <f>IFERROR(입사자!U55/총원!T55,"")</f>
        <v>3.4042553191489362E-2</v>
      </c>
      <c r="V55" s="18">
        <f>IFERROR(입사자!V55/총원!U55,"")</f>
        <v>1.1764705882352941E-2</v>
      </c>
      <c r="W55" s="18">
        <f>IFERROR(입사자!W55/총원!V55,"")</f>
        <v>4.2918454935622317E-3</v>
      </c>
      <c r="X55" s="18">
        <f>IFERROR(입사자!X55/총원!W55,"")</f>
        <v>3.6585365853658534E-2</v>
      </c>
      <c r="Y55" s="18" t="str">
        <f>IFERROR(입사자!Y55/총원!X55,"")</f>
        <v/>
      </c>
      <c r="Z55" s="18">
        <f>IFERROR(입사자!Z55/총원!Y55,"")</f>
        <v>6.0606060606060606E-3</v>
      </c>
      <c r="AA55" s="18">
        <f>IFERROR(입사자!AA55/총원!Z55,"")</f>
        <v>1.4388489208633094E-2</v>
      </c>
      <c r="AB55" s="18">
        <f>IFERROR(입사자!AB55/총원!AA55,"")</f>
        <v>0.15328467153284672</v>
      </c>
      <c r="AC55" s="18">
        <f>IFERROR(입사자!AC55/총원!AB55,"")</f>
        <v>7.9787234042553196E-2</v>
      </c>
      <c r="AD55" s="18">
        <f>IFERROR(입사자!AD55/총원!AC55,"")</f>
        <v>2.9411764705882353E-2</v>
      </c>
      <c r="AE55" s="18">
        <f>IFERROR(입사자!AE55/총원!AD55,"")</f>
        <v>2.0408163265306121E-2</v>
      </c>
      <c r="AF55" s="18" t="str">
        <f>IFERROR(입사자!AF55/총원!AE55,"")</f>
        <v/>
      </c>
      <c r="AG55" s="18" t="str">
        <f>IFERROR(입사자!AG55/총원!AF55,"")</f>
        <v/>
      </c>
      <c r="AH55" s="18" t="str">
        <f>IFERROR(입사자!AH55/총원!AG55,"")</f>
        <v/>
      </c>
      <c r="AI55" s="18">
        <f>IFERROR(입사자!AI55/총원!AH55,"")</f>
        <v>4.3478260869565216E-2</v>
      </c>
      <c r="AJ55" s="18" t="str">
        <f>IFERROR(입사자!AJ55/총원!AI55,"")</f>
        <v/>
      </c>
      <c r="AK55" s="18" t="str">
        <f>IFERROR(입사자!AK55/총원!AJ55,"")</f>
        <v/>
      </c>
      <c r="AL55" s="18" t="str">
        <f>IFERROR(입사자!AL55/총원!AK55,"")</f>
        <v/>
      </c>
      <c r="AM55" s="18" t="str">
        <f>IFERROR(입사자!AM55/총원!AL55,"")</f>
        <v/>
      </c>
      <c r="AN55" s="18">
        <f>IFERROR(입사자!AN55/총원!AM55,"")</f>
        <v>1.2345679012345678E-2</v>
      </c>
      <c r="AO55" s="18" t="str">
        <f>IFERROR(입사자!AO55/총원!AN55,"")</f>
        <v/>
      </c>
      <c r="AP55" s="18">
        <f>IFERROR(입사자!AP55/총원!AO55,"")</f>
        <v>1.3888888888888888E-2</v>
      </c>
      <c r="AQ55" s="18">
        <f>IFERROR(입사자!AQ55/총원!AP55,"")</f>
        <v>2.8169014084507043E-2</v>
      </c>
      <c r="AR55" s="18">
        <f>IFERROR(입사자!AR55/총원!AQ55,"")</f>
        <v>2.8169014084507043E-2</v>
      </c>
      <c r="AS55" s="18">
        <f>IFERROR(입사자!AS55/총원!AR55,"")</f>
        <v>0.20833333333333334</v>
      </c>
      <c r="AT55" s="18">
        <f>IFERROR(입사자!AT55/총원!AS55,"")</f>
        <v>0.34666666666666668</v>
      </c>
      <c r="AU55" s="18">
        <f>IFERROR(입사자!AU55/총원!AT55,"")</f>
        <v>0.18584070796460178</v>
      </c>
      <c r="AV55" s="18">
        <f>IFERROR(입사자!AV55/총원!AU55,"")</f>
        <v>7.2463768115942032E-2</v>
      </c>
      <c r="AW55" s="18">
        <f>IFERROR(입사자!AW55/총원!AV55,"")</f>
        <v>0.24285714285714285</v>
      </c>
      <c r="AX55" s="18">
        <f>IFERROR(입사자!AX55/총원!AW55,"")</f>
        <v>0.10119047619047619</v>
      </c>
      <c r="AY55" s="18">
        <f>IFERROR(입사자!AY55/총원!AX55,"")</f>
        <v>0.05</v>
      </c>
      <c r="AZ55" s="18">
        <f>IFERROR(입사자!AZ55/총원!AY55,"")</f>
        <v>3.9024390243902439E-2</v>
      </c>
      <c r="BA55" s="18">
        <f>IFERROR(입사자!BA55/총원!AZ55,"")</f>
        <v>8.1521739130434784E-2</v>
      </c>
      <c r="BB55" s="18">
        <f>IFERROR(입사자!BB55/총원!BA55,"")</f>
        <v>0.11299435028248588</v>
      </c>
      <c r="BC55" s="18">
        <f>IFERROR(입사자!BC55/총원!BB55,"")</f>
        <v>0.2391304347826087</v>
      </c>
      <c r="BD55" s="18">
        <f>IFERROR(입사자!BD55/총원!BC55,"")</f>
        <v>0.40109890109890112</v>
      </c>
      <c r="BE55" s="18">
        <f>IFERROR(입사자!BE55/총원!BD55,"")</f>
        <v>9.8765432098765427E-2</v>
      </c>
      <c r="BF55" s="18">
        <f>IFERROR(입사자!BF55/총원!BE55,"")</f>
        <v>0.14957264957264957</v>
      </c>
      <c r="BG55" s="18">
        <f>IFERROR(입사자!BG55/총원!BF55,"")</f>
        <v>0.12272727272727273</v>
      </c>
      <c r="BH55" s="18">
        <f>IFERROR(입사자!BH55/총원!BG55,"")</f>
        <v>0.13215859030837004</v>
      </c>
      <c r="BI55" s="18">
        <f>IFERROR(입사자!BI55/총원!BH55,"")</f>
        <v>1.4084507042253521E-2</v>
      </c>
      <c r="BJ55" s="18">
        <f>IFERROR(입사자!BJ55/총원!BI55,"")</f>
        <v>4.8648648648648651E-2</v>
      </c>
      <c r="BK55" s="18">
        <f>IFERROR(입사자!BK55/총원!BJ55,"")</f>
        <v>6.9767441860465115E-2</v>
      </c>
      <c r="BL55" s="18">
        <f>IFERROR(입사자!BL55/총원!BK55,"")</f>
        <v>0.16049382716049382</v>
      </c>
      <c r="BM55" s="18">
        <f>IFERROR(입사자!BM55/총원!BL55,"")</f>
        <v>0.109375</v>
      </c>
      <c r="BN55" s="18">
        <f>IFERROR(입사자!BN55/총원!BM55,"")</f>
        <v>0.1099476439790576</v>
      </c>
      <c r="BO55" s="18">
        <f>IFERROR(입사자!BO55/총원!BN55,"")</f>
        <v>6.5000000000000002E-2</v>
      </c>
      <c r="BP55" s="18">
        <f>IFERROR(입사자!BP55/총원!BO55,"")</f>
        <v>4.3243243243243246E-2</v>
      </c>
      <c r="BQ55" s="18">
        <f>IFERROR(입사자!BQ55/총원!BP55,"")</f>
        <v>6.0975609756097563E-3</v>
      </c>
      <c r="BR55" s="18">
        <f>IFERROR(입사자!BR55/총원!BQ55,"")</f>
        <v>6.3291139240506328E-3</v>
      </c>
      <c r="BS55" s="18">
        <f>IFERROR(입사자!BS55/총원!BR55,"")</f>
        <v>2.6666666666666668E-2</v>
      </c>
      <c r="BT55" s="18">
        <f>IFERROR(입사자!BT55/총원!BS55,"")</f>
        <v>1.4084507042253521E-2</v>
      </c>
      <c r="BU55" s="18" t="str">
        <f>IFERROR(입사자!BU55/총원!BT55,"")</f>
        <v/>
      </c>
      <c r="BV55" s="18" t="str">
        <f>IFERROR(입사자!BV55/총원!BU55,"")</f>
        <v/>
      </c>
      <c r="BW55" s="18" t="str">
        <f>IFERROR(입사자!BW55/총원!BV55,"")</f>
        <v/>
      </c>
      <c r="BX55" s="18" t="str">
        <f>IFERROR(입사자!BX55/총원!BW55,"")</f>
        <v/>
      </c>
      <c r="BY55" s="18" t="str">
        <f>IFERROR(입사자!BY55/총원!BX55,"")</f>
        <v/>
      </c>
      <c r="BZ55" s="18" t="str">
        <f>IFERROR(입사자!BZ55/총원!BY55,"")</f>
        <v/>
      </c>
      <c r="CA55" s="18">
        <f>IFERROR(입사자!CA55/총원!BZ55,"")</f>
        <v>8.2568807339449546E-2</v>
      </c>
      <c r="CB55" s="18">
        <f>IFERROR(입사자!CB55/총원!CA55,"")</f>
        <v>4.3478260869565216E-2</v>
      </c>
      <c r="CC55" s="18">
        <f>IFERROR(입사자!CC55/총원!CB55,"")</f>
        <v>9.4827586206896547E-2</v>
      </c>
      <c r="CD55" s="18">
        <f>IFERROR(입사자!CD55/총원!CC55,"")</f>
        <v>3.2786885245901641E-2</v>
      </c>
      <c r="CE55" s="18">
        <f>IFERROR(입사자!CE55/총원!CD55,"")</f>
        <v>1.6949152542372881E-2</v>
      </c>
      <c r="CF55" s="18">
        <f>IFERROR(입사자!CF55/총원!CE55,"")</f>
        <v>0.1702127659574468</v>
      </c>
      <c r="CG55" s="18">
        <f>IFERROR(입사자!CG55/총원!CF55,"")</f>
        <v>7.2727272727272724E-2</v>
      </c>
      <c r="CH55" s="18">
        <f>IFERROR(입사자!CH55/총원!CG55,"")</f>
        <v>2.6548672566371681E-2</v>
      </c>
      <c r="CI55" s="18">
        <f>IFERROR(입사자!CI55/총원!CH55,"")</f>
        <v>5.9405940594059403E-2</v>
      </c>
      <c r="CJ55" s="18">
        <f>IFERROR(입사자!CJ55/총원!CI55,"")</f>
        <v>0.10101010101010101</v>
      </c>
      <c r="CK55" s="18">
        <f>IFERROR(입사자!CK55/총원!CJ55,"")</f>
        <v>5.3571428571428568E-2</v>
      </c>
      <c r="CL55" s="18">
        <f>IFERROR(입사자!CL55/총원!CK55,"")</f>
        <v>0.12844036697247707</v>
      </c>
      <c r="CM55" s="18">
        <f>IFERROR(입사자!CM55/총원!CL55,"")</f>
        <v>5.5555555555555552E-2</v>
      </c>
      <c r="CN55" s="18">
        <f>IFERROR(입사자!CN55/총원!CM55,"")</f>
        <v>6.7307692307692304E-2</v>
      </c>
      <c r="CO55" s="18">
        <f>IFERROR(입사자!CO55/총원!CN55,"")</f>
        <v>9.6153846153846159E-2</v>
      </c>
      <c r="CP55" s="18">
        <f>IFERROR(입사자!CP55/총원!CO55,"")</f>
        <v>0.330188679245283</v>
      </c>
      <c r="CQ55" s="18">
        <f>IFERROR(입사자!CQ55/총원!CP55,"")</f>
        <v>9.375E-2</v>
      </c>
      <c r="CR55" s="18">
        <f>IFERROR(입사자!CR55/총원!CQ55,"")</f>
        <v>0.10743801652892562</v>
      </c>
      <c r="CS55" s="18">
        <f>IFERROR(입사자!CS55/총원!CR55,"")</f>
        <v>0.23622047244094488</v>
      </c>
      <c r="CT55" s="18">
        <f>IFERROR(입사자!CT55/총원!CS55,"")</f>
        <v>0.18978102189781021</v>
      </c>
      <c r="CU55" s="18">
        <f>IFERROR(입사자!CU55/총원!CT55,"")</f>
        <v>8.387096774193549E-2</v>
      </c>
      <c r="CV55" s="18">
        <f>IFERROR(입사자!CV55/총원!CU55,"")</f>
        <v>5.1948051948051951E-2</v>
      </c>
      <c r="CW55" s="18">
        <f>IFERROR(입사자!CW55/총원!CV55,"")</f>
        <v>0.10526315789473684</v>
      </c>
      <c r="CX55" s="18">
        <f>IFERROR(입사자!CX55/총원!CW55,"")</f>
        <v>0.23741007194244604</v>
      </c>
      <c r="CY55" s="18">
        <f>IFERROR(입사자!CY55/총원!CX55,"")</f>
        <v>5.9171597633136092E-2</v>
      </c>
      <c r="CZ55" s="18">
        <f>IFERROR(입사자!CZ55/총원!CY55,"")</f>
        <v>0.13580246913580246</v>
      </c>
      <c r="DA55" s="18">
        <f>IFERROR(입사자!DA55/총원!CZ55,"")</f>
        <v>0.14619883040935672</v>
      </c>
      <c r="DB55" s="18">
        <f>IFERROR(입사자!DB55/총원!DA55,"")</f>
        <v>6.0773480662983423E-2</v>
      </c>
      <c r="DC55" s="18">
        <f>IFERROR(입사자!DC55/총원!DB55,"")</f>
        <v>0.11235955056179775</v>
      </c>
      <c r="DD55" s="18">
        <f>IFERROR(입사자!DD55/총원!DC55,"")</f>
        <v>0.12643678160919541</v>
      </c>
      <c r="DE55" s="18">
        <f>IFERROR(입사자!DE55/총원!DD55,"")</f>
        <v>0.13559322033898305</v>
      </c>
      <c r="DF55" s="18">
        <f>IFERROR(입사자!DF55/총원!DE55,"")</f>
        <v>0.10928961748633879</v>
      </c>
      <c r="DG55" s="18">
        <f>IFERROR(입사자!DG55/총원!DF55,"")</f>
        <v>0.16959064327485379</v>
      </c>
      <c r="DH55" s="18">
        <f>IFERROR(입사자!DH55/총원!DG55,"")</f>
        <v>0.11891891891891893</v>
      </c>
      <c r="DI55" s="18">
        <f>IFERROR(입사자!DI55/총원!DH55,"")</f>
        <v>6.4705882352941183E-2</v>
      </c>
      <c r="DJ55" s="18">
        <f>IFERROR(입사자!DJ55/총원!DI55,"")</f>
        <v>0.14857142857142858</v>
      </c>
    </row>
    <row r="56" spans="1:114" ht="12.7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18" t="str">
        <f>IFERROR(입사자!J56/총원!I56,"")</f>
        <v/>
      </c>
      <c r="K56" s="18">
        <f>IFERROR(입사자!K56/총원!J56,"")</f>
        <v>5.4054054054054057E-2</v>
      </c>
      <c r="L56" s="18">
        <f>IFERROR(입사자!L56/총원!K56,"")</f>
        <v>8.130081300813009E-3</v>
      </c>
      <c r="M56" s="18">
        <f>IFERROR(입사자!M56/총원!L56,"")</f>
        <v>5.6910569105691054E-2</v>
      </c>
      <c r="N56" s="18">
        <f>IFERROR(입사자!N56/총원!M56,"")</f>
        <v>1.6260162601626018E-2</v>
      </c>
      <c r="O56" s="18">
        <f>IFERROR(입사자!O56/총원!N56,"")</f>
        <v>0.22689075630252101</v>
      </c>
      <c r="P56" s="18">
        <f>IFERROR(입사자!P56/총원!O56,"")</f>
        <v>2.976190476190476E-2</v>
      </c>
      <c r="Q56" s="18">
        <f>IFERROR(입사자!Q56/총원!P56,"")</f>
        <v>7.4712643678160925E-2</v>
      </c>
      <c r="R56" s="18">
        <f>IFERROR(입사자!R56/총원!Q56,"")</f>
        <v>1.6853932584269662E-2</v>
      </c>
      <c r="S56" s="18">
        <f>IFERROR(입사자!S56/총원!R56,"")</f>
        <v>7.3684210526315783E-2</v>
      </c>
      <c r="T56" s="18">
        <f>IFERROR(입사자!T56/총원!S56,"")</f>
        <v>0.14354066985645933</v>
      </c>
      <c r="U56" s="18">
        <f>IFERROR(입사자!U56/총원!T56,"")</f>
        <v>3.8610038610038609E-2</v>
      </c>
      <c r="V56" s="18">
        <f>IFERROR(입사자!V56/총원!U56,"")</f>
        <v>4.924242424242424E-2</v>
      </c>
      <c r="W56" s="18">
        <f>IFERROR(입사자!W56/총원!V56,"")</f>
        <v>1.9736842105263157E-2</v>
      </c>
      <c r="X56" s="18">
        <f>IFERROR(입사자!X56/총원!W56,"")</f>
        <v>7.9051383399209481E-3</v>
      </c>
      <c r="Y56" s="18">
        <f>IFERROR(입사자!Y56/총원!X56,"")</f>
        <v>1.6736401673640166E-2</v>
      </c>
      <c r="Z56" s="18">
        <f>IFERROR(입사자!Z56/총원!Y56,"")</f>
        <v>8.8888888888888889E-3</v>
      </c>
      <c r="AA56" s="18">
        <f>IFERROR(입사자!AA56/총원!Z56,"")</f>
        <v>2.1390374331550801E-2</v>
      </c>
      <c r="AB56" s="18" t="str">
        <f>IFERROR(입사자!AB56/총원!AA56,"")</f>
        <v/>
      </c>
      <c r="AC56" s="18">
        <f>IFERROR(입사자!AC56/총원!AB56,"")</f>
        <v>0.27388535031847133</v>
      </c>
      <c r="AD56" s="18" t="str">
        <f>IFERROR(입사자!AD56/총원!AC56,"")</f>
        <v/>
      </c>
      <c r="AE56" s="18">
        <f>IFERROR(입사자!AE56/총원!AD56,"")</f>
        <v>1.2195121951219513E-2</v>
      </c>
      <c r="AF56" s="18" t="str">
        <f>IFERROR(입사자!AF56/총원!AE56,"")</f>
        <v/>
      </c>
      <c r="AG56" s="18" t="str">
        <f>IFERROR(입사자!AG56/총원!AF56,"")</f>
        <v/>
      </c>
      <c r="AH56" s="18">
        <f>IFERROR(입사자!AH56/총원!AG56,"")</f>
        <v>9.2436974789915971E-2</v>
      </c>
      <c r="AI56" s="18">
        <f>IFERROR(입사자!AI56/총원!AH56,"")</f>
        <v>0.21848739495798319</v>
      </c>
      <c r="AJ56" s="18">
        <f>IFERROR(입사자!AJ56/총원!AI56,"")</f>
        <v>4.5161290322580643E-2</v>
      </c>
      <c r="AK56" s="18">
        <f>IFERROR(입사자!AK56/총원!AJ56,"")</f>
        <v>2.6315789473684209E-2</v>
      </c>
      <c r="AL56" s="18">
        <f>IFERROR(입사자!AL56/총원!AK56,"")</f>
        <v>2.6143790849673203E-2</v>
      </c>
      <c r="AM56" s="18">
        <f>IFERROR(입사자!AM56/총원!AL56,"")</f>
        <v>1.5151515151515152E-2</v>
      </c>
      <c r="AN56" s="18">
        <f>IFERROR(입사자!AN56/총원!AM56,"")</f>
        <v>7.575757575757576E-3</v>
      </c>
      <c r="AO56" s="18">
        <f>IFERROR(입사자!AO56/총원!AN56,"")</f>
        <v>7.6335877862595417E-3</v>
      </c>
      <c r="AP56" s="18">
        <f>IFERROR(입사자!AP56/총원!AO56,"")</f>
        <v>3.1496062992125984E-2</v>
      </c>
      <c r="AQ56" s="18">
        <f>IFERROR(입사자!AQ56/총원!AP56,"")</f>
        <v>0.12605042016806722</v>
      </c>
      <c r="AR56" s="18">
        <f>IFERROR(입사자!AR56/총원!AQ56,"")</f>
        <v>6.1068702290076333E-2</v>
      </c>
      <c r="AS56" s="18">
        <f>IFERROR(입사자!AS56/총원!AR56,"")</f>
        <v>1.3513513513513514E-2</v>
      </c>
      <c r="AT56" s="18">
        <f>IFERROR(입사자!AT56/총원!AS56,"")</f>
        <v>4.195804195804196E-2</v>
      </c>
      <c r="AU56" s="18">
        <f>IFERROR(입사자!AU56/총원!AT56,"")</f>
        <v>2.9629629629629631E-2</v>
      </c>
      <c r="AV56" s="18">
        <f>IFERROR(입사자!AV56/총원!AU56,"")</f>
        <v>4.2857142857142858E-2</v>
      </c>
      <c r="AW56" s="18">
        <f>IFERROR(입사자!AW56/총원!AV56,"")</f>
        <v>9.9290780141843976E-2</v>
      </c>
      <c r="AX56" s="18">
        <f>IFERROR(입사자!AX56/총원!AW56,"")</f>
        <v>4.0268456375838924E-2</v>
      </c>
      <c r="AY56" s="18">
        <f>IFERROR(입사자!AY56/총원!AX56,"")</f>
        <v>0.2129032258064516</v>
      </c>
      <c r="AZ56" s="18">
        <f>IFERROR(입사자!AZ56/총원!AY56,"")</f>
        <v>3.5897435897435895E-2</v>
      </c>
      <c r="BA56" s="18">
        <f>IFERROR(입사자!BA56/총원!AZ56,"")</f>
        <v>4.3010752688172046E-2</v>
      </c>
      <c r="BB56" s="18">
        <f>IFERROR(입사자!BB56/총원!BA56,"")</f>
        <v>0.15873015873015872</v>
      </c>
      <c r="BC56" s="18">
        <f>IFERROR(입사자!BC56/총원!BB56,"")</f>
        <v>0.06</v>
      </c>
      <c r="BD56" s="18">
        <f>IFERROR(입사자!BD56/총원!BC56,"")</f>
        <v>9.5693779904306216E-3</v>
      </c>
      <c r="BE56" s="18">
        <f>IFERROR(입사자!BE56/총원!BD56,"")</f>
        <v>4.5918367346938778E-2</v>
      </c>
      <c r="BF56" s="18">
        <f>IFERROR(입사자!BF56/총원!BE56,"")</f>
        <v>0.29381443298969073</v>
      </c>
      <c r="BG56" s="18">
        <f>IFERROR(입사자!BG56/총원!BF56,"")</f>
        <v>0.22857142857142856</v>
      </c>
      <c r="BH56" s="18">
        <f>IFERROR(입사자!BH56/총원!BG56,"")</f>
        <v>8.4249084249084255E-2</v>
      </c>
      <c r="BI56" s="18">
        <f>IFERROR(입사자!BI56/총원!BH56,"")</f>
        <v>0.13653136531365315</v>
      </c>
      <c r="BJ56" s="18">
        <f>IFERROR(입사자!BJ56/총원!BI56,"")</f>
        <v>0.1310344827586207</v>
      </c>
      <c r="BK56" s="18">
        <f>IFERROR(입사자!BK56/총원!BJ56,"")</f>
        <v>0.16723549488054607</v>
      </c>
      <c r="BL56" s="18">
        <f>IFERROR(입사자!BL56/총원!BK56,"")</f>
        <v>3.5369774919614148E-2</v>
      </c>
      <c r="BM56" s="18">
        <f>IFERROR(입사자!BM56/총원!BL56,"")</f>
        <v>0.10064935064935066</v>
      </c>
      <c r="BN56" s="18">
        <f>IFERROR(입사자!BN56/총원!BM56,"")</f>
        <v>7.4303405572755415E-2</v>
      </c>
      <c r="BO56" s="18">
        <f>IFERROR(입사자!BO56/총원!BN56,"")</f>
        <v>0.10703363914373089</v>
      </c>
      <c r="BP56" s="18">
        <f>IFERROR(입사자!BP56/총원!BO56,"")</f>
        <v>1.1834319526627219E-2</v>
      </c>
      <c r="BQ56" s="18">
        <f>IFERROR(입사자!BQ56/총원!BP56,"")</f>
        <v>2.6058631921824105E-2</v>
      </c>
      <c r="BR56" s="18">
        <f>IFERROR(입사자!BR56/총원!BQ56,"")</f>
        <v>6.7340067340067337E-3</v>
      </c>
      <c r="BS56" s="18">
        <f>IFERROR(입사자!BS56/총원!BR56,"")</f>
        <v>2.5735294117647058E-2</v>
      </c>
      <c r="BT56" s="18">
        <f>IFERROR(입사자!BT56/총원!BS56,"")</f>
        <v>0.12755102040816327</v>
      </c>
      <c r="BU56" s="18">
        <f>IFERROR(입사자!BU56/총원!BT56,"")</f>
        <v>6.5116279069767441E-2</v>
      </c>
      <c r="BV56" s="18">
        <f>IFERROR(입사자!BV56/총원!BU56,"")</f>
        <v>2.8301886792452831E-2</v>
      </c>
      <c r="BW56" s="18">
        <f>IFERROR(입사자!BW56/총원!BV56,"")</f>
        <v>0.15609756097560976</v>
      </c>
      <c r="BX56" s="18" t="str">
        <f>IFERROR(입사자!BX56/총원!BW56,"")</f>
        <v/>
      </c>
      <c r="BY56" s="18">
        <f>IFERROR(입사자!BY56/총원!BX56,"")</f>
        <v>8.6956521739130436E-3</v>
      </c>
      <c r="BZ56" s="18" t="str">
        <f>IFERROR(입사자!BZ56/총원!BY56,"")</f>
        <v/>
      </c>
      <c r="CA56" s="18">
        <f>IFERROR(입사자!CA56/총원!BZ56,"")</f>
        <v>5.076142131979695E-3</v>
      </c>
      <c r="CB56" s="18">
        <f>IFERROR(입사자!CB56/총원!CA56,"")</f>
        <v>5.1813471502590676E-3</v>
      </c>
      <c r="CC56" s="18">
        <f>IFERROR(입사자!CC56/총원!CB56,"")</f>
        <v>1.0362694300518135E-2</v>
      </c>
      <c r="CD56" s="18">
        <f>IFERROR(입사자!CD56/총원!CC56,"")</f>
        <v>5.2910052910052907E-3</v>
      </c>
      <c r="CE56" s="18">
        <f>IFERROR(입사자!CE56/총원!CD56,"")</f>
        <v>2.1052631578947368E-2</v>
      </c>
      <c r="CF56" s="18">
        <f>IFERROR(입사자!CF56/총원!CE56,"")</f>
        <v>1.0471204188481676E-2</v>
      </c>
      <c r="CG56" s="18">
        <f>IFERROR(입사자!CG56/총원!CF56,"")</f>
        <v>2.1621621621621623E-2</v>
      </c>
      <c r="CH56" s="18">
        <f>IFERROR(입사자!CH56/총원!CG56,"")</f>
        <v>5.5555555555555552E-2</v>
      </c>
      <c r="CI56" s="18">
        <f>IFERROR(입사자!CI56/총원!CH56,"")</f>
        <v>2.7322404371584699E-2</v>
      </c>
      <c r="CJ56" s="18" t="str">
        <f>IFERROR(입사자!CJ56/총원!CI56,"")</f>
        <v/>
      </c>
      <c r="CK56" s="18">
        <f>IFERROR(입사자!CK56/총원!CJ56,"")</f>
        <v>5.9880239520958087E-3</v>
      </c>
      <c r="CL56" s="18" t="str">
        <f>IFERROR(입사자!CL56/총원!CK56,"")</f>
        <v/>
      </c>
      <c r="CM56" s="18">
        <f>IFERROR(입사자!CM56/총원!CL56,"")</f>
        <v>5.6962025316455694E-2</v>
      </c>
      <c r="CN56" s="18">
        <f>IFERROR(입사자!CN56/총원!CM56,"")</f>
        <v>0.1</v>
      </c>
      <c r="CO56" s="18">
        <f>IFERROR(입사자!CO56/총원!CN56,"")</f>
        <v>2.2727272727272728E-2</v>
      </c>
      <c r="CP56" s="18">
        <f>IFERROR(입사자!CP56/총원!CO56,"")</f>
        <v>5.8823529411764705E-3</v>
      </c>
      <c r="CQ56" s="18">
        <f>IFERROR(입사자!CQ56/총원!CP56,"")</f>
        <v>3.6585365853658534E-2</v>
      </c>
      <c r="CR56" s="18">
        <f>IFERROR(입사자!CR56/총원!CQ56,"")</f>
        <v>5.3571428571428568E-2</v>
      </c>
      <c r="CS56" s="18">
        <f>IFERROR(입사자!CS56/총원!CR56,"")</f>
        <v>2.8409090909090908E-2</v>
      </c>
      <c r="CT56" s="18">
        <f>IFERROR(입사자!CT56/총원!CS56,"")</f>
        <v>4.5454545454545456E-2</v>
      </c>
      <c r="CU56" s="18">
        <f>IFERROR(입사자!CU56/총원!CT56,"")</f>
        <v>2.2857142857142857E-2</v>
      </c>
      <c r="CV56" s="18">
        <f>IFERROR(입사자!CV56/총원!CU56,"")</f>
        <v>1.7142857142857144E-2</v>
      </c>
      <c r="CW56" s="18" t="str">
        <f>IFERROR(입사자!CW56/총원!CV56,"")</f>
        <v/>
      </c>
      <c r="CX56" s="18" t="str">
        <f>IFERROR(입사자!CX56/총원!CW56,"")</f>
        <v/>
      </c>
      <c r="CY56" s="18">
        <f>IFERROR(입사자!CY56/총원!CX56,"")</f>
        <v>1.1764705882352941E-2</v>
      </c>
      <c r="CZ56" s="18">
        <f>IFERROR(입사자!CZ56/총원!CY56,"")</f>
        <v>1.8292682926829267E-2</v>
      </c>
      <c r="DA56" s="18">
        <f>IFERROR(입사자!DA56/총원!CZ56,"")</f>
        <v>7.3619631901840496E-2</v>
      </c>
      <c r="DB56" s="18">
        <f>IFERROR(입사자!DB56/총원!DA56,"")</f>
        <v>5.7803468208092483E-3</v>
      </c>
      <c r="DC56" s="18">
        <f>IFERROR(입사자!DC56/총원!DB56,"")</f>
        <v>5.3254437869822487E-2</v>
      </c>
      <c r="DD56" s="18">
        <f>IFERROR(입사자!DD56/총원!DC56,"")</f>
        <v>4.046242774566474E-2</v>
      </c>
      <c r="DE56" s="18">
        <f>IFERROR(입사자!DE56/총원!DD56,"")</f>
        <v>3.3898305084745763E-2</v>
      </c>
      <c r="DF56" s="18">
        <f>IFERROR(입사자!DF56/총원!DE56,"")</f>
        <v>2.23463687150838E-2</v>
      </c>
      <c r="DG56" s="18">
        <f>IFERROR(입사자!DG56/총원!DF56,"")</f>
        <v>9.7142857142857142E-2</v>
      </c>
      <c r="DH56" s="18">
        <f>IFERROR(입사자!DH56/총원!DG56,"")</f>
        <v>0.10215053763440861</v>
      </c>
      <c r="DI56" s="18">
        <f>IFERROR(입사자!DI56/총원!DH56,"")</f>
        <v>5.0251256281407036E-3</v>
      </c>
      <c r="DJ56" s="18">
        <f>IFERROR(입사자!DJ56/총원!DI56,"")</f>
        <v>3.553299492385787E-2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18" t="str">
        <f>IFERROR(입사자!J57/총원!I57,"")</f>
        <v/>
      </c>
      <c r="K57" s="18" t="str">
        <f>IFERROR(입사자!K57/총원!J57,"")</f>
        <v/>
      </c>
      <c r="L57" s="18">
        <f>IFERROR(입사자!L57/총원!K57,"")</f>
        <v>2.6548672566371681E-2</v>
      </c>
      <c r="M57" s="18" t="str">
        <f>IFERROR(입사자!M57/총원!L57,"")</f>
        <v/>
      </c>
      <c r="N57" s="18" t="str">
        <f>IFERROR(입사자!N57/총원!M57,"")</f>
        <v/>
      </c>
      <c r="O57" s="18">
        <f>IFERROR(입사자!O57/총원!N57,"")</f>
        <v>1.8518518518518517E-2</v>
      </c>
      <c r="P57" s="18" t="str">
        <f>IFERROR(입사자!P57/총원!O57,"")</f>
        <v/>
      </c>
      <c r="Q57" s="18" t="str">
        <f>IFERROR(입사자!Q57/총원!P57,"")</f>
        <v/>
      </c>
      <c r="R57" s="18" t="str">
        <f>IFERROR(입사자!R57/총원!Q57,"")</f>
        <v/>
      </c>
      <c r="S57" s="18" t="str">
        <f>IFERROR(입사자!S57/총원!R57,"")</f>
        <v/>
      </c>
      <c r="T57" s="18" t="str">
        <f>IFERROR(입사자!T57/총원!S57,"")</f>
        <v/>
      </c>
      <c r="U57" s="18" t="str">
        <f>IFERROR(입사자!U57/총원!T57,"")</f>
        <v/>
      </c>
      <c r="V57" s="18" t="str">
        <f>IFERROR(입사자!V57/총원!U57,"")</f>
        <v/>
      </c>
      <c r="W57" s="18" t="str">
        <f>IFERROR(입사자!W57/총원!V57,"")</f>
        <v/>
      </c>
      <c r="X57" s="18" t="str">
        <f>IFERROR(입사자!X57/총원!W57,"")</f>
        <v/>
      </c>
      <c r="Y57" s="18" t="str">
        <f>IFERROR(입사자!Y57/총원!X57,"")</f>
        <v/>
      </c>
      <c r="Z57" s="18" t="str">
        <f>IFERROR(입사자!Z57/총원!Y57,"")</f>
        <v/>
      </c>
      <c r="AA57" s="18" t="str">
        <f>IFERROR(입사자!AA57/총원!Z57,"")</f>
        <v/>
      </c>
      <c r="AB57" s="18" t="str">
        <f>IFERROR(입사자!AB57/총원!AA57,"")</f>
        <v/>
      </c>
      <c r="AC57" s="18" t="str">
        <f>IFERROR(입사자!AC57/총원!AB57,"")</f>
        <v/>
      </c>
      <c r="AD57" s="18">
        <f>IFERROR(입사자!AD57/총원!AC57,"")</f>
        <v>7.407407407407407E-2</v>
      </c>
      <c r="AE57" s="18" t="str">
        <f>IFERROR(입사자!AE57/총원!AD57,"")</f>
        <v/>
      </c>
      <c r="AF57" s="18" t="str">
        <f>IFERROR(입사자!AF57/총원!AE57,"")</f>
        <v/>
      </c>
      <c r="AG57" s="18">
        <f>IFERROR(입사자!AG57/총원!AF57,"")</f>
        <v>3.614457831325301E-2</v>
      </c>
      <c r="AH57" s="18" t="str">
        <f>IFERROR(입사자!AH57/총원!AG57,"")</f>
        <v/>
      </c>
      <c r="AI57" s="18">
        <f>IFERROR(입사자!AI57/총원!AH57,"")</f>
        <v>2.4691358024691357E-2</v>
      </c>
      <c r="AJ57" s="18">
        <f>IFERROR(입사자!AJ57/총원!AI57,"")</f>
        <v>6.0240963855421686E-2</v>
      </c>
      <c r="AK57" s="18">
        <f>IFERROR(입사자!AK57/총원!AJ57,"")</f>
        <v>1.1494252873563218E-2</v>
      </c>
      <c r="AL57" s="18">
        <f>IFERROR(입사자!AL57/총원!AK57,"")</f>
        <v>1.1494252873563218E-2</v>
      </c>
      <c r="AM57" s="18">
        <f>IFERROR(입사자!AM57/총원!AL57,"")</f>
        <v>9.1954022988505746E-2</v>
      </c>
      <c r="AN57" s="18">
        <f>IFERROR(입사자!AN57/총원!AM57,"")</f>
        <v>1.0752688172043012E-2</v>
      </c>
      <c r="AO57" s="18">
        <f>IFERROR(입사자!AO57/총원!AN57,"")</f>
        <v>5.3763440860215055E-2</v>
      </c>
      <c r="AP57" s="18">
        <f>IFERROR(입사자!AP57/총원!AO57,"")</f>
        <v>4.3010752688172046E-2</v>
      </c>
      <c r="AQ57" s="18">
        <f>IFERROR(입사자!AQ57/총원!AP57,"")</f>
        <v>2.0833333333333332E-2</v>
      </c>
      <c r="AR57" s="18">
        <f>IFERROR(입사자!AR57/총원!AQ57,"")</f>
        <v>1.0526315789473684E-2</v>
      </c>
      <c r="AS57" s="18">
        <f>IFERROR(입사자!AS57/총원!AR57,"")</f>
        <v>8.5106382978723402E-2</v>
      </c>
      <c r="AT57" s="18">
        <f>IFERROR(입사자!AT57/총원!AS57,"")</f>
        <v>7.4468085106382975E-2</v>
      </c>
      <c r="AU57" s="18">
        <f>IFERROR(입사자!AU57/총원!AT57,"")</f>
        <v>0.24509803921568626</v>
      </c>
      <c r="AV57" s="18">
        <f>IFERROR(입사자!AV57/총원!AU57,"")</f>
        <v>7.1428571428571425E-2</v>
      </c>
      <c r="AW57" s="18">
        <f>IFERROR(입사자!AW57/총원!AV57,"")</f>
        <v>5.2631578947368418E-2</v>
      </c>
      <c r="AX57" s="18">
        <f>IFERROR(입사자!AX57/총원!AW57,"")</f>
        <v>4.2253521126760563E-2</v>
      </c>
      <c r="AY57" s="18">
        <f>IFERROR(입사자!AY57/총원!AX57,"")</f>
        <v>2.7027027027027029E-2</v>
      </c>
      <c r="AZ57" s="18">
        <f>IFERROR(입사자!AZ57/총원!AY57,"")</f>
        <v>1.2987012987012988E-2</v>
      </c>
      <c r="BA57" s="18">
        <f>IFERROR(입사자!BA57/총원!AZ57,"")</f>
        <v>6.6666666666666671E-3</v>
      </c>
      <c r="BB57" s="18">
        <f>IFERROR(입사자!BB57/총원!BA57,"")</f>
        <v>6.2937062937062943E-2</v>
      </c>
      <c r="BC57" s="18">
        <f>IFERROR(입사자!BC57/총원!BB57,"")</f>
        <v>4.195804195804196E-2</v>
      </c>
      <c r="BD57" s="18">
        <f>IFERROR(입사자!BD57/총원!BC57,"")</f>
        <v>3.5211267605633804E-2</v>
      </c>
      <c r="BE57" s="18">
        <f>IFERROR(입사자!BE57/총원!BD57,"")</f>
        <v>4.8275862068965517E-2</v>
      </c>
      <c r="BF57" s="18">
        <f>IFERROR(입사자!BF57/총원!BE57,"")</f>
        <v>4.72972972972973E-2</v>
      </c>
      <c r="BG57" s="18">
        <f>IFERROR(입사자!BG57/총원!BF57,"")</f>
        <v>0.13422818791946309</v>
      </c>
      <c r="BH57" s="18">
        <f>IFERROR(입사자!BH57/총원!BG57,"")</f>
        <v>7.9754601226993863E-2</v>
      </c>
      <c r="BI57" s="18">
        <f>IFERROR(입사자!BI57/총원!BH57,"")</f>
        <v>2.3121387283236993E-2</v>
      </c>
      <c r="BJ57" s="18">
        <f>IFERROR(입사자!BJ57/총원!BI57,"")</f>
        <v>6.5088757396449703E-2</v>
      </c>
      <c r="BK57" s="18">
        <f>IFERROR(입사자!BK57/총원!BJ57,"")</f>
        <v>2.9411764705882353E-2</v>
      </c>
      <c r="BL57" s="18">
        <f>IFERROR(입사자!BL57/총원!BK57,"")</f>
        <v>4.142011834319527E-2</v>
      </c>
      <c r="BM57" s="18">
        <f>IFERROR(입사자!BM57/총원!BL57,"")</f>
        <v>1.1976047904191617E-2</v>
      </c>
      <c r="BN57" s="18">
        <f>IFERROR(입사자!BN57/총원!BM57,"")</f>
        <v>6.097560975609756E-2</v>
      </c>
      <c r="BO57" s="18">
        <f>IFERROR(입사자!BO57/총원!BN57,"")</f>
        <v>6.6666666666666666E-2</v>
      </c>
      <c r="BP57" s="18">
        <f>IFERROR(입사자!BP57/총원!BO57,"")</f>
        <v>5.9171597633136092E-2</v>
      </c>
      <c r="BQ57" s="18">
        <f>IFERROR(입사자!BQ57/총원!BP57,"")</f>
        <v>7.2289156626506021E-2</v>
      </c>
      <c r="BR57" s="18">
        <f>IFERROR(입사자!BR57/총원!BQ57,"")</f>
        <v>3.5294117647058823E-2</v>
      </c>
      <c r="BS57" s="18">
        <f>IFERROR(입사자!BS57/총원!BR57,"")</f>
        <v>5.9880239520958084E-2</v>
      </c>
      <c r="BT57" s="18">
        <f>IFERROR(입사자!BT57/총원!BS57,"")</f>
        <v>4.1666666666666664E-2</v>
      </c>
      <c r="BU57" s="18">
        <f>IFERROR(입사자!BU57/총원!BT57,"")</f>
        <v>6.5868263473053898E-2</v>
      </c>
      <c r="BV57" s="18">
        <f>IFERROR(입사자!BV57/총원!BU57,"")</f>
        <v>5.9171597633136092E-2</v>
      </c>
      <c r="BW57" s="18">
        <f>IFERROR(입사자!BW57/총원!BV57,"")</f>
        <v>9.5238095238095233E-2</v>
      </c>
      <c r="BX57" s="18">
        <f>IFERROR(입사자!BX57/총원!BW57,"")</f>
        <v>5.7471264367816091E-2</v>
      </c>
      <c r="BY57" s="18">
        <f>IFERROR(입사자!BY57/총원!BX57,"")</f>
        <v>4.9180327868852458E-2</v>
      </c>
      <c r="BZ57" s="18">
        <f>IFERROR(입사자!BZ57/총원!BY57,"")</f>
        <v>9.4972067039106142E-2</v>
      </c>
      <c r="CA57" s="18">
        <f>IFERROR(입사자!CA57/총원!BZ57,"")</f>
        <v>6.5217391304347824E-2</v>
      </c>
      <c r="CB57" s="18">
        <f>IFERROR(입사자!CB57/총원!CA57,"")</f>
        <v>3.7433155080213901E-2</v>
      </c>
      <c r="CC57" s="18">
        <f>IFERROR(입사자!CC57/총원!CB57,"")</f>
        <v>5.3191489361702128E-2</v>
      </c>
      <c r="CD57" s="18">
        <f>IFERROR(입사자!CD57/총원!CC57,"")</f>
        <v>5.1813471502590676E-3</v>
      </c>
      <c r="CE57" s="18">
        <f>IFERROR(입사자!CE57/총원!CD57,"")</f>
        <v>4.8387096774193547E-2</v>
      </c>
      <c r="CF57" s="18">
        <f>IFERROR(입사자!CF57/총원!CE57,"")</f>
        <v>4.9180327868852458E-2</v>
      </c>
      <c r="CG57" s="18">
        <f>IFERROR(입사자!CG57/총원!CF57,"")</f>
        <v>5.434782608695652E-2</v>
      </c>
      <c r="CH57" s="18">
        <f>IFERROR(입사자!CH57/총원!CG57,"")</f>
        <v>3.783783783783784E-2</v>
      </c>
      <c r="CI57" s="18">
        <f>IFERROR(입사자!CI57/총원!CH57,"")</f>
        <v>4.2328042328042326E-2</v>
      </c>
      <c r="CJ57" s="18">
        <f>IFERROR(입사자!CJ57/총원!CI57,"")</f>
        <v>4.6632124352331605E-2</v>
      </c>
      <c r="CK57" s="18">
        <f>IFERROR(입사자!CK57/총원!CJ57,"")</f>
        <v>1.5384615384615385E-2</v>
      </c>
      <c r="CL57" s="18">
        <f>IFERROR(입사자!CL57/총원!CK57,"")</f>
        <v>1.0526315789473684E-2</v>
      </c>
      <c r="CM57" s="18">
        <f>IFERROR(입사자!CM57/총원!CL57,"")</f>
        <v>2.7322404371584699E-2</v>
      </c>
      <c r="CN57" s="18">
        <f>IFERROR(입사자!CN57/총원!CM57,"")</f>
        <v>6.1452513966480445E-2</v>
      </c>
      <c r="CO57" s="18">
        <f>IFERROR(입사자!CO57/총원!CN57,"")</f>
        <v>1.0869565217391304E-2</v>
      </c>
      <c r="CP57" s="18">
        <f>IFERROR(입사자!CP57/총원!CO57,"")</f>
        <v>2.7777777777777776E-2</v>
      </c>
      <c r="CQ57" s="18">
        <f>IFERROR(입사자!CQ57/총원!CP57,"")</f>
        <v>6.043956043956044E-2</v>
      </c>
      <c r="CR57" s="18">
        <f>IFERROR(입사자!CR57/총원!CQ57,"")</f>
        <v>2.6881720430107527E-2</v>
      </c>
      <c r="CS57" s="18">
        <f>IFERROR(입사자!CS57/총원!CR57,"")</f>
        <v>2.1739130434782608E-2</v>
      </c>
      <c r="CT57" s="18">
        <f>IFERROR(입사자!CT57/총원!CS57,"")</f>
        <v>0.11475409836065574</v>
      </c>
      <c r="CU57" s="18">
        <f>IFERROR(입사자!CU57/총원!CT57,"")</f>
        <v>4.145077720207254E-2</v>
      </c>
      <c r="CV57" s="18">
        <f>IFERROR(입사자!CV57/총원!CU57,"")</f>
        <v>4.1025641025641026E-2</v>
      </c>
      <c r="CW57" s="18">
        <f>IFERROR(입사자!CW57/총원!CV57,"")</f>
        <v>4.6875E-2</v>
      </c>
      <c r="CX57" s="18">
        <f>IFERROR(입사자!CX57/총원!CW57,"")</f>
        <v>1.5151515151515152E-2</v>
      </c>
      <c r="CY57" s="18">
        <f>IFERROR(입사자!CY57/총원!CX57,"")</f>
        <v>1.0309278350515464E-2</v>
      </c>
      <c r="CZ57" s="18">
        <f>IFERROR(입사자!CZ57/총원!CY57,"")</f>
        <v>3.7037037037037035E-2</v>
      </c>
      <c r="DA57" s="18">
        <f>IFERROR(입사자!DA57/총원!CZ57,"")</f>
        <v>4.7872340425531915E-2</v>
      </c>
      <c r="DB57" s="18">
        <f>IFERROR(입사자!DB57/총원!DA57,"")</f>
        <v>2.6041666666666668E-2</v>
      </c>
      <c r="DC57" s="18">
        <f>IFERROR(입사자!DC57/총원!DB57,"")</f>
        <v>5.8201058201058198E-2</v>
      </c>
      <c r="DD57" s="18">
        <f>IFERROR(입사자!DD57/총원!DC57,"")</f>
        <v>2.6041666666666668E-2</v>
      </c>
      <c r="DE57" s="18" t="str">
        <f>IFERROR(입사자!DE57/총원!DD57,"")</f>
        <v/>
      </c>
      <c r="DF57" s="18">
        <f>IFERROR(입사자!DF57/총원!DE57,"")</f>
        <v>1.6304347826086956E-2</v>
      </c>
      <c r="DG57" s="18" t="str">
        <f>IFERROR(입사자!DG57/총원!DF57,"")</f>
        <v/>
      </c>
      <c r="DH57" s="18">
        <f>IFERROR(입사자!DH57/총원!DG57,"")</f>
        <v>1.7142857142857144E-2</v>
      </c>
      <c r="DI57" s="18">
        <f>IFERROR(입사자!DI57/총원!DH57,"")</f>
        <v>2.3391812865497075E-2</v>
      </c>
      <c r="DJ57" s="18">
        <f>IFERROR(입사자!DJ57/총원!DI57,"")</f>
        <v>1.1627906976744186E-2</v>
      </c>
    </row>
    <row r="58" spans="1:114" ht="12.7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18" t="str">
        <f>IFERROR(입사자!J58/총원!I58,"")</f>
        <v/>
      </c>
      <c r="K58" s="18">
        <f>IFERROR(입사자!K58/총원!J58,"")</f>
        <v>5.5248618784530384E-3</v>
      </c>
      <c r="L58" s="18" t="str">
        <f>IFERROR(입사자!L58/총원!K58,"")</f>
        <v/>
      </c>
      <c r="M58" s="18">
        <f>IFERROR(입사자!M58/총원!L58,"")</f>
        <v>5.4054054054054057E-3</v>
      </c>
      <c r="N58" s="18">
        <f>IFERROR(입사자!N58/총원!M58,"")</f>
        <v>2.3255813953488372E-2</v>
      </c>
      <c r="O58" s="18">
        <f>IFERROR(입사자!O58/총원!N58,"")</f>
        <v>1.6483516483516484E-2</v>
      </c>
      <c r="P58" s="18">
        <f>IFERROR(입사자!P58/총원!O58,"")</f>
        <v>1.6574585635359115E-2</v>
      </c>
      <c r="Q58" s="18">
        <f>IFERROR(입사자!Q58/총원!P58,"")</f>
        <v>4.9723756906077346E-2</v>
      </c>
      <c r="R58" s="18">
        <f>IFERROR(입사자!R58/총원!Q58,"")</f>
        <v>9.8522167487684734E-2</v>
      </c>
      <c r="S58" s="18">
        <f>IFERROR(입사자!S58/총원!R58,"")</f>
        <v>1.5686274509803921E-2</v>
      </c>
      <c r="T58" s="18">
        <f>IFERROR(입사자!T58/총원!S58,"")</f>
        <v>1.2295081967213115E-2</v>
      </c>
      <c r="U58" s="18">
        <f>IFERROR(입사자!U58/총원!T58,"")</f>
        <v>2.4E-2</v>
      </c>
      <c r="V58" s="18">
        <f>IFERROR(입사자!V58/총원!U58,"")</f>
        <v>2.7777777777777776E-2</v>
      </c>
      <c r="W58" s="18">
        <f>IFERROR(입사자!W58/총원!V58,"")</f>
        <v>8.3333333333333329E-2</v>
      </c>
      <c r="X58" s="18">
        <f>IFERROR(입사자!X58/총원!W58,"")</f>
        <v>0.14801444043321299</v>
      </c>
      <c r="Y58" s="18">
        <f>IFERROR(입사자!Y58/총원!X58,"")</f>
        <v>7.0460704607046065E-2</v>
      </c>
      <c r="Z58" s="18">
        <f>IFERROR(입사자!Z58/총원!Y58,"")</f>
        <v>6.280193236714976E-2</v>
      </c>
      <c r="AA58" s="18">
        <f>IFERROR(입사자!AA58/총원!Z58,"")</f>
        <v>1.7817371937639197E-2</v>
      </c>
      <c r="AB58" s="18">
        <f>IFERROR(입사자!AB58/총원!AA58,"")</f>
        <v>2.528735632183908E-2</v>
      </c>
      <c r="AC58" s="18">
        <f>IFERROR(입사자!AC58/총원!AB58,"")</f>
        <v>6.9124423963133647E-2</v>
      </c>
      <c r="AD58" s="18" t="str">
        <f>IFERROR(입사자!AD58/총원!AC58,"")</f>
        <v/>
      </c>
      <c r="AE58" s="18" t="str">
        <f>IFERROR(입사자!AE58/총원!AD58,"")</f>
        <v/>
      </c>
      <c r="AF58" s="18">
        <f>IFERROR(입사자!AF58/총원!AE58,"")</f>
        <v>2.1164021164021163E-2</v>
      </c>
      <c r="AG58" s="18" t="str">
        <f>IFERROR(입사자!AG58/총원!AF58,"")</f>
        <v/>
      </c>
      <c r="AH58" s="18">
        <f>IFERROR(입사자!AH58/총원!AG58,"")</f>
        <v>1.1235955056179775E-2</v>
      </c>
      <c r="AI58" s="18">
        <f>IFERROR(입사자!AI58/총원!AH58,"")</f>
        <v>1.8633540372670808E-2</v>
      </c>
      <c r="AJ58" s="18">
        <f>IFERROR(입사자!AJ58/총원!AI58,"")</f>
        <v>4.5161290322580643E-2</v>
      </c>
      <c r="AK58" s="18">
        <f>IFERROR(입사자!AK58/총원!AJ58,"")</f>
        <v>0.12</v>
      </c>
      <c r="AL58" s="18">
        <f>IFERROR(입사자!AL58/총원!AK58,"")</f>
        <v>2.9585798816568046E-2</v>
      </c>
      <c r="AM58" s="18">
        <f>IFERROR(입사자!AM58/총원!AL58,"")</f>
        <v>5.9171597633136093E-3</v>
      </c>
      <c r="AN58" s="18">
        <f>IFERROR(입사자!AN58/총원!AM58,"")</f>
        <v>5.9523809523809521E-3</v>
      </c>
      <c r="AO58" s="18">
        <f>IFERROR(입사자!AO58/총원!AN58,"")</f>
        <v>2.4390243902439025E-2</v>
      </c>
      <c r="AP58" s="18">
        <f>IFERROR(입사자!AP58/총원!AO58,"")</f>
        <v>6.2111801242236024E-2</v>
      </c>
      <c r="AQ58" s="18">
        <f>IFERROR(입사자!AQ58/총원!AP58,"")</f>
        <v>0.11042944785276074</v>
      </c>
      <c r="AR58" s="18">
        <f>IFERROR(입사자!AR58/총원!AQ58,"")</f>
        <v>7.567567567567568E-2</v>
      </c>
      <c r="AS58" s="18">
        <f>IFERROR(입사자!AS58/총원!AR58,"")</f>
        <v>0.10714285714285714</v>
      </c>
      <c r="AT58" s="18">
        <f>IFERROR(입사자!AT58/총원!AS58,"")</f>
        <v>0.20895522388059701</v>
      </c>
      <c r="AU58" s="18">
        <f>IFERROR(입사자!AU58/총원!AT58,"")</f>
        <v>1.2987012987012988E-2</v>
      </c>
      <c r="AV58" s="18">
        <f>IFERROR(입사자!AV58/총원!AU58,"")</f>
        <v>4.3290043290043288E-2</v>
      </c>
      <c r="AW58" s="18">
        <f>IFERROR(입사자!AW58/총원!AV58,"")</f>
        <v>5.3140096618357488E-2</v>
      </c>
      <c r="AX58" s="18">
        <f>IFERROR(입사자!AX58/총원!AW58,"")</f>
        <v>3.3333333333333333E-2</v>
      </c>
      <c r="AY58" s="18">
        <f>IFERROR(입사자!AY58/총원!AX58,"")</f>
        <v>8.9622641509433956E-2</v>
      </c>
      <c r="AZ58" s="18">
        <f>IFERROR(입사자!AZ58/총원!AY58,"")</f>
        <v>9.5454545454545459E-2</v>
      </c>
      <c r="BA58" s="18">
        <f>IFERROR(입사자!BA58/총원!AZ58,"")</f>
        <v>9.7872340425531917E-2</v>
      </c>
      <c r="BB58" s="18">
        <f>IFERROR(입사자!BB58/총원!BA58,"")</f>
        <v>0.17408906882591094</v>
      </c>
      <c r="BC58" s="18">
        <f>IFERROR(입사자!BC58/총원!BB58,"")</f>
        <v>6.8592057761732855E-2</v>
      </c>
      <c r="BD58" s="18">
        <f>IFERROR(입사자!BD58/총원!BC58,"")</f>
        <v>6.2937062937062943E-2</v>
      </c>
      <c r="BE58" s="18">
        <f>IFERROR(입사자!BE58/총원!BD58,"")</f>
        <v>6.7857142857142852E-2</v>
      </c>
      <c r="BF58" s="18">
        <f>IFERROR(입사자!BF58/총원!BE58,"")</f>
        <v>3.5587188612099648E-2</v>
      </c>
      <c r="BG58" s="18">
        <f>IFERROR(입사자!BG58/총원!BF58,"")</f>
        <v>8.6330935251798566E-2</v>
      </c>
      <c r="BH58" s="18">
        <f>IFERROR(입사자!BH58/총원!BG58,"")</f>
        <v>2.3809523809523808E-2</v>
      </c>
      <c r="BI58" s="18">
        <f>IFERROR(입사자!BI58/총원!BH58,"")</f>
        <v>3.8194444444444448E-2</v>
      </c>
      <c r="BJ58" s="18">
        <f>IFERROR(입사자!BJ58/총원!BI58,"")</f>
        <v>4.4520547945205477E-2</v>
      </c>
      <c r="BK58" s="18">
        <f>IFERROR(입사자!BK58/총원!BJ58,"")</f>
        <v>2.7972027972027972E-2</v>
      </c>
      <c r="BL58" s="18">
        <f>IFERROR(입사자!BL58/총원!BK58,"")</f>
        <v>6.9444444444444441E-3</v>
      </c>
      <c r="BM58" s="18" t="str">
        <f>IFERROR(입사자!BM58/총원!BL58,"")</f>
        <v/>
      </c>
      <c r="BN58" s="18">
        <f>IFERROR(입사자!BN58/총원!BM58,"")</f>
        <v>1.0676156583629894E-2</v>
      </c>
      <c r="BO58" s="18">
        <f>IFERROR(입사자!BO58/총원!BN58,"")</f>
        <v>2.9520295202952029E-2</v>
      </c>
      <c r="BP58" s="18">
        <f>IFERROR(입사자!BP58/총원!BO58,"")</f>
        <v>1.1538461538461539E-2</v>
      </c>
      <c r="BQ58" s="18">
        <f>IFERROR(입사자!BQ58/총원!BP58,"")</f>
        <v>3.1746031746031744E-2</v>
      </c>
      <c r="BR58" s="18">
        <f>IFERROR(입사자!BR58/총원!BQ58,"")</f>
        <v>7.6923076923076927E-2</v>
      </c>
      <c r="BS58" s="18">
        <f>IFERROR(입사자!BS58/총원!BR58,"")</f>
        <v>1.9920318725099601E-2</v>
      </c>
      <c r="BT58" s="18">
        <f>IFERROR(입사자!BT58/총원!BS58,"")</f>
        <v>2.5862068965517241E-2</v>
      </c>
      <c r="BU58" s="18">
        <f>IFERROR(입사자!BU58/총원!BT58,"")</f>
        <v>9.2165898617511521E-3</v>
      </c>
      <c r="BV58" s="18">
        <f>IFERROR(입사자!BV58/총원!BU58,"")</f>
        <v>9.3457943925233638E-3</v>
      </c>
      <c r="BW58" s="18">
        <f>IFERROR(입사자!BW58/총원!BV58,"")</f>
        <v>1.8957345971563982E-2</v>
      </c>
      <c r="BX58" s="18">
        <f>IFERROR(입사자!BX58/총원!BW58,"")</f>
        <v>1.4563106796116505E-2</v>
      </c>
      <c r="BY58" s="18">
        <f>IFERROR(입사자!BY58/총원!BX58,"")</f>
        <v>4.8780487804878049E-3</v>
      </c>
      <c r="BZ58" s="18">
        <f>IFERROR(입사자!BZ58/총원!BY58,"")</f>
        <v>5.434782608695652E-3</v>
      </c>
      <c r="CA58" s="18">
        <f>IFERROR(입사자!CA58/총원!BZ58,"")</f>
        <v>1.8749999999999999E-2</v>
      </c>
      <c r="CB58" s="18">
        <f>IFERROR(입사자!CB58/총원!CA58,"")</f>
        <v>2.0833333333333332E-2</v>
      </c>
      <c r="CC58" s="18">
        <f>IFERROR(입사자!CC58/총원!CB58,"")</f>
        <v>4.1095890410958902E-2</v>
      </c>
      <c r="CD58" s="18">
        <f>IFERROR(입사자!CD58/총원!CC58,"")</f>
        <v>0.22916666666666666</v>
      </c>
      <c r="CE58" s="18">
        <f>IFERROR(입사자!CE58/총원!CD58,"")</f>
        <v>7.0588235294117646E-2</v>
      </c>
      <c r="CF58" s="18">
        <f>IFERROR(입사자!CF58/총원!CE58,"")</f>
        <v>2.8248587570621469E-2</v>
      </c>
      <c r="CG58" s="18">
        <f>IFERROR(입사자!CG58/총원!CF58,"")</f>
        <v>1.2658227848101266E-2</v>
      </c>
      <c r="CH58" s="18">
        <f>IFERROR(입사자!CH58/총원!CG58,"")</f>
        <v>1.4184397163120567E-2</v>
      </c>
      <c r="CI58" s="18">
        <f>IFERROR(입사자!CI58/총원!CH58,"")</f>
        <v>3.1007751937984496E-2</v>
      </c>
      <c r="CJ58" s="18">
        <f>IFERROR(입사자!CJ58/총원!CI58,"")</f>
        <v>7.6335877862595422E-2</v>
      </c>
      <c r="CK58" s="18" t="str">
        <f>IFERROR(입사자!CK58/총원!CJ58,"")</f>
        <v/>
      </c>
      <c r="CL58" s="18">
        <f>IFERROR(입사자!CL58/총원!CK58,"")</f>
        <v>8.0000000000000002E-3</v>
      </c>
      <c r="CM58" s="18">
        <f>IFERROR(입사자!CM58/총원!CL58,"")</f>
        <v>1.6393442622950821E-2</v>
      </c>
      <c r="CN58" s="18">
        <f>IFERROR(입사자!CN58/총원!CM58,"")</f>
        <v>4.1322314049586778E-2</v>
      </c>
      <c r="CO58" s="18">
        <f>IFERROR(입사자!CO58/총원!CN58,"")</f>
        <v>2.5210084033613446E-2</v>
      </c>
      <c r="CP58" s="18">
        <f>IFERROR(입사자!CP58/총원!CO58,"")</f>
        <v>0.20168067226890757</v>
      </c>
      <c r="CQ58" s="18">
        <f>IFERROR(입사자!CQ58/총원!CP58,"")</f>
        <v>0.17518248175182483</v>
      </c>
      <c r="CR58" s="18">
        <f>IFERROR(입사자!CR58/총원!CQ58,"")</f>
        <v>5.7324840764331211E-2</v>
      </c>
      <c r="CS58" s="18">
        <f>IFERROR(입사자!CS58/총원!CR58,"")</f>
        <v>8.9171974522292988E-2</v>
      </c>
      <c r="CT58" s="18">
        <f>IFERROR(입사자!CT58/총원!CS58,"")</f>
        <v>0.13855421686746988</v>
      </c>
      <c r="CU58" s="18">
        <f>IFERROR(입사자!CU58/총원!CT58,"")</f>
        <v>7.6923076923076927E-2</v>
      </c>
      <c r="CV58" s="18">
        <f>IFERROR(입사자!CV58/총원!CU58,"")</f>
        <v>0.12941176470588237</v>
      </c>
      <c r="CW58" s="18">
        <f>IFERROR(입사자!CW58/총원!CV58,"")</f>
        <v>8.3333333333333329E-2</v>
      </c>
      <c r="CX58" s="18">
        <f>IFERROR(입사자!CX58/총원!CW58,"")</f>
        <v>3.3519553072625698E-2</v>
      </c>
      <c r="CY58" s="18">
        <f>IFERROR(입사자!CY58/총원!CX58,"")</f>
        <v>2.2099447513812154E-2</v>
      </c>
      <c r="CZ58" s="18">
        <f>IFERROR(입사자!CZ58/총원!CY58,"")</f>
        <v>2.3529411764705882E-2</v>
      </c>
      <c r="DA58" s="18">
        <f>IFERROR(입사자!DA58/총원!CZ58,"")</f>
        <v>4.0697674418604654E-2</v>
      </c>
      <c r="DB58" s="18">
        <f>IFERROR(입사자!DB58/총원!DA58,"")</f>
        <v>2.8248587570621469E-2</v>
      </c>
      <c r="DC58" s="18">
        <f>IFERROR(입사자!DC58/총원!DB58,"")</f>
        <v>4.5714285714285714E-2</v>
      </c>
      <c r="DD58" s="18">
        <f>IFERROR(입사자!DD58/총원!DC58,"")</f>
        <v>9.1428571428571428E-2</v>
      </c>
      <c r="DE58" s="18">
        <f>IFERROR(입사자!DE58/총원!DD58,"")</f>
        <v>1.6853932584269662E-2</v>
      </c>
      <c r="DF58" s="18">
        <f>IFERROR(입사자!DF58/총원!DE58,"")</f>
        <v>9.0909090909090912E-2</v>
      </c>
      <c r="DG58" s="18">
        <f>IFERROR(입사자!DG58/총원!DF58,"")</f>
        <v>4.9180327868852458E-2</v>
      </c>
      <c r="DH58" s="18">
        <f>IFERROR(입사자!DH58/총원!DG58,"")</f>
        <v>1.5706806282722512E-2</v>
      </c>
      <c r="DI58" s="18">
        <f>IFERROR(입사자!DI58/총원!DH58,"")</f>
        <v>1.0582010582010581E-2</v>
      </c>
      <c r="DJ58" s="18">
        <f>IFERROR(입사자!DJ58/총원!DI58,"")</f>
        <v>5.4644808743169397E-2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18" t="str">
        <f>IFERROR(입사자!J59/총원!I59,"")</f>
        <v/>
      </c>
      <c r="K59" s="18">
        <f>IFERROR(입사자!K59/총원!J59,"")</f>
        <v>8.130081300813009E-3</v>
      </c>
      <c r="L59" s="18" t="str">
        <f>IFERROR(입사자!L59/총원!K59,"")</f>
        <v/>
      </c>
      <c r="M59" s="18" t="str">
        <f>IFERROR(입사자!M59/총원!L59,"")</f>
        <v/>
      </c>
      <c r="N59" s="18" t="str">
        <f>IFERROR(입사자!N59/총원!M59,"")</f>
        <v/>
      </c>
      <c r="O59" s="18">
        <f>IFERROR(입사자!O59/총원!N59,"")</f>
        <v>9.0909090909090905E-3</v>
      </c>
      <c r="P59" s="18">
        <f>IFERROR(입사자!P59/총원!O59,"")</f>
        <v>5.6074766355140186E-2</v>
      </c>
      <c r="Q59" s="18">
        <f>IFERROR(입사자!Q59/총원!P59,"")</f>
        <v>0.15929203539823009</v>
      </c>
      <c r="R59" s="18">
        <f>IFERROR(입사자!R59/총원!Q59,"")</f>
        <v>7.4074074074074077E-3</v>
      </c>
      <c r="S59" s="18">
        <f>IFERROR(입사자!S59/총원!R59,"")</f>
        <v>3.4482758620689655E-2</v>
      </c>
      <c r="T59" s="18">
        <f>IFERROR(입사자!T59/총원!S59,"")</f>
        <v>9.2592592592592587E-3</v>
      </c>
      <c r="U59" s="18">
        <f>IFERROR(입사자!U59/총원!T59,"")</f>
        <v>2.8301886792452831E-2</v>
      </c>
      <c r="V59" s="18">
        <f>IFERROR(입사자!V59/총원!U59,"")</f>
        <v>2.8301886792452831E-2</v>
      </c>
      <c r="W59" s="18">
        <f>IFERROR(입사자!W59/총원!V59,"")</f>
        <v>3.9603960396039604E-2</v>
      </c>
      <c r="X59" s="18">
        <f>IFERROR(입사자!X59/총원!W59,"")</f>
        <v>9.9009900990099011E-3</v>
      </c>
      <c r="Y59" s="18">
        <f>IFERROR(입사자!Y59/총원!X59,"")</f>
        <v>1.9801980198019802E-2</v>
      </c>
      <c r="Z59" s="18">
        <f>IFERROR(입사자!Z59/총원!Y59,"")</f>
        <v>2.0408163265306121E-2</v>
      </c>
      <c r="AA59" s="18" t="str">
        <f>IFERROR(입사자!AA59/총원!Z59,"")</f>
        <v/>
      </c>
      <c r="AB59" s="18">
        <f>IFERROR(입사자!AB59/총원!AA59,"")</f>
        <v>3.2967032967032968E-2</v>
      </c>
      <c r="AC59" s="18">
        <f>IFERROR(입사자!AC59/총원!AB59,"")</f>
        <v>0.14444444444444443</v>
      </c>
      <c r="AD59" s="18" t="str">
        <f>IFERROR(입사자!AD59/총원!AC59,"")</f>
        <v/>
      </c>
      <c r="AE59" s="18">
        <f>IFERROR(입사자!AE59/총원!AD59,"")</f>
        <v>8.4337349397590355E-2</v>
      </c>
      <c r="AF59" s="18">
        <f>IFERROR(입사자!AF59/총원!AE59,"")</f>
        <v>1.098901098901099E-2</v>
      </c>
      <c r="AG59" s="18">
        <f>IFERROR(입사자!AG59/총원!AF59,"")</f>
        <v>5.5555555555555552E-2</v>
      </c>
      <c r="AH59" s="18">
        <f>IFERROR(입사자!AH59/총원!AG59,"")</f>
        <v>5.6179775280898875E-2</v>
      </c>
      <c r="AI59" s="18">
        <f>IFERROR(입사자!AI59/총원!AH59,"")</f>
        <v>0.13978494623655913</v>
      </c>
      <c r="AJ59" s="18">
        <f>IFERROR(입사자!AJ59/총원!AI59,"")</f>
        <v>0.10280373831775701</v>
      </c>
      <c r="AK59" s="18">
        <f>IFERROR(입사자!AK59/총원!AJ59,"")</f>
        <v>9.8214285714285712E-2</v>
      </c>
      <c r="AL59" s="18">
        <f>IFERROR(입사자!AL59/총원!AK59,"")</f>
        <v>0.12727272727272726</v>
      </c>
      <c r="AM59" s="18">
        <f>IFERROR(입사자!AM59/총원!AL59,"")</f>
        <v>5.2173913043478258E-2</v>
      </c>
      <c r="AN59" s="18">
        <f>IFERROR(입사자!AN59/총원!AM59,"")</f>
        <v>0.11206896551724138</v>
      </c>
      <c r="AO59" s="18">
        <f>IFERROR(입사자!AO59/총원!AN59,"")</f>
        <v>6.0344827586206899E-2</v>
      </c>
      <c r="AP59" s="18">
        <f>IFERROR(입사자!AP59/총원!AO59,"")</f>
        <v>1.7543859649122806E-2</v>
      </c>
      <c r="AQ59" s="18">
        <f>IFERROR(입사자!AQ59/총원!AP59,"")</f>
        <v>8.771929824561403E-3</v>
      </c>
      <c r="AR59" s="18">
        <f>IFERROR(입사자!AR59/총원!AQ59,"")</f>
        <v>5.2173913043478258E-2</v>
      </c>
      <c r="AS59" s="18">
        <f>IFERROR(입사자!AS59/총원!AR59,"")</f>
        <v>5.0420168067226892E-2</v>
      </c>
      <c r="AT59" s="18">
        <f>IFERROR(입사자!AT59/총원!AS59,"")</f>
        <v>2.4793388429752067E-2</v>
      </c>
      <c r="AU59" s="18">
        <f>IFERROR(입사자!AU59/총원!AT59,"")</f>
        <v>8.0000000000000002E-3</v>
      </c>
      <c r="AV59" s="18">
        <f>IFERROR(입사자!AV59/총원!AU59,"")</f>
        <v>8.130081300813009E-3</v>
      </c>
      <c r="AW59" s="18">
        <f>IFERROR(입사자!AW59/총원!AV59,"")</f>
        <v>8.1967213114754103E-3</v>
      </c>
      <c r="AX59" s="18">
        <f>IFERROR(입사자!AX59/총원!AW59,"")</f>
        <v>3.3333333333333333E-2</v>
      </c>
      <c r="AY59" s="18" t="str">
        <f>IFERROR(입사자!AY59/총원!AX59,"")</f>
        <v/>
      </c>
      <c r="AZ59" s="18">
        <f>IFERROR(입사자!AZ59/총원!AY59,"")</f>
        <v>8.3333333333333332E-3</v>
      </c>
      <c r="BA59" s="18">
        <f>IFERROR(입사자!BA59/총원!AZ59,"")</f>
        <v>8.130081300813009E-3</v>
      </c>
      <c r="BB59" s="18">
        <f>IFERROR(입사자!BB59/총원!BA59,"")</f>
        <v>1.6260162601626018E-2</v>
      </c>
      <c r="BC59" s="18">
        <f>IFERROR(입사자!BC59/총원!BB59,"")</f>
        <v>8.2644628099173556E-3</v>
      </c>
      <c r="BD59" s="18">
        <f>IFERROR(입사자!BD59/총원!BC59,"")</f>
        <v>1.7699115044247787E-2</v>
      </c>
      <c r="BE59" s="18">
        <f>IFERROR(입사자!BE59/총원!BD59,"")</f>
        <v>1.7857142857142856E-2</v>
      </c>
      <c r="BF59" s="18">
        <f>IFERROR(입사자!BF59/총원!BE59,"")</f>
        <v>1.834862385321101E-2</v>
      </c>
      <c r="BG59" s="18">
        <f>IFERROR(입사자!BG59/총원!BF59,"")</f>
        <v>9.1743119266055051E-3</v>
      </c>
      <c r="BH59" s="18">
        <f>IFERROR(입사자!BH59/총원!BG59,"")</f>
        <v>1.8867924528301886E-2</v>
      </c>
      <c r="BI59" s="18">
        <f>IFERROR(입사자!BI59/총원!BH59,"")</f>
        <v>8.247422680412371E-2</v>
      </c>
      <c r="BJ59" s="18">
        <f>IFERROR(입사자!BJ59/총원!BI59,"")</f>
        <v>2.0202020202020204E-2</v>
      </c>
      <c r="BK59" s="18">
        <f>IFERROR(입사자!BK59/총원!BJ59,"")</f>
        <v>7.0707070707070704E-2</v>
      </c>
      <c r="BL59" s="18">
        <f>IFERROR(입사자!BL59/총원!BK59,"")</f>
        <v>7.8431372549019607E-2</v>
      </c>
      <c r="BM59" s="18">
        <f>IFERROR(입사자!BM59/총원!BL59,"")</f>
        <v>3.9215686274509803E-2</v>
      </c>
      <c r="BN59" s="18">
        <f>IFERROR(입사자!BN59/총원!BM59,"")</f>
        <v>3.9215686274509803E-2</v>
      </c>
      <c r="BO59" s="18">
        <f>IFERROR(입사자!BO59/총원!BN59,"")</f>
        <v>2.9126213592233011E-2</v>
      </c>
      <c r="BP59" s="18">
        <f>IFERROR(입사자!BP59/총원!BO59,"")</f>
        <v>1.0101010101010102E-2</v>
      </c>
      <c r="BQ59" s="18" t="str">
        <f>IFERROR(입사자!BQ59/총원!BP59,"")</f>
        <v/>
      </c>
      <c r="BR59" s="18" t="str">
        <f>IFERROR(입사자!BR59/총원!BQ59,"")</f>
        <v/>
      </c>
      <c r="BS59" s="18">
        <f>IFERROR(입사자!BS59/총원!BR59,"")</f>
        <v>4.1237113402061855E-2</v>
      </c>
      <c r="BT59" s="18">
        <f>IFERROR(입사자!BT59/총원!BS59,"")</f>
        <v>5.2083333333333336E-2</v>
      </c>
      <c r="BU59" s="18">
        <f>IFERROR(입사자!BU59/총원!BT59,"")</f>
        <v>2.0408163265306121E-2</v>
      </c>
      <c r="BV59" s="18">
        <f>IFERROR(입사자!BV59/총원!BU59,"")</f>
        <v>0.02</v>
      </c>
      <c r="BW59" s="18">
        <f>IFERROR(입사자!BW59/총원!BV59,"")</f>
        <v>1.9801980198019802E-2</v>
      </c>
      <c r="BX59" s="18">
        <f>IFERROR(입사자!BX59/총원!BW59,"")</f>
        <v>2.9702970297029702E-2</v>
      </c>
      <c r="BY59" s="18">
        <f>IFERROR(입사자!BY59/총원!BX59,"")</f>
        <v>0.04</v>
      </c>
      <c r="BZ59" s="18">
        <f>IFERROR(입사자!BZ59/총원!BY59,"")</f>
        <v>6.9306930693069313E-2</v>
      </c>
      <c r="CA59" s="18">
        <f>IFERROR(입사자!CA59/총원!BZ59,"")</f>
        <v>4.6728971962616821E-2</v>
      </c>
      <c r="CB59" s="18">
        <f>IFERROR(입사자!CB59/총원!CA59,"")</f>
        <v>9.3457943925233641E-2</v>
      </c>
      <c r="CC59" s="18">
        <f>IFERROR(입사자!CC59/총원!CB59,"")</f>
        <v>1.7391304347826087E-2</v>
      </c>
      <c r="CD59" s="18">
        <f>IFERROR(입사자!CD59/총원!CC59,"")</f>
        <v>7.407407407407407E-2</v>
      </c>
      <c r="CE59" s="18">
        <f>IFERROR(입사자!CE59/총원!CD59,"")</f>
        <v>2.6785714285714284E-2</v>
      </c>
      <c r="CF59" s="18">
        <f>IFERROR(입사자!CF59/총원!CE59,"")</f>
        <v>6.1946902654867256E-2</v>
      </c>
      <c r="CG59" s="18">
        <f>IFERROR(입사자!CG59/총원!CF59,"")</f>
        <v>4.3478260869565216E-2</v>
      </c>
      <c r="CH59" s="18">
        <f>IFERROR(입사자!CH59/총원!CG59,"")</f>
        <v>4.3478260869565216E-2</v>
      </c>
      <c r="CI59" s="18">
        <f>IFERROR(입사자!CI59/총원!CH59,"")</f>
        <v>4.3859649122807015E-2</v>
      </c>
      <c r="CJ59" s="18">
        <f>IFERROR(입사자!CJ59/총원!CI59,"")</f>
        <v>2.6785714285714284E-2</v>
      </c>
      <c r="CK59" s="18">
        <f>IFERROR(입사자!CK59/총원!CJ59,"")</f>
        <v>7.2072072072072071E-2</v>
      </c>
      <c r="CL59" s="18">
        <f>IFERROR(입사자!CL59/총원!CK59,"")</f>
        <v>3.4782608695652174E-2</v>
      </c>
      <c r="CM59" s="18">
        <f>IFERROR(입사자!CM59/총원!CL59,"")</f>
        <v>3.6036036036036036E-2</v>
      </c>
      <c r="CN59" s="18">
        <f>IFERROR(입사자!CN59/총원!CM59,"")</f>
        <v>4.3859649122807015E-2</v>
      </c>
      <c r="CO59" s="18">
        <f>IFERROR(입사자!CO59/총원!CN59,"")</f>
        <v>5.2631578947368418E-2</v>
      </c>
      <c r="CP59" s="18">
        <f>IFERROR(입사자!CP59/총원!CO59,"")</f>
        <v>2.564102564102564E-2</v>
      </c>
      <c r="CQ59" s="18">
        <f>IFERROR(입사자!CQ59/총원!CP59,"")</f>
        <v>8.6956521739130436E-3</v>
      </c>
      <c r="CR59" s="18">
        <f>IFERROR(입사자!CR59/총원!CQ59,"")</f>
        <v>4.3859649122807015E-2</v>
      </c>
      <c r="CS59" s="18">
        <f>IFERROR(입사자!CS59/총원!CR59,"")</f>
        <v>6.9565217391304349E-2</v>
      </c>
      <c r="CT59" s="18">
        <f>IFERROR(입사자!CT59/총원!CS59,"")</f>
        <v>3.3613445378151259E-2</v>
      </c>
      <c r="CU59" s="18">
        <f>IFERROR(입사자!CU59/총원!CT59,"")</f>
        <v>8.1967213114754103E-3</v>
      </c>
      <c r="CV59" s="18">
        <f>IFERROR(입사자!CV59/총원!CU59,"")</f>
        <v>9.166666666666666E-2</v>
      </c>
      <c r="CW59" s="18">
        <f>IFERROR(입사자!CW59/총원!CV59,"")</f>
        <v>2.34375E-2</v>
      </c>
      <c r="CX59" s="18">
        <f>IFERROR(입사자!CX59/총원!CW59,"")</f>
        <v>8.130081300813009E-3</v>
      </c>
      <c r="CY59" s="18">
        <f>IFERROR(입사자!CY59/총원!CX59,"")</f>
        <v>8.6206896551724137E-3</v>
      </c>
      <c r="CZ59" s="18" t="str">
        <f>IFERROR(입사자!CZ59/총원!CY59,"")</f>
        <v/>
      </c>
      <c r="DA59" s="18">
        <f>IFERROR(입사자!DA59/총원!CZ59,"")</f>
        <v>1.7543859649122806E-2</v>
      </c>
      <c r="DB59" s="18">
        <f>IFERROR(입사자!DB59/총원!DA59,"")</f>
        <v>6.0869565217391307E-2</v>
      </c>
      <c r="DC59" s="18">
        <f>IFERROR(입사자!DC59/총원!DB59,"")</f>
        <v>8.771929824561403E-3</v>
      </c>
      <c r="DD59" s="18">
        <f>IFERROR(입사자!DD59/총원!DC59,"")</f>
        <v>5.2173913043478258E-2</v>
      </c>
      <c r="DE59" s="18">
        <f>IFERROR(입사자!DE59/총원!DD59,"")</f>
        <v>8.771929824561403E-2</v>
      </c>
      <c r="DF59" s="18" t="str">
        <f>IFERROR(입사자!DF59/총원!DE59,"")</f>
        <v/>
      </c>
      <c r="DG59" s="18">
        <f>IFERROR(입사자!DG59/총원!DF59,"")</f>
        <v>3.5398230088495575E-2</v>
      </c>
      <c r="DH59" s="18">
        <f>IFERROR(입사자!DH59/총원!DG59,"")</f>
        <v>9.0090090090090089E-3</v>
      </c>
      <c r="DI59" s="18">
        <f>IFERROR(입사자!DI59/총원!DH59,"")</f>
        <v>9.2592592592592587E-3</v>
      </c>
      <c r="DJ59" s="18">
        <f>IFERROR(입사자!DJ59/총원!DI59,"")</f>
        <v>2.8301886792452831E-2</v>
      </c>
    </row>
    <row r="60" spans="1:114" ht="12.7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18" t="str">
        <f>IFERROR(입사자!J60/총원!I60,"")</f>
        <v/>
      </c>
      <c r="K60" s="18">
        <f>IFERROR(입사자!K60/총원!J60,"")</f>
        <v>3.0303030303030304E-2</v>
      </c>
      <c r="L60" s="18">
        <f>IFERROR(입사자!L60/총원!K60,"")</f>
        <v>4.4444444444444446E-2</v>
      </c>
      <c r="M60" s="18">
        <f>IFERROR(입사자!M60/총원!L60,"")</f>
        <v>4.9261083743842367E-2</v>
      </c>
      <c r="N60" s="18">
        <f>IFERROR(입사자!N60/총원!M60,"")</f>
        <v>1.4018691588785047E-2</v>
      </c>
      <c r="O60" s="18">
        <f>IFERROR(입사자!O60/총원!N60,"")</f>
        <v>9.8039215686274508E-3</v>
      </c>
      <c r="P60" s="18">
        <f>IFERROR(입사자!P60/총원!O60,"")</f>
        <v>4.1176470588235294E-2</v>
      </c>
      <c r="Q60" s="18">
        <f>IFERROR(입사자!Q60/총원!P60,"")</f>
        <v>0.4573643410852713</v>
      </c>
      <c r="R60" s="18">
        <f>IFERROR(입사자!R60/총원!Q60,"")</f>
        <v>3.1413612565445025E-2</v>
      </c>
      <c r="S60" s="18">
        <f>IFERROR(입사자!S60/총원!R60,"")</f>
        <v>1.6042780748663103E-2</v>
      </c>
      <c r="T60" s="18">
        <f>IFERROR(입사자!T60/총원!S60,"")</f>
        <v>1.6574585635359115E-2</v>
      </c>
      <c r="U60" s="18">
        <f>IFERROR(입사자!U60/총원!T60,"")</f>
        <v>7.2222222222222215E-2</v>
      </c>
      <c r="V60" s="18">
        <f>IFERROR(입사자!V60/총원!U60,"")</f>
        <v>2.7777777777777776E-2</v>
      </c>
      <c r="W60" s="18">
        <f>IFERROR(입사자!W60/총원!V60,"")</f>
        <v>2.1834061135371178E-2</v>
      </c>
      <c r="X60" s="18">
        <f>IFERROR(입사자!X60/총원!W60,"")</f>
        <v>3.8297872340425532E-2</v>
      </c>
      <c r="Y60" s="18">
        <f>IFERROR(입사자!Y60/총원!X60,"")</f>
        <v>1.2048192771084338E-2</v>
      </c>
      <c r="Z60" s="18">
        <f>IFERROR(입사자!Z60/총원!Y60,"")</f>
        <v>3.3057851239669422E-2</v>
      </c>
      <c r="AA60" s="18">
        <f>IFERROR(입사자!AA60/총원!Z60,"")</f>
        <v>3.0701754385964911E-2</v>
      </c>
      <c r="AB60" s="18">
        <f>IFERROR(입사자!AB60/총원!AA60,"")</f>
        <v>1.0050251256281407E-2</v>
      </c>
      <c r="AC60" s="18">
        <f>IFERROR(입사자!AC60/총원!AB60,"")</f>
        <v>8.9473684210526316E-2</v>
      </c>
      <c r="AD60" s="18">
        <f>IFERROR(입사자!AD60/총원!AC60,"")</f>
        <v>1.5544041450777202E-2</v>
      </c>
      <c r="AE60" s="18">
        <f>IFERROR(입사자!AE60/총원!AD60,"")</f>
        <v>2.8169014084507043E-2</v>
      </c>
      <c r="AF60" s="18">
        <f>IFERROR(입사자!AF60/총원!AE60,"")</f>
        <v>4.4554455445544552E-2</v>
      </c>
      <c r="AG60" s="18">
        <f>IFERROR(입사자!AG60/총원!AF60,"")</f>
        <v>2.1052631578947368E-2</v>
      </c>
      <c r="AH60" s="18" t="str">
        <f>IFERROR(입사자!AH60/총원!AG60,"")</f>
        <v/>
      </c>
      <c r="AI60" s="18" t="str">
        <f>IFERROR(입사자!AI60/총원!AH60,"")</f>
        <v/>
      </c>
      <c r="AJ60" s="18" t="str">
        <f>IFERROR(입사자!AJ60/총원!AI60,"")</f>
        <v/>
      </c>
      <c r="AK60" s="18">
        <f>IFERROR(입사자!AK60/총원!AJ60,"")</f>
        <v>1.680672268907563E-2</v>
      </c>
      <c r="AL60" s="18">
        <f>IFERROR(입사자!AL60/총원!AK60,"")</f>
        <v>4.6728971962616821E-2</v>
      </c>
      <c r="AM60" s="18">
        <f>IFERROR(입사자!AM60/총원!AL60,"")</f>
        <v>4.6296296296296294E-2</v>
      </c>
      <c r="AN60" s="18" t="str">
        <f>IFERROR(입사자!AN60/총원!AM60,"")</f>
        <v/>
      </c>
      <c r="AO60" s="18" t="str">
        <f>IFERROR(입사자!AO60/총원!AN60,"")</f>
        <v/>
      </c>
      <c r="AP60" s="18">
        <f>IFERROR(입사자!AP60/총원!AO60,"")</f>
        <v>2.2222222222222223E-2</v>
      </c>
      <c r="AQ60" s="18">
        <f>IFERROR(입사자!AQ60/총원!AP60,"")</f>
        <v>9.0909090909090912E-2</v>
      </c>
      <c r="AR60" s="18">
        <f>IFERROR(입사자!AR60/총원!AQ60,"")</f>
        <v>9.8039215686274508E-3</v>
      </c>
      <c r="AS60" s="18">
        <f>IFERROR(입사자!AS60/총원!AR60,"")</f>
        <v>3.125E-2</v>
      </c>
      <c r="AT60" s="18">
        <f>IFERROR(입사자!AT60/총원!AS60,"")</f>
        <v>6.1855670103092786E-2</v>
      </c>
      <c r="AU60" s="18">
        <f>IFERROR(입사자!AU60/총원!AT60,"")</f>
        <v>5.6074766355140186E-2</v>
      </c>
      <c r="AV60" s="18">
        <f>IFERROR(입사자!AV60/총원!AU60,"")</f>
        <v>8.5714285714285715E-2</v>
      </c>
      <c r="AW60" s="18">
        <f>IFERROR(입사자!AW60/총원!AV60,"")</f>
        <v>0.1440677966101695</v>
      </c>
      <c r="AX60" s="18">
        <f>IFERROR(입사자!AX60/총원!AW60,"")</f>
        <v>5.2173913043478258E-2</v>
      </c>
      <c r="AY60" s="18">
        <f>IFERROR(입사자!AY60/총원!AX60,"")</f>
        <v>7.407407407407407E-2</v>
      </c>
      <c r="AZ60" s="18">
        <f>IFERROR(입사자!AZ60/총원!AY60,"")</f>
        <v>7.6271186440677971E-2</v>
      </c>
      <c r="BA60" s="18">
        <f>IFERROR(입사자!BA60/총원!AZ60,"")</f>
        <v>8.771929824561403E-3</v>
      </c>
      <c r="BB60" s="18">
        <f>IFERROR(입사자!BB60/총원!BA60,"")</f>
        <v>0.13636363636363635</v>
      </c>
      <c r="BC60" s="18">
        <f>IFERROR(입사자!BC60/총원!BB60,"")</f>
        <v>0.13392857142857142</v>
      </c>
      <c r="BD60" s="18">
        <f>IFERROR(입사자!BD60/총원!BC60,"")</f>
        <v>0.22608695652173913</v>
      </c>
      <c r="BE60" s="18">
        <f>IFERROR(입사자!BE60/총원!BD60,"")</f>
        <v>0.21323529411764705</v>
      </c>
      <c r="BF60" s="18">
        <f>IFERROR(입사자!BF60/총원!BE60,"")</f>
        <v>0.38157894736842107</v>
      </c>
      <c r="BG60" s="18">
        <f>IFERROR(입사자!BG60/총원!BF60,"")</f>
        <v>0.25</v>
      </c>
      <c r="BH60" s="18">
        <f>IFERROR(입사자!BH60/총원!BG60,"")</f>
        <v>0.31443298969072164</v>
      </c>
      <c r="BI60" s="18">
        <f>IFERROR(입사자!BI60/총원!BH60,"")</f>
        <v>6.9767441860465115E-2</v>
      </c>
      <c r="BJ60" s="18">
        <f>IFERROR(입사자!BJ60/총원!BI60,"")</f>
        <v>2.0512820512820513E-2</v>
      </c>
      <c r="BK60" s="18">
        <f>IFERROR(입사자!BK60/총원!BJ60,"")</f>
        <v>3.8461538461538464E-2</v>
      </c>
      <c r="BL60" s="18">
        <f>IFERROR(입사자!BL60/총원!BK60,"")</f>
        <v>3.1055900621118012E-2</v>
      </c>
      <c r="BM60" s="18">
        <f>IFERROR(입사자!BM60/총원!BL60,"")</f>
        <v>0.10218978102189781</v>
      </c>
      <c r="BN60" s="18">
        <f>IFERROR(입사자!BN60/총원!BM60,"")</f>
        <v>4.3478260869565216E-2</v>
      </c>
      <c r="BO60" s="18">
        <f>IFERROR(입사자!BO60/총원!BN60,"")</f>
        <v>1.4388489208633094E-2</v>
      </c>
      <c r="BP60" s="18">
        <f>IFERROR(입사자!BP60/총원!BO60,"")</f>
        <v>8.6956521739130436E-3</v>
      </c>
      <c r="BQ60" s="18">
        <f>IFERROR(입사자!BQ60/총원!BP60,"")</f>
        <v>8.4112149532710276E-2</v>
      </c>
      <c r="BR60" s="18">
        <f>IFERROR(입사자!BR60/총원!BQ60,"")</f>
        <v>0.16037735849056603</v>
      </c>
      <c r="BS60" s="18">
        <f>IFERROR(입사자!BS60/총원!BR60,"")</f>
        <v>1.6949152542372881E-2</v>
      </c>
      <c r="BT60" s="18" t="str">
        <f>IFERROR(입사자!BT60/총원!BS60,"")</f>
        <v/>
      </c>
      <c r="BU60" s="18" t="str">
        <f>IFERROR(입사자!BU60/총원!BT60,"")</f>
        <v/>
      </c>
      <c r="BV60" s="18">
        <f>IFERROR(입사자!BV60/총원!BU60,"")</f>
        <v>0.10112359550561797</v>
      </c>
      <c r="BW60" s="18">
        <f>IFERROR(입사자!BW60/총원!BV60,"")</f>
        <v>0.11235955056179775</v>
      </c>
      <c r="BX60" s="18">
        <f>IFERROR(입사자!BX60/총원!BW60,"")</f>
        <v>8.5365853658536592E-2</v>
      </c>
      <c r="BY60" s="18">
        <f>IFERROR(입사자!BY60/총원!BX60,"")</f>
        <v>1.0638297872340425E-2</v>
      </c>
      <c r="BZ60" s="18">
        <f>IFERROR(입사자!BZ60/총원!BY60,"")</f>
        <v>4.3478260869565216E-2</v>
      </c>
      <c r="CA60" s="18">
        <f>IFERROR(입사자!CA60/총원!BZ60,"")</f>
        <v>6.8181818181818177E-2</v>
      </c>
      <c r="CB60" s="18">
        <f>IFERROR(입사자!CB60/총원!CA60,"")</f>
        <v>6.9767441860465115E-2</v>
      </c>
      <c r="CC60" s="18">
        <f>IFERROR(입사자!CC60/총원!CB60,"")</f>
        <v>0.18181818181818182</v>
      </c>
      <c r="CD60" s="18">
        <f>IFERROR(입사자!CD60/총원!CC60,"")</f>
        <v>9.375E-2</v>
      </c>
      <c r="CE60" s="18">
        <f>IFERROR(입사자!CE60/총원!CD60,"")</f>
        <v>0.13402061855670103</v>
      </c>
      <c r="CF60" s="18">
        <f>IFERROR(입사자!CF60/총원!CE60,"")</f>
        <v>0.10752688172043011</v>
      </c>
      <c r="CG60" s="18" t="str">
        <f>IFERROR(입사자!CG60/총원!CF60,"")</f>
        <v/>
      </c>
      <c r="CH60" s="18">
        <f>IFERROR(입사자!CH60/총원!CG60,"")</f>
        <v>3.896103896103896E-2</v>
      </c>
      <c r="CI60" s="18">
        <f>IFERROR(입사자!CI60/총원!CH60,"")</f>
        <v>2.7027027027027029E-2</v>
      </c>
      <c r="CJ60" s="18" t="str">
        <f>IFERROR(입사자!CJ60/총원!CI60,"")</f>
        <v/>
      </c>
      <c r="CK60" s="18">
        <f>IFERROR(입사자!CK60/총원!CJ60,"")</f>
        <v>6.4516129032258063E-2</v>
      </c>
      <c r="CL60" s="18">
        <f>IFERROR(입사자!CL60/총원!CK60,"")</f>
        <v>9.6774193548387094E-2</v>
      </c>
      <c r="CM60" s="18">
        <f>IFERROR(입사자!CM60/총원!CL60,"")</f>
        <v>3.0303030303030304E-2</v>
      </c>
      <c r="CN60" s="18">
        <f>IFERROR(입사자!CN60/총원!CM60,"")</f>
        <v>1.5625E-2</v>
      </c>
      <c r="CO60" s="18">
        <f>IFERROR(입사자!CO60/총원!CN60,"")</f>
        <v>6.25E-2</v>
      </c>
      <c r="CP60" s="18">
        <f>IFERROR(입사자!CP60/총원!CO60,"")</f>
        <v>8.0645161290322578E-2</v>
      </c>
      <c r="CQ60" s="18">
        <f>IFERROR(입사자!CQ60/총원!CP60,"")</f>
        <v>6.25E-2</v>
      </c>
      <c r="CR60" s="18">
        <f>IFERROR(입사자!CR60/총원!CQ60,"")</f>
        <v>1.5873015873015872E-2</v>
      </c>
      <c r="CS60" s="18">
        <f>IFERROR(입사자!CS60/총원!CR60,"")</f>
        <v>9.6774193548387094E-2</v>
      </c>
      <c r="CT60" s="18">
        <f>IFERROR(입사자!CT60/총원!CS60,"")</f>
        <v>0.16666666666666666</v>
      </c>
      <c r="CU60" s="18">
        <f>IFERROR(입사자!CU60/총원!CT60,"")</f>
        <v>0.15714285714285714</v>
      </c>
      <c r="CV60" s="18">
        <f>IFERROR(입사자!CV60/총원!CU60,"")</f>
        <v>0.14864864864864866</v>
      </c>
      <c r="CW60" s="18">
        <f>IFERROR(입사자!CW60/총원!CV60,"")</f>
        <v>0.125</v>
      </c>
      <c r="CX60" s="18" t="str">
        <f>IFERROR(입사자!CX60/총원!CW60,"")</f>
        <v/>
      </c>
      <c r="CY60" s="18">
        <f>IFERROR(입사자!CY60/총원!CX60,"")</f>
        <v>3.5714285714285712E-2</v>
      </c>
      <c r="CZ60" s="18">
        <f>IFERROR(입사자!CZ60/총원!CY60,"")</f>
        <v>7.3170731707317069E-2</v>
      </c>
      <c r="DA60" s="18">
        <f>IFERROR(입사자!DA60/총원!CZ60,"")</f>
        <v>5.8823529411764705E-2</v>
      </c>
      <c r="DB60" s="18">
        <f>IFERROR(입사자!DB60/총원!DA60,"")</f>
        <v>3.4883720930232558E-2</v>
      </c>
      <c r="DC60" s="18">
        <f>IFERROR(입사자!DC60/총원!DB60,"")</f>
        <v>0.05</v>
      </c>
      <c r="DD60" s="18">
        <f>IFERROR(입사자!DD60/총원!DC60,"")</f>
        <v>0.11688311688311688</v>
      </c>
      <c r="DE60" s="18">
        <f>IFERROR(입사자!DE60/총원!DD60,"")</f>
        <v>0.15662650602409639</v>
      </c>
      <c r="DF60" s="18">
        <f>IFERROR(입사자!DF60/총원!DE60,"")</f>
        <v>4.5977011494252873E-2</v>
      </c>
      <c r="DG60" s="18">
        <f>IFERROR(입사자!DG60/총원!DF60,"")</f>
        <v>0.14942528735632185</v>
      </c>
      <c r="DH60" s="18">
        <f>IFERROR(입사자!DH60/총원!DG60,"")</f>
        <v>8.0459770114942528E-2</v>
      </c>
      <c r="DI60" s="18">
        <f>IFERROR(입사자!DI60/총원!DH60,"")</f>
        <v>3.4090909090909088E-2</v>
      </c>
      <c r="DJ60" s="18">
        <f>IFERROR(입사자!DJ60/총원!DI60,"")</f>
        <v>0.22222222222222221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18" t="str">
        <f>IFERROR(입사자!J61/총원!I61,"")</f>
        <v/>
      </c>
      <c r="K61" s="18">
        <f>IFERROR(입사자!K61/총원!J61,"")</f>
        <v>3.1578947368421054E-2</v>
      </c>
      <c r="L61" s="18">
        <f>IFERROR(입사자!L61/총원!K61,"")</f>
        <v>5.3619302949061663E-3</v>
      </c>
      <c r="M61" s="18">
        <f>IFERROR(입사자!M61/총원!L61,"")</f>
        <v>1.0840108401084011E-2</v>
      </c>
      <c r="N61" s="18">
        <f>IFERROR(입사자!N61/총원!M61,"")</f>
        <v>1.1461318051575931E-2</v>
      </c>
      <c r="O61" s="18">
        <f>IFERROR(입사자!O61/총원!N61,"")</f>
        <v>4.1269841269841269E-2</v>
      </c>
      <c r="P61" s="18">
        <f>IFERROR(입사자!P61/총원!O61,"")</f>
        <v>8.7818696883852687E-2</v>
      </c>
      <c r="Q61" s="18">
        <f>IFERROR(입사자!Q61/총원!P61,"")</f>
        <v>5.6074766355140186E-2</v>
      </c>
      <c r="R61" s="18">
        <f>IFERROR(입사자!R61/총원!Q61,"")</f>
        <v>3.2894736842105261E-2</v>
      </c>
      <c r="S61" s="18">
        <f>IFERROR(입사자!S61/총원!R61,"")</f>
        <v>4.725897920604915E-2</v>
      </c>
      <c r="T61" s="18">
        <f>IFERROR(입사자!T61/총원!S61,"")</f>
        <v>2.7777777777777776E-2</v>
      </c>
      <c r="U61" s="18">
        <f>IFERROR(입사자!U61/총원!T61,"")</f>
        <v>1.4992503748125937E-3</v>
      </c>
      <c r="V61" s="18">
        <f>IFERROR(입사자!V61/총원!U61,"")</f>
        <v>3.4090909090909088E-2</v>
      </c>
      <c r="W61" s="18">
        <f>IFERROR(입사자!W61/총원!V61,"")</f>
        <v>1.8749999999999999E-2</v>
      </c>
      <c r="X61" s="18">
        <f>IFERROR(입사자!X61/총원!W61,"")</f>
        <v>5.2453468697123522E-2</v>
      </c>
      <c r="Y61" s="18">
        <f>IFERROR(입사자!Y61/총원!X61,"")</f>
        <v>5.4545454545454543E-2</v>
      </c>
      <c r="Z61" s="18">
        <f>IFERROR(입사자!Z61/총원!Y61,"")</f>
        <v>3.2000000000000001E-2</v>
      </c>
      <c r="AA61" s="18">
        <f>IFERROR(입사자!AA61/총원!Z61,"")</f>
        <v>4.4481054365733116E-2</v>
      </c>
      <c r="AB61" s="18">
        <f>IFERROR(입사자!AB61/총원!AA61,"")</f>
        <v>2.2653721682847898E-2</v>
      </c>
      <c r="AC61" s="18">
        <f>IFERROR(입사자!AC61/총원!AB61,"")</f>
        <v>3.9138943248532287E-3</v>
      </c>
      <c r="AD61" s="18">
        <f>IFERROR(입사자!AD61/총원!AC61,"")</f>
        <v>9.324009324009324E-3</v>
      </c>
      <c r="AE61" s="18">
        <f>IFERROR(입사자!AE61/총원!AD61,"")</f>
        <v>1.812688821752266E-2</v>
      </c>
      <c r="AF61" s="18">
        <f>IFERROR(입사자!AF61/총원!AE61,"")</f>
        <v>1.4134275618374558E-2</v>
      </c>
      <c r="AG61" s="18">
        <f>IFERROR(입사자!AG61/총원!AF61,"")</f>
        <v>3.7735849056603772E-2</v>
      </c>
      <c r="AH61" s="18">
        <f>IFERROR(입사자!AH61/총원!AG61,"")</f>
        <v>1.9920318725099601E-2</v>
      </c>
      <c r="AI61" s="18">
        <f>IFERROR(입사자!AI61/총원!AH61,"")</f>
        <v>6.7708333333333329E-2</v>
      </c>
      <c r="AJ61" s="18">
        <f>IFERROR(입사자!AJ61/총원!AI61,"")</f>
        <v>1.6853932584269662E-2</v>
      </c>
      <c r="AK61" s="18">
        <f>IFERROR(입사자!AK61/총원!AJ61,"")</f>
        <v>9.420289855072464E-2</v>
      </c>
      <c r="AL61" s="18">
        <f>IFERROR(입사자!AL61/총원!AK61,"")</f>
        <v>1.3513513513513514E-2</v>
      </c>
      <c r="AM61" s="18" t="str">
        <f>IFERROR(입사자!AM61/총원!AL61,"")</f>
        <v/>
      </c>
      <c r="AN61" s="18">
        <f>IFERROR(입사자!AN61/총원!AM61,"")</f>
        <v>0.10655737704918032</v>
      </c>
      <c r="AO61" s="18">
        <f>IFERROR(입사자!AO61/총원!AN61,"")</f>
        <v>0.10317460317460317</v>
      </c>
      <c r="AP61" s="18">
        <f>IFERROR(입사자!AP61/총원!AO61,"")</f>
        <v>0.19083969465648856</v>
      </c>
      <c r="AQ61" s="18">
        <f>IFERROR(입사자!AQ61/총원!AP61,"")</f>
        <v>0.24827586206896551</v>
      </c>
      <c r="AR61" s="18">
        <f>IFERROR(입사자!AR61/총원!AQ61,"")</f>
        <v>8.7837837837837843E-2</v>
      </c>
      <c r="AS61" s="18">
        <f>IFERROR(입사자!AS61/총원!AR61,"")</f>
        <v>3.2967032967032968E-2</v>
      </c>
      <c r="AT61" s="18">
        <f>IFERROR(입사자!AT61/총원!AS61,"")</f>
        <v>5.0847457627118647E-2</v>
      </c>
      <c r="AU61" s="18">
        <f>IFERROR(입사자!AU61/총원!AT61,"")</f>
        <v>4.7058823529411764E-2</v>
      </c>
      <c r="AV61" s="18">
        <f>IFERROR(입사자!AV61/총원!AU61,"")</f>
        <v>9.6590909090909088E-2</v>
      </c>
      <c r="AW61" s="18">
        <f>IFERROR(입사자!AW61/총원!AV61,"")</f>
        <v>0.1111111111111111</v>
      </c>
      <c r="AX61" s="18">
        <f>IFERROR(입사자!AX61/총원!AW61,"")</f>
        <v>8.7628865979381437E-2</v>
      </c>
      <c r="AY61" s="18">
        <f>IFERROR(입사자!AY61/총원!AX61,"")</f>
        <v>0.15384615384615385</v>
      </c>
      <c r="AZ61" s="18">
        <f>IFERROR(입사자!AZ61/총원!AY61,"")</f>
        <v>0.31092436974789917</v>
      </c>
      <c r="BA61" s="18">
        <f>IFERROR(입사자!BA61/총원!AZ61,"")</f>
        <v>0.15737704918032788</v>
      </c>
      <c r="BB61" s="18">
        <f>IFERROR(입사자!BB61/총원!BA61,"")</f>
        <v>0.18181818181818182</v>
      </c>
      <c r="BC61" s="18">
        <f>IFERROR(입사자!BC61/총원!BB61,"")</f>
        <v>0.1308139534883721</v>
      </c>
      <c r="BD61" s="18">
        <f>IFERROR(입사자!BD61/총원!BC61,"")</f>
        <v>0.14492753623188406</v>
      </c>
      <c r="BE61" s="18">
        <f>IFERROR(입사자!BE61/총원!BD61,"")</f>
        <v>0.11370262390670553</v>
      </c>
      <c r="BF61" s="18">
        <f>IFERROR(입사자!BF61/총원!BE61,"")</f>
        <v>7.2463768115942032E-2</v>
      </c>
      <c r="BG61" s="18">
        <f>IFERROR(입사자!BG61/총원!BF61,"")</f>
        <v>9.1463414634146336E-3</v>
      </c>
      <c r="BH61" s="18">
        <f>IFERROR(입사자!BH61/총원!BG61,"")</f>
        <v>1.6339869281045753E-2</v>
      </c>
      <c r="BI61" s="18">
        <f>IFERROR(입사자!BI61/총원!BH61,"")</f>
        <v>1.0309278350515464E-2</v>
      </c>
      <c r="BJ61" s="18" t="str">
        <f>IFERROR(입사자!BJ61/총원!BI61,"")</f>
        <v/>
      </c>
      <c r="BK61" s="18">
        <f>IFERROR(입사자!BK61/총원!BJ61,"")</f>
        <v>7.6305220883534142E-2</v>
      </c>
      <c r="BL61" s="18">
        <f>IFERROR(입사자!BL61/총원!BK61,"")</f>
        <v>3.643724696356275E-2</v>
      </c>
      <c r="BM61" s="18">
        <f>IFERROR(입사자!BM61/총원!BL61,"")</f>
        <v>8.3333333333333329E-2</v>
      </c>
      <c r="BN61" s="18">
        <f>IFERROR(입사자!BN61/총원!BM61,"")</f>
        <v>8.3720930232558138E-2</v>
      </c>
      <c r="BO61" s="18">
        <f>IFERROR(입사자!BO61/총원!BN61,"")</f>
        <v>8.2568807339449546E-2</v>
      </c>
      <c r="BP61" s="18">
        <f>IFERROR(입사자!BP61/총원!BO61,"")</f>
        <v>9.3457943925233638E-3</v>
      </c>
      <c r="BQ61" s="18" t="str">
        <f>IFERROR(입사자!BQ61/총원!BP61,"")</f>
        <v/>
      </c>
      <c r="BR61" s="18" t="str">
        <f>IFERROR(입사자!BR61/총원!BQ61,"")</f>
        <v/>
      </c>
      <c r="BS61" s="18">
        <f>IFERROR(입사자!BS61/총원!BR61,"")</f>
        <v>0.57647058823529407</v>
      </c>
      <c r="BT61" s="18">
        <f>IFERROR(입사자!BT61/총원!BS61,"")</f>
        <v>3.643724696356275E-2</v>
      </c>
      <c r="BU61" s="18">
        <f>IFERROR(입사자!BU61/총원!BT61,"")</f>
        <v>0.10330578512396695</v>
      </c>
      <c r="BV61" s="18">
        <f>IFERROR(입사자!BV61/총원!BU61,"")</f>
        <v>0.1394422310756972</v>
      </c>
      <c r="BW61" s="18">
        <f>IFERROR(입사자!BW61/총원!BV61,"")</f>
        <v>0.13909774436090225</v>
      </c>
      <c r="BX61" s="18">
        <f>IFERROR(입사자!BX61/총원!BW61,"")</f>
        <v>8.4249084249084255E-2</v>
      </c>
      <c r="BY61" s="18">
        <f>IFERROR(입사자!BY61/총원!BX61,"")</f>
        <v>0.12237762237762238</v>
      </c>
      <c r="BZ61" s="18">
        <f>IFERROR(입사자!BZ61/총원!BY61,"")</f>
        <v>0.10104529616724739</v>
      </c>
      <c r="CA61" s="18">
        <f>IFERROR(입사자!CA61/총원!BZ61,"")</f>
        <v>5.1724137931034482E-2</v>
      </c>
      <c r="CB61" s="18">
        <f>IFERROR(입사자!CB61/총원!CA61,"")</f>
        <v>0.99170124481327804</v>
      </c>
      <c r="CC61" s="18">
        <f>IFERROR(입사자!CC61/총원!CB61,"")</f>
        <v>0.14040114613180515</v>
      </c>
      <c r="CD61" s="18">
        <f>IFERROR(입사자!CD61/총원!CC61,"")</f>
        <v>9.1703056768558958E-2</v>
      </c>
      <c r="CE61" s="18">
        <f>IFERROR(입사자!CE61/총원!CD61,"")</f>
        <v>0.15720524017467249</v>
      </c>
      <c r="CF61" s="18">
        <f>IFERROR(입사자!CF61/총원!CE61,"")</f>
        <v>0.14822546972860126</v>
      </c>
      <c r="CG61" s="18">
        <f>IFERROR(입사자!CG61/총원!CF61,"")</f>
        <v>7.6320939334637961E-2</v>
      </c>
      <c r="CH61" s="18">
        <f>IFERROR(입사자!CH61/총원!CG61,"")</f>
        <v>5.7494866529774126E-2</v>
      </c>
      <c r="CI61" s="18">
        <f>IFERROR(입사자!CI61/총원!CH61,"")</f>
        <v>6.6810344827586202E-2</v>
      </c>
      <c r="CJ61" s="18">
        <f>IFERROR(입사자!CJ61/총원!CI61,"")</f>
        <v>0.1348314606741573</v>
      </c>
      <c r="CK61" s="18">
        <f>IFERROR(입사자!CK61/총원!CJ61,"")</f>
        <v>0.11752577319587629</v>
      </c>
      <c r="CL61" s="18">
        <f>IFERROR(입사자!CL61/총원!CK61,"")</f>
        <v>9.8969072164948449E-2</v>
      </c>
      <c r="CM61" s="18">
        <f>IFERROR(입사자!CM61/총원!CL61,"")</f>
        <v>5.3811659192825115E-2</v>
      </c>
      <c r="CN61" s="18">
        <f>IFERROR(입사자!CN61/총원!CM61,"")</f>
        <v>0.12093023255813953</v>
      </c>
      <c r="CO61" s="18">
        <f>IFERROR(입사자!CO61/총원!CN61,"")</f>
        <v>2.4229074889867842E-2</v>
      </c>
      <c r="CP61" s="18">
        <f>IFERROR(입사자!CP61/총원!CO61,"")</f>
        <v>0.19221411192214111</v>
      </c>
      <c r="CQ61" s="18">
        <f>IFERROR(입사자!CQ61/총원!CP61,"")</f>
        <v>0.2911111111111111</v>
      </c>
      <c r="CR61" s="18">
        <f>IFERROR(입사자!CR61/총원!CQ61,"")</f>
        <v>0.1306930693069307</v>
      </c>
      <c r="CS61" s="18">
        <f>IFERROR(입사자!CS61/총원!CR61,"")</f>
        <v>0.14799999999999999</v>
      </c>
      <c r="CT61" s="18">
        <f>IFERROR(입사자!CT61/총원!CS61,"")</f>
        <v>9.0373280943025547E-2</v>
      </c>
      <c r="CU61" s="18">
        <f>IFERROR(입사자!CU61/총원!CT61,"")</f>
        <v>9.0336134453781511E-2</v>
      </c>
      <c r="CV61" s="18">
        <f>IFERROR(입사자!CV61/총원!CU61,"")</f>
        <v>0.10874200426439233</v>
      </c>
      <c r="CW61" s="18">
        <f>IFERROR(입사자!CW61/총원!CV61,"")</f>
        <v>9.6033402922755737E-2</v>
      </c>
      <c r="CX61" s="18">
        <f>IFERROR(입사자!CX61/총원!CW61,"")</f>
        <v>2.6915113871635612E-2</v>
      </c>
      <c r="CY61" s="18">
        <f>IFERROR(입사자!CY61/총원!CX61,"")</f>
        <v>9.7560975609756101E-2</v>
      </c>
      <c r="CZ61" s="18">
        <f>IFERROR(입사자!CZ61/총원!CY61,"")</f>
        <v>0.11597374179431072</v>
      </c>
      <c r="DA61" s="18">
        <f>IFERROR(입사자!DA61/총원!CZ61,"")</f>
        <v>7.4844074844074848E-2</v>
      </c>
      <c r="DB61" s="18">
        <f>IFERROR(입사자!DB61/총원!DA61,"")</f>
        <v>0.10583153347732181</v>
      </c>
      <c r="DC61" s="18">
        <f>IFERROR(입사자!DC61/총원!DB61,"")</f>
        <v>5.3497942386831275E-2</v>
      </c>
      <c r="DD61" s="18">
        <f>IFERROR(입사자!DD61/총원!DC61,"")</f>
        <v>0.1118421052631579</v>
      </c>
      <c r="DE61" s="18">
        <f>IFERROR(입사자!DE61/총원!DD61,"")</f>
        <v>4.6511627906976744E-2</v>
      </c>
      <c r="DF61" s="18">
        <f>IFERROR(입사자!DF61/총원!DE61,"")</f>
        <v>0.60509554140127386</v>
      </c>
      <c r="DG61" s="18">
        <f>IFERROR(입사자!DG61/총원!DF61,"")</f>
        <v>0.11047345767575323</v>
      </c>
      <c r="DH61" s="18">
        <f>IFERROR(입사자!DH61/총원!DG61,"")</f>
        <v>9.6153846153846159E-2</v>
      </c>
      <c r="DI61" s="18">
        <f>IFERROR(입사자!DI61/총원!DH61,"")</f>
        <v>8.6580086580086577E-2</v>
      </c>
      <c r="DJ61" s="18">
        <f>IFERROR(입사자!DJ61/총원!DI61,"")</f>
        <v>0.18818380743982493</v>
      </c>
    </row>
    <row r="62" spans="1:114" ht="12.7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18" t="str">
        <f>IFERROR(입사자!J62/총원!I62,"")</f>
        <v/>
      </c>
      <c r="K62" s="18">
        <f>IFERROR(입사자!K62/총원!J62,"")</f>
        <v>5.844155844155844E-2</v>
      </c>
      <c r="L62" s="18">
        <f>IFERROR(입사자!L62/총원!K62,"")</f>
        <v>2.0771513353115726E-2</v>
      </c>
      <c r="M62" s="18">
        <f>IFERROR(입사자!M62/총원!L62,"")</f>
        <v>3.7267080745341616E-2</v>
      </c>
      <c r="N62" s="18">
        <f>IFERROR(입사자!N62/총원!M62,"")</f>
        <v>3.1948881789137379E-2</v>
      </c>
      <c r="O62" s="18">
        <f>IFERROR(입사자!O62/총원!N62,"")</f>
        <v>1.2861736334405145E-2</v>
      </c>
      <c r="P62" s="18">
        <f>IFERROR(입사자!P62/총원!O62,"")</f>
        <v>5.3191489361702128E-2</v>
      </c>
      <c r="Q62" s="18">
        <f>IFERROR(입사자!Q62/총원!P62,"")</f>
        <v>3.8314176245210725E-2</v>
      </c>
      <c r="R62" s="18">
        <f>IFERROR(입사자!R62/총원!Q62,"")</f>
        <v>4.7445255474452552E-2</v>
      </c>
      <c r="S62" s="18">
        <f>IFERROR(입사자!S62/총원!R62,"")</f>
        <v>3.6184210526315791E-2</v>
      </c>
      <c r="T62" s="18">
        <f>IFERROR(입사자!T62/총원!S62,"")</f>
        <v>3.4920634920634921E-2</v>
      </c>
      <c r="U62" s="18">
        <f>IFERROR(입사자!U62/총원!T62,"")</f>
        <v>1.7094017094017096E-2</v>
      </c>
      <c r="V62" s="18">
        <f>IFERROR(입사자!V62/총원!U62,"")</f>
        <v>1.9230769230769232E-2</v>
      </c>
      <c r="W62" s="18">
        <f>IFERROR(입사자!W62/총원!V62,"")</f>
        <v>1.812688821752266E-2</v>
      </c>
      <c r="X62" s="18">
        <f>IFERROR(입사자!X62/총원!W62,"")</f>
        <v>9.6774193548387094E-2</v>
      </c>
      <c r="Y62" s="18">
        <f>IFERROR(입사자!Y62/총원!X62,"")</f>
        <v>3.6065573770491806E-2</v>
      </c>
      <c r="Z62" s="18">
        <f>IFERROR(입사자!Z62/총원!Y62,"")</f>
        <v>2.3489932885906041E-2</v>
      </c>
      <c r="AA62" s="18">
        <f>IFERROR(입사자!AA62/총원!Z62,"")</f>
        <v>0.14925373134328357</v>
      </c>
      <c r="AB62" s="18">
        <f>IFERROR(입사자!AB62/총원!AA62,"")</f>
        <v>6.2937062937062943E-2</v>
      </c>
      <c r="AC62" s="18">
        <f>IFERROR(입사자!AC62/총원!AB62,"")</f>
        <v>3.0534351145038167E-2</v>
      </c>
      <c r="AD62" s="18">
        <f>IFERROR(입사자!AD62/총원!AC62,"")</f>
        <v>7.7220077220077222E-3</v>
      </c>
      <c r="AE62" s="18">
        <f>IFERROR(입사자!AE62/총원!AD62,"")</f>
        <v>4.9261083743842365E-3</v>
      </c>
      <c r="AF62" s="18">
        <f>IFERROR(입사자!AF62/총원!AE62,"")</f>
        <v>1.2578616352201259E-2</v>
      </c>
      <c r="AG62" s="18">
        <f>IFERROR(입사자!AG62/총원!AF62,"")</f>
        <v>1.948051948051948E-2</v>
      </c>
      <c r="AH62" s="18">
        <f>IFERROR(입사자!AH62/총원!AG62,"")</f>
        <v>4.195804195804196E-2</v>
      </c>
      <c r="AI62" s="18">
        <f>IFERROR(입사자!AI62/총원!AH62,"")</f>
        <v>9.7744360902255634E-2</v>
      </c>
      <c r="AJ62" s="18">
        <f>IFERROR(입사자!AJ62/총원!AI62,"")</f>
        <v>2.9411764705882353E-2</v>
      </c>
      <c r="AK62" s="18">
        <f>IFERROR(입사자!AK62/총원!AJ62,"")</f>
        <v>0.10810810810810811</v>
      </c>
      <c r="AL62" s="18">
        <f>IFERROR(입사자!AL62/총원!AK62,"")</f>
        <v>4.1095890410958902E-2</v>
      </c>
      <c r="AM62" s="18">
        <f>IFERROR(입사자!AM62/총원!AL62,"")</f>
        <v>0.14965986394557823</v>
      </c>
      <c r="AN62" s="18">
        <f>IFERROR(입사자!AN62/총원!AM62,"")</f>
        <v>0.1411042944785276</v>
      </c>
      <c r="AO62" s="18">
        <f>IFERROR(입사자!AO62/총원!AN62,"")</f>
        <v>6.6666666666666666E-2</v>
      </c>
      <c r="AP62" s="18">
        <f>IFERROR(입사자!AP62/총원!AO62,"")</f>
        <v>3.3112582781456956E-2</v>
      </c>
      <c r="AQ62" s="18">
        <f>IFERROR(입사자!AQ62/총원!AP62,"")</f>
        <v>0.1317365269461078</v>
      </c>
      <c r="AR62" s="18">
        <f>IFERROR(입사자!AR62/총원!AQ62,"")</f>
        <v>6.8783068783068779E-2</v>
      </c>
      <c r="AS62" s="18">
        <f>IFERROR(입사자!AS62/총원!AR62,"")</f>
        <v>6.043956043956044E-2</v>
      </c>
      <c r="AT62" s="18">
        <f>IFERROR(입사자!AT62/총원!AS62,"")</f>
        <v>2.6178010471204188E-2</v>
      </c>
      <c r="AU62" s="18">
        <f>IFERROR(입사자!AU62/총원!AT62,"")</f>
        <v>8.6956521739130432E-2</v>
      </c>
      <c r="AV62" s="18">
        <f>IFERROR(입사자!AV62/총원!AU62,"")</f>
        <v>5.128205128205128E-2</v>
      </c>
      <c r="AW62" s="18">
        <f>IFERROR(입사자!AW62/총원!AV62,"")</f>
        <v>0.24025974025974026</v>
      </c>
      <c r="AX62" s="18">
        <f>IFERROR(입사자!AX62/총원!AW62,"")</f>
        <v>0.17714285714285713</v>
      </c>
      <c r="AY62" s="18">
        <f>IFERROR(입사자!AY62/총원!AX62,"")</f>
        <v>8.7804878048780483E-2</v>
      </c>
      <c r="AZ62" s="18">
        <f>IFERROR(입사자!AZ62/총원!AY62,"")</f>
        <v>0.11219512195121951</v>
      </c>
      <c r="BA62" s="18">
        <f>IFERROR(입사자!BA62/총원!AZ62,"")</f>
        <v>0.13</v>
      </c>
      <c r="BB62" s="18">
        <f>IFERROR(입사자!BB62/총원!BA62,"")</f>
        <v>9.1346153846153841E-2</v>
      </c>
      <c r="BC62" s="18">
        <f>IFERROR(입사자!BC62/총원!BB62,"")</f>
        <v>0.09</v>
      </c>
      <c r="BD62" s="18">
        <f>IFERROR(입사자!BD62/총원!BC62,"")</f>
        <v>3.6842105263157891E-2</v>
      </c>
      <c r="BE62" s="18">
        <f>IFERROR(입사자!BE62/총원!BD62,"")</f>
        <v>0.50282485875706218</v>
      </c>
      <c r="BF62" s="18">
        <f>IFERROR(입사자!BF62/총원!BE62,"")</f>
        <v>0.23137254901960785</v>
      </c>
      <c r="BG62" s="18">
        <f>IFERROR(입사자!BG62/총원!BF62,"")</f>
        <v>0.23897058823529413</v>
      </c>
      <c r="BH62" s="18">
        <f>IFERROR(입사자!BH62/총원!BG62,"")</f>
        <v>0.18021201413427562</v>
      </c>
      <c r="BI62" s="18">
        <f>IFERROR(입사자!BI62/총원!BH62,"")</f>
        <v>9.4276094276094277E-2</v>
      </c>
      <c r="BJ62" s="18">
        <f>IFERROR(입사자!BJ62/총원!BI62,"")</f>
        <v>0.28467153284671531</v>
      </c>
      <c r="BK62" s="18">
        <f>IFERROR(입사자!BK62/총원!BJ62,"")</f>
        <v>0.3401360544217687</v>
      </c>
      <c r="BL62" s="18">
        <f>IFERROR(입사자!BL62/총원!BK62,"")</f>
        <v>0.31306990881458968</v>
      </c>
      <c r="BM62" s="18">
        <f>IFERROR(입사자!BM62/총원!BL62,"")</f>
        <v>0.21832884097035041</v>
      </c>
      <c r="BN62" s="18">
        <f>IFERROR(입사자!BN62/총원!BM62,"")</f>
        <v>7.4792243767313013E-2</v>
      </c>
      <c r="BO62" s="18">
        <f>IFERROR(입사자!BO62/총원!BN62,"")</f>
        <v>0.10362694300518134</v>
      </c>
      <c r="BP62" s="18">
        <f>IFERROR(입사자!BP62/총원!BO62,"")</f>
        <v>7.4285714285714288E-2</v>
      </c>
      <c r="BQ62" s="18">
        <f>IFERROR(입사자!BQ62/총원!BP62,"")</f>
        <v>5.1724137931034482E-2</v>
      </c>
      <c r="BR62" s="18">
        <f>IFERROR(입사자!BR62/총원!BQ62,"")</f>
        <v>2.4390243902439025E-2</v>
      </c>
      <c r="BS62" s="18">
        <f>IFERROR(입사자!BS62/총원!BR62,"")</f>
        <v>0.22435897435897437</v>
      </c>
      <c r="BT62" s="18">
        <f>IFERROR(입사자!BT62/총원!BS62,"")</f>
        <v>4.7619047619047616E-2</v>
      </c>
      <c r="BU62" s="18">
        <f>IFERROR(입사자!BU62/총원!BT62,"")</f>
        <v>0.11538461538461539</v>
      </c>
      <c r="BV62" s="18">
        <f>IFERROR(입사자!BV62/총원!BU62,"")</f>
        <v>9.8039215686274508E-2</v>
      </c>
      <c r="BW62" s="18">
        <f>IFERROR(입사자!BW62/총원!BV62,"")</f>
        <v>0.24647887323943662</v>
      </c>
      <c r="BX62" s="18">
        <f>IFERROR(입사자!BX62/총원!BW62,"")</f>
        <v>0.14864864864864866</v>
      </c>
      <c r="BY62" s="18">
        <f>IFERROR(입사자!BY62/총원!BX62,"")</f>
        <v>0.13333333333333333</v>
      </c>
      <c r="BZ62" s="18">
        <f>IFERROR(입사자!BZ62/총원!BY62,"")</f>
        <v>9.6153846153846159E-2</v>
      </c>
      <c r="CA62" s="18">
        <f>IFERROR(입사자!CA62/총원!BZ62,"")</f>
        <v>0.34482758620689657</v>
      </c>
      <c r="CB62" s="18">
        <f>IFERROR(입사자!CB62/총원!CA62,"")</f>
        <v>0.14569536423841059</v>
      </c>
      <c r="CC62" s="18">
        <f>IFERROR(입사자!CC62/총원!CB62,"")</f>
        <v>0.15662650602409639</v>
      </c>
      <c r="CD62" s="18">
        <f>IFERROR(입사자!CD62/총원!CC62,"")</f>
        <v>8.0246913580246909E-2</v>
      </c>
      <c r="CE62" s="18">
        <f>IFERROR(입사자!CE62/총원!CD62,"")</f>
        <v>5.0314465408805034E-2</v>
      </c>
      <c r="CF62" s="18">
        <f>IFERROR(입사자!CF62/총원!CE62,"")</f>
        <v>4.4776119402985072E-2</v>
      </c>
      <c r="CG62" s="18">
        <f>IFERROR(입사자!CG62/총원!CF62,"")</f>
        <v>3.0534351145038167E-2</v>
      </c>
      <c r="CH62" s="18">
        <f>IFERROR(입사자!CH62/총원!CG62,"")</f>
        <v>0.11382113821138211</v>
      </c>
      <c r="CI62" s="18">
        <f>IFERROR(입사자!CI62/총원!CH62,"")</f>
        <v>0.11764705882352941</v>
      </c>
      <c r="CJ62" s="18">
        <f>IFERROR(입사자!CJ62/총원!CI62,"")</f>
        <v>1</v>
      </c>
      <c r="CK62" s="18">
        <f>IFERROR(입사자!CK62/총원!CJ62,"")</f>
        <v>0.25966850828729282</v>
      </c>
      <c r="CL62" s="18">
        <f>IFERROR(입사자!CL62/총원!CK62,"")</f>
        <v>0.40886699507389163</v>
      </c>
      <c r="CM62" s="18">
        <f>IFERROR(입사자!CM62/총원!CL62,"")</f>
        <v>0.29803921568627451</v>
      </c>
      <c r="CN62" s="18">
        <f>IFERROR(입사자!CN62/총원!CM62,"")</f>
        <v>0.16558441558441558</v>
      </c>
      <c r="CO62" s="18">
        <f>IFERROR(입사자!CO62/총원!CN62,"")</f>
        <v>8.9230769230769225E-2</v>
      </c>
      <c r="CP62" s="18">
        <f>IFERROR(입사자!CP62/총원!CO62,"")</f>
        <v>0.19108280254777071</v>
      </c>
      <c r="CQ62" s="18">
        <f>IFERROR(입사자!CQ62/총원!CP62,"")</f>
        <v>0.19701492537313434</v>
      </c>
      <c r="CR62" s="18">
        <f>IFERROR(입사자!CR62/총원!CQ62,"")</f>
        <v>0.26878612716763006</v>
      </c>
      <c r="CS62" s="18">
        <f>IFERROR(입사자!CS62/총원!CR62,"")</f>
        <v>0.23404255319148937</v>
      </c>
      <c r="CT62" s="18">
        <f>IFERROR(입사자!CT62/총원!CS62,"")</f>
        <v>0.35340314136125656</v>
      </c>
      <c r="CU62" s="18">
        <f>IFERROR(입사자!CU62/총원!CT62,"")</f>
        <v>0.14038876889848811</v>
      </c>
      <c r="CV62" s="18">
        <f>IFERROR(입사자!CV62/총원!CU62,"")</f>
        <v>0.16956521739130434</v>
      </c>
      <c r="CW62" s="18">
        <f>IFERROR(입사자!CW62/총원!CV62,"")</f>
        <v>0.11702127659574468</v>
      </c>
      <c r="CX62" s="18">
        <f>IFERROR(입사자!CX62/총원!CW62,"")</f>
        <v>0.1517094017094017</v>
      </c>
      <c r="CY62" s="18">
        <f>IFERROR(입사자!CY62/총원!CX62,"")</f>
        <v>0.17695473251028807</v>
      </c>
      <c r="CZ62" s="18">
        <f>IFERROR(입사자!CZ62/총원!CY62,"")</f>
        <v>0.16302186878727634</v>
      </c>
      <c r="DA62" s="18">
        <f>IFERROR(입사자!DA62/총원!CZ62,"")</f>
        <v>3.3707865168539325E-2</v>
      </c>
      <c r="DB62" s="18">
        <f>IFERROR(입사자!DB62/총원!DA62,"")</f>
        <v>6.7761806981519512E-2</v>
      </c>
      <c r="DC62" s="18">
        <f>IFERROR(입사자!DC62/총원!DB62,"")</f>
        <v>7.1721311475409832E-2</v>
      </c>
      <c r="DD62" s="18">
        <f>IFERROR(입사자!DD62/총원!DC62,"")</f>
        <v>0.16880341880341881</v>
      </c>
      <c r="DE62" s="18">
        <f>IFERROR(입사자!DE62/총원!DD62,"")</f>
        <v>0.1115702479338843</v>
      </c>
      <c r="DF62" s="18">
        <f>IFERROR(입사자!DF62/총원!DE62,"")</f>
        <v>0.12783505154639174</v>
      </c>
      <c r="DG62" s="18">
        <f>IFERROR(입사자!DG62/총원!DF62,"")</f>
        <v>0.15618661257606492</v>
      </c>
      <c r="DH62" s="18">
        <f>IFERROR(입사자!DH62/총원!DG62,"")</f>
        <v>9.1816367265469059E-2</v>
      </c>
      <c r="DI62" s="18">
        <f>IFERROR(입사자!DI62/총원!DH62,"")</f>
        <v>9.4758064516129031E-2</v>
      </c>
      <c r="DJ62" s="18">
        <f>IFERROR(입사자!DJ62/총원!DI62,"")</f>
        <v>9.9585062240663894E-2</v>
      </c>
    </row>
    <row r="63" spans="1:114" ht="12.7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18" t="str">
        <f>IFERROR(입사자!J63/총원!I63,"")</f>
        <v/>
      </c>
      <c r="K63" s="18">
        <f>IFERROR(입사자!K63/총원!J63,"")</f>
        <v>7.6045627376425855E-3</v>
      </c>
      <c r="L63" s="18">
        <f>IFERROR(입사자!L63/총원!K63,"")</f>
        <v>2.4896265560165973E-2</v>
      </c>
      <c r="M63" s="18">
        <f>IFERROR(입사자!M63/총원!L63,"")</f>
        <v>5.0387596899224806E-2</v>
      </c>
      <c r="N63" s="18">
        <f>IFERROR(입사자!N63/총원!M63,"")</f>
        <v>0.10150375939849623</v>
      </c>
      <c r="O63" s="18">
        <f>IFERROR(입사자!O63/총원!N63,"")</f>
        <v>9.880239520958084E-2</v>
      </c>
      <c r="P63" s="18">
        <f>IFERROR(입사자!P63/총원!O63,"")</f>
        <v>1.8372703412073491E-2</v>
      </c>
      <c r="Q63" s="18">
        <f>IFERROR(입사자!Q63/총원!P63,"")</f>
        <v>6.2893081761006293E-3</v>
      </c>
      <c r="R63" s="18">
        <f>IFERROR(입사자!R63/총원!Q63,"")</f>
        <v>0.11683848797250859</v>
      </c>
      <c r="S63" s="18">
        <f>IFERROR(입사자!S63/총원!R63,"")</f>
        <v>8.3333333333333329E-2</v>
      </c>
      <c r="T63" s="18">
        <f>IFERROR(입사자!T63/총원!S63,"")</f>
        <v>4.072398190045249E-2</v>
      </c>
      <c r="U63" s="18">
        <f>IFERROR(입사자!U63/총원!T63,"")</f>
        <v>5.9196617336152217E-2</v>
      </c>
      <c r="V63" s="18">
        <f>IFERROR(입사자!V63/총원!U63,"")</f>
        <v>2.2857142857142857E-2</v>
      </c>
      <c r="W63" s="18">
        <f>IFERROR(입사자!W63/총원!V63,"")</f>
        <v>7.677543186180422E-3</v>
      </c>
      <c r="X63" s="18">
        <f>IFERROR(입사자!X63/총원!W63,"")</f>
        <v>3.2327586206896554E-2</v>
      </c>
      <c r="Y63" s="18">
        <f>IFERROR(입사자!Y63/총원!X63,"")</f>
        <v>4.9107142857142856E-2</v>
      </c>
      <c r="Z63" s="18">
        <f>IFERROR(입사자!Z63/총원!Y63,"")</f>
        <v>2.3206751054852322E-2</v>
      </c>
      <c r="AA63" s="18">
        <f>IFERROR(입사자!AA63/총원!Z63,"")</f>
        <v>6.2370062370062374E-3</v>
      </c>
      <c r="AB63" s="18">
        <f>IFERROR(입사자!AB63/총원!AA63,"")</f>
        <v>3.0516431924882629E-2</v>
      </c>
      <c r="AC63" s="18">
        <f>IFERROR(입사자!AC63/총원!AB63,"")</f>
        <v>3.4188034188034191E-2</v>
      </c>
      <c r="AD63" s="18">
        <f>IFERROR(입사자!AD63/총원!AC63,"")</f>
        <v>2.8901734104046241E-3</v>
      </c>
      <c r="AE63" s="18" t="str">
        <f>IFERROR(입사자!AE63/총원!AD63,"")</f>
        <v/>
      </c>
      <c r="AF63" s="18" t="str">
        <f>IFERROR(입사자!AF63/총원!AE63,"")</f>
        <v/>
      </c>
      <c r="AG63" s="18">
        <f>IFERROR(입사자!AG63/총원!AF63,"")</f>
        <v>1.3274336283185841E-2</v>
      </c>
      <c r="AH63" s="18" t="str">
        <f>IFERROR(입사자!AH63/총원!AG63,"")</f>
        <v/>
      </c>
      <c r="AI63" s="18">
        <f>IFERROR(입사자!AI63/총원!AH63,"")</f>
        <v>1.2195121951219513E-2</v>
      </c>
      <c r="AJ63" s="18" t="str">
        <f>IFERROR(입사자!AJ63/총원!AI63,"")</f>
        <v/>
      </c>
      <c r="AK63" s="18" t="str">
        <f>IFERROR(입사자!AK63/총원!AJ63,"")</f>
        <v/>
      </c>
      <c r="AL63" s="18">
        <f>IFERROR(입사자!AL63/총원!AK63,"")</f>
        <v>1.6393442622950821E-2</v>
      </c>
      <c r="AM63" s="18">
        <f>IFERROR(입사자!AM63/총원!AL63,"")</f>
        <v>1.2048192771084338E-2</v>
      </c>
      <c r="AN63" s="18">
        <f>IFERROR(입사자!AN63/총원!AM63,"")</f>
        <v>0.10714285714285714</v>
      </c>
      <c r="AO63" s="18">
        <f>IFERROR(입사자!AO63/총원!AN63,"")</f>
        <v>6.741573033707865E-2</v>
      </c>
      <c r="AP63" s="18">
        <f>IFERROR(입사자!AP63/총원!AO63,"")</f>
        <v>9.0909090909090912E-2</v>
      </c>
      <c r="AQ63" s="18">
        <f>IFERROR(입사자!AQ63/총원!AP63,"")</f>
        <v>0.14130434782608695</v>
      </c>
      <c r="AR63" s="18">
        <f>IFERROR(입사자!AR63/총원!AQ63,"")</f>
        <v>0.1650485436893204</v>
      </c>
      <c r="AS63" s="18">
        <f>IFERROR(입사자!AS63/총원!AR63,"")</f>
        <v>0.21951219512195122</v>
      </c>
      <c r="AT63" s="18">
        <f>IFERROR(입사자!AT63/총원!AS63,"")</f>
        <v>8.3916083916083919E-2</v>
      </c>
      <c r="AU63" s="18">
        <f>IFERROR(입사자!AU63/총원!AT63,"")</f>
        <v>7.8014184397163122E-2</v>
      </c>
      <c r="AV63" s="18">
        <f>IFERROR(입사자!AV63/총원!AU63,"")</f>
        <v>9.7402597402597407E-2</v>
      </c>
      <c r="AW63" s="18">
        <f>IFERROR(입사자!AW63/총원!AV63,"")</f>
        <v>7.6433121019108277E-2</v>
      </c>
      <c r="AX63" s="18">
        <f>IFERROR(입사자!AX63/총원!AW63,"")</f>
        <v>9.1463414634146339E-2</v>
      </c>
      <c r="AY63" s="18">
        <f>IFERROR(입사자!AY63/총원!AX63,"")</f>
        <v>0.11874999999999999</v>
      </c>
      <c r="AZ63" s="18">
        <f>IFERROR(입사자!AZ63/총원!AY63,"")</f>
        <v>1.1764705882352941E-2</v>
      </c>
      <c r="BA63" s="18">
        <f>IFERROR(입사자!BA63/총원!AZ63,"")</f>
        <v>6.9620253164556958E-2</v>
      </c>
      <c r="BB63" s="18">
        <f>IFERROR(입사자!BB63/총원!BA63,"")</f>
        <v>0.49681528662420382</v>
      </c>
      <c r="BC63" s="18">
        <f>IFERROR(입사자!BC63/총원!BB63,"")</f>
        <v>0.38565022421524664</v>
      </c>
      <c r="BD63" s="18">
        <f>IFERROR(입사자!BD63/총원!BC63,"")</f>
        <v>0.39338235294117646</v>
      </c>
      <c r="BE63" s="18">
        <f>IFERROR(입사자!BE63/총원!BD63,"")</f>
        <v>5.5727554179566562E-2</v>
      </c>
      <c r="BF63" s="18">
        <f>IFERROR(입사자!BF63/총원!BE63,"")</f>
        <v>0.16037735849056603</v>
      </c>
      <c r="BG63" s="18">
        <f>IFERROR(입사자!BG63/총원!BF63,"")</f>
        <v>0.17241379310344829</v>
      </c>
      <c r="BH63" s="18">
        <f>IFERROR(입사자!BH63/총원!BG63,"")</f>
        <v>6.5625000000000003E-2</v>
      </c>
      <c r="BI63" s="18">
        <f>IFERROR(입사자!BI63/총원!BH63,"")</f>
        <v>6.4189189189189186E-2</v>
      </c>
      <c r="BJ63" s="18">
        <f>IFERROR(입사자!BJ63/총원!BI63,"")</f>
        <v>6.5972222222222224E-2</v>
      </c>
      <c r="BK63" s="18">
        <f>IFERROR(입사자!BK63/총원!BJ63,"")</f>
        <v>7.0671378091872794E-2</v>
      </c>
      <c r="BL63" s="18">
        <f>IFERROR(입사자!BL63/총원!BK63,"")</f>
        <v>1.8115942028985508E-2</v>
      </c>
      <c r="BM63" s="18">
        <f>IFERROR(입사자!BM63/총원!BL63,"")</f>
        <v>7.9051383399209488E-2</v>
      </c>
      <c r="BN63" s="18" t="str">
        <f>IFERROR(입사자!BN63/총원!BM63,"")</f>
        <v/>
      </c>
      <c r="BO63" s="18">
        <f>IFERROR(입사자!BO63/총원!BN63,"")</f>
        <v>3.8135593220338986E-2</v>
      </c>
      <c r="BP63" s="18" t="str">
        <f>IFERROR(입사자!BP63/총원!BO63,"")</f>
        <v/>
      </c>
      <c r="BQ63" s="18">
        <f>IFERROR(입사자!BQ63/총원!BP63,"")</f>
        <v>0.36363636363636365</v>
      </c>
      <c r="BR63" s="18">
        <f>IFERROR(입사자!BR63/총원!BQ63,"")</f>
        <v>0.13157894736842105</v>
      </c>
      <c r="BS63" s="18">
        <f>IFERROR(입사자!BS63/총원!BR63,"")</f>
        <v>9.7560975609756101E-2</v>
      </c>
      <c r="BT63" s="18">
        <f>IFERROR(입사자!BT63/총원!BS63,"")</f>
        <v>1.4814814814814815E-2</v>
      </c>
      <c r="BU63" s="18">
        <f>IFERROR(입사자!BU63/총원!BT63,"")</f>
        <v>0.11013215859030837</v>
      </c>
      <c r="BV63" s="18">
        <f>IFERROR(입사자!BV63/총원!BU63,"")</f>
        <v>0.15757575757575756</v>
      </c>
      <c r="BW63" s="18">
        <f>IFERROR(입사자!BW63/총원!BV63,"")</f>
        <v>1.9607843137254902E-2</v>
      </c>
      <c r="BX63" s="18" t="str">
        <f>IFERROR(입사자!BX63/총원!BW63,"")</f>
        <v/>
      </c>
      <c r="BY63" s="18">
        <f>IFERROR(입사자!BY63/총원!BX63,"")</f>
        <v>6.2992125984251968E-2</v>
      </c>
      <c r="BZ63" s="18">
        <f>IFERROR(입사자!BZ63/총원!BY63,"")</f>
        <v>0.10476190476190476</v>
      </c>
      <c r="CA63" s="18">
        <f>IFERROR(입사자!CA63/총원!BZ63,"")</f>
        <v>0.21296296296296297</v>
      </c>
      <c r="CB63" s="18">
        <f>IFERROR(입사자!CB63/총원!CA63,"")</f>
        <v>0.14285714285714285</v>
      </c>
      <c r="CC63" s="18">
        <f>IFERROR(입사자!CC63/총원!CB63,"")</f>
        <v>7.1428571428571426E-3</v>
      </c>
      <c r="CD63" s="18">
        <f>IFERROR(입사자!CD63/총원!CC63,"")</f>
        <v>0.97709923664122134</v>
      </c>
      <c r="CE63" s="18">
        <f>IFERROR(입사자!CE63/총원!CD63,"")</f>
        <v>8.7301587301587297E-2</v>
      </c>
      <c r="CF63" s="18">
        <f>IFERROR(입사자!CF63/총원!CE63,"")</f>
        <v>7.1428571428571425E-2</v>
      </c>
      <c r="CG63" s="18">
        <f>IFERROR(입사자!CG63/총원!CF63,"")</f>
        <v>0.16666666666666666</v>
      </c>
      <c r="CH63" s="18">
        <f>IFERROR(입사자!CH63/총원!CG63,"")</f>
        <v>0.10655737704918032</v>
      </c>
      <c r="CI63" s="18">
        <f>IFERROR(입사자!CI63/총원!CH63,"")</f>
        <v>3.875968992248062E-2</v>
      </c>
      <c r="CJ63" s="18">
        <f>IFERROR(입사자!CJ63/총원!CI63,"")</f>
        <v>2.564102564102564E-2</v>
      </c>
      <c r="CK63" s="18">
        <f>IFERROR(입사자!CK63/총원!CJ63,"")</f>
        <v>5.3571428571428568E-2</v>
      </c>
      <c r="CL63" s="18">
        <f>IFERROR(입사자!CL63/총원!CK63,"")</f>
        <v>4.2735042735042736E-2</v>
      </c>
      <c r="CM63" s="18">
        <f>IFERROR(입사자!CM63/총원!CL63,"")</f>
        <v>7.0175438596491224E-2</v>
      </c>
      <c r="CN63" s="18">
        <f>IFERROR(입사자!CN63/총원!CM63,"")</f>
        <v>2.564102564102564E-2</v>
      </c>
      <c r="CO63" s="18">
        <f>IFERROR(입사자!CO63/총원!CN63,"")</f>
        <v>4.3478260869565216E-2</v>
      </c>
      <c r="CP63" s="18">
        <f>IFERROR(입사자!CP63/총원!CO63,"")</f>
        <v>0.16363636363636364</v>
      </c>
      <c r="CQ63" s="18">
        <f>IFERROR(입사자!CQ63/총원!CP63,"")</f>
        <v>0.13709677419354838</v>
      </c>
      <c r="CR63" s="18">
        <f>IFERROR(입사자!CR63/총원!CQ63,"")</f>
        <v>2.9629629629629631E-2</v>
      </c>
      <c r="CS63" s="18">
        <f>IFERROR(입사자!CS63/총원!CR63,"")</f>
        <v>0.10236220472440945</v>
      </c>
      <c r="CT63" s="18">
        <f>IFERROR(입사자!CT63/총원!CS63,"")</f>
        <v>0.08</v>
      </c>
      <c r="CU63" s="18">
        <f>IFERROR(입사자!CU63/총원!CT63,"")</f>
        <v>6.7164179104477612E-2</v>
      </c>
      <c r="CV63" s="18">
        <f>IFERROR(입사자!CV63/총원!CU63,"")</f>
        <v>0.13740458015267176</v>
      </c>
      <c r="CW63" s="18">
        <f>IFERROR(입사자!CW63/총원!CV63,"")</f>
        <v>8.7301587301587297E-2</v>
      </c>
      <c r="CX63" s="18">
        <f>IFERROR(입사자!CX63/총원!CW63,"")</f>
        <v>9.7345132743362831E-2</v>
      </c>
      <c r="CY63" s="18">
        <f>IFERROR(입사자!CY63/총원!CX63,"")</f>
        <v>5.737704918032787E-2</v>
      </c>
      <c r="CZ63" s="18">
        <f>IFERROR(입사자!CZ63/총원!CY63,"")</f>
        <v>0.11403508771929824</v>
      </c>
      <c r="DA63" s="18">
        <f>IFERROR(입사자!DA63/총원!CZ63,"")</f>
        <v>0.18699186991869918</v>
      </c>
      <c r="DB63" s="18">
        <f>IFERROR(입사자!DB63/총원!DA63,"")</f>
        <v>1.5384615384615385E-2</v>
      </c>
      <c r="DC63" s="18">
        <f>IFERROR(입사자!DC63/총원!DB63,"")</f>
        <v>5.7851239669421489E-2</v>
      </c>
      <c r="DD63" s="18">
        <f>IFERROR(입사자!DD63/총원!DC63,"")</f>
        <v>2.5862068965517241E-2</v>
      </c>
      <c r="DE63" s="18">
        <f>IFERROR(입사자!DE63/총원!DD63,"")</f>
        <v>0.30357142857142855</v>
      </c>
      <c r="DF63" s="18">
        <f>IFERROR(입사자!DF63/총원!DE63,"")</f>
        <v>9.6000000000000002E-2</v>
      </c>
      <c r="DG63" s="18">
        <f>IFERROR(입사자!DG63/총원!DF63,"")</f>
        <v>0.25170068027210885</v>
      </c>
      <c r="DH63" s="18">
        <f>IFERROR(입사자!DH63/총원!DG63,"")</f>
        <v>0.15697674418604651</v>
      </c>
      <c r="DI63" s="18">
        <f>IFERROR(입사자!DI63/총원!DH63,"")</f>
        <v>0.12921348314606743</v>
      </c>
      <c r="DJ63" s="18">
        <f>IFERROR(입사자!DJ63/총원!DI63,"")</f>
        <v>0.16022099447513813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18" t="str">
        <f>IFERROR(입사자!J64/총원!I64,"")</f>
        <v/>
      </c>
      <c r="K64" s="18">
        <f>IFERROR(입사자!K64/총원!J64,"")</f>
        <v>5.8823529411764705E-2</v>
      </c>
      <c r="L64" s="18">
        <f>IFERROR(입사자!L64/총원!K64,"")</f>
        <v>1.4184397163120567E-2</v>
      </c>
      <c r="M64" s="18">
        <f>IFERROR(입사자!M64/총원!L64,"")</f>
        <v>2.5974025974025976E-2</v>
      </c>
      <c r="N64" s="18">
        <f>IFERROR(입사자!N64/총원!M64,"")</f>
        <v>6.4102564102564097E-2</v>
      </c>
      <c r="O64" s="18">
        <f>IFERROR(입사자!O64/총원!N64,"")</f>
        <v>5.5084745762711863E-2</v>
      </c>
      <c r="P64" s="18">
        <f>IFERROR(입사자!P64/총원!O64,"")</f>
        <v>6.1151079136690649E-2</v>
      </c>
      <c r="Q64" s="18">
        <f>IFERROR(입사자!Q64/총원!P64,"")</f>
        <v>4.3165467625899283E-2</v>
      </c>
      <c r="R64" s="18">
        <f>IFERROR(입사자!R64/총원!Q64,"")</f>
        <v>3.7267080745341616E-2</v>
      </c>
      <c r="S64" s="18">
        <f>IFERROR(입사자!S64/총원!R64,"")</f>
        <v>5.7575757575757579E-2</v>
      </c>
      <c r="T64" s="18">
        <f>IFERROR(입사자!T64/총원!S64,"")</f>
        <v>4.975124378109453E-2</v>
      </c>
      <c r="U64" s="18">
        <f>IFERROR(입사자!U64/총원!T64,"")</f>
        <v>1.8552875695732839E-2</v>
      </c>
      <c r="V64" s="18">
        <f>IFERROR(입사자!V64/총원!U64,"")</f>
        <v>5.4054054054054057E-2</v>
      </c>
      <c r="W64" s="18">
        <f>IFERROR(입사자!W64/총원!V64,"")</f>
        <v>0.11181102362204724</v>
      </c>
      <c r="X64" s="18">
        <f>IFERROR(입사자!X64/총원!W64,"")</f>
        <v>2.8089887640449437E-2</v>
      </c>
      <c r="Y64" s="18">
        <f>IFERROR(입사자!Y64/총원!X64,"")</f>
        <v>1.7977528089887642E-2</v>
      </c>
      <c r="Z64" s="18">
        <f>IFERROR(입사자!Z64/총원!Y64,"")</f>
        <v>7.7885952712100137E-2</v>
      </c>
      <c r="AA64" s="18">
        <f>IFERROR(입사자!AA64/총원!Z64,"")</f>
        <v>6.1459667093469908E-2</v>
      </c>
      <c r="AB64" s="18">
        <f>IFERROR(입사자!AB64/총원!AA64,"")</f>
        <v>2.1686746987951807E-2</v>
      </c>
      <c r="AC64" s="18">
        <f>IFERROR(입사자!AC64/총원!AB64,"")</f>
        <v>1.7902813299232736E-2</v>
      </c>
      <c r="AD64" s="18">
        <f>IFERROR(입사자!AD64/총원!AC64,"")</f>
        <v>5.5096418732782371E-3</v>
      </c>
      <c r="AE64" s="18" t="str">
        <f>IFERROR(입사자!AE64/총원!AD64,"")</f>
        <v/>
      </c>
      <c r="AF64" s="18">
        <f>IFERROR(입사자!AF64/총원!AE64,"")</f>
        <v>6.8493150684931503E-3</v>
      </c>
      <c r="AG64" s="18" t="str">
        <f>IFERROR(입사자!AG64/총원!AF64,"")</f>
        <v/>
      </c>
      <c r="AH64" s="18" t="str">
        <f>IFERROR(입사자!AH64/총원!AG64,"")</f>
        <v/>
      </c>
      <c r="AI64" s="18">
        <f>IFERROR(입사자!AI64/총원!AH64,"")</f>
        <v>5.9659090909090912E-2</v>
      </c>
      <c r="AJ64" s="18">
        <f>IFERROR(입사자!AJ64/총원!AI64,"")</f>
        <v>4.4673539518900345E-2</v>
      </c>
      <c r="AK64" s="18">
        <f>IFERROR(입사자!AK64/총원!AJ64,"")</f>
        <v>4.1666666666666664E-2</v>
      </c>
      <c r="AL64" s="18" t="str">
        <f>IFERROR(입사자!AL64/총원!AK64,"")</f>
        <v/>
      </c>
      <c r="AM64" s="18" t="str">
        <f>IFERROR(입사자!AM64/총원!AL64,"")</f>
        <v/>
      </c>
      <c r="AN64" s="18">
        <f>IFERROR(입사자!AN64/총원!AM64,"")</f>
        <v>4.5454545454545456E-2</v>
      </c>
      <c r="AO64" s="18">
        <f>IFERROR(입사자!AO64/총원!AN64,"")</f>
        <v>9.0909090909090905E-3</v>
      </c>
      <c r="AP64" s="18">
        <f>IFERROR(입사자!AP64/총원!AO64,"")</f>
        <v>6.3291139240506333E-2</v>
      </c>
      <c r="AQ64" s="18">
        <f>IFERROR(입사자!AQ64/총원!AP64,"")</f>
        <v>9.0909090909090912E-2</v>
      </c>
      <c r="AR64" s="18">
        <f>IFERROR(입사자!AR64/총원!AQ64,"")</f>
        <v>0.19047619047619047</v>
      </c>
      <c r="AS64" s="18">
        <f>IFERROR(입사자!AS64/총원!AR64,"")</f>
        <v>5.8252427184466021E-2</v>
      </c>
      <c r="AT64" s="18">
        <f>IFERROR(입사자!AT64/총원!AS64,"")</f>
        <v>8.771929824561403E-3</v>
      </c>
      <c r="AU64" s="18">
        <f>IFERROR(입사자!AU64/총원!AT64,"")</f>
        <v>0.24347826086956523</v>
      </c>
      <c r="AV64" s="18">
        <f>IFERROR(입사자!AV64/총원!AU64,"")</f>
        <v>0.14285714285714285</v>
      </c>
      <c r="AW64" s="18">
        <f>IFERROR(입사자!AW64/총원!AV64,"")</f>
        <v>2.2598870056497175E-2</v>
      </c>
      <c r="AX64" s="18">
        <f>IFERROR(입사자!AX64/총원!AW64,"")</f>
        <v>0.1893491124260355</v>
      </c>
      <c r="AY64" s="18">
        <f>IFERROR(입사자!AY64/총원!AX64,"")</f>
        <v>0.21229050279329609</v>
      </c>
      <c r="AZ64" s="18">
        <f>IFERROR(입사자!AZ64/총원!AY64,"")</f>
        <v>8.2051282051282051E-2</v>
      </c>
      <c r="BA64" s="18">
        <f>IFERROR(입사자!BA64/총원!AZ64,"")</f>
        <v>5.0505050505050509E-3</v>
      </c>
      <c r="BB64" s="18">
        <f>IFERROR(입사자!BB64/총원!BA64,"")</f>
        <v>6.741573033707865E-2</v>
      </c>
      <c r="BC64" s="18">
        <f>IFERROR(입사자!BC64/총원!BB64,"")</f>
        <v>6.0240963855421686E-2</v>
      </c>
      <c r="BD64" s="18">
        <f>IFERROR(입사자!BD64/총원!BC64,"")</f>
        <v>5.3892215568862277E-2</v>
      </c>
      <c r="BE64" s="18">
        <f>IFERROR(입사자!BE64/총원!BD64,"")</f>
        <v>0.25443786982248523</v>
      </c>
      <c r="BF64" s="18">
        <f>IFERROR(입사자!BF64/총원!BE64,"")</f>
        <v>0.14146341463414633</v>
      </c>
      <c r="BG64" s="18">
        <f>IFERROR(입사자!BG64/총원!BF64,"")</f>
        <v>0.15207373271889402</v>
      </c>
      <c r="BH64" s="18">
        <f>IFERROR(입사자!BH64/총원!BG64,"")</f>
        <v>0.495</v>
      </c>
      <c r="BI64" s="18">
        <f>IFERROR(입사자!BI64/총원!BH64,"")</f>
        <v>0.24686192468619247</v>
      </c>
      <c r="BJ64" s="18">
        <f>IFERROR(입사자!BJ64/총원!BI64,"")</f>
        <v>6.6929133858267723E-2</v>
      </c>
      <c r="BK64" s="18">
        <f>IFERROR(입사자!BK64/총원!BJ64,"")</f>
        <v>1.3574660633484163E-2</v>
      </c>
      <c r="BL64" s="18">
        <f>IFERROR(입사자!BL64/총원!BK64,"")</f>
        <v>0.12195121951219512</v>
      </c>
      <c r="BM64" s="18">
        <f>IFERROR(입사자!BM64/총원!BL64,"")</f>
        <v>0.15763546798029557</v>
      </c>
      <c r="BN64" s="18">
        <f>IFERROR(입사자!BN64/총원!BM64,"")</f>
        <v>0.10294117647058823</v>
      </c>
      <c r="BO64" s="18">
        <f>IFERROR(입사자!BO64/총원!BN64,"")</f>
        <v>9.5959595959595953E-2</v>
      </c>
      <c r="BP64" s="18">
        <f>IFERROR(입사자!BP64/총원!BO64,"")</f>
        <v>4.9019607843137254E-2</v>
      </c>
      <c r="BQ64" s="18">
        <f>IFERROR(입사자!BQ64/총원!BP64,"")</f>
        <v>0.13333333333333333</v>
      </c>
      <c r="BR64" s="18">
        <f>IFERROR(입사자!BR64/총원!BQ64,"")</f>
        <v>9.8445595854922283E-2</v>
      </c>
      <c r="BS64" s="18">
        <f>IFERROR(입사자!BS64/총원!BR64,"")</f>
        <v>0.13541666666666666</v>
      </c>
      <c r="BT64" s="18">
        <f>IFERROR(입사자!BT64/총원!BS64,"")</f>
        <v>0.13875598086124402</v>
      </c>
      <c r="BU64" s="18">
        <f>IFERROR(입사자!BU64/총원!BT64,"")</f>
        <v>0.10648148148148148</v>
      </c>
      <c r="BV64" s="18">
        <f>IFERROR(입사자!BV64/총원!BU64,"")</f>
        <v>9.2920353982300891E-2</v>
      </c>
      <c r="BW64" s="18">
        <f>IFERROR(입사자!BW64/총원!BV64,"")</f>
        <v>2.8301886792452831E-2</v>
      </c>
      <c r="BX64" s="18" t="str">
        <f>IFERROR(입사자!BX64/총원!BW64,"")</f>
        <v/>
      </c>
      <c r="BY64" s="18">
        <f>IFERROR(입사자!BY64/총원!BX64,"")</f>
        <v>1.8749999999999999E-2</v>
      </c>
      <c r="BZ64" s="18" t="str">
        <f>IFERROR(입사자!BZ64/총원!BY64,"")</f>
        <v/>
      </c>
      <c r="CA64" s="18">
        <f>IFERROR(입사자!CA64/총원!BZ64,"")</f>
        <v>3.125E-2</v>
      </c>
      <c r="CB64" s="18">
        <f>IFERROR(입사자!CB64/총원!CA64,"")</f>
        <v>1.0526315789473684E-2</v>
      </c>
      <c r="CC64" s="18">
        <f>IFERROR(입사자!CC64/총원!CB64,"")</f>
        <v>1.1494252873563218E-2</v>
      </c>
      <c r="CD64" s="18">
        <f>IFERROR(입사자!CD64/총원!CC64,"")</f>
        <v>3.896103896103896E-2</v>
      </c>
      <c r="CE64" s="18">
        <f>IFERROR(입사자!CE64/총원!CD64,"")</f>
        <v>1.5384615384615385E-2</v>
      </c>
      <c r="CF64" s="18">
        <f>IFERROR(입사자!CF64/총원!CE64,"")</f>
        <v>3.125E-2</v>
      </c>
      <c r="CG64" s="18">
        <f>IFERROR(입사자!CG64/총원!CF64,"")</f>
        <v>6.6666666666666666E-2</v>
      </c>
      <c r="CH64" s="18" t="str">
        <f>IFERROR(입사자!CH64/총원!CG64,"")</f>
        <v/>
      </c>
      <c r="CI64" s="18" t="str">
        <f>IFERROR(입사자!CI64/총원!CH64,"")</f>
        <v/>
      </c>
      <c r="CJ64" s="18" t="str">
        <f>IFERROR(입사자!CJ64/총원!CI64,"")</f>
        <v/>
      </c>
      <c r="CK64" s="18" t="str">
        <f>IFERROR(입사자!CK64/총원!CJ64,"")</f>
        <v/>
      </c>
      <c r="CL64" s="18" t="str">
        <f>IFERROR(입사자!CL64/총원!CK64,"")</f>
        <v/>
      </c>
      <c r="CM64" s="18" t="str">
        <f>IFERROR(입사자!CM64/총원!CL64,"")</f>
        <v/>
      </c>
      <c r="CN64" s="18" t="str">
        <f>IFERROR(입사자!CN64/총원!CM64,"")</f>
        <v/>
      </c>
      <c r="CO64" s="18" t="str">
        <f>IFERROR(입사자!CO64/총원!CN64,"")</f>
        <v/>
      </c>
      <c r="CP64" s="18">
        <f>IFERROR(입사자!CP64/총원!CO64,"")</f>
        <v>0.13636363636363635</v>
      </c>
      <c r="CQ64" s="18" t="str">
        <f>IFERROR(입사자!CQ64/총원!CP64,"")</f>
        <v/>
      </c>
      <c r="CR64" s="18" t="str">
        <f>IFERROR(입사자!CR64/총원!CQ64,"")</f>
        <v/>
      </c>
      <c r="CS64" s="18">
        <f>IFERROR(입사자!CS64/총원!CR64,"")</f>
        <v>0.18181818181818182</v>
      </c>
      <c r="CT64" s="18">
        <f>IFERROR(입사자!CT64/총원!CS64,"")</f>
        <v>0.16666666666666666</v>
      </c>
      <c r="CU64" s="18" t="str">
        <f>IFERROR(입사자!CU64/총원!CT64,"")</f>
        <v/>
      </c>
      <c r="CV64" s="18">
        <f>IFERROR(입사자!CV64/총원!CU64,"")</f>
        <v>0.11538461538461539</v>
      </c>
      <c r="CW64" s="18">
        <f>IFERROR(입사자!CW64/총원!CV64,"")</f>
        <v>6.8965517241379309E-2</v>
      </c>
      <c r="CX64" s="18">
        <f>IFERROR(입사자!CX64/총원!CW64,"")</f>
        <v>3.3333333333333333E-2</v>
      </c>
      <c r="CY64" s="18">
        <f>IFERROR(입사자!CY64/총원!CX64,"")</f>
        <v>0.2413793103448276</v>
      </c>
      <c r="CZ64" s="18">
        <f>IFERROR(입사자!CZ64/총원!CY64,"")</f>
        <v>0.36</v>
      </c>
      <c r="DA64" s="18">
        <f>IFERROR(입사자!DA64/총원!CZ64,"")</f>
        <v>6.4516129032258063E-2</v>
      </c>
      <c r="DB64" s="18">
        <f>IFERROR(입사자!DB64/총원!DA64,"")</f>
        <v>0.16</v>
      </c>
      <c r="DC64" s="18">
        <f>IFERROR(입사자!DC64/총원!DB64,"")</f>
        <v>0.20833333333333334</v>
      </c>
      <c r="DD64" s="18">
        <f>IFERROR(입사자!DD64/총원!DC64,"")</f>
        <v>0.10344827586206896</v>
      </c>
      <c r="DE64" s="18">
        <f>IFERROR(입사자!DE64/총원!DD64,"")</f>
        <v>0.23809523809523808</v>
      </c>
      <c r="DF64" s="18">
        <f>IFERROR(입사자!DF64/총원!DE64,"")</f>
        <v>0.3</v>
      </c>
      <c r="DG64" s="18">
        <f>IFERROR(입사자!DG64/총원!DF64,"")</f>
        <v>4.1666666666666664E-2</v>
      </c>
      <c r="DH64" s="18" t="str">
        <f>IFERROR(입사자!DH64/총원!DG64,"")</f>
        <v/>
      </c>
      <c r="DI64" s="18">
        <f>IFERROR(입사자!DI64/총원!DH64,"")</f>
        <v>0.5625</v>
      </c>
      <c r="DJ64" s="18">
        <f>IFERROR(입사자!DJ64/총원!DI64,"")</f>
        <v>0.04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18" t="str">
        <f>IFERROR(입사자!J65/총원!I65,"")</f>
        <v/>
      </c>
      <c r="K65" s="18">
        <f>IFERROR(입사자!K65/총원!J65,"")</f>
        <v>5.2910052910052907E-3</v>
      </c>
      <c r="L65" s="18">
        <f>IFERROR(입사자!L65/총원!K65,"")</f>
        <v>2.15633423180593E-2</v>
      </c>
      <c r="M65" s="18">
        <f>IFERROR(입사자!M65/총원!L65,"")</f>
        <v>1.8823529411764704E-2</v>
      </c>
      <c r="N65" s="18">
        <f>IFERROR(입사자!N65/총원!M65,"")</f>
        <v>1.2315270935960592E-2</v>
      </c>
      <c r="O65" s="18">
        <f>IFERROR(입사자!O65/총원!N65,"")</f>
        <v>9.405940594059406E-2</v>
      </c>
      <c r="P65" s="18">
        <f>IFERROR(입사자!P65/총원!O65,"")</f>
        <v>4.9891540130151846E-2</v>
      </c>
      <c r="Q65" s="18">
        <f>IFERROR(입사자!Q65/총원!P65,"")</f>
        <v>3.8724373576309798E-2</v>
      </c>
      <c r="R65" s="18">
        <f>IFERROR(입사자!R65/총원!Q65,"")</f>
        <v>1.2396694214876033E-2</v>
      </c>
      <c r="S65" s="18">
        <f>IFERROR(입사자!S65/총원!R65,"")</f>
        <v>1.8099547511312219E-2</v>
      </c>
      <c r="T65" s="18">
        <f>IFERROR(입사자!T65/총원!S65,"")</f>
        <v>2.9017857142857144E-2</v>
      </c>
      <c r="U65" s="18">
        <f>IFERROR(입사자!U65/총원!T65,"")</f>
        <v>1.6091954022988506E-2</v>
      </c>
      <c r="V65" s="18">
        <f>IFERROR(입사자!V65/총원!U65,"")</f>
        <v>2.8888888888888888E-2</v>
      </c>
      <c r="W65" s="18">
        <f>IFERROR(입사자!W65/총원!V65,"")</f>
        <v>1.3215859030837005E-2</v>
      </c>
      <c r="X65" s="18">
        <f>IFERROR(입사자!X65/총원!W65,"")</f>
        <v>7.1090047393364926E-3</v>
      </c>
      <c r="Y65" s="18">
        <f>IFERROR(입사자!Y65/총원!X65,"")</f>
        <v>1.5113350125944584E-2</v>
      </c>
      <c r="Z65" s="18">
        <f>IFERROR(입사자!Z65/총원!Y65,"")</f>
        <v>8.152173913043478E-3</v>
      </c>
      <c r="AA65" s="18">
        <f>IFERROR(입사자!AA65/총원!Z65,"")</f>
        <v>2.3489932885906041E-2</v>
      </c>
      <c r="AB65" s="18">
        <f>IFERROR(입사자!AB65/총원!AA65,"")</f>
        <v>2.4390243902439025E-2</v>
      </c>
      <c r="AC65" s="18">
        <f>IFERROR(입사자!AC65/총원!AB65,"")</f>
        <v>3.6231884057971015E-3</v>
      </c>
      <c r="AD65" s="18" t="str">
        <f>IFERROR(입사자!AD65/총원!AC65,"")</f>
        <v/>
      </c>
      <c r="AE65" s="18">
        <f>IFERROR(입사자!AE65/총원!AD65,"")</f>
        <v>5.6179775280898875E-3</v>
      </c>
      <c r="AF65" s="18">
        <f>IFERROR(입사자!AF65/총원!AE65,"")</f>
        <v>7.5342465753424653E-2</v>
      </c>
      <c r="AG65" s="18" t="str">
        <f>IFERROR(입사자!AG65/총원!AF65,"")</f>
        <v/>
      </c>
      <c r="AH65" s="18" t="str">
        <f>IFERROR(입사자!AH65/총원!AG65,"")</f>
        <v/>
      </c>
      <c r="AI65" s="18" t="str">
        <f>IFERROR(입사자!AI65/총원!AH65,"")</f>
        <v/>
      </c>
      <c r="AJ65" s="18" t="str">
        <f>IFERROR(입사자!AJ65/총원!AI65,"")</f>
        <v/>
      </c>
      <c r="AK65" s="18" t="str">
        <f>IFERROR(입사자!AK65/총원!AJ65,"")</f>
        <v/>
      </c>
      <c r="AL65" s="18" t="str">
        <f>IFERROR(입사자!AL65/총원!AK65,"")</f>
        <v/>
      </c>
      <c r="AM65" s="18" t="str">
        <f>IFERROR(입사자!AM65/총원!AL65,"")</f>
        <v/>
      </c>
      <c r="AN65" s="18" t="str">
        <f>IFERROR(입사자!AN65/총원!AM65,"")</f>
        <v/>
      </c>
      <c r="AO65" s="18" t="str">
        <f>IFERROR(입사자!AO65/총원!AN65,"")</f>
        <v/>
      </c>
      <c r="AP65" s="18">
        <f>IFERROR(입사자!AP65/총원!AO65,"")</f>
        <v>3</v>
      </c>
      <c r="AQ65" s="18">
        <f>IFERROR(입사자!AQ65/총원!AP65,"")</f>
        <v>8.6956521739130432E-2</v>
      </c>
      <c r="AR65" s="18">
        <f>IFERROR(입사자!AR65/총원!AQ65,"")</f>
        <v>0.28000000000000003</v>
      </c>
      <c r="AS65" s="18" t="str">
        <f>IFERROR(입사자!AS65/총원!AR65,"")</f>
        <v/>
      </c>
      <c r="AT65" s="18">
        <f>IFERROR(입사자!AT65/총원!AS65,"")</f>
        <v>0.14285714285714285</v>
      </c>
      <c r="AU65" s="18">
        <f>IFERROR(입사자!AU65/총원!AT65,"")</f>
        <v>0.7567567567567568</v>
      </c>
      <c r="AV65" s="18">
        <f>IFERROR(입사자!AV65/총원!AU65,"")</f>
        <v>0.35384615384615387</v>
      </c>
      <c r="AW65" s="18">
        <f>IFERROR(입사자!AW65/총원!AV65,"")</f>
        <v>0.51764705882352946</v>
      </c>
      <c r="AX65" s="18">
        <f>IFERROR(입사자!AX65/총원!AW65,"")</f>
        <v>0.99145299145299148</v>
      </c>
      <c r="AY65" s="18">
        <f>IFERROR(입사자!AY65/총원!AX65,"")</f>
        <v>0.16918429003021149</v>
      </c>
      <c r="AZ65" s="18">
        <f>IFERROR(입사자!AZ65/총원!AY65,"")</f>
        <v>0.16710875331564987</v>
      </c>
      <c r="BA65" s="18">
        <f>IFERROR(입사자!BA65/총원!AZ65,"")</f>
        <v>9.0666666666666673E-2</v>
      </c>
      <c r="BB65" s="18">
        <f>IFERROR(입사자!BB65/총원!BA65,"")</f>
        <v>0.35654596100278552</v>
      </c>
      <c r="BC65" s="18">
        <f>IFERROR(입사자!BC65/총원!BB65,"")</f>
        <v>0.14427860696517414</v>
      </c>
      <c r="BD65" s="18">
        <f>IFERROR(입사자!BD65/총원!BC65,"")</f>
        <v>0.14252873563218391</v>
      </c>
      <c r="BE65" s="18">
        <f>IFERROR(입사자!BE65/총원!BD65,"")</f>
        <v>3.1460674157303373E-2</v>
      </c>
      <c r="BF65" s="18">
        <f>IFERROR(입사자!BF65/총원!BE65,"")</f>
        <v>9.9750623441396513E-2</v>
      </c>
      <c r="BG65" s="18">
        <f>IFERROR(입사자!BG65/총원!BF65,"")</f>
        <v>4.8717948717948718E-2</v>
      </c>
      <c r="BH65" s="18">
        <f>IFERROR(입사자!BH65/총원!BG65,"")</f>
        <v>5.5882352941176473E-2</v>
      </c>
      <c r="BI65" s="18">
        <f>IFERROR(입사자!BI65/총원!BH65,"")</f>
        <v>6.5146579804560263E-3</v>
      </c>
      <c r="BJ65" s="18" t="str">
        <f>IFERROR(입사자!BJ65/총원!BI65,"")</f>
        <v/>
      </c>
      <c r="BK65" s="18" t="str">
        <f>IFERROR(입사자!BK65/총원!BJ65,"")</f>
        <v/>
      </c>
      <c r="BL65" s="18" t="str">
        <f>IFERROR(입사자!BL65/총원!BK65,"")</f>
        <v/>
      </c>
      <c r="BM65" s="18">
        <f>IFERROR(입사자!BM65/총원!BL65,"")</f>
        <v>0.10416666666666667</v>
      </c>
      <c r="BN65" s="18">
        <f>IFERROR(입사자!BN65/총원!BM65,"")</f>
        <v>6.6666666666666671E-3</v>
      </c>
      <c r="BO65" s="18">
        <f>IFERROR(입사자!BO65/총원!BN65,"")</f>
        <v>5.2631578947368418E-2</v>
      </c>
      <c r="BP65" s="18">
        <f>IFERROR(입사자!BP65/총원!BO65,"")</f>
        <v>1.5873015873015872E-2</v>
      </c>
      <c r="BQ65" s="18" t="str">
        <f>IFERROR(입사자!BQ65/총원!BP65,"")</f>
        <v/>
      </c>
      <c r="BR65" s="18">
        <f>IFERROR(입사자!BR65/총원!BQ65,"")</f>
        <v>9.2592592592592587E-3</v>
      </c>
      <c r="BS65" s="18">
        <f>IFERROR(입사자!BS65/총원!BR65,"")</f>
        <v>0.31775700934579437</v>
      </c>
      <c r="BT65" s="18">
        <f>IFERROR(입사자!BT65/총원!BS65,"")</f>
        <v>0.12295081967213115</v>
      </c>
      <c r="BU65" s="18">
        <f>IFERROR(입사자!BU65/총원!BT65,"")</f>
        <v>0.18181818181818182</v>
      </c>
      <c r="BV65" s="18">
        <f>IFERROR(입사자!BV65/총원!BU65,"")</f>
        <v>0.33093525179856115</v>
      </c>
      <c r="BW65" s="18">
        <f>IFERROR(입사자!BW65/총원!BV65,"")</f>
        <v>3.0864197530864196E-2</v>
      </c>
      <c r="BX65" s="18">
        <f>IFERROR(입사자!BX65/총원!BW65,"")</f>
        <v>3.3112582781456956E-2</v>
      </c>
      <c r="BY65" s="18">
        <f>IFERROR(입사자!BY65/총원!BX65,"")</f>
        <v>4.9295774647887321E-2</v>
      </c>
      <c r="BZ65" s="18">
        <f>IFERROR(입사자!BZ65/총원!BY65,"")</f>
        <v>0.14482758620689656</v>
      </c>
      <c r="CA65" s="18">
        <f>IFERROR(입사자!CA65/총원!BZ65,"")</f>
        <v>0.1476510067114094</v>
      </c>
      <c r="CB65" s="18" t="str">
        <f>IFERROR(입사자!CB65/총원!CA65,"")</f>
        <v/>
      </c>
      <c r="CC65" s="18" t="str">
        <f>IFERROR(입사자!CC65/총원!CB65,"")</f>
        <v/>
      </c>
      <c r="CD65" s="18" t="str">
        <f>IFERROR(입사자!CD65/총원!CC65,"")</f>
        <v/>
      </c>
      <c r="CE65" s="18">
        <f>IFERROR(입사자!CE65/총원!CD65,"")</f>
        <v>9.433962264150943E-3</v>
      </c>
      <c r="CF65" s="18" t="str">
        <f>IFERROR(입사자!CF65/총원!CE65,"")</f>
        <v/>
      </c>
      <c r="CG65" s="18">
        <f>IFERROR(입사자!CG65/총원!CF65,"")</f>
        <v>0.125</v>
      </c>
      <c r="CH65" s="18">
        <f>IFERROR(입사자!CH65/총원!CG65,"")</f>
        <v>6.8493150684931503E-2</v>
      </c>
      <c r="CI65" s="18">
        <f>IFERROR(입사자!CI65/총원!CH65,"")</f>
        <v>2.7397260273972601E-2</v>
      </c>
      <c r="CJ65" s="18">
        <f>IFERROR(입사자!CJ65/총원!CI65,"")</f>
        <v>1.4492753623188406E-2</v>
      </c>
      <c r="CK65" s="18" t="str">
        <f>IFERROR(입사자!CK65/총원!CJ65,"")</f>
        <v/>
      </c>
      <c r="CL65" s="18">
        <f>IFERROR(입사자!CL65/총원!CK65,"")</f>
        <v>1.6666666666666666E-2</v>
      </c>
      <c r="CM65" s="18">
        <f>IFERROR(입사자!CM65/총원!CL65,"")</f>
        <v>3.4482758620689655E-2</v>
      </c>
      <c r="CN65" s="18">
        <f>IFERROR(입사자!CN65/총원!CM65,"")</f>
        <v>5.1724137931034482E-2</v>
      </c>
      <c r="CO65" s="18">
        <f>IFERROR(입사자!CO65/총원!CN65,"")</f>
        <v>0.4107142857142857</v>
      </c>
      <c r="CP65" s="18">
        <f>IFERROR(입사자!CP65/총원!CO65,"")</f>
        <v>0.12820512820512819</v>
      </c>
      <c r="CQ65" s="18">
        <f>IFERROR(입사자!CQ65/총원!CP65,"")</f>
        <v>0.3108108108108108</v>
      </c>
      <c r="CR65" s="18">
        <f>IFERROR(입사자!CR65/총원!CQ65,"")</f>
        <v>0.15730337078651685</v>
      </c>
      <c r="CS65" s="18">
        <f>IFERROR(입사자!CS65/총원!CR65,"")</f>
        <v>0.1</v>
      </c>
      <c r="CT65" s="18">
        <f>IFERROR(입사자!CT65/총원!CS65,"")</f>
        <v>0.02</v>
      </c>
      <c r="CU65" s="18">
        <f>IFERROR(입사자!CU65/총원!CT65,"")</f>
        <v>0.22368421052631579</v>
      </c>
      <c r="CV65" s="18">
        <f>IFERROR(입사자!CV65/총원!CU65,"")</f>
        <v>0.22077922077922077</v>
      </c>
      <c r="CW65" s="18">
        <f>IFERROR(입사자!CW65/총원!CV65,"")</f>
        <v>0.31034482758620691</v>
      </c>
      <c r="CX65" s="18">
        <f>IFERROR(입사자!CX65/총원!CW65,"")</f>
        <v>9.3457943925233641E-2</v>
      </c>
      <c r="CY65" s="18">
        <f>IFERROR(입사자!CY65/총원!CX65,"")</f>
        <v>5.5045871559633031E-2</v>
      </c>
      <c r="CZ65" s="18">
        <f>IFERROR(입사자!CZ65/총원!CY65,"")</f>
        <v>3.8834951456310676E-2</v>
      </c>
      <c r="DA65" s="18">
        <f>IFERROR(입사자!DA65/총원!CZ65,"")</f>
        <v>7.1428571428571425E-2</v>
      </c>
      <c r="DB65" s="18">
        <f>IFERROR(입사자!DB65/총원!DA65,"")</f>
        <v>6.25E-2</v>
      </c>
      <c r="DC65" s="18">
        <f>IFERROR(입사자!DC65/총원!DB65,"")</f>
        <v>5.9523809523809521E-2</v>
      </c>
      <c r="DD65" s="18">
        <f>IFERROR(입사자!DD65/총원!DC65,"")</f>
        <v>5.9523809523809521E-2</v>
      </c>
      <c r="DE65" s="18">
        <f>IFERROR(입사자!DE65/총원!DD65,"")</f>
        <v>1.1494252873563218E-2</v>
      </c>
      <c r="DF65" s="18" t="str">
        <f>IFERROR(입사자!DF65/총원!DE65,"")</f>
        <v/>
      </c>
      <c r="DG65" s="18">
        <f>IFERROR(입사자!DG65/총원!DF65,"")</f>
        <v>0.18292682926829268</v>
      </c>
      <c r="DH65" s="18">
        <f>IFERROR(입사자!DH65/총원!DG65,"")</f>
        <v>0.22916666666666666</v>
      </c>
      <c r="DI65" s="18">
        <f>IFERROR(입사자!DI65/총원!DH65,"")</f>
        <v>8.4112149532710276E-2</v>
      </c>
      <c r="DJ65" s="18">
        <f>IFERROR(입사자!DJ65/총원!DI65,"")</f>
        <v>0.17094017094017094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18" t="str">
        <f>IFERROR(입사자!J66/총원!I66,"")</f>
        <v/>
      </c>
      <c r="K66" s="18">
        <f>IFERROR(입사자!K66/총원!J66,"")</f>
        <v>3.0674846625766871E-2</v>
      </c>
      <c r="L66" s="18">
        <f>IFERROR(입사자!L66/총원!K66,"")</f>
        <v>6.3291139240506328E-3</v>
      </c>
      <c r="M66" s="18">
        <f>IFERROR(입사자!M66/총원!L66,"")</f>
        <v>6.2500000000000003E-3</v>
      </c>
      <c r="N66" s="18">
        <f>IFERROR(입사자!N66/총원!M66,"")</f>
        <v>4.1379310344827586E-2</v>
      </c>
      <c r="O66" s="18">
        <f>IFERROR(입사자!O66/총원!N66,"")</f>
        <v>5.6737588652482268E-2</v>
      </c>
      <c r="P66" s="18">
        <f>IFERROR(입사자!P66/총원!O66,"")</f>
        <v>4.2553191489361701E-2</v>
      </c>
      <c r="Q66" s="18">
        <f>IFERROR(입사자!Q66/총원!P66,"")</f>
        <v>2.8985507246376812E-2</v>
      </c>
      <c r="R66" s="18">
        <f>IFERROR(입사자!R66/총원!Q66,"")</f>
        <v>2.1428571428571429E-2</v>
      </c>
      <c r="S66" s="18">
        <f>IFERROR(입사자!S66/총원!R66,"")</f>
        <v>1.4388489208633094E-2</v>
      </c>
      <c r="T66" s="18">
        <f>IFERROR(입사자!T66/총원!S66,"")</f>
        <v>3.0534351145038167E-2</v>
      </c>
      <c r="U66" s="18">
        <f>IFERROR(입사자!U66/총원!T66,"")</f>
        <v>2.2727272727272728E-2</v>
      </c>
      <c r="V66" s="18">
        <f>IFERROR(입사자!V66/총원!U66,"")</f>
        <v>7.874015748031496E-3</v>
      </c>
      <c r="W66" s="18">
        <f>IFERROR(입사자!W66/총원!V66,"")</f>
        <v>1.6528925619834711E-2</v>
      </c>
      <c r="X66" s="18">
        <f>IFERROR(입사자!X66/총원!W66,"")</f>
        <v>4.5871559633027525E-2</v>
      </c>
      <c r="Y66" s="18">
        <f>IFERROR(입사자!Y66/총원!X66,"")</f>
        <v>0.12264150943396226</v>
      </c>
      <c r="Z66" s="18">
        <f>IFERROR(입사자!Z66/총원!Y66,"")</f>
        <v>2.5423728813559324E-2</v>
      </c>
      <c r="AA66" s="18">
        <f>IFERROR(입사자!AA66/총원!Z66,"")</f>
        <v>2.5423728813559324E-2</v>
      </c>
      <c r="AB66" s="18">
        <f>IFERROR(입사자!AB66/총원!AA66,"")</f>
        <v>0.21052631578947367</v>
      </c>
      <c r="AC66" s="18">
        <f>IFERROR(입사자!AC66/총원!AB66,"")</f>
        <v>6.8702290076335881E-2</v>
      </c>
      <c r="AD66" s="18">
        <f>IFERROR(입사자!AD66/총원!AC66,"")</f>
        <v>7.3770491803278687E-2</v>
      </c>
      <c r="AE66" s="18">
        <f>IFERROR(입사자!AE66/총원!AD66,"")</f>
        <v>5.6000000000000001E-2</v>
      </c>
      <c r="AF66" s="18">
        <f>IFERROR(입사자!AF66/총원!AE66,"")</f>
        <v>2.4793388429752067E-2</v>
      </c>
      <c r="AG66" s="18">
        <f>IFERROR(입사자!AG66/총원!AF66,"")</f>
        <v>2.4590163934426229E-2</v>
      </c>
      <c r="AH66" s="18">
        <f>IFERROR(입사자!AH66/총원!AG66,"")</f>
        <v>4.1322314049586778E-2</v>
      </c>
      <c r="AI66" s="18">
        <f>IFERROR(입사자!AI66/총원!AH66,"")</f>
        <v>0.11475409836065574</v>
      </c>
      <c r="AJ66" s="18">
        <f>IFERROR(입사자!AJ66/총원!AI66,"")</f>
        <v>7.407407407407407E-2</v>
      </c>
      <c r="AK66" s="18">
        <f>IFERROR(입사자!AK66/총원!AJ66,"")</f>
        <v>7.9136690647482008E-2</v>
      </c>
      <c r="AL66" s="18">
        <f>IFERROR(입사자!AL66/총원!AK66,"")</f>
        <v>5.185185185185185E-2</v>
      </c>
      <c r="AM66" s="18">
        <f>IFERROR(입사자!AM66/총원!AL66,"")</f>
        <v>0.11347517730496454</v>
      </c>
      <c r="AN66" s="18">
        <f>IFERROR(입사자!AN66/총원!AM66,"")</f>
        <v>0.16901408450704225</v>
      </c>
      <c r="AO66" s="18">
        <f>IFERROR(입사자!AO66/총원!AN66,"")</f>
        <v>7.4324324324324328E-2</v>
      </c>
      <c r="AP66" s="18">
        <f>IFERROR(입사자!AP66/총원!AO66,"")</f>
        <v>7.792207792207792E-2</v>
      </c>
      <c r="AQ66" s="18">
        <f>IFERROR(입사자!AQ66/총원!AP66,"")</f>
        <v>0.12837837837837837</v>
      </c>
      <c r="AR66" s="18">
        <f>IFERROR(입사자!AR66/총원!AQ66,"")</f>
        <v>0.10493827160493827</v>
      </c>
      <c r="AS66" s="18">
        <f>IFERROR(입사자!AS66/총원!AR66,"")</f>
        <v>0.14689265536723164</v>
      </c>
      <c r="AT66" s="18">
        <f>IFERROR(입사자!AT66/총원!AS66,"")</f>
        <v>4.2168674698795178E-2</v>
      </c>
      <c r="AU66" s="18">
        <f>IFERROR(입사자!AU66/총원!AT66,"")</f>
        <v>8.387096774193549E-2</v>
      </c>
      <c r="AV66" s="18">
        <f>IFERROR(입사자!AV66/총원!AU66,"")</f>
        <v>0.10365853658536585</v>
      </c>
      <c r="AW66" s="18">
        <f>IFERROR(입사자!AW66/총원!AV66,"")</f>
        <v>2.9239766081871343E-2</v>
      </c>
      <c r="AX66" s="18">
        <f>IFERROR(입사자!AX66/총원!AW66,"")</f>
        <v>3.6363636363636362E-2</v>
      </c>
      <c r="AY66" s="18">
        <f>IFERROR(입사자!AY66/총원!AX66,"")</f>
        <v>7.3619631901840496E-2</v>
      </c>
      <c r="AZ66" s="18">
        <f>IFERROR(입사자!AZ66/총원!AY66,"")</f>
        <v>3.4682080924855488E-2</v>
      </c>
      <c r="BA66" s="18">
        <f>IFERROR(입사자!BA66/총원!AZ66,"")</f>
        <v>2.3391812865497075E-2</v>
      </c>
      <c r="BB66" s="18">
        <f>IFERROR(입사자!BB66/총원!BA66,"")</f>
        <v>8.6705202312138727E-2</v>
      </c>
      <c r="BC66" s="18">
        <f>IFERROR(입사자!BC66/총원!BB66,"")</f>
        <v>4.5454545454545456E-2</v>
      </c>
      <c r="BD66" s="18">
        <f>IFERROR(입사자!BD66/총원!BC66,"")</f>
        <v>4.5977011494252873E-2</v>
      </c>
      <c r="BE66" s="18">
        <f>IFERROR(입사자!BE66/총원!BD66,"")</f>
        <v>6.5088757396449703E-2</v>
      </c>
      <c r="BF66" s="18">
        <f>IFERROR(입사자!BF66/총원!BE66,"")</f>
        <v>0.19411764705882353</v>
      </c>
      <c r="BG66" s="18">
        <f>IFERROR(입사자!BG66/총원!BF66,"")</f>
        <v>4.3956043956043959E-2</v>
      </c>
      <c r="BH66" s="18">
        <f>IFERROR(입사자!BH66/총원!BG66,"")</f>
        <v>6.0606060606060606E-3</v>
      </c>
      <c r="BI66" s="18">
        <f>IFERROR(입사자!BI66/총원!BH66,"")</f>
        <v>3.1847133757961783E-2</v>
      </c>
      <c r="BJ66" s="18">
        <f>IFERROR(입사자!BJ66/총원!BI66,"")</f>
        <v>0.12925170068027211</v>
      </c>
      <c r="BK66" s="18">
        <f>IFERROR(입사자!BK66/총원!BJ66,"")</f>
        <v>7.8431372549019607E-2</v>
      </c>
      <c r="BL66" s="18">
        <f>IFERROR(입사자!BL66/총원!BK66,"")</f>
        <v>1.3157894736842105E-2</v>
      </c>
      <c r="BM66" s="18">
        <f>IFERROR(입사자!BM66/총원!BL66,"")</f>
        <v>0.10135135135135136</v>
      </c>
      <c r="BN66" s="18">
        <f>IFERROR(입사자!BN66/총원!BM66,"")</f>
        <v>0.04</v>
      </c>
      <c r="BO66" s="18">
        <f>IFERROR(입사자!BO66/총원!BN66,"")</f>
        <v>6.0402684563758392E-2</v>
      </c>
      <c r="BP66" s="18">
        <f>IFERROR(입사자!BP66/총원!BO66,"")</f>
        <v>6.9444444444444448E-2</v>
      </c>
      <c r="BQ66" s="18">
        <f>IFERROR(입사자!BQ66/총원!BP66,"")</f>
        <v>2.7027027027027029E-2</v>
      </c>
      <c r="BR66" s="18">
        <f>IFERROR(입사자!BR66/총원!BQ66,"")</f>
        <v>4.0816326530612242E-2</v>
      </c>
      <c r="BS66" s="18">
        <f>IFERROR(입사자!BS66/총원!BR66,"")</f>
        <v>5.5944055944055944E-2</v>
      </c>
      <c r="BT66" s="18">
        <f>IFERROR(입사자!BT66/총원!BS66,"")</f>
        <v>5.5944055944055944E-2</v>
      </c>
      <c r="BU66" s="18">
        <f>IFERROR(입사자!BU66/총원!BT66,"")</f>
        <v>8.4507042253521125E-2</v>
      </c>
      <c r="BV66" s="18">
        <f>IFERROR(입사자!BV66/총원!BU66,"")</f>
        <v>0.12162162162162163</v>
      </c>
      <c r="BW66" s="18">
        <f>IFERROR(입사자!BW66/총원!BV66,"")</f>
        <v>7.3333333333333334E-2</v>
      </c>
      <c r="BX66" s="18">
        <f>IFERROR(입사자!BX66/총원!BW66,"")</f>
        <v>8.5526315789473686E-2</v>
      </c>
      <c r="BY66" s="18">
        <f>IFERROR(입사자!BY66/총원!BX66,"")</f>
        <v>6.2937062937062943E-2</v>
      </c>
      <c r="BZ66" s="18">
        <f>IFERROR(입사자!BZ66/총원!BY66,"")</f>
        <v>7.3529411764705885E-2</v>
      </c>
      <c r="CA66" s="18">
        <f>IFERROR(입사자!CA66/총원!BZ66,"")</f>
        <v>9.9290780141843976E-2</v>
      </c>
      <c r="CB66" s="18">
        <f>IFERROR(입사자!CB66/총원!CA66,"")</f>
        <v>5.4054054054054057E-2</v>
      </c>
      <c r="CC66" s="18">
        <f>IFERROR(입사자!CC66/총원!CB66,"")</f>
        <v>7.8947368421052627E-2</v>
      </c>
      <c r="CD66" s="18">
        <f>IFERROR(입사자!CD66/총원!CC66,"")</f>
        <v>0.05</v>
      </c>
      <c r="CE66" s="18">
        <f>IFERROR(입사자!CE66/총원!CD66,"")</f>
        <v>5.5900621118012424E-2</v>
      </c>
      <c r="CF66" s="18">
        <f>IFERROR(입사자!CF66/총원!CE66,"")</f>
        <v>5.4545454545454543E-2</v>
      </c>
      <c r="CG66" s="18">
        <f>IFERROR(입사자!CG66/총원!CF66,"")</f>
        <v>3.1055900621118012E-2</v>
      </c>
      <c r="CH66" s="18">
        <f>IFERROR(입사자!CH66/총원!CG66,"")</f>
        <v>3.6809815950920248E-2</v>
      </c>
      <c r="CI66" s="18">
        <f>IFERROR(입사자!CI66/총원!CH66,"")</f>
        <v>0.05</v>
      </c>
      <c r="CJ66" s="18">
        <f>IFERROR(입사자!CJ66/총원!CI66,"")</f>
        <v>3.7267080745341616E-2</v>
      </c>
      <c r="CK66" s="18">
        <f>IFERROR(입사자!CK66/총원!CJ66,"")</f>
        <v>3.1055900621118012E-2</v>
      </c>
      <c r="CL66" s="18">
        <f>IFERROR(입사자!CL66/총원!CK66,"")</f>
        <v>3.6809815950920248E-2</v>
      </c>
      <c r="CM66" s="18">
        <f>IFERROR(입사자!CM66/총원!CL66,"")</f>
        <v>9.202453987730061E-2</v>
      </c>
      <c r="CN66" s="18">
        <f>IFERROR(입사자!CN66/총원!CM66,"")</f>
        <v>4.046242774566474E-2</v>
      </c>
      <c r="CO66" s="18">
        <f>IFERROR(입사자!CO66/총원!CN66,"")</f>
        <v>2.8735632183908046E-2</v>
      </c>
      <c r="CP66" s="18">
        <f>IFERROR(입사자!CP66/총원!CO66,"")</f>
        <v>8.771929824561403E-2</v>
      </c>
      <c r="CQ66" s="18">
        <f>IFERROR(입사자!CQ66/총원!CP66,"")</f>
        <v>4.4692737430167599E-2</v>
      </c>
      <c r="CR66" s="18">
        <f>IFERROR(입사자!CR66/총원!CQ66,"")</f>
        <v>1.6666666666666666E-2</v>
      </c>
      <c r="CS66" s="18">
        <f>IFERROR(입사자!CS66/총원!CR66,"")</f>
        <v>2.23463687150838E-2</v>
      </c>
      <c r="CT66" s="18">
        <f>IFERROR(입사자!CT66/총원!CS66,"")</f>
        <v>1.6759776536312849E-2</v>
      </c>
      <c r="CU66" s="18">
        <f>IFERROR(입사자!CU66/총원!CT66,"")</f>
        <v>2.2099447513812154E-2</v>
      </c>
      <c r="CV66" s="18">
        <f>IFERROR(입사자!CV66/총원!CU66,"")</f>
        <v>0.05</v>
      </c>
      <c r="CW66" s="18">
        <f>IFERROR(입사자!CW66/총원!CV66,"")</f>
        <v>2.7027027027027029E-2</v>
      </c>
      <c r="CX66" s="18">
        <f>IFERROR(입사자!CX66/총원!CW66,"")</f>
        <v>1.098901098901099E-2</v>
      </c>
      <c r="CY66" s="18">
        <f>IFERROR(입사자!CY66/총원!CX66,"")</f>
        <v>5.113636363636364E-2</v>
      </c>
      <c r="CZ66" s="18" t="str">
        <f>IFERROR(입사자!CZ66/총원!CY66,"")</f>
        <v/>
      </c>
      <c r="DA66" s="18">
        <f>IFERROR(입사자!DA66/총원!CZ66,"")</f>
        <v>6.1349693251533744E-3</v>
      </c>
      <c r="DB66" s="18" t="str">
        <f>IFERROR(입사자!DB66/총원!DA66,"")</f>
        <v/>
      </c>
      <c r="DC66" s="18" t="str">
        <f>IFERROR(입사자!DC66/총원!DB66,"")</f>
        <v/>
      </c>
      <c r="DD66" s="18">
        <f>IFERROR(입사자!DD66/총원!DC66,"")</f>
        <v>0.06</v>
      </c>
      <c r="DE66" s="18">
        <f>IFERROR(입사자!DE66/총원!DD66,"")</f>
        <v>3.4722222222222224E-2</v>
      </c>
      <c r="DF66" s="18">
        <f>IFERROR(입사자!DF66/총원!DE66,"")</f>
        <v>3.5460992907801421E-2</v>
      </c>
      <c r="DG66" s="18">
        <f>IFERROR(입사자!DG66/총원!DF66,"")</f>
        <v>3.5460992907801421E-2</v>
      </c>
      <c r="DH66" s="18">
        <f>IFERROR(입사자!DH66/총원!DG66,"")</f>
        <v>2.8571428571428571E-2</v>
      </c>
      <c r="DI66" s="18">
        <f>IFERROR(입사자!DI66/총원!DH66,"")</f>
        <v>2.2222222222222223E-2</v>
      </c>
      <c r="DJ66" s="18">
        <f>IFERROR(입사자!DJ66/총원!DI66,"")</f>
        <v>7.4074074074074077E-3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18" t="str">
        <f>IFERROR(입사자!J67/총원!I67,"")</f>
        <v/>
      </c>
      <c r="K67" s="18">
        <f>IFERROR(입사자!K67/총원!J67,"")</f>
        <v>8.4033613445378148E-3</v>
      </c>
      <c r="L67" s="18">
        <f>IFERROR(입사자!L67/총원!K67,"")</f>
        <v>1.6949152542372881E-2</v>
      </c>
      <c r="M67" s="18">
        <f>IFERROR(입사자!M67/총원!L67,"")</f>
        <v>2.7027027027027029E-2</v>
      </c>
      <c r="N67" s="18">
        <f>IFERROR(입사자!N67/총원!M67,"")</f>
        <v>3.669724770642202E-2</v>
      </c>
      <c r="O67" s="18">
        <f>IFERROR(입사자!O67/총원!N67,"")</f>
        <v>2.8037383177570093E-2</v>
      </c>
      <c r="P67" s="18">
        <f>IFERROR(입사자!P67/총원!O67,"")</f>
        <v>2.8846153846153848E-2</v>
      </c>
      <c r="Q67" s="18">
        <f>IFERROR(입사자!Q67/총원!P67,"")</f>
        <v>9.9009900990099011E-3</v>
      </c>
      <c r="R67" s="18">
        <f>IFERROR(입사자!R67/총원!Q67,"")</f>
        <v>0.01</v>
      </c>
      <c r="S67" s="18" t="str">
        <f>IFERROR(입사자!S67/총원!R67,"")</f>
        <v/>
      </c>
      <c r="T67" s="18">
        <f>IFERROR(입사자!T67/총원!S67,"")</f>
        <v>1.0309278350515464E-2</v>
      </c>
      <c r="U67" s="18" t="str">
        <f>IFERROR(입사자!U67/총원!T67,"")</f>
        <v/>
      </c>
      <c r="V67" s="18" t="str">
        <f>IFERROR(입사자!V67/총원!U67,"")</f>
        <v/>
      </c>
      <c r="W67" s="18">
        <f>IFERROR(입사자!W67/총원!V67,"")</f>
        <v>2.5000000000000001E-2</v>
      </c>
      <c r="X67" s="18" t="str">
        <f>IFERROR(입사자!X67/총원!W67,"")</f>
        <v/>
      </c>
      <c r="Y67" s="18">
        <f>IFERROR(입사자!Y67/총원!X67,"")</f>
        <v>1.4705882352941176E-2</v>
      </c>
      <c r="Z67" s="18" t="str">
        <f>IFERROR(입사자!Z67/총원!Y67,"")</f>
        <v/>
      </c>
      <c r="AA67" s="18" t="str">
        <f>IFERROR(입사자!AA67/총원!Z67,"")</f>
        <v/>
      </c>
      <c r="AB67" s="18" t="str">
        <f>IFERROR(입사자!AB67/총원!AA67,"")</f>
        <v/>
      </c>
      <c r="AC67" s="18" t="str">
        <f>IFERROR(입사자!AC67/총원!AB67,"")</f>
        <v/>
      </c>
      <c r="AD67" s="18" t="str">
        <f>IFERROR(입사자!AD67/총원!AC67,"")</f>
        <v/>
      </c>
      <c r="AE67" s="18" t="str">
        <f>IFERROR(입사자!AE67/총원!AD67,"")</f>
        <v/>
      </c>
      <c r="AF67" s="18" t="str">
        <f>IFERROR(입사자!AF67/총원!AE67,"")</f>
        <v/>
      </c>
      <c r="AG67" s="18" t="str">
        <f>IFERROR(입사자!AG67/총원!AF67,"")</f>
        <v/>
      </c>
      <c r="AH67" s="18" t="str">
        <f>IFERROR(입사자!AH67/총원!AG67,"")</f>
        <v/>
      </c>
      <c r="AI67" s="18" t="str">
        <f>IFERROR(입사자!AI67/총원!AH67,"")</f>
        <v/>
      </c>
      <c r="AJ67" s="18" t="str">
        <f>IFERROR(입사자!AJ67/총원!AI67,"")</f>
        <v/>
      </c>
      <c r="AK67" s="18">
        <f>IFERROR(입사자!AK67/총원!AJ67,"")</f>
        <v>2.4390243902439025E-2</v>
      </c>
      <c r="AL67" s="18">
        <f>IFERROR(입사자!AL67/총원!AK67,"")</f>
        <v>0.12195121951219512</v>
      </c>
      <c r="AM67" s="18">
        <f>IFERROR(입사자!AM67/총원!AL67,"")</f>
        <v>0.1951219512195122</v>
      </c>
      <c r="AN67" s="18">
        <f>IFERROR(입사자!AN67/총원!AM67,"")</f>
        <v>0.12962962962962962</v>
      </c>
      <c r="AO67" s="18">
        <f>IFERROR(입사자!AO67/총원!AN67,"")</f>
        <v>1.7241379310344827E-2</v>
      </c>
      <c r="AP67" s="18" t="str">
        <f>IFERROR(입사자!AP67/총원!AO67,"")</f>
        <v/>
      </c>
      <c r="AQ67" s="18">
        <f>IFERROR(입사자!AQ67/총원!AP67,"")</f>
        <v>3.9215686274509803E-2</v>
      </c>
      <c r="AR67" s="18">
        <f>IFERROR(입사자!AR67/총원!AQ67,"")</f>
        <v>6.25E-2</v>
      </c>
      <c r="AS67" s="18">
        <f>IFERROR(입사자!AS67/총원!AR67,"")</f>
        <v>3.7037037037037035E-2</v>
      </c>
      <c r="AT67" s="18">
        <f>IFERROR(입사자!AT67/총원!AS67,"")</f>
        <v>5.6603773584905662E-2</v>
      </c>
      <c r="AU67" s="18">
        <f>IFERROR(입사자!AU67/총원!AT67,"")</f>
        <v>1.8181818181818181E-2</v>
      </c>
      <c r="AV67" s="18">
        <f>IFERROR(입사자!AV67/총원!AU67,"")</f>
        <v>5.4545454545454543E-2</v>
      </c>
      <c r="AW67" s="18">
        <f>IFERROR(입사자!AW67/총원!AV67,"")</f>
        <v>1.8181818181818181E-2</v>
      </c>
      <c r="AX67" s="18">
        <f>IFERROR(입사자!AX67/총원!AW67,"")</f>
        <v>1.8181818181818181E-2</v>
      </c>
      <c r="AY67" s="18">
        <f>IFERROR(입사자!AY67/총원!AX67,"")</f>
        <v>1.7543859649122806E-2</v>
      </c>
      <c r="AZ67" s="18">
        <f>IFERROR(입사자!AZ67/총원!AY67,"")</f>
        <v>3.5714285714285712E-2</v>
      </c>
      <c r="BA67" s="18">
        <f>IFERROR(입사자!BA67/총원!AZ67,"")</f>
        <v>3.5714285714285712E-2</v>
      </c>
      <c r="BB67" s="18">
        <f>IFERROR(입사자!BB67/총원!BA67,"")</f>
        <v>3.5714285714285712E-2</v>
      </c>
      <c r="BC67" s="18">
        <f>IFERROR(입사자!BC67/총원!BB67,"")</f>
        <v>1.7241379310344827E-2</v>
      </c>
      <c r="BD67" s="18">
        <f>IFERROR(입사자!BD67/총원!BC67,"")</f>
        <v>3.3898305084745763E-2</v>
      </c>
      <c r="BE67" s="18">
        <f>IFERROR(입사자!BE67/총원!BD67,"")</f>
        <v>1.7241379310344827E-2</v>
      </c>
      <c r="BF67" s="18">
        <f>IFERROR(입사자!BF67/총원!BE67,"")</f>
        <v>3.4482758620689655E-2</v>
      </c>
      <c r="BG67" s="18">
        <f>IFERROR(입사자!BG67/총원!BF67,"")</f>
        <v>0.11864406779661017</v>
      </c>
      <c r="BH67" s="18" t="str">
        <f>IFERROR(입사자!BH67/총원!BG67,"")</f>
        <v/>
      </c>
      <c r="BI67" s="18" t="str">
        <f>IFERROR(입사자!BI67/총원!BH67,"")</f>
        <v/>
      </c>
      <c r="BJ67" s="18">
        <f>IFERROR(입사자!BJ67/총원!BI67,"")</f>
        <v>3.3333333333333333E-2</v>
      </c>
      <c r="BK67" s="18">
        <f>IFERROR(입사자!BK67/총원!BJ67,"")</f>
        <v>1.7241379310344827E-2</v>
      </c>
      <c r="BL67" s="18">
        <f>IFERROR(입사자!BL67/총원!BK67,"")</f>
        <v>0.125</v>
      </c>
      <c r="BM67" s="18">
        <f>IFERROR(입사자!BM67/총원!BL67,"")</f>
        <v>1.8181818181818181E-2</v>
      </c>
      <c r="BN67" s="18" t="str">
        <f>IFERROR(입사자!BN67/총원!BM67,"")</f>
        <v/>
      </c>
      <c r="BO67" s="18">
        <f>IFERROR(입사자!BO67/총원!BN67,"")</f>
        <v>1.7241379310344827E-2</v>
      </c>
      <c r="BP67" s="18" t="str">
        <f>IFERROR(입사자!BP67/총원!BO67,"")</f>
        <v/>
      </c>
      <c r="BQ67" s="18" t="str">
        <f>IFERROR(입사자!BQ67/총원!BP67,"")</f>
        <v/>
      </c>
      <c r="BR67" s="18" t="str">
        <f>IFERROR(입사자!BR67/총원!BQ67,"")</f>
        <v/>
      </c>
      <c r="BS67" s="18">
        <f>IFERROR(입사자!BS67/총원!BR67,"")</f>
        <v>1.8867924528301886E-2</v>
      </c>
      <c r="BT67" s="18">
        <f>IFERROR(입사자!BT67/총원!BS67,"")</f>
        <v>1.8867924528301886E-2</v>
      </c>
      <c r="BU67" s="18" t="str">
        <f>IFERROR(입사자!BU67/총원!BT67,"")</f>
        <v/>
      </c>
      <c r="BV67" s="18">
        <f>IFERROR(입사자!BV67/총원!BU67,"")</f>
        <v>1.8867924528301886E-2</v>
      </c>
      <c r="BW67" s="18" t="str">
        <f>IFERROR(입사자!BW67/총원!BV67,"")</f>
        <v/>
      </c>
      <c r="BX67" s="18" t="str">
        <f>IFERROR(입사자!BX67/총원!BW67,"")</f>
        <v/>
      </c>
      <c r="BY67" s="18" t="str">
        <f>IFERROR(입사자!BY67/총원!BX67,"")</f>
        <v/>
      </c>
      <c r="BZ67" s="18" t="str">
        <f>IFERROR(입사자!BZ67/총원!BY67,"")</f>
        <v/>
      </c>
      <c r="CA67" s="18">
        <f>IFERROR(입사자!CA67/총원!BZ67,"")</f>
        <v>3.9215686274509803E-2</v>
      </c>
      <c r="CB67" s="18" t="str">
        <f>IFERROR(입사자!CB67/총원!CA67,"")</f>
        <v/>
      </c>
      <c r="CC67" s="18">
        <f>IFERROR(입사자!CC67/총원!CB67,"")</f>
        <v>1.9607843137254902E-2</v>
      </c>
      <c r="CD67" s="18" t="str">
        <f>IFERROR(입사자!CD67/총원!CC67,"")</f>
        <v/>
      </c>
      <c r="CE67" s="18" t="str">
        <f>IFERROR(입사자!CE67/총원!CD67,"")</f>
        <v/>
      </c>
      <c r="CF67" s="18" t="str">
        <f>IFERROR(입사자!CF67/총원!CE67,"")</f>
        <v/>
      </c>
      <c r="CG67" s="18" t="str">
        <f>IFERROR(입사자!CG67/총원!CF67,"")</f>
        <v/>
      </c>
      <c r="CH67" s="18" t="str">
        <f>IFERROR(입사자!CH67/총원!CG67,"")</f>
        <v/>
      </c>
      <c r="CI67" s="18" t="str">
        <f>IFERROR(입사자!CI67/총원!CH67,"")</f>
        <v/>
      </c>
      <c r="CJ67" s="18" t="str">
        <f>IFERROR(입사자!CJ67/총원!CI67,"")</f>
        <v/>
      </c>
      <c r="CK67" s="18">
        <f>IFERROR(입사자!CK67/총원!CJ67,"")</f>
        <v>0.02</v>
      </c>
      <c r="CL67" s="18" t="str">
        <f>IFERROR(입사자!CL67/총원!CK67,"")</f>
        <v/>
      </c>
      <c r="CM67" s="18">
        <f>IFERROR(입사자!CM67/총원!CL67,"")</f>
        <v>2.1276595744680851E-2</v>
      </c>
      <c r="CN67" s="18">
        <f>IFERROR(입사자!CN67/총원!CM67,"")</f>
        <v>2.1276595744680851E-2</v>
      </c>
      <c r="CO67" s="18">
        <f>IFERROR(입사자!CO67/총원!CN67,"")</f>
        <v>2.1739130434782608E-2</v>
      </c>
      <c r="CP67" s="18">
        <f>IFERROR(입사자!CP67/총원!CO67,"")</f>
        <v>2.2222222222222223E-2</v>
      </c>
      <c r="CQ67" s="18">
        <f>IFERROR(입사자!CQ67/총원!CP67,"")</f>
        <v>6.6666666666666666E-2</v>
      </c>
      <c r="CR67" s="18" t="str">
        <f>IFERROR(입사자!CR67/총원!CQ67,"")</f>
        <v/>
      </c>
      <c r="CS67" s="18">
        <f>IFERROR(입사자!CS67/총원!CR67,"")</f>
        <v>2.2222222222222223E-2</v>
      </c>
      <c r="CT67" s="18">
        <f>IFERROR(입사자!CT67/총원!CS67,"")</f>
        <v>4.4444444444444446E-2</v>
      </c>
      <c r="CU67" s="18" t="str">
        <f>IFERROR(입사자!CU67/총원!CT67,"")</f>
        <v/>
      </c>
      <c r="CV67" s="18">
        <f>IFERROR(입사자!CV67/총원!CU67,"")</f>
        <v>2.1276595744680851E-2</v>
      </c>
      <c r="CW67" s="18">
        <f>IFERROR(입사자!CW67/총원!CV67,"")</f>
        <v>2.1276595744680851E-2</v>
      </c>
      <c r="CX67" s="18">
        <f>IFERROR(입사자!CX67/총원!CW67,"")</f>
        <v>8.6956521739130432E-2</v>
      </c>
      <c r="CY67" s="18">
        <f>IFERROR(입사자!CY67/총원!CX67,"")</f>
        <v>4.0816326530612242E-2</v>
      </c>
      <c r="CZ67" s="18" t="str">
        <f>IFERROR(입사자!CZ67/총원!CY67,"")</f>
        <v/>
      </c>
      <c r="DA67" s="18">
        <f>IFERROR(입사자!DA67/총원!CZ67,"")</f>
        <v>0.02</v>
      </c>
      <c r="DB67" s="18" t="str">
        <f>IFERROR(입사자!DB67/총원!DA67,"")</f>
        <v/>
      </c>
      <c r="DC67" s="18">
        <f>IFERROR(입사자!DC67/총원!DB67,"")</f>
        <v>3.9215686274509803E-2</v>
      </c>
      <c r="DD67" s="18">
        <f>IFERROR(입사자!DD67/총원!DC67,"")</f>
        <v>1.8867924528301886E-2</v>
      </c>
      <c r="DE67" s="18">
        <f>IFERROR(입사자!DE67/총원!DD67,"")</f>
        <v>3.7037037037037035E-2</v>
      </c>
      <c r="DF67" s="18" t="str">
        <f>IFERROR(입사자!DF67/총원!DE67,"")</f>
        <v/>
      </c>
      <c r="DG67" s="18" t="str">
        <f>IFERROR(입사자!DG67/총원!DF67,"")</f>
        <v/>
      </c>
      <c r="DH67" s="18">
        <f>IFERROR(입사자!DH67/총원!DG67,"")</f>
        <v>2.1739130434782608E-2</v>
      </c>
      <c r="DI67" s="18">
        <f>IFERROR(입사자!DI67/총원!DH67,"")</f>
        <v>6.3829787234042548E-2</v>
      </c>
      <c r="DJ67" s="18" t="str">
        <f>IFERROR(입사자!DJ67/총원!DI67,"")</f>
        <v/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18" t="str">
        <f>IFERROR(입사자!J68/총원!I68,"")</f>
        <v/>
      </c>
      <c r="K68" s="18" t="str">
        <f>IFERROR(입사자!K68/총원!J68,"")</f>
        <v/>
      </c>
      <c r="L68" s="18" t="str">
        <f>IFERROR(입사자!L68/총원!K68,"")</f>
        <v/>
      </c>
      <c r="M68" s="18" t="str">
        <f>IFERROR(입사자!M68/총원!L68,"")</f>
        <v/>
      </c>
      <c r="N68" s="18" t="str">
        <f>IFERROR(입사자!N68/총원!M68,"")</f>
        <v/>
      </c>
      <c r="O68" s="18" t="str">
        <f>IFERROR(입사자!O68/총원!N68,"")</f>
        <v/>
      </c>
      <c r="P68" s="18" t="str">
        <f>IFERROR(입사자!P68/총원!O68,"")</f>
        <v/>
      </c>
      <c r="Q68" s="18" t="str">
        <f>IFERROR(입사자!Q68/총원!P68,"")</f>
        <v/>
      </c>
      <c r="R68" s="18" t="str">
        <f>IFERROR(입사자!R68/총원!Q68,"")</f>
        <v/>
      </c>
      <c r="S68" s="18" t="str">
        <f>IFERROR(입사자!S68/총원!R68,"")</f>
        <v/>
      </c>
      <c r="T68" s="18" t="str">
        <f>IFERROR(입사자!T68/총원!S68,"")</f>
        <v/>
      </c>
      <c r="U68" s="18" t="str">
        <f>IFERROR(입사자!U68/총원!T68,"")</f>
        <v/>
      </c>
      <c r="V68" s="18">
        <f>IFERROR(입사자!V68/총원!U68,"")</f>
        <v>0.20512820512820512</v>
      </c>
      <c r="W68" s="18">
        <f>IFERROR(입사자!W68/총원!V68,"")</f>
        <v>3.7037037037037035E-2</v>
      </c>
      <c r="X68" s="18">
        <f>IFERROR(입사자!X68/총원!W68,"")</f>
        <v>3.5714285714285712E-2</v>
      </c>
      <c r="Y68" s="18">
        <f>IFERROR(입사자!Y68/총원!X68,"")</f>
        <v>1.8181818181818181E-2</v>
      </c>
      <c r="Z68" s="18">
        <f>IFERROR(입사자!Z68/총원!Y68,"")</f>
        <v>1.8181818181818181E-2</v>
      </c>
      <c r="AA68" s="18">
        <f>IFERROR(입사자!AA68/총원!Z68,"")</f>
        <v>1.9607843137254902E-2</v>
      </c>
      <c r="AB68" s="18" t="str">
        <f>IFERROR(입사자!AB68/총원!AA68,"")</f>
        <v/>
      </c>
      <c r="AC68" s="18" t="str">
        <f>IFERROR(입사자!AC68/총원!AB68,"")</f>
        <v/>
      </c>
      <c r="AD68" s="18">
        <f>IFERROR(입사자!AD68/총원!AC68,"")</f>
        <v>1.9607843137254902E-2</v>
      </c>
      <c r="AE68" s="18">
        <f>IFERROR(입사자!AE68/총원!AD68,"")</f>
        <v>2.0833333333333332E-2</v>
      </c>
      <c r="AF68" s="18" t="str">
        <f>IFERROR(입사자!AF68/총원!AE68,"")</f>
        <v/>
      </c>
      <c r="AG68" s="18" t="str">
        <f>IFERROR(입사자!AG68/총원!AF68,"")</f>
        <v/>
      </c>
      <c r="AH68" s="18">
        <f>IFERROR(입사자!AH68/총원!AG68,"")</f>
        <v>0.42857142857142855</v>
      </c>
      <c r="AI68" s="18">
        <f>IFERROR(입사자!AI68/총원!AH68,"")</f>
        <v>1.6393442622950821E-2</v>
      </c>
      <c r="AJ68" s="18" t="str">
        <f>IFERROR(입사자!AJ68/총원!AI68,"")</f>
        <v/>
      </c>
      <c r="AK68" s="18">
        <f>IFERROR(입사자!AK68/총원!AJ68,"")</f>
        <v>1.7857142857142856E-2</v>
      </c>
      <c r="AL68" s="18" t="str">
        <f>IFERROR(입사자!AL68/총원!AK68,"")</f>
        <v/>
      </c>
      <c r="AM68" s="18">
        <f>IFERROR(입사자!AM68/총원!AL68,"")</f>
        <v>7.2727272727272724E-2</v>
      </c>
      <c r="AN68" s="18" t="str">
        <f>IFERROR(입사자!AN68/총원!AM68,"")</f>
        <v/>
      </c>
      <c r="AO68" s="18" t="str">
        <f>IFERROR(입사자!AO68/총원!AN68,"")</f>
        <v/>
      </c>
      <c r="AP68" s="18">
        <f>IFERROR(입사자!AP68/총원!AO68,"")</f>
        <v>3.5714285714285712E-2</v>
      </c>
      <c r="AQ68" s="18">
        <f>IFERROR(입사자!AQ68/총원!AP68,"")</f>
        <v>0.18518518518518517</v>
      </c>
      <c r="AR68" s="18">
        <f>IFERROR(입사자!AR68/총원!AQ68,"")</f>
        <v>3.125E-2</v>
      </c>
      <c r="AS68" s="18">
        <f>IFERROR(입사자!AS68/총원!AR68,"")</f>
        <v>2.9850746268656716E-2</v>
      </c>
      <c r="AT68" s="18">
        <f>IFERROR(입사자!AT68/총원!AS68,"")</f>
        <v>0.20270270270270271</v>
      </c>
      <c r="AU68" s="18" t="str">
        <f>IFERROR(입사자!AU68/총원!AT68,"")</f>
        <v/>
      </c>
      <c r="AV68" s="18">
        <f>IFERROR(입사자!AV68/총원!AU68,"")</f>
        <v>3.4482758620689655E-2</v>
      </c>
      <c r="AW68" s="18">
        <f>IFERROR(입사자!AW68/총원!AV68,"")</f>
        <v>1.1111111111111112E-2</v>
      </c>
      <c r="AX68" s="18">
        <f>IFERROR(입사자!AX68/총원!AW68,"")</f>
        <v>2.2727272727272728E-2</v>
      </c>
      <c r="AY68" s="18">
        <f>IFERROR(입사자!AY68/총원!AX68,"")</f>
        <v>3.4883720930232558E-2</v>
      </c>
      <c r="AZ68" s="18">
        <f>IFERROR(입사자!AZ68/총원!AY68,"")</f>
        <v>3.3707865168539325E-2</v>
      </c>
      <c r="BA68" s="18">
        <f>IFERROR(입사자!BA68/총원!AZ68,"")</f>
        <v>4.49438202247191E-2</v>
      </c>
      <c r="BB68" s="18">
        <f>IFERROR(입사자!BB68/총원!BA68,"")</f>
        <v>0.1797752808988764</v>
      </c>
      <c r="BC68" s="18">
        <f>IFERROR(입사자!BC68/총원!BB68,"")</f>
        <v>9.7087378640776691E-3</v>
      </c>
      <c r="BD68" s="18">
        <f>IFERROR(입사자!BD68/총원!BC68,"")</f>
        <v>5.7142857142857141E-2</v>
      </c>
      <c r="BE68" s="18">
        <f>IFERROR(입사자!BE68/총원!BD68,"")</f>
        <v>1.834862385321101E-2</v>
      </c>
      <c r="BF68" s="18">
        <f>IFERROR(입사자!BF68/총원!BE68,"")</f>
        <v>5.4054054054054057E-2</v>
      </c>
      <c r="BG68" s="18">
        <f>IFERROR(입사자!BG68/총원!BF68,"")</f>
        <v>1.9047619047619049E-2</v>
      </c>
      <c r="BH68" s="18">
        <f>IFERROR(입사자!BH68/총원!BG68,"")</f>
        <v>1.9230769230769232E-2</v>
      </c>
      <c r="BI68" s="18">
        <f>IFERROR(입사자!BI68/총원!BH68,"")</f>
        <v>3.9215686274509803E-2</v>
      </c>
      <c r="BJ68" s="18">
        <f>IFERROR(입사자!BJ68/총원!BI68,"")</f>
        <v>9.7087378640776698E-2</v>
      </c>
      <c r="BK68" s="18">
        <f>IFERROR(입사자!BK68/총원!BJ68,"")</f>
        <v>6.4814814814814811E-2</v>
      </c>
      <c r="BL68" s="18" t="str">
        <f>IFERROR(입사자!BL68/총원!BK68,"")</f>
        <v/>
      </c>
      <c r="BM68" s="18">
        <f>IFERROR(입사자!BM68/총원!BL68,"")</f>
        <v>1.8518518518518517E-2</v>
      </c>
      <c r="BN68" s="18" t="str">
        <f>IFERROR(입사자!BN68/총원!BM68,"")</f>
        <v/>
      </c>
      <c r="BO68" s="18">
        <f>IFERROR(입사자!BO68/총원!BN68,"")</f>
        <v>9.5238095238095247E-3</v>
      </c>
      <c r="BP68" s="18">
        <f>IFERROR(입사자!BP68/총원!BO68,"")</f>
        <v>3.8834951456310676E-2</v>
      </c>
      <c r="BQ68" s="18">
        <f>IFERROR(입사자!BQ68/총원!BP68,"")</f>
        <v>4.9019607843137254E-2</v>
      </c>
      <c r="BR68" s="18" t="str">
        <f>IFERROR(입사자!BR68/총원!BQ68,"")</f>
        <v/>
      </c>
      <c r="BS68" s="18">
        <f>IFERROR(입사자!BS68/총원!BR68,"")</f>
        <v>2.0202020202020204E-2</v>
      </c>
      <c r="BT68" s="18">
        <f>IFERROR(입사자!BT68/총원!BS68,"")</f>
        <v>3.0303030303030304E-2</v>
      </c>
      <c r="BU68" s="18">
        <f>IFERROR(입사자!BU68/총원!BT68,"")</f>
        <v>1.0101010101010102E-2</v>
      </c>
      <c r="BV68" s="18">
        <f>IFERROR(입사자!BV68/총원!BU68,"")</f>
        <v>0.01</v>
      </c>
      <c r="BW68" s="18" t="str">
        <f>IFERROR(입사자!BW68/총원!BV68,"")</f>
        <v/>
      </c>
      <c r="BX68" s="18" t="str">
        <f>IFERROR(입사자!BX68/총원!BW68,"")</f>
        <v/>
      </c>
      <c r="BY68" s="18">
        <f>IFERROR(입사자!BY68/총원!BX68,"")</f>
        <v>1.0526315789473684E-2</v>
      </c>
      <c r="BZ68" s="18" t="str">
        <f>IFERROR(입사자!BZ68/총원!BY68,"")</f>
        <v/>
      </c>
      <c r="CA68" s="18">
        <f>IFERROR(입사자!CA68/총원!BZ68,"")</f>
        <v>3.4090909090909088E-2</v>
      </c>
      <c r="CB68" s="18">
        <f>IFERROR(입사자!CB68/총원!CA68,"")</f>
        <v>2.247191011235955E-2</v>
      </c>
      <c r="CC68" s="18">
        <f>IFERROR(입사자!CC68/총원!CB68,"")</f>
        <v>2.2727272727272728E-2</v>
      </c>
      <c r="CD68" s="18">
        <f>IFERROR(입사자!CD68/총원!CC68,"")</f>
        <v>3.4482758620689655E-2</v>
      </c>
      <c r="CE68" s="18">
        <f>IFERROR(입사자!CE68/총원!CD68,"")</f>
        <v>1.1494252873563218E-2</v>
      </c>
      <c r="CF68" s="18">
        <f>IFERROR(입사자!CF68/총원!CE68,"")</f>
        <v>1.1363636363636364E-2</v>
      </c>
      <c r="CG68" s="18" t="str">
        <f>IFERROR(입사자!CG68/총원!CF68,"")</f>
        <v/>
      </c>
      <c r="CH68" s="18">
        <f>IFERROR(입사자!CH68/총원!CG68,"")</f>
        <v>3.614457831325301E-2</v>
      </c>
      <c r="CI68" s="18">
        <f>IFERROR(입사자!CI68/총원!CH68,"")</f>
        <v>2.3809523809523808E-2</v>
      </c>
      <c r="CJ68" s="18" t="str">
        <f>IFERROR(입사자!CJ68/총원!CI68,"")</f>
        <v/>
      </c>
      <c r="CK68" s="18">
        <f>IFERROR(입사자!CK68/총원!CJ68,"")</f>
        <v>1.1904761904761904E-2</v>
      </c>
      <c r="CL68" s="18">
        <f>IFERROR(입사자!CL68/총원!CK68,"")</f>
        <v>7.2289156626506021E-2</v>
      </c>
      <c r="CM68" s="18">
        <f>IFERROR(입사자!CM68/총원!CL68,"")</f>
        <v>3.5294117647058823E-2</v>
      </c>
      <c r="CN68" s="18">
        <f>IFERROR(입사자!CN68/총원!CM68,"")</f>
        <v>1.1627906976744186E-2</v>
      </c>
      <c r="CO68" s="18" t="str">
        <f>IFERROR(입사자!CO68/총원!CN68,"")</f>
        <v/>
      </c>
      <c r="CP68" s="18">
        <f>IFERROR(입사자!CP68/총원!CO68,"")</f>
        <v>1.1764705882352941E-2</v>
      </c>
      <c r="CQ68" s="18">
        <f>IFERROR(입사자!CQ68/총원!CP68,"")</f>
        <v>1.2195121951219513E-2</v>
      </c>
      <c r="CR68" s="18">
        <f>IFERROR(입사자!CR68/총원!CQ68,"")</f>
        <v>1.2345679012345678E-2</v>
      </c>
      <c r="CS68" s="18">
        <f>IFERROR(입사자!CS68/총원!CR68,"")</f>
        <v>1.2195121951219513E-2</v>
      </c>
      <c r="CT68" s="18">
        <f>IFERROR(입사자!CT68/총원!CS68,"")</f>
        <v>4.9382716049382713E-2</v>
      </c>
      <c r="CU68" s="18">
        <f>IFERROR(입사자!CU68/총원!CT68,"")</f>
        <v>1.1764705882352941E-2</v>
      </c>
      <c r="CV68" s="18">
        <f>IFERROR(입사자!CV68/총원!CU68,"")</f>
        <v>6.0240963855421686E-2</v>
      </c>
      <c r="CW68" s="18">
        <f>IFERROR(입사자!CW68/총원!CV68,"")</f>
        <v>4.5977011494252873E-2</v>
      </c>
      <c r="CX68" s="18">
        <f>IFERROR(입사자!CX68/총원!CW68,"")</f>
        <v>6.8181818181818177E-2</v>
      </c>
      <c r="CY68" s="18">
        <f>IFERROR(입사자!CY68/총원!CX68,"")</f>
        <v>6.4516129032258063E-2</v>
      </c>
      <c r="CZ68" s="18">
        <f>IFERROR(입사자!CZ68/총원!CY68,"")</f>
        <v>3.0927835051546393E-2</v>
      </c>
      <c r="DA68" s="18">
        <f>IFERROR(입사자!DA68/총원!CZ68,"")</f>
        <v>0.17708333333333334</v>
      </c>
      <c r="DB68" s="18">
        <f>IFERROR(입사자!DB68/총원!DA68,"")</f>
        <v>4.6296296296296294E-2</v>
      </c>
      <c r="DC68" s="18">
        <f>IFERROR(입사자!DC68/총원!DB68,"")</f>
        <v>1.9607843137254902E-2</v>
      </c>
      <c r="DD68" s="18">
        <f>IFERROR(입사자!DD68/총원!DC68,"")</f>
        <v>9.8039215686274508E-3</v>
      </c>
      <c r="DE68" s="18" t="str">
        <f>IFERROR(입사자!DE68/총원!DD68,"")</f>
        <v/>
      </c>
      <c r="DF68" s="18">
        <f>IFERROR(입사자!DF68/총원!DE68,"")</f>
        <v>2.0408163265306121E-2</v>
      </c>
      <c r="DG68" s="18">
        <f>IFERROR(입사자!DG68/총원!DF68,"")</f>
        <v>0.08</v>
      </c>
      <c r="DH68" s="18">
        <f>IFERROR(입사자!DH68/총원!DG68,"")</f>
        <v>1.8867924528301886E-2</v>
      </c>
      <c r="DI68" s="18">
        <f>IFERROR(입사자!DI68/총원!DH68,"")</f>
        <v>4.807692307692308E-2</v>
      </c>
      <c r="DJ68" s="18">
        <f>IFERROR(입사자!DJ68/총원!DI68,"")</f>
        <v>9.3457943925233638E-3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18" t="str">
        <f>IFERROR(입사자!J69/총원!I69,"")</f>
        <v/>
      </c>
      <c r="K69" s="18" t="str">
        <f>IFERROR(입사자!K69/총원!J69,"")</f>
        <v/>
      </c>
      <c r="L69" s="18" t="str">
        <f>IFERROR(입사자!L69/총원!K69,"")</f>
        <v/>
      </c>
      <c r="M69" s="18" t="str">
        <f>IFERROR(입사자!M69/총원!L69,"")</f>
        <v/>
      </c>
      <c r="N69" s="18" t="str">
        <f>IFERROR(입사자!N69/총원!M69,"")</f>
        <v/>
      </c>
      <c r="O69" s="18" t="str">
        <f>IFERROR(입사자!O69/총원!N69,"")</f>
        <v/>
      </c>
      <c r="P69" s="18" t="str">
        <f>IFERROR(입사자!P69/총원!O69,"")</f>
        <v/>
      </c>
      <c r="Q69" s="18" t="str">
        <f>IFERROR(입사자!Q69/총원!P69,"")</f>
        <v/>
      </c>
      <c r="R69" s="18" t="str">
        <f>IFERROR(입사자!R69/총원!Q69,"")</f>
        <v/>
      </c>
      <c r="S69" s="18" t="str">
        <f>IFERROR(입사자!S69/총원!R69,"")</f>
        <v/>
      </c>
      <c r="T69" s="18" t="str">
        <f>IFERROR(입사자!T69/총원!S69,"")</f>
        <v/>
      </c>
      <c r="U69" s="18" t="str">
        <f>IFERROR(입사자!U69/총원!T69,"")</f>
        <v/>
      </c>
      <c r="V69" s="18" t="str">
        <f>IFERROR(입사자!V69/총원!U69,"")</f>
        <v/>
      </c>
      <c r="W69" s="18" t="str">
        <f>IFERROR(입사자!W69/총원!V69,"")</f>
        <v/>
      </c>
      <c r="X69" s="18" t="str">
        <f>IFERROR(입사자!X69/총원!W69,"")</f>
        <v/>
      </c>
      <c r="Y69" s="18" t="str">
        <f>IFERROR(입사자!Y69/총원!X69,"")</f>
        <v/>
      </c>
      <c r="Z69" s="18" t="str">
        <f>IFERROR(입사자!Z69/총원!Y69,"")</f>
        <v/>
      </c>
      <c r="AA69" s="18" t="str">
        <f>IFERROR(입사자!AA69/총원!Z69,"")</f>
        <v/>
      </c>
      <c r="AB69" s="18" t="str">
        <f>IFERROR(입사자!AB69/총원!AA69,"")</f>
        <v/>
      </c>
      <c r="AC69" s="18" t="str">
        <f>IFERROR(입사자!AC69/총원!AB69,"")</f>
        <v/>
      </c>
      <c r="AD69" s="18">
        <f>IFERROR(입사자!AD69/총원!AC69,"")</f>
        <v>6.6176470588235295E-2</v>
      </c>
      <c r="AE69" s="18">
        <f>IFERROR(입사자!AE69/총원!AD69,"")</f>
        <v>0.10897435897435898</v>
      </c>
      <c r="AF69" s="18">
        <f>IFERROR(입사자!AF69/총원!AE69,"")</f>
        <v>8.9171974522292988E-2</v>
      </c>
      <c r="AG69" s="18">
        <f>IFERROR(입사자!AG69/총원!AF69,"")</f>
        <v>0.25</v>
      </c>
      <c r="AH69" s="18">
        <f>IFERROR(입사자!AH69/총원!AG69,"")</f>
        <v>1.4084507042253521E-2</v>
      </c>
      <c r="AI69" s="18">
        <f>IFERROR(입사자!AI69/총원!AH69,"")</f>
        <v>1.9138755980861243E-2</v>
      </c>
      <c r="AJ69" s="18">
        <f>IFERROR(입사자!AJ69/총원!AI69,"")</f>
        <v>2.5125628140703519E-2</v>
      </c>
      <c r="AK69" s="18">
        <f>IFERROR(입사자!AK69/총원!AJ69,"")</f>
        <v>3.015075376884422E-2</v>
      </c>
      <c r="AL69" s="18">
        <f>IFERROR(입사자!AL69/총원!AK69,"")</f>
        <v>4.736842105263158E-2</v>
      </c>
      <c r="AM69" s="18">
        <f>IFERROR(입사자!AM69/총원!AL69,"")</f>
        <v>5.6122448979591837E-2</v>
      </c>
      <c r="AN69" s="18">
        <f>IFERROR(입사자!AN69/총원!AM69,"")</f>
        <v>4.807692307692308E-2</v>
      </c>
      <c r="AO69" s="18">
        <f>IFERROR(입사자!AO69/총원!AN69,"")</f>
        <v>3.4482758620689655E-2</v>
      </c>
      <c r="AP69" s="18">
        <f>IFERROR(입사자!AP69/총원!AO69,"")</f>
        <v>0.115</v>
      </c>
      <c r="AQ69" s="18">
        <f>IFERROR(입사자!AQ69/총원!AP69,"")</f>
        <v>3.3018867924528301E-2</v>
      </c>
      <c r="AR69" s="18">
        <f>IFERROR(입사자!AR69/총원!AQ69,"")</f>
        <v>9.2165898617511521E-3</v>
      </c>
      <c r="AS69" s="18" t="str">
        <f>IFERROR(입사자!AS69/총원!AR69,"")</f>
        <v/>
      </c>
      <c r="AT69" s="18">
        <f>IFERROR(입사자!AT69/총원!AS69,"")</f>
        <v>5.1546391752577319E-3</v>
      </c>
      <c r="AU69" s="18">
        <f>IFERROR(입사자!AU69/총원!AT69,"")</f>
        <v>5.235602094240838E-3</v>
      </c>
      <c r="AV69" s="18">
        <f>IFERROR(입사자!AV69/총원!AU69,"")</f>
        <v>0.05</v>
      </c>
      <c r="AW69" s="18">
        <f>IFERROR(입사자!AW69/총원!AV69,"")</f>
        <v>2.2988505747126436E-2</v>
      </c>
      <c r="AX69" s="18">
        <f>IFERROR(입사자!AX69/총원!AW69,"")</f>
        <v>2.23463687150838E-2</v>
      </c>
      <c r="AY69" s="18">
        <f>IFERROR(입사자!AY69/총원!AX69,"")</f>
        <v>0.10526315789473684</v>
      </c>
      <c r="AZ69" s="18">
        <f>IFERROR(입사자!AZ69/총원!AY69,"")</f>
        <v>2.6595744680851064E-2</v>
      </c>
      <c r="BA69" s="18">
        <f>IFERROR(입사자!BA69/총원!AZ69,"")</f>
        <v>0.13227513227513227</v>
      </c>
      <c r="BB69" s="18">
        <f>IFERROR(입사자!BB69/총원!BA69,"")</f>
        <v>0.12807881773399016</v>
      </c>
      <c r="BC69" s="18">
        <f>IFERROR(입사자!BC69/총원!BB69,"")</f>
        <v>9.9056603773584911E-2</v>
      </c>
      <c r="BD69" s="18">
        <f>IFERROR(입사자!BD69/총원!BC69,"")</f>
        <v>6.1403508771929821E-2</v>
      </c>
      <c r="BE69" s="18">
        <f>IFERROR(입사자!BE69/총원!BD69,"")</f>
        <v>4.8458149779735685E-2</v>
      </c>
      <c r="BF69" s="18">
        <f>IFERROR(입사자!BF69/총원!BE69,"")</f>
        <v>9.2105263157894732E-2</v>
      </c>
      <c r="BG69" s="18">
        <f>IFERROR(입사자!BG69/총원!BF69,"")</f>
        <v>5.5319148936170209E-2</v>
      </c>
      <c r="BH69" s="18">
        <f>IFERROR(입사자!BH69/총원!BG69,"")</f>
        <v>0.12446351931330472</v>
      </c>
      <c r="BI69" s="18">
        <f>IFERROR(입사자!BI69/총원!BH69,"")</f>
        <v>0.13469387755102041</v>
      </c>
      <c r="BJ69" s="18">
        <f>IFERROR(입사자!BJ69/총원!BI69,"")</f>
        <v>0.10505836575875487</v>
      </c>
      <c r="BK69" s="18">
        <f>IFERROR(입사자!BK69/총원!BJ69,"")</f>
        <v>0.125</v>
      </c>
      <c r="BL69" s="18">
        <f>IFERROR(입사자!BL69/총원!BK69,"")</f>
        <v>0.12598425196850394</v>
      </c>
      <c r="BM69" s="18">
        <f>IFERROR(입사자!BM69/총원!BL69,"")</f>
        <v>7.6086956521739135E-2</v>
      </c>
      <c r="BN69" s="18">
        <f>IFERROR(입사자!BN69/총원!BM69,"")</f>
        <v>3.2846715328467155E-2</v>
      </c>
      <c r="BO69" s="18">
        <f>IFERROR(입사자!BO69/총원!BN69,"")</f>
        <v>2.2556390977443608E-2</v>
      </c>
      <c r="BP69" s="18">
        <f>IFERROR(입사자!BP69/총원!BO69,"")</f>
        <v>1.1764705882352941E-2</v>
      </c>
      <c r="BQ69" s="18">
        <f>IFERROR(입사자!BQ69/총원!BP69,"")</f>
        <v>8.0645161290322578E-3</v>
      </c>
      <c r="BR69" s="18">
        <f>IFERROR(입사자!BR69/총원!BQ69,"")</f>
        <v>4.2194092827004216E-3</v>
      </c>
      <c r="BS69" s="18">
        <f>IFERROR(입사자!BS69/총원!BR69,"")</f>
        <v>4.3668122270742356E-3</v>
      </c>
      <c r="BT69" s="18" t="str">
        <f>IFERROR(입사자!BT69/총원!BS69,"")</f>
        <v/>
      </c>
      <c r="BU69" s="18">
        <f>IFERROR(입사자!BU69/총원!BT69,"")</f>
        <v>2.072538860103627E-2</v>
      </c>
      <c r="BV69" s="18" t="str">
        <f>IFERROR(입사자!BV69/총원!BU69,"")</f>
        <v/>
      </c>
      <c r="BW69" s="18" t="str">
        <f>IFERROR(입사자!BW69/총원!BV69,"")</f>
        <v/>
      </c>
      <c r="BX69" s="18">
        <f>IFERROR(입사자!BX69/총원!BW69,"")</f>
        <v>1.1494252873563218E-2</v>
      </c>
      <c r="BY69" s="18">
        <f>IFERROR(입사자!BY69/총원!BX69,"")</f>
        <v>6.1349693251533744E-3</v>
      </c>
      <c r="BZ69" s="18">
        <f>IFERROR(입사자!BZ69/총원!BY69,"")</f>
        <v>6.0975609756097563E-3</v>
      </c>
      <c r="CA69" s="18">
        <f>IFERROR(입사자!CA69/총원!BZ69,"")</f>
        <v>1.2658227848101266E-2</v>
      </c>
      <c r="CB69" s="18">
        <f>IFERROR(입사자!CB69/총원!CA69,"")</f>
        <v>6.4516129032258064E-3</v>
      </c>
      <c r="CC69" s="18">
        <f>IFERROR(입사자!CC69/총원!CB69,"")</f>
        <v>2.0134228187919462E-2</v>
      </c>
      <c r="CD69" s="18">
        <f>IFERROR(입사자!CD69/총원!CC69,"")</f>
        <v>6.8027210884353739E-3</v>
      </c>
      <c r="CE69" s="18">
        <f>IFERROR(입사자!CE69/총원!CD69,"")</f>
        <v>6.1643835616438353E-2</v>
      </c>
      <c r="CF69" s="18">
        <f>IFERROR(입사자!CF69/총원!CE69,"")</f>
        <v>6.4935064935064939E-3</v>
      </c>
      <c r="CG69" s="18">
        <f>IFERROR(입사자!CG69/총원!CF69,"")</f>
        <v>1.4084507042253521E-2</v>
      </c>
      <c r="CH69" s="18">
        <f>IFERROR(입사자!CH69/총원!CG69,"")</f>
        <v>2.8571428571428571E-2</v>
      </c>
      <c r="CI69" s="18">
        <f>IFERROR(입사자!CI69/총원!CH69,"")</f>
        <v>0.11267605633802817</v>
      </c>
      <c r="CJ69" s="18" t="str">
        <f>IFERROR(입사자!CJ69/총원!CI69,"")</f>
        <v/>
      </c>
      <c r="CK69" s="18">
        <f>IFERROR(입사자!CK69/총원!CJ69,"")</f>
        <v>2.1739130434782608E-2</v>
      </c>
      <c r="CL69" s="18">
        <f>IFERROR(입사자!CL69/총원!CK69,"")</f>
        <v>5.1094890510948905E-2</v>
      </c>
      <c r="CM69" s="18">
        <f>IFERROR(입사자!CM69/총원!CL69,"")</f>
        <v>7.246376811594203E-3</v>
      </c>
      <c r="CN69" s="18">
        <f>IFERROR(입사자!CN69/총원!CM69,"")</f>
        <v>3.7037037037037035E-2</v>
      </c>
      <c r="CO69" s="18">
        <f>IFERROR(입사자!CO69/총원!CN69,"")</f>
        <v>0.10236220472440945</v>
      </c>
      <c r="CP69" s="18">
        <f>IFERROR(입사자!CP69/총원!CO69,"")</f>
        <v>0.11450381679389313</v>
      </c>
      <c r="CQ69" s="18">
        <f>IFERROR(입사자!CQ69/총원!CP69,"")</f>
        <v>0.12056737588652482</v>
      </c>
      <c r="CR69" s="18">
        <f>IFERROR(입사자!CR69/총원!CQ69,"")</f>
        <v>5.3333333333333337E-2</v>
      </c>
      <c r="CS69" s="18">
        <f>IFERROR(입사자!CS69/총원!CR69,"")</f>
        <v>5.921052631578947E-2</v>
      </c>
      <c r="CT69" s="18">
        <f>IFERROR(입사자!CT69/총원!CS69,"")</f>
        <v>5.2631578947368418E-2</v>
      </c>
      <c r="CU69" s="18">
        <f>IFERROR(입사자!CU69/총원!CT69,"")</f>
        <v>6.6666666666666666E-2</v>
      </c>
      <c r="CV69" s="18">
        <f>IFERROR(입사자!CV69/총원!CU69,"")</f>
        <v>6.9620253164556958E-2</v>
      </c>
      <c r="CW69" s="18">
        <f>IFERROR(입사자!CW69/총원!CV69,"")</f>
        <v>8.2278481012658222E-2</v>
      </c>
      <c r="CX69" s="18">
        <f>IFERROR(입사자!CX69/총원!CW69,"")</f>
        <v>1.2048192771084338E-2</v>
      </c>
      <c r="CY69" s="18">
        <f>IFERROR(입사자!CY69/총원!CX69,"")</f>
        <v>5.6250000000000001E-2</v>
      </c>
      <c r="CZ69" s="18">
        <f>IFERROR(입사자!CZ69/총원!CY69,"")</f>
        <v>4.9079754601226995E-2</v>
      </c>
      <c r="DA69" s="18">
        <f>IFERROR(입사자!DA69/총원!CZ69,"")</f>
        <v>0.10650887573964497</v>
      </c>
      <c r="DB69" s="18">
        <f>IFERROR(입사자!DB69/총원!DA69,"")</f>
        <v>3.5294117647058823E-2</v>
      </c>
      <c r="DC69" s="18">
        <f>IFERROR(입사자!DC69/총원!DB69,"")</f>
        <v>6.8181818181818177E-2</v>
      </c>
      <c r="DD69" s="18">
        <f>IFERROR(입사자!DD69/총원!DC69,"")</f>
        <v>2.2099447513812154E-2</v>
      </c>
      <c r="DE69" s="18">
        <f>IFERROR(입사자!DE69/총원!DD69,"")</f>
        <v>5.027932960893855E-2</v>
      </c>
      <c r="DF69" s="18">
        <f>IFERROR(입사자!DF69/총원!DE69,"")</f>
        <v>4.3956043956043959E-2</v>
      </c>
      <c r="DG69" s="18">
        <f>IFERROR(입사자!DG69/총원!DF69,"")</f>
        <v>8.1521739130434784E-2</v>
      </c>
      <c r="DH69" s="18">
        <f>IFERROR(입사자!DH69/총원!DG69,"")</f>
        <v>7.7319587628865982E-2</v>
      </c>
      <c r="DI69" s="18">
        <f>IFERROR(입사자!DI69/총원!DH69,"")</f>
        <v>3.608247422680412E-2</v>
      </c>
      <c r="DJ69" s="18">
        <f>IFERROR(입사자!DJ69/총원!DI69,"")</f>
        <v>8.2901554404145081E-2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18" t="str">
        <f>IFERROR(입사자!J70/총원!I70,"")</f>
        <v/>
      </c>
      <c r="K70" s="18" t="str">
        <f>IFERROR(입사자!K70/총원!J70,"")</f>
        <v/>
      </c>
      <c r="L70" s="18" t="str">
        <f>IFERROR(입사자!L70/총원!K70,"")</f>
        <v/>
      </c>
      <c r="M70" s="18" t="str">
        <f>IFERROR(입사자!M70/총원!L70,"")</f>
        <v/>
      </c>
      <c r="N70" s="18" t="str">
        <f>IFERROR(입사자!N70/총원!M70,"")</f>
        <v/>
      </c>
      <c r="O70" s="18" t="str">
        <f>IFERROR(입사자!O70/총원!N70,"")</f>
        <v/>
      </c>
      <c r="P70" s="18" t="str">
        <f>IFERROR(입사자!P70/총원!O70,"")</f>
        <v/>
      </c>
      <c r="Q70" s="18" t="str">
        <f>IFERROR(입사자!Q70/총원!P70,"")</f>
        <v/>
      </c>
      <c r="R70" s="18" t="str">
        <f>IFERROR(입사자!R70/총원!Q70,"")</f>
        <v/>
      </c>
      <c r="S70" s="18" t="str">
        <f>IFERROR(입사자!S70/총원!R70,"")</f>
        <v/>
      </c>
      <c r="T70" s="18" t="str">
        <f>IFERROR(입사자!T70/총원!S70,"")</f>
        <v/>
      </c>
      <c r="U70" s="18" t="str">
        <f>IFERROR(입사자!U70/총원!T70,"")</f>
        <v/>
      </c>
      <c r="V70" s="18" t="str">
        <f>IFERROR(입사자!V70/총원!U70,"")</f>
        <v/>
      </c>
      <c r="W70" s="18" t="str">
        <f>IFERROR(입사자!W70/총원!V70,"")</f>
        <v/>
      </c>
      <c r="X70" s="18" t="str">
        <f>IFERROR(입사자!X70/총원!W70,"")</f>
        <v/>
      </c>
      <c r="Y70" s="18" t="str">
        <f>IFERROR(입사자!Y70/총원!X70,"")</f>
        <v/>
      </c>
      <c r="Z70" s="18" t="str">
        <f>IFERROR(입사자!Z70/총원!Y70,"")</f>
        <v/>
      </c>
      <c r="AA70" s="18" t="str">
        <f>IFERROR(입사자!AA70/총원!Z70,"")</f>
        <v/>
      </c>
      <c r="AB70" s="18" t="str">
        <f>IFERROR(입사자!AB70/총원!AA70,"")</f>
        <v/>
      </c>
      <c r="AC70" s="18" t="str">
        <f>IFERROR(입사자!AC70/총원!AB70,"")</f>
        <v/>
      </c>
      <c r="AD70" s="18" t="str">
        <f>IFERROR(입사자!AD70/총원!AC70,"")</f>
        <v/>
      </c>
      <c r="AE70" s="18" t="str">
        <f>IFERROR(입사자!AE70/총원!AD70,"")</f>
        <v/>
      </c>
      <c r="AF70" s="18" t="str">
        <f>IFERROR(입사자!AF70/총원!AE70,"")</f>
        <v/>
      </c>
      <c r="AG70" s="18" t="str">
        <f>IFERROR(입사자!AG70/총원!AF70,"")</f>
        <v/>
      </c>
      <c r="AH70" s="18">
        <f>IFERROR(입사자!AH70/총원!AG70,"")</f>
        <v>2.717391304347826E-2</v>
      </c>
      <c r="AI70" s="18">
        <f>IFERROR(입사자!AI70/총원!AH70,"")</f>
        <v>1.11731843575419E-2</v>
      </c>
      <c r="AJ70" s="18">
        <f>IFERROR(입사자!AJ70/총원!AI70,"")</f>
        <v>3.4013605442176874E-2</v>
      </c>
      <c r="AK70" s="18">
        <f>IFERROR(입사자!AK70/총원!AJ70,"")</f>
        <v>1.3333333333333334E-2</v>
      </c>
      <c r="AL70" s="18">
        <f>IFERROR(입사자!AL70/총원!AK70,"")</f>
        <v>2.0833333333333332E-2</v>
      </c>
      <c r="AM70" s="18">
        <f>IFERROR(입사자!AM70/총원!AL70,"")</f>
        <v>0.04</v>
      </c>
      <c r="AN70" s="18">
        <f>IFERROR(입사자!AN70/총원!AM70,"")</f>
        <v>2.0134228187919462E-2</v>
      </c>
      <c r="AO70" s="18">
        <f>IFERROR(입사자!AO70/총원!AN70,"")</f>
        <v>6.8493150684931503E-3</v>
      </c>
      <c r="AP70" s="18" t="str">
        <f>IFERROR(입사자!AP70/총원!AO70,"")</f>
        <v/>
      </c>
      <c r="AQ70" s="18" t="str">
        <f>IFERROR(입사자!AQ70/총원!AP70,"")</f>
        <v/>
      </c>
      <c r="AR70" s="18" t="str">
        <f>IFERROR(입사자!AR70/총원!AQ70,"")</f>
        <v/>
      </c>
      <c r="AS70" s="18">
        <f>IFERROR(입사자!AS70/총원!AR70,"")</f>
        <v>2.2388059701492536E-2</v>
      </c>
      <c r="AT70" s="18" t="str">
        <f>IFERROR(입사자!AT70/총원!AS70,"")</f>
        <v/>
      </c>
      <c r="AU70" s="18">
        <f>IFERROR(입사자!AU70/총원!AT70,"")</f>
        <v>2.5000000000000001E-2</v>
      </c>
      <c r="AV70" s="18">
        <f>IFERROR(입사자!AV70/총원!AU70,"")</f>
        <v>3.3898305084745763E-2</v>
      </c>
      <c r="AW70" s="18">
        <f>IFERROR(입사자!AW70/총원!AV70,"")</f>
        <v>5.8823529411764705E-2</v>
      </c>
      <c r="AX70" s="18">
        <f>IFERROR(입사자!AX70/총원!AW70,"")</f>
        <v>0.12396694214876033</v>
      </c>
      <c r="AY70" s="18">
        <f>IFERROR(입사자!AY70/총원!AX70,"")</f>
        <v>0.11643835616438356</v>
      </c>
      <c r="AZ70" s="18">
        <f>IFERROR(입사자!AZ70/총원!AY70,"")</f>
        <v>0.11042944785276074</v>
      </c>
      <c r="BA70" s="18">
        <f>IFERROR(입사자!BA70/총원!AZ70,"")</f>
        <v>0.18285714285714286</v>
      </c>
      <c r="BB70" s="18">
        <f>IFERROR(입사자!BB70/총원!BA70,"")</f>
        <v>0.25247524752475248</v>
      </c>
      <c r="BC70" s="18">
        <f>IFERROR(입사자!BC70/총원!BB70,"")</f>
        <v>6.2240663900414939E-2</v>
      </c>
      <c r="BD70" s="18">
        <f>IFERROR(입사자!BD70/총원!BC70,"")</f>
        <v>0.14830508474576271</v>
      </c>
      <c r="BE70" s="18">
        <f>IFERROR(입사자!BE70/총원!BD70,"")</f>
        <v>1.1363636363636364E-2</v>
      </c>
      <c r="BF70" s="18">
        <f>IFERROR(입사자!BF70/총원!BE70,"")</f>
        <v>1.1811023622047244E-2</v>
      </c>
      <c r="BG70" s="18">
        <f>IFERROR(입사자!BG70/총원!BF70,"")</f>
        <v>8.5470085470085479E-3</v>
      </c>
      <c r="BH70" s="18">
        <f>IFERROR(입사자!BH70/총원!BG70,"")</f>
        <v>5.7777777777777775E-2</v>
      </c>
      <c r="BI70" s="18">
        <f>IFERROR(입사자!BI70/총원!BH70,"")</f>
        <v>0.13274336283185842</v>
      </c>
      <c r="BJ70" s="18">
        <f>IFERROR(입사자!BJ70/총원!BI70,"")</f>
        <v>8.1300813008130079E-2</v>
      </c>
      <c r="BK70" s="18">
        <f>IFERROR(입사자!BK70/총원!BJ70,"")</f>
        <v>0.25793650793650796</v>
      </c>
      <c r="BL70" s="18">
        <f>IFERROR(입사자!BL70/총원!BK70,"")</f>
        <v>8.5910652920962199E-2</v>
      </c>
      <c r="BM70" s="18">
        <f>IFERROR(입사자!BM70/총원!BL70,"")</f>
        <v>0.16494845360824742</v>
      </c>
      <c r="BN70" s="18">
        <f>IFERROR(입사자!BN70/총원!BM70,"")</f>
        <v>5.7239057239057242E-2</v>
      </c>
      <c r="BO70" s="18">
        <f>IFERROR(입사자!BO70/총원!BN70,"")</f>
        <v>8.6505190311418678E-2</v>
      </c>
      <c r="BP70" s="18">
        <f>IFERROR(입사자!BP70/총원!BO70,"")</f>
        <v>2.4221453287197232E-2</v>
      </c>
      <c r="BQ70" s="18">
        <f>IFERROR(입사자!BQ70/총원!BP70,"")</f>
        <v>2.8776978417266189E-2</v>
      </c>
      <c r="BR70" s="18">
        <f>IFERROR(입사자!BR70/총원!BQ70,"")</f>
        <v>1.4925373134328358E-2</v>
      </c>
      <c r="BS70" s="18">
        <f>IFERROR(입사자!BS70/총원!BR70,"")</f>
        <v>3.0434782608695653E-2</v>
      </c>
      <c r="BT70" s="18">
        <f>IFERROR(입사자!BT70/총원!BS70,"")</f>
        <v>1.7937219730941704E-2</v>
      </c>
      <c r="BU70" s="18">
        <f>IFERROR(입사자!BU70/총원!BT70,"")</f>
        <v>9.375E-2</v>
      </c>
      <c r="BV70" s="18">
        <f>IFERROR(입사자!BV70/총원!BU70,"")</f>
        <v>7.7586206896551727E-2</v>
      </c>
      <c r="BW70" s="18">
        <f>IFERROR(입사자!BW70/총원!BV70,"")</f>
        <v>0.14830508474576271</v>
      </c>
      <c r="BX70" s="18">
        <f>IFERROR(입사자!BX70/총원!BW70,"")</f>
        <v>7.1713147410358571E-2</v>
      </c>
      <c r="BY70" s="18">
        <f>IFERROR(입사자!BY70/총원!BX70,"")</f>
        <v>6.6929133858267723E-2</v>
      </c>
      <c r="BZ70" s="18">
        <f>IFERROR(입사자!BZ70/총원!BY70,"")</f>
        <v>1.5873015873015872E-2</v>
      </c>
      <c r="CA70" s="18">
        <f>IFERROR(입사자!CA70/총원!BZ70,"")</f>
        <v>8.9285714285714281E-3</v>
      </c>
      <c r="CB70" s="18">
        <f>IFERROR(입사자!CB70/총원!CA70,"")</f>
        <v>7.9207920792079209E-2</v>
      </c>
      <c r="CC70" s="18">
        <f>IFERROR(입사자!CC70/총원!CB70,"")</f>
        <v>7.8431372549019607E-2</v>
      </c>
      <c r="CD70" s="18">
        <f>IFERROR(입사자!CD70/총원!CC70,"")</f>
        <v>3.3492822966507178E-2</v>
      </c>
      <c r="CE70" s="18">
        <f>IFERROR(입사자!CE70/총원!CD70,"")</f>
        <v>9.9009900990099015E-2</v>
      </c>
      <c r="CF70" s="18">
        <f>IFERROR(입사자!CF70/총원!CE70,"")</f>
        <v>9.950248756218906E-2</v>
      </c>
      <c r="CG70" s="18">
        <f>IFERROR(입사자!CG70/총원!CF70,"")</f>
        <v>4.878048780487805E-2</v>
      </c>
      <c r="CH70" s="18">
        <f>IFERROR(입사자!CH70/총원!CG70,"")</f>
        <v>1.0101010101010102E-2</v>
      </c>
      <c r="CI70" s="18">
        <f>IFERROR(입사자!CI70/총원!CH70,"")</f>
        <v>1.6759776536312849E-2</v>
      </c>
      <c r="CJ70" s="18">
        <f>IFERROR(입사자!CJ70/총원!CI70,"")</f>
        <v>6.024096385542169E-3</v>
      </c>
      <c r="CK70" s="18" t="str">
        <f>IFERROR(입사자!CK70/총원!CJ70,"")</f>
        <v/>
      </c>
      <c r="CL70" s="18">
        <f>IFERROR(입사자!CL70/총원!CK70,"")</f>
        <v>3.0534351145038167E-2</v>
      </c>
      <c r="CM70" s="18">
        <f>IFERROR(입사자!CM70/총원!CL70,"")</f>
        <v>6.8702290076335881E-2</v>
      </c>
      <c r="CN70" s="18" t="str">
        <f>IFERROR(입사자!CN70/총원!CM70,"")</f>
        <v/>
      </c>
      <c r="CO70" s="18">
        <f>IFERROR(입사자!CO70/총원!CN70,"")</f>
        <v>0.10569105691056911</v>
      </c>
      <c r="CP70" s="18">
        <f>IFERROR(입사자!CP70/총원!CO70,"")</f>
        <v>0.11278195488721804</v>
      </c>
      <c r="CQ70" s="18">
        <f>IFERROR(입사자!CQ70/총원!CP70,"")</f>
        <v>7.1942446043165464E-2</v>
      </c>
      <c r="CR70" s="18">
        <f>IFERROR(입사자!CR70/총원!CQ70,"")</f>
        <v>0.19259259259259259</v>
      </c>
      <c r="CS70" s="18">
        <f>IFERROR(입사자!CS70/총원!CR70,"")</f>
        <v>5.9602649006622516E-2</v>
      </c>
      <c r="CT70" s="18">
        <f>IFERROR(입사자!CT70/총원!CS70,"")</f>
        <v>2.6666666666666668E-2</v>
      </c>
      <c r="CU70" s="18">
        <f>IFERROR(입사자!CU70/총원!CT70,"")</f>
        <v>8.5106382978723402E-2</v>
      </c>
      <c r="CV70" s="18">
        <f>IFERROR(입사자!CV70/총원!CU70,"")</f>
        <v>5.4054054054054057E-2</v>
      </c>
      <c r="CW70" s="18">
        <f>IFERROR(입사자!CW70/총원!CV70,"")</f>
        <v>9.0277777777777776E-2</v>
      </c>
      <c r="CX70" s="18">
        <f>IFERROR(입사자!CX70/총원!CW70,"")</f>
        <v>1.935483870967742E-2</v>
      </c>
      <c r="CY70" s="18">
        <f>IFERROR(입사자!CY70/총원!CX70,"")</f>
        <v>4.5161290322580643E-2</v>
      </c>
      <c r="CZ70" s="18">
        <f>IFERROR(입사자!CZ70/총원!CY70,"")</f>
        <v>1.2987012987012988E-2</v>
      </c>
      <c r="DA70" s="18">
        <f>IFERROR(입사자!DA70/총원!CZ70,"")</f>
        <v>8.6092715231788075E-2</v>
      </c>
      <c r="DB70" s="18">
        <f>IFERROR(입사자!DB70/총원!DA70,"")</f>
        <v>3.7974683544303799E-2</v>
      </c>
      <c r="DC70" s="18">
        <f>IFERROR(입사자!DC70/총원!DB70,"")</f>
        <v>8.8050314465408799E-2</v>
      </c>
      <c r="DD70" s="18">
        <f>IFERROR(입사자!DD70/총원!DC70,"")</f>
        <v>4.2682926829268296E-2</v>
      </c>
      <c r="DE70" s="18">
        <f>IFERROR(입사자!DE70/총원!DD70,"")</f>
        <v>7.1428571428571425E-2</v>
      </c>
      <c r="DF70" s="18">
        <f>IFERROR(입사자!DF70/총원!DE70,"")</f>
        <v>2.5477707006369428E-2</v>
      </c>
      <c r="DG70" s="18">
        <f>IFERROR(입사자!DG70/총원!DF70,"")</f>
        <v>3.3112582781456956E-2</v>
      </c>
      <c r="DH70" s="18">
        <f>IFERROR(입사자!DH70/총원!DG70,"")</f>
        <v>2.6490066225165563E-2</v>
      </c>
      <c r="DI70" s="18">
        <f>IFERROR(입사자!DI70/총원!DH70,"")</f>
        <v>3.3557046979865772E-2</v>
      </c>
      <c r="DJ70" s="18">
        <f>IFERROR(입사자!DJ70/총원!DI70,"")</f>
        <v>5.2631578947368418E-2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18" t="str">
        <f>IFERROR(입사자!J71/총원!I71,"")</f>
        <v/>
      </c>
      <c r="K71" s="18" t="str">
        <f>IFERROR(입사자!K71/총원!J71,"")</f>
        <v/>
      </c>
      <c r="L71" s="18" t="str">
        <f>IFERROR(입사자!L71/총원!K71,"")</f>
        <v/>
      </c>
      <c r="M71" s="18" t="str">
        <f>IFERROR(입사자!M71/총원!L71,"")</f>
        <v/>
      </c>
      <c r="N71" s="18" t="str">
        <f>IFERROR(입사자!N71/총원!M71,"")</f>
        <v/>
      </c>
      <c r="O71" s="18" t="str">
        <f>IFERROR(입사자!O71/총원!N71,"")</f>
        <v/>
      </c>
      <c r="P71" s="18" t="str">
        <f>IFERROR(입사자!P71/총원!O71,"")</f>
        <v/>
      </c>
      <c r="Q71" s="18" t="str">
        <f>IFERROR(입사자!Q71/총원!P71,"")</f>
        <v/>
      </c>
      <c r="R71" s="18" t="str">
        <f>IFERROR(입사자!R71/총원!Q71,"")</f>
        <v/>
      </c>
      <c r="S71" s="18" t="str">
        <f>IFERROR(입사자!S71/총원!R71,"")</f>
        <v/>
      </c>
      <c r="T71" s="18" t="str">
        <f>IFERROR(입사자!T71/총원!S71,"")</f>
        <v/>
      </c>
      <c r="U71" s="18" t="str">
        <f>IFERROR(입사자!U71/총원!T71,"")</f>
        <v/>
      </c>
      <c r="V71" s="18" t="str">
        <f>IFERROR(입사자!V71/총원!U71,"")</f>
        <v/>
      </c>
      <c r="W71" s="18" t="str">
        <f>IFERROR(입사자!W71/총원!V71,"")</f>
        <v/>
      </c>
      <c r="X71" s="18" t="str">
        <f>IFERROR(입사자!X71/총원!W71,"")</f>
        <v/>
      </c>
      <c r="Y71" s="18" t="str">
        <f>IFERROR(입사자!Y71/총원!X71,"")</f>
        <v/>
      </c>
      <c r="Z71" s="18" t="str">
        <f>IFERROR(입사자!Z71/총원!Y71,"")</f>
        <v/>
      </c>
      <c r="AA71" s="18" t="str">
        <f>IFERROR(입사자!AA71/총원!Z71,"")</f>
        <v/>
      </c>
      <c r="AB71" s="18" t="str">
        <f>IFERROR(입사자!AB71/총원!AA71,"")</f>
        <v/>
      </c>
      <c r="AC71" s="18" t="str">
        <f>IFERROR(입사자!AC71/총원!AB71,"")</f>
        <v/>
      </c>
      <c r="AD71" s="18" t="str">
        <f>IFERROR(입사자!AD71/총원!AC71,"")</f>
        <v/>
      </c>
      <c r="AE71" s="18" t="str">
        <f>IFERROR(입사자!AE71/총원!AD71,"")</f>
        <v/>
      </c>
      <c r="AF71" s="18" t="str">
        <f>IFERROR(입사자!AF71/총원!AE71,"")</f>
        <v/>
      </c>
      <c r="AG71" s="18" t="str">
        <f>IFERROR(입사자!AG71/총원!AF71,"")</f>
        <v/>
      </c>
      <c r="AH71" s="18" t="str">
        <f>IFERROR(입사자!AH71/총원!AG71,"")</f>
        <v/>
      </c>
      <c r="AI71" s="18" t="str">
        <f>IFERROR(입사자!AI71/총원!AH71,"")</f>
        <v/>
      </c>
      <c r="AJ71" s="18" t="str">
        <f>IFERROR(입사자!AJ71/총원!AI71,"")</f>
        <v/>
      </c>
      <c r="AK71" s="18">
        <f>IFERROR(입사자!AK71/총원!AJ71,"")</f>
        <v>1.1299435028248588E-2</v>
      </c>
      <c r="AL71" s="18" t="str">
        <f>IFERROR(입사자!AL71/총원!AK71,"")</f>
        <v/>
      </c>
      <c r="AM71" s="18">
        <f>IFERROR(입사자!AM71/총원!AL71,"")</f>
        <v>1.7341040462427744E-2</v>
      </c>
      <c r="AN71" s="18">
        <f>IFERROR(입사자!AN71/총원!AM71,"")</f>
        <v>1.8292682926829267E-2</v>
      </c>
      <c r="AO71" s="18">
        <f>IFERROR(입사자!AO71/총원!AN71,"")</f>
        <v>3.1847133757961783E-2</v>
      </c>
      <c r="AP71" s="18">
        <f>IFERROR(입사자!AP71/총원!AO71,"")</f>
        <v>1.4084507042253521E-2</v>
      </c>
      <c r="AQ71" s="18">
        <f>IFERROR(입사자!AQ71/총원!AP71,"")</f>
        <v>0.19424460431654678</v>
      </c>
      <c r="AR71" s="18">
        <f>IFERROR(입사자!AR71/총원!AQ71,"")</f>
        <v>6.6265060240963861E-2</v>
      </c>
      <c r="AS71" s="18">
        <f>IFERROR(입사자!AS71/총원!AR71,"")</f>
        <v>3.3898305084745763E-2</v>
      </c>
      <c r="AT71" s="18">
        <f>IFERROR(입사자!AT71/총원!AS71,"")</f>
        <v>3.4090909090909088E-2</v>
      </c>
      <c r="AU71" s="18">
        <f>IFERROR(입사자!AU71/총원!AT71,"")</f>
        <v>5.6818181818181816E-2</v>
      </c>
      <c r="AV71" s="18">
        <f>IFERROR(입사자!AV71/총원!AU71,"")</f>
        <v>1.6759776536312849E-2</v>
      </c>
      <c r="AW71" s="18">
        <f>IFERROR(입사자!AW71/총원!AV71,"")</f>
        <v>4.0229885057471264E-2</v>
      </c>
      <c r="AX71" s="18">
        <f>IFERROR(입사자!AX71/총원!AW71,"")</f>
        <v>1.7441860465116279E-2</v>
      </c>
      <c r="AY71" s="18">
        <f>IFERROR(입사자!AY71/총원!AX71,"")</f>
        <v>2.5157232704402517E-2</v>
      </c>
      <c r="AZ71" s="18">
        <f>IFERROR(입사자!AZ71/총원!AY71,"")</f>
        <v>3.1055900621118012E-2</v>
      </c>
      <c r="BA71" s="18">
        <f>IFERROR(입사자!BA71/총원!AZ71,"")</f>
        <v>1.8633540372670808E-2</v>
      </c>
      <c r="BB71" s="18">
        <f>IFERROR(입사자!BB71/총원!BA71,"")</f>
        <v>0.13836477987421383</v>
      </c>
      <c r="BC71" s="18">
        <f>IFERROR(입사자!BC71/총원!BB71,"")</f>
        <v>0.16860465116279069</v>
      </c>
      <c r="BD71" s="18">
        <f>IFERROR(입사자!BD71/총원!BC71,"")</f>
        <v>3.7634408602150539E-2</v>
      </c>
      <c r="BE71" s="18">
        <f>IFERROR(입사자!BE71/총원!BD71,"")</f>
        <v>3.2258064516129031E-2</v>
      </c>
      <c r="BF71" s="18">
        <f>IFERROR(입사자!BF71/총원!BE71,"")</f>
        <v>0.05</v>
      </c>
      <c r="BG71" s="18">
        <f>IFERROR(입사자!BG71/총원!BF71,"")</f>
        <v>0.16149068322981366</v>
      </c>
      <c r="BH71" s="18">
        <f>IFERROR(입사자!BH71/총원!BG71,"")</f>
        <v>0.15606936416184972</v>
      </c>
      <c r="BI71" s="18">
        <f>IFERROR(입사자!BI71/총원!BH71,"")</f>
        <v>9.6774193548387094E-2</v>
      </c>
      <c r="BJ71" s="18">
        <f>IFERROR(입사자!BJ71/총원!BI71,"")</f>
        <v>8.4210526315789472E-2</v>
      </c>
      <c r="BK71" s="18">
        <f>IFERROR(입사자!BK71/총원!BJ71,"")</f>
        <v>7.0270270270270274E-2</v>
      </c>
      <c r="BL71" s="18">
        <f>IFERROR(입사자!BL71/총원!BK71,"")</f>
        <v>5.4644808743169397E-2</v>
      </c>
      <c r="BM71" s="18">
        <f>IFERROR(입사자!BM71/총원!BL71,"")</f>
        <v>0.14917127071823205</v>
      </c>
      <c r="BN71" s="18">
        <f>IFERROR(입사자!BN71/총원!BM71,"")</f>
        <v>6.5656565656565663E-2</v>
      </c>
      <c r="BO71" s="18">
        <f>IFERROR(입사자!BO71/총원!BN71,"")</f>
        <v>3.553299492385787E-2</v>
      </c>
      <c r="BP71" s="18">
        <f>IFERROR(입사자!BP71/총원!BO71,"")</f>
        <v>2.1739130434782608E-2</v>
      </c>
      <c r="BQ71" s="18">
        <f>IFERROR(입사자!BQ71/총원!BP71,"")</f>
        <v>1.1834319526627219E-2</v>
      </c>
      <c r="BR71" s="18">
        <f>IFERROR(입사자!BR71/총원!BQ71,"")</f>
        <v>9.9378881987577633E-2</v>
      </c>
      <c r="BS71" s="18">
        <f>IFERROR(입사자!BS71/총원!BR71,"")</f>
        <v>3.7735849056603772E-2</v>
      </c>
      <c r="BT71" s="18">
        <f>IFERROR(입사자!BT71/총원!BS71,"")</f>
        <v>0.1875</v>
      </c>
      <c r="BU71" s="18">
        <f>IFERROR(입사자!BU71/총원!BT71,"")</f>
        <v>0.13636363636363635</v>
      </c>
      <c r="BV71" s="18">
        <f>IFERROR(입사자!BV71/총원!BU71,"")</f>
        <v>0.10614525139664804</v>
      </c>
      <c r="BW71" s="18">
        <f>IFERROR(입사자!BW71/총원!BV71,"")</f>
        <v>4.1916167664670656E-2</v>
      </c>
      <c r="BX71" s="18">
        <f>IFERROR(입사자!BX71/총원!BW71,"")</f>
        <v>3.6363636363636362E-2</v>
      </c>
      <c r="BY71" s="18">
        <f>IFERROR(입사자!BY71/총원!BX71,"")</f>
        <v>1.2578616352201259E-2</v>
      </c>
      <c r="BZ71" s="18">
        <f>IFERROR(입사자!BZ71/총원!BY71,"")</f>
        <v>5.0955414012738856E-2</v>
      </c>
      <c r="CA71" s="18">
        <f>IFERROR(입사자!CA71/총원!BZ71,"")</f>
        <v>9.1503267973856203E-2</v>
      </c>
      <c r="CB71" s="18">
        <f>IFERROR(입사자!CB71/총원!CA71,"")</f>
        <v>3.4722222222222224E-2</v>
      </c>
      <c r="CC71" s="18">
        <f>IFERROR(입사자!CC71/총원!CB71,"")</f>
        <v>7.9136690647482008E-2</v>
      </c>
      <c r="CD71" s="18">
        <f>IFERROR(입사자!CD71/총원!CC71,"")</f>
        <v>4.3165467625899283E-2</v>
      </c>
      <c r="CE71" s="18">
        <f>IFERROR(입사자!CE71/총원!CD71,"")</f>
        <v>6.6115702479338845E-2</v>
      </c>
      <c r="CF71" s="18">
        <f>IFERROR(입사자!CF71/총원!CE71,"")</f>
        <v>1.5873015873015872E-2</v>
      </c>
      <c r="CG71" s="18">
        <f>IFERROR(입사자!CG71/총원!CF71,"")</f>
        <v>6.5573770491803282E-2</v>
      </c>
      <c r="CH71" s="18">
        <f>IFERROR(입사자!CH71/총원!CG71,"")</f>
        <v>1.680672268907563E-2</v>
      </c>
      <c r="CI71" s="18">
        <f>IFERROR(입사자!CI71/총원!CH71,"")</f>
        <v>1.1494252873563218E-2</v>
      </c>
      <c r="CJ71" s="18">
        <f>IFERROR(입사자!CJ71/총원!CI71,"")</f>
        <v>1.2500000000000001E-2</v>
      </c>
      <c r="CK71" s="18">
        <f>IFERROR(입사자!CK71/총원!CJ71,"")</f>
        <v>2.5000000000000001E-2</v>
      </c>
      <c r="CL71" s="18" t="str">
        <f>IFERROR(입사자!CL71/총원!CK71,"")</f>
        <v/>
      </c>
      <c r="CM71" s="18">
        <f>IFERROR(입사자!CM71/총원!CL71,"")</f>
        <v>3.9473684210526314E-2</v>
      </c>
      <c r="CN71" s="18">
        <f>IFERROR(입사자!CN71/총원!CM71,"")</f>
        <v>3.7974683544303799E-2</v>
      </c>
      <c r="CO71" s="18">
        <f>IFERROR(입사자!CO71/총원!CN71,"")</f>
        <v>0.44303797468354428</v>
      </c>
      <c r="CP71" s="18">
        <f>IFERROR(입사자!CP71/총원!CO71,"")</f>
        <v>0.17699115044247787</v>
      </c>
      <c r="CQ71" s="18">
        <f>IFERROR(입사자!CQ71/총원!CP71,"")</f>
        <v>0.14634146341463414</v>
      </c>
      <c r="CR71" s="18">
        <f>IFERROR(입사자!CR71/총원!CQ71,"")</f>
        <v>0.23484848484848486</v>
      </c>
      <c r="CS71" s="18">
        <f>IFERROR(입사자!CS71/총원!CR71,"")</f>
        <v>0.11267605633802817</v>
      </c>
      <c r="CT71" s="18">
        <f>IFERROR(입사자!CT71/총원!CS71,"")</f>
        <v>0.13698630136986301</v>
      </c>
      <c r="CU71" s="18">
        <f>IFERROR(입사자!CU71/총원!CT71,"")</f>
        <v>6.8965517241379309E-2</v>
      </c>
      <c r="CV71" s="18">
        <f>IFERROR(입사자!CV71/총원!CU71,"")</f>
        <v>4.6153846153846156E-2</v>
      </c>
      <c r="CW71" s="18">
        <f>IFERROR(입사자!CW71/총원!CV71,"")</f>
        <v>0.05</v>
      </c>
      <c r="CX71" s="18">
        <f>IFERROR(입사자!CX71/총원!CW71,"")</f>
        <v>0.1</v>
      </c>
      <c r="CY71" s="18">
        <f>IFERROR(입사자!CY71/총원!CX71,"")</f>
        <v>9.8039215686274508E-3</v>
      </c>
      <c r="CZ71" s="18">
        <f>IFERROR(입사자!CZ71/총원!CY71,"")</f>
        <v>5.3763440860215055E-2</v>
      </c>
      <c r="DA71" s="18">
        <f>IFERROR(입사자!DA71/총원!CZ71,"")</f>
        <v>3.1914893617021274E-2</v>
      </c>
      <c r="DB71" s="18" t="str">
        <f>IFERROR(입사자!DB71/총원!DA71,"")</f>
        <v/>
      </c>
      <c r="DC71" s="18">
        <f>IFERROR(입사자!DC71/총원!DB71,"")</f>
        <v>5.434782608695652E-2</v>
      </c>
      <c r="DD71" s="18" t="str">
        <f>IFERROR(입사자!DD71/총원!DC71,"")</f>
        <v/>
      </c>
      <c r="DE71" s="18" t="str">
        <f>IFERROR(입사자!DE71/총원!DD71,"")</f>
        <v/>
      </c>
      <c r="DF71" s="18" t="str">
        <f>IFERROR(입사자!DF71/총원!DE71,"")</f>
        <v/>
      </c>
      <c r="DG71" s="18">
        <f>IFERROR(입사자!DG71/총원!DF71,"")</f>
        <v>8.98876404494382E-2</v>
      </c>
      <c r="DH71" s="18">
        <f>IFERROR(입사자!DH71/총원!DG71,"")</f>
        <v>2.2222222222222223E-2</v>
      </c>
      <c r="DI71" s="18">
        <f>IFERROR(입사자!DI71/총원!DH71,"")</f>
        <v>3.3707865168539325E-2</v>
      </c>
      <c r="DJ71" s="18">
        <f>IFERROR(입사자!DJ71/총원!DI71,"")</f>
        <v>4.3956043956043959E-2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18" t="str">
        <f>IFERROR(입사자!J72/총원!I72,"")</f>
        <v/>
      </c>
      <c r="K72" s="18" t="str">
        <f>IFERROR(입사자!K72/총원!J72,"")</f>
        <v/>
      </c>
      <c r="L72" s="18" t="str">
        <f>IFERROR(입사자!L72/총원!K72,"")</f>
        <v/>
      </c>
      <c r="M72" s="18" t="str">
        <f>IFERROR(입사자!M72/총원!L72,"")</f>
        <v/>
      </c>
      <c r="N72" s="18" t="str">
        <f>IFERROR(입사자!N72/총원!M72,"")</f>
        <v/>
      </c>
      <c r="O72" s="18" t="str">
        <f>IFERROR(입사자!O72/총원!N72,"")</f>
        <v/>
      </c>
      <c r="P72" s="18" t="str">
        <f>IFERROR(입사자!P72/총원!O72,"")</f>
        <v/>
      </c>
      <c r="Q72" s="18" t="str">
        <f>IFERROR(입사자!Q72/총원!P72,"")</f>
        <v/>
      </c>
      <c r="R72" s="18" t="str">
        <f>IFERROR(입사자!R72/총원!Q72,"")</f>
        <v/>
      </c>
      <c r="S72" s="18" t="str">
        <f>IFERROR(입사자!S72/총원!R72,"")</f>
        <v/>
      </c>
      <c r="T72" s="18" t="str">
        <f>IFERROR(입사자!T72/총원!S72,"")</f>
        <v/>
      </c>
      <c r="U72" s="18" t="str">
        <f>IFERROR(입사자!U72/총원!T72,"")</f>
        <v/>
      </c>
      <c r="V72" s="18" t="str">
        <f>IFERROR(입사자!V72/총원!U72,"")</f>
        <v/>
      </c>
      <c r="W72" s="18" t="str">
        <f>IFERROR(입사자!W72/총원!V72,"")</f>
        <v/>
      </c>
      <c r="X72" s="18" t="str">
        <f>IFERROR(입사자!X72/총원!W72,"")</f>
        <v/>
      </c>
      <c r="Y72" s="18" t="str">
        <f>IFERROR(입사자!Y72/총원!X72,"")</f>
        <v/>
      </c>
      <c r="Z72" s="18" t="str">
        <f>IFERROR(입사자!Z72/총원!Y72,"")</f>
        <v/>
      </c>
      <c r="AA72" s="18" t="str">
        <f>IFERROR(입사자!AA72/총원!Z72,"")</f>
        <v/>
      </c>
      <c r="AB72" s="18" t="str">
        <f>IFERROR(입사자!AB72/총원!AA72,"")</f>
        <v/>
      </c>
      <c r="AC72" s="18" t="str">
        <f>IFERROR(입사자!AC72/총원!AB72,"")</f>
        <v/>
      </c>
      <c r="AD72" s="18" t="str">
        <f>IFERROR(입사자!AD72/총원!AC72,"")</f>
        <v/>
      </c>
      <c r="AE72" s="18" t="str">
        <f>IFERROR(입사자!AE72/총원!AD72,"")</f>
        <v/>
      </c>
      <c r="AF72" s="18" t="str">
        <f>IFERROR(입사자!AF72/총원!AE72,"")</f>
        <v/>
      </c>
      <c r="AG72" s="18" t="str">
        <f>IFERROR(입사자!AG72/총원!AF72,"")</f>
        <v/>
      </c>
      <c r="AH72" s="18" t="str">
        <f>IFERROR(입사자!AH72/총원!AG72,"")</f>
        <v/>
      </c>
      <c r="AI72" s="18" t="str">
        <f>IFERROR(입사자!AI72/총원!AH72,"")</f>
        <v/>
      </c>
      <c r="AJ72" s="18" t="str">
        <f>IFERROR(입사자!AJ72/총원!AI72,"")</f>
        <v/>
      </c>
      <c r="AK72" s="18">
        <f>IFERROR(입사자!AK72/총원!AJ72,"")</f>
        <v>0.91428571428571426</v>
      </c>
      <c r="AL72" s="18">
        <f>IFERROR(입사자!AL72/총원!AK72,"")</f>
        <v>7.1942446043165471E-3</v>
      </c>
      <c r="AM72" s="18" t="str">
        <f>IFERROR(입사자!AM72/총원!AL72,"")</f>
        <v/>
      </c>
      <c r="AN72" s="18">
        <f>IFERROR(입사자!AN72/총원!AM72,"")</f>
        <v>1.4184397163120567E-2</v>
      </c>
      <c r="AO72" s="18" t="str">
        <f>IFERROR(입사자!AO72/총원!AN72,"")</f>
        <v/>
      </c>
      <c r="AP72" s="18">
        <f>IFERROR(입사자!AP72/총원!AO72,"")</f>
        <v>5.2238805970149252E-2</v>
      </c>
      <c r="AQ72" s="18">
        <f>IFERROR(입사자!AQ72/총원!AP72,"")</f>
        <v>2.097902097902098E-2</v>
      </c>
      <c r="AR72" s="18">
        <f>IFERROR(입사자!AR72/총원!AQ72,"")</f>
        <v>6.8027210884353739E-3</v>
      </c>
      <c r="AS72" s="18">
        <f>IFERROR(입사자!AS72/총원!AR72,"")</f>
        <v>8.5106382978723402E-2</v>
      </c>
      <c r="AT72" s="18">
        <f>IFERROR(입사자!AT72/총원!AS72,"")</f>
        <v>6.7567567567567571E-3</v>
      </c>
      <c r="AU72" s="18">
        <f>IFERROR(입사자!AU72/총원!AT72,"")</f>
        <v>1.3986013986013986E-2</v>
      </c>
      <c r="AV72" s="18">
        <f>IFERROR(입사자!AV72/총원!AU72,"")</f>
        <v>2.8776978417266189E-2</v>
      </c>
      <c r="AW72" s="18">
        <f>IFERROR(입사자!AW72/총원!AV72,"")</f>
        <v>0.1079136690647482</v>
      </c>
      <c r="AX72" s="18">
        <f>IFERROR(입사자!AX72/총원!AW72,"")</f>
        <v>0.02</v>
      </c>
      <c r="AY72" s="18">
        <f>IFERROR(입사자!AY72/총원!AX72,"")</f>
        <v>1.3333333333333334E-2</v>
      </c>
      <c r="AZ72" s="18">
        <f>IFERROR(입사자!AZ72/총원!AY72,"")</f>
        <v>0.19727891156462585</v>
      </c>
      <c r="BA72" s="18">
        <f>IFERROR(입사자!BA72/총원!AZ72,"")</f>
        <v>6.7796610169491525E-2</v>
      </c>
      <c r="BB72" s="18">
        <f>IFERROR(입사자!BB72/총원!BA72,"")</f>
        <v>7.1428571428571425E-2</v>
      </c>
      <c r="BC72" s="18">
        <f>IFERROR(입사자!BC72/총원!BB72,"")</f>
        <v>3.8043478260869568E-2</v>
      </c>
      <c r="BD72" s="18">
        <f>IFERROR(입사자!BD72/총원!BC72,"")</f>
        <v>0.12138728323699421</v>
      </c>
      <c r="BE72" s="18">
        <f>IFERROR(입사자!BE72/총원!BD72,"")</f>
        <v>0.10326086956521739</v>
      </c>
      <c r="BF72" s="18">
        <f>IFERROR(입사자!BF72/총원!BE72,"")</f>
        <v>9.5959595959595953E-2</v>
      </c>
      <c r="BG72" s="18">
        <f>IFERROR(입사자!BG72/총원!BF72,"")</f>
        <v>5.1643192488262914E-2</v>
      </c>
      <c r="BH72" s="18">
        <f>IFERROR(입사자!BH72/총원!BG72,"")</f>
        <v>0.11415525114155251</v>
      </c>
      <c r="BI72" s="18">
        <f>IFERROR(입사자!BI72/총원!BH72,"")</f>
        <v>7.5555555555555556E-2</v>
      </c>
      <c r="BJ72" s="18">
        <f>IFERROR(입사자!BJ72/총원!BI72,"")</f>
        <v>3.9473684210526314E-2</v>
      </c>
      <c r="BK72" s="18">
        <f>IFERROR(입사자!BK72/총원!BJ72,"")</f>
        <v>2.1367521367521368E-2</v>
      </c>
      <c r="BL72" s="18">
        <f>IFERROR(입사자!BL72/총원!BK72,"")</f>
        <v>3.0434782608695653E-2</v>
      </c>
      <c r="BM72" s="18">
        <f>IFERROR(입사자!BM72/총원!BL72,"")</f>
        <v>5.627705627705628E-2</v>
      </c>
      <c r="BN72" s="18">
        <f>IFERROR(입사자!BN72/총원!BM72,"")</f>
        <v>2.9661016949152543E-2</v>
      </c>
      <c r="BO72" s="18">
        <f>IFERROR(입사자!BO72/총원!BN72,"")</f>
        <v>4.6218487394957986E-2</v>
      </c>
      <c r="BP72" s="18" t="str">
        <f>IFERROR(입사자!BP72/총원!BO72,"")</f>
        <v/>
      </c>
      <c r="BQ72" s="18">
        <f>IFERROR(입사자!BQ72/총원!BP72,"")</f>
        <v>1.3761467889908258E-2</v>
      </c>
      <c r="BR72" s="18">
        <f>IFERROR(입사자!BR72/총원!BQ72,"")</f>
        <v>9.3023255813953487E-3</v>
      </c>
      <c r="BS72" s="18">
        <f>IFERROR(입사자!BS72/총원!BR72,"")</f>
        <v>3.3816425120772944E-2</v>
      </c>
      <c r="BT72" s="18">
        <f>IFERROR(입사자!BT72/총원!BS72,"")</f>
        <v>0.19597989949748743</v>
      </c>
      <c r="BU72" s="18">
        <f>IFERROR(입사자!BU72/총원!BT72,"")</f>
        <v>3.017241379310345E-2</v>
      </c>
      <c r="BV72" s="18">
        <f>IFERROR(입사자!BV72/총원!BU72,"")</f>
        <v>6.9868995633187769E-2</v>
      </c>
      <c r="BW72" s="18">
        <f>IFERROR(입사자!BW72/총원!BV72,"")</f>
        <v>3.0567685589519649E-2</v>
      </c>
      <c r="BX72" s="18">
        <f>IFERROR(입사자!BX72/총원!BW72,"")</f>
        <v>8.8105726872246704E-3</v>
      </c>
      <c r="BY72" s="18">
        <f>IFERROR(입사자!BY72/총원!BX72,"")</f>
        <v>8.8105726872246704E-3</v>
      </c>
      <c r="BZ72" s="18">
        <f>IFERROR(입사자!BZ72/총원!BY72,"")</f>
        <v>4.3859649122807015E-3</v>
      </c>
      <c r="CA72" s="18" t="str">
        <f>IFERROR(입사자!CA72/총원!BZ72,"")</f>
        <v/>
      </c>
      <c r="CB72" s="18" t="str">
        <f>IFERROR(입사자!CB72/총원!CA72,"")</f>
        <v/>
      </c>
      <c r="CC72" s="18">
        <f>IFERROR(입사자!CC72/총원!CB72,"")</f>
        <v>9.7087378640776691E-3</v>
      </c>
      <c r="CD72" s="18">
        <f>IFERROR(입사자!CD72/총원!CC72,"")</f>
        <v>5.1020408163265302E-3</v>
      </c>
      <c r="CE72" s="18" t="str">
        <f>IFERROR(입사자!CE72/총원!CD72,"")</f>
        <v/>
      </c>
      <c r="CF72" s="18">
        <f>IFERROR(입사자!CF72/총원!CE72,"")</f>
        <v>2.1739130434782608E-2</v>
      </c>
      <c r="CG72" s="18">
        <f>IFERROR(입사자!CG72/총원!CF72,"")</f>
        <v>3.2967032967032968E-2</v>
      </c>
      <c r="CH72" s="18">
        <f>IFERROR(입사자!CH72/총원!CG72,"")</f>
        <v>1.11731843575419E-2</v>
      </c>
      <c r="CI72" s="18" t="str">
        <f>IFERROR(입사자!CI72/총원!CH72,"")</f>
        <v/>
      </c>
      <c r="CJ72" s="18">
        <f>IFERROR(입사자!CJ72/총원!CI72,"")</f>
        <v>5.9880239520958087E-3</v>
      </c>
      <c r="CK72" s="18" t="str">
        <f>IFERROR(입사자!CK72/총원!CJ72,"")</f>
        <v/>
      </c>
      <c r="CL72" s="18">
        <f>IFERROR(입사자!CL72/총원!CK72,"")</f>
        <v>4.195804195804196E-2</v>
      </c>
      <c r="CM72" s="18">
        <f>IFERROR(입사자!CM72/총원!CL72,"")</f>
        <v>0.11347517730496454</v>
      </c>
      <c r="CN72" s="18">
        <f>IFERROR(입사자!CN72/총원!CM72,"")</f>
        <v>2.6315789473684209E-2</v>
      </c>
      <c r="CO72" s="18">
        <f>IFERROR(입사자!CO72/총원!CN72,"")</f>
        <v>2.5974025974025976E-2</v>
      </c>
      <c r="CP72" s="18">
        <f>IFERROR(입사자!CP72/총원!CO72,"")</f>
        <v>0.12337662337662338</v>
      </c>
      <c r="CQ72" s="18">
        <f>IFERROR(입사자!CQ72/총원!CP72,"")</f>
        <v>3.5714285714285712E-2</v>
      </c>
      <c r="CR72" s="18">
        <f>IFERROR(입사자!CR72/총원!CQ72,"")</f>
        <v>1.1764705882352941E-2</v>
      </c>
      <c r="CS72" s="18">
        <f>IFERROR(입사자!CS72/총원!CR72,"")</f>
        <v>2.9069767441860465E-2</v>
      </c>
      <c r="CT72" s="18">
        <f>IFERROR(입사자!CT72/총원!CS72,"")</f>
        <v>8.0924855491329481E-2</v>
      </c>
      <c r="CU72" s="18">
        <f>IFERROR(입사자!CU72/총원!CT72,"")</f>
        <v>1.0869565217391304E-2</v>
      </c>
      <c r="CV72" s="18">
        <f>IFERROR(입사자!CV72/총원!CU72,"")</f>
        <v>0.15584415584415584</v>
      </c>
      <c r="CW72" s="18">
        <f>IFERROR(입사자!CW72/총원!CV72,"")</f>
        <v>3.4285714285714287E-2</v>
      </c>
      <c r="CX72" s="18">
        <f>IFERROR(입사자!CX72/총원!CW72,"")</f>
        <v>2.2222222222222223E-2</v>
      </c>
      <c r="CY72" s="18">
        <f>IFERROR(입사자!CY72/총원!CX72,"")</f>
        <v>1.1299435028248588E-2</v>
      </c>
      <c r="CZ72" s="18">
        <f>IFERROR(입사자!CZ72/총원!CY72,"")</f>
        <v>3.9325842696629212E-2</v>
      </c>
      <c r="DA72" s="18">
        <f>IFERROR(입사자!DA72/총원!CZ72,"")</f>
        <v>1.6483516483516484E-2</v>
      </c>
      <c r="DB72" s="18">
        <f>IFERROR(입사자!DB72/총원!DA72,"")</f>
        <v>2.1739130434782608E-2</v>
      </c>
      <c r="DC72" s="18">
        <f>IFERROR(입사자!DC72/총원!DB72,"")</f>
        <v>3.3333333333333333E-2</v>
      </c>
      <c r="DD72" s="18">
        <f>IFERROR(입사자!DD72/총원!DC72,"")</f>
        <v>4.4198895027624308E-2</v>
      </c>
      <c r="DE72" s="18">
        <f>IFERROR(입사자!DE72/총원!DD72,"")</f>
        <v>2.6881720430107527E-2</v>
      </c>
      <c r="DF72" s="18">
        <f>IFERROR(입사자!DF72/총원!DE72,"")</f>
        <v>1.5957446808510637E-2</v>
      </c>
      <c r="DG72" s="18">
        <f>IFERROR(입사자!DG72/총원!DF72,"")</f>
        <v>7.9365079365079361E-2</v>
      </c>
      <c r="DH72" s="18">
        <f>IFERROR(입사자!DH72/총원!DG72,"")</f>
        <v>4.0816326530612242E-2</v>
      </c>
      <c r="DI72" s="18">
        <f>IFERROR(입사자!DI72/총원!DH72,"")</f>
        <v>9.852216748768473E-3</v>
      </c>
      <c r="DJ72" s="18">
        <f>IFERROR(입사자!DJ72/총원!DI72,"")</f>
        <v>5.1020408163265307E-2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18" t="str">
        <f>IFERROR(입사자!J73/총원!I73,"")</f>
        <v/>
      </c>
      <c r="K73" s="18" t="str">
        <f>IFERROR(입사자!K73/총원!J73,"")</f>
        <v/>
      </c>
      <c r="L73" s="18" t="str">
        <f>IFERROR(입사자!L73/총원!K73,"")</f>
        <v/>
      </c>
      <c r="M73" s="18" t="str">
        <f>IFERROR(입사자!M73/총원!L73,"")</f>
        <v/>
      </c>
      <c r="N73" s="18" t="str">
        <f>IFERROR(입사자!N73/총원!M73,"")</f>
        <v/>
      </c>
      <c r="O73" s="18" t="str">
        <f>IFERROR(입사자!O73/총원!N73,"")</f>
        <v/>
      </c>
      <c r="P73" s="18" t="str">
        <f>IFERROR(입사자!P73/총원!O73,"")</f>
        <v/>
      </c>
      <c r="Q73" s="18" t="str">
        <f>IFERROR(입사자!Q73/총원!P73,"")</f>
        <v/>
      </c>
      <c r="R73" s="18" t="str">
        <f>IFERROR(입사자!R73/총원!Q73,"")</f>
        <v/>
      </c>
      <c r="S73" s="18" t="str">
        <f>IFERROR(입사자!S73/총원!R73,"")</f>
        <v/>
      </c>
      <c r="T73" s="18" t="str">
        <f>IFERROR(입사자!T73/총원!S73,"")</f>
        <v/>
      </c>
      <c r="U73" s="18" t="str">
        <f>IFERROR(입사자!U73/총원!T73,"")</f>
        <v/>
      </c>
      <c r="V73" s="18" t="str">
        <f>IFERROR(입사자!V73/총원!U73,"")</f>
        <v/>
      </c>
      <c r="W73" s="18" t="str">
        <f>IFERROR(입사자!W73/총원!V73,"")</f>
        <v/>
      </c>
      <c r="X73" s="18" t="str">
        <f>IFERROR(입사자!X73/총원!W73,"")</f>
        <v/>
      </c>
      <c r="Y73" s="18" t="str">
        <f>IFERROR(입사자!Y73/총원!X73,"")</f>
        <v/>
      </c>
      <c r="Z73" s="18" t="str">
        <f>IFERROR(입사자!Z73/총원!Y73,"")</f>
        <v/>
      </c>
      <c r="AA73" s="18" t="str">
        <f>IFERROR(입사자!AA73/총원!Z73,"")</f>
        <v/>
      </c>
      <c r="AB73" s="18" t="str">
        <f>IFERROR(입사자!AB73/총원!AA73,"")</f>
        <v/>
      </c>
      <c r="AC73" s="18" t="str">
        <f>IFERROR(입사자!AC73/총원!AB73,"")</f>
        <v/>
      </c>
      <c r="AD73" s="18" t="str">
        <f>IFERROR(입사자!AD73/총원!AC73,"")</f>
        <v/>
      </c>
      <c r="AE73" s="18" t="str">
        <f>IFERROR(입사자!AE73/총원!AD73,"")</f>
        <v/>
      </c>
      <c r="AF73" s="18" t="str">
        <f>IFERROR(입사자!AF73/총원!AE73,"")</f>
        <v/>
      </c>
      <c r="AG73" s="18" t="str">
        <f>IFERROR(입사자!AG73/총원!AF73,"")</f>
        <v/>
      </c>
      <c r="AH73" s="18" t="str">
        <f>IFERROR(입사자!AH73/총원!AG73,"")</f>
        <v/>
      </c>
      <c r="AI73" s="18" t="str">
        <f>IFERROR(입사자!AI73/총원!AH73,"")</f>
        <v/>
      </c>
      <c r="AJ73" s="18" t="str">
        <f>IFERROR(입사자!AJ73/총원!AI73,"")</f>
        <v/>
      </c>
      <c r="AK73" s="18" t="str">
        <f>IFERROR(입사자!AK73/총원!AJ73,"")</f>
        <v/>
      </c>
      <c r="AL73" s="18" t="str">
        <f>IFERROR(입사자!AL73/총원!AK73,"")</f>
        <v/>
      </c>
      <c r="AM73" s="18" t="str">
        <f>IFERROR(입사자!AM73/총원!AL73,"")</f>
        <v/>
      </c>
      <c r="AN73" s="18">
        <f>IFERROR(입사자!AN73/총원!AM73,"")</f>
        <v>9.8360655737704916E-2</v>
      </c>
      <c r="AO73" s="18">
        <f>IFERROR(입사자!AO73/총원!AN73,"")</f>
        <v>7.1999999999999995E-2</v>
      </c>
      <c r="AP73" s="18">
        <f>IFERROR(입사자!AP73/총원!AO73,"")</f>
        <v>4.0983606557377046E-2</v>
      </c>
      <c r="AQ73" s="18">
        <f>IFERROR(입사자!AQ73/총원!AP73,"")</f>
        <v>0.1271186440677966</v>
      </c>
      <c r="AR73" s="18">
        <f>IFERROR(입사자!AR73/총원!AQ73,"")</f>
        <v>3.90625E-2</v>
      </c>
      <c r="AS73" s="18">
        <f>IFERROR(입사자!AS73/총원!AR73,"")</f>
        <v>0.1037037037037037</v>
      </c>
      <c r="AT73" s="18">
        <f>IFERROR(입사자!AT73/총원!AS73,"")</f>
        <v>6.1068702290076333E-2</v>
      </c>
      <c r="AU73" s="18">
        <f>IFERROR(입사자!AU73/총원!AT73,"")</f>
        <v>0.04</v>
      </c>
      <c r="AV73" s="18">
        <f>IFERROR(입사자!AV73/총원!AU73,"")</f>
        <v>0.11904761904761904</v>
      </c>
      <c r="AW73" s="18">
        <f>IFERROR(입사자!AW73/총원!AV73,"")</f>
        <v>0.13636363636363635</v>
      </c>
      <c r="AX73" s="18">
        <f>IFERROR(입사자!AX73/총원!AW73,"")</f>
        <v>3.4722222222222224E-2</v>
      </c>
      <c r="AY73" s="18">
        <f>IFERROR(입사자!AY73/총원!AX73,"")</f>
        <v>0.13461538461538461</v>
      </c>
      <c r="AZ73" s="18">
        <f>IFERROR(입사자!AZ73/총원!AY73,"")</f>
        <v>0.11904761904761904</v>
      </c>
      <c r="BA73" s="18">
        <f>IFERROR(입사자!BA73/총원!AZ73,"")</f>
        <v>7.7777777777777779E-2</v>
      </c>
      <c r="BB73" s="18">
        <f>IFERROR(입사자!BB73/총원!BA73,"")</f>
        <v>8.5106382978723402E-2</v>
      </c>
      <c r="BC73" s="18">
        <f>IFERROR(입사자!BC73/총원!BB73,"")</f>
        <v>5.232558139534884E-2</v>
      </c>
      <c r="BD73" s="18">
        <f>IFERROR(입사자!BD73/총원!BC73,"")</f>
        <v>2.3121387283236993E-2</v>
      </c>
      <c r="BE73" s="18">
        <f>IFERROR(입사자!BE73/총원!BD73,"")</f>
        <v>2.2099447513812154E-2</v>
      </c>
      <c r="BF73" s="18">
        <f>IFERROR(입사자!BF73/총원!BE73,"")</f>
        <v>7.2222222222222215E-2</v>
      </c>
      <c r="BG73" s="18">
        <f>IFERROR(입사자!BG73/총원!BF73,"")</f>
        <v>7.1428571428571425E-2</v>
      </c>
      <c r="BH73" s="18">
        <f>IFERROR(입사자!BH73/총원!BG73,"")</f>
        <v>0.11290322580645161</v>
      </c>
      <c r="BI73" s="18">
        <f>IFERROR(입사자!BI73/총원!BH73,"")</f>
        <v>0.12871287128712872</v>
      </c>
      <c r="BJ73" s="18">
        <f>IFERROR(입사자!BJ73/총원!BI73,"")</f>
        <v>6.3348416289592757E-2</v>
      </c>
      <c r="BK73" s="18">
        <f>IFERROR(입사자!BK73/총원!BJ73,"")</f>
        <v>4.0909090909090909E-2</v>
      </c>
      <c r="BL73" s="18">
        <f>IFERROR(입사자!BL73/총원!BK73,"")</f>
        <v>8.4112149532710276E-2</v>
      </c>
      <c r="BM73" s="18">
        <f>IFERROR(입사자!BM73/총원!BL73,"")</f>
        <v>0.12962962962962962</v>
      </c>
      <c r="BN73" s="18">
        <f>IFERROR(입사자!BN73/총원!BM73,"")</f>
        <v>2.5210084033613446E-2</v>
      </c>
      <c r="BO73" s="18">
        <f>IFERROR(입사자!BO73/총원!BN73,"")</f>
        <v>3.7344398340248962E-2</v>
      </c>
      <c r="BP73" s="18">
        <f>IFERROR(입사자!BP73/총원!BO73,"")</f>
        <v>1.3574660633484163E-2</v>
      </c>
      <c r="BQ73" s="18">
        <f>IFERROR(입사자!BQ73/총원!BP73,"")</f>
        <v>1.8779342723004695E-2</v>
      </c>
      <c r="BR73" s="18">
        <f>IFERROR(입사자!BR73/총원!BQ73,"")</f>
        <v>7.4626865671641784E-2</v>
      </c>
      <c r="BS73" s="18">
        <f>IFERROR(입사자!BS73/총원!BR73,"")</f>
        <v>0.13500000000000001</v>
      </c>
      <c r="BT73" s="18">
        <f>IFERROR(입사자!BT73/총원!BS73,"")</f>
        <v>0.13432835820895522</v>
      </c>
      <c r="BU73" s="18">
        <f>IFERROR(입사자!BU73/총원!BT73,"")</f>
        <v>7.9069767441860464E-2</v>
      </c>
      <c r="BV73" s="18">
        <f>IFERROR(입사자!BV73/총원!BU73,"")</f>
        <v>9.004739336492891E-2</v>
      </c>
      <c r="BW73" s="18">
        <f>IFERROR(입사자!BW73/총원!BV73,"")</f>
        <v>1.8181818181818181E-2</v>
      </c>
      <c r="BX73" s="18">
        <f>IFERROR(입사자!BX73/총원!BW73,"")</f>
        <v>1.8433179723502304E-2</v>
      </c>
      <c r="BY73" s="18">
        <f>IFERROR(입사자!BY73/총원!BX73,"")</f>
        <v>4.6728971962616819E-3</v>
      </c>
      <c r="BZ73" s="18">
        <f>IFERROR(입사자!BZ73/총원!BY73,"")</f>
        <v>1.5384615384615385E-2</v>
      </c>
      <c r="CA73" s="18">
        <f>IFERROR(입사자!CA73/총원!BZ73,"")</f>
        <v>2.6315789473684209E-2</v>
      </c>
      <c r="CB73" s="18">
        <f>IFERROR(입사자!CB73/총원!CA73,"")</f>
        <v>5.8823529411764705E-2</v>
      </c>
      <c r="CC73" s="18">
        <f>IFERROR(입사자!CC73/총원!CB73,"")</f>
        <v>2.072538860103627E-2</v>
      </c>
      <c r="CD73" s="18">
        <f>IFERROR(입사자!CD73/총원!CC73,"")</f>
        <v>3.7433155080213901E-2</v>
      </c>
      <c r="CE73" s="18">
        <f>IFERROR(입사자!CE73/총원!CD73,"")</f>
        <v>1.5957446808510637E-2</v>
      </c>
      <c r="CF73" s="18">
        <f>IFERROR(입사자!CF73/총원!CE73,"")</f>
        <v>6.7039106145251395E-2</v>
      </c>
      <c r="CG73" s="18">
        <f>IFERROR(입사자!CG73/총원!CF73,"")</f>
        <v>0.11475409836065574</v>
      </c>
      <c r="CH73" s="18">
        <f>IFERROR(입사자!CH73/총원!CG73,"")</f>
        <v>1.11731843575419E-2</v>
      </c>
      <c r="CI73" s="18">
        <f>IFERROR(입사자!CI73/총원!CH73,"")</f>
        <v>1.7341040462427744E-2</v>
      </c>
      <c r="CJ73" s="18">
        <f>IFERROR(입사자!CJ73/총원!CI73,"")</f>
        <v>1.1904761904761904E-2</v>
      </c>
      <c r="CK73" s="18">
        <f>IFERROR(입사자!CK73/총원!CJ73,"")</f>
        <v>2.5000000000000001E-2</v>
      </c>
      <c r="CL73" s="18">
        <f>IFERROR(입사자!CL73/총원!CK73,"")</f>
        <v>2.6143790849673203E-2</v>
      </c>
      <c r="CM73" s="18">
        <f>IFERROR(입사자!CM73/총원!CL73,"")</f>
        <v>1.9736842105263157E-2</v>
      </c>
      <c r="CN73" s="18">
        <f>IFERROR(입사자!CN73/총원!CM73,"")</f>
        <v>2.6666666666666668E-2</v>
      </c>
      <c r="CO73" s="18">
        <f>IFERROR(입사자!CO73/총원!CN73,"")</f>
        <v>6.7114093959731542E-3</v>
      </c>
      <c r="CP73" s="18" t="str">
        <f>IFERROR(입사자!CP73/총원!CO73,"")</f>
        <v/>
      </c>
      <c r="CQ73" s="18">
        <f>IFERROR(입사자!CQ73/총원!CP73,"")</f>
        <v>2.1276595744680851E-2</v>
      </c>
      <c r="CR73" s="18">
        <f>IFERROR(입사자!CR73/총원!CQ73,"")</f>
        <v>0.1276595744680851</v>
      </c>
      <c r="CS73" s="18">
        <f>IFERROR(입사자!CS73/총원!CR73,"")</f>
        <v>0.1118421052631579</v>
      </c>
      <c r="CT73" s="18">
        <f>IFERROR(입사자!CT73/총원!CS73,"")</f>
        <v>0.11764705882352941</v>
      </c>
      <c r="CU73" s="18">
        <f>IFERROR(입사자!CU73/총원!CT73,"")</f>
        <v>6.2146892655367235E-2</v>
      </c>
      <c r="CV73" s="18">
        <f>IFERROR(입사자!CV73/총원!CU73,"")</f>
        <v>3.0303030303030304E-2</v>
      </c>
      <c r="CW73" s="18">
        <f>IFERROR(입사자!CW73/총원!CV73,"")</f>
        <v>6.2111801242236021E-3</v>
      </c>
      <c r="CX73" s="18" t="str">
        <f>IFERROR(입사자!CX73/총원!CW73,"")</f>
        <v/>
      </c>
      <c r="CY73" s="18">
        <f>IFERROR(입사자!CY73/총원!CX73,"")</f>
        <v>2.7397260273972601E-2</v>
      </c>
      <c r="CZ73" s="18">
        <f>IFERROR(입사자!CZ73/총원!CY73,"")</f>
        <v>6.8965517241379309E-2</v>
      </c>
      <c r="DA73" s="18">
        <f>IFERROR(입사자!DA73/총원!CZ73,"")</f>
        <v>1.9867549668874173E-2</v>
      </c>
      <c r="DB73" s="18">
        <f>IFERROR(입사자!DB73/총원!DA73,"")</f>
        <v>7.8947368421052627E-2</v>
      </c>
      <c r="DC73" s="18">
        <f>IFERROR(입사자!DC73/총원!DB73,"")</f>
        <v>2.6143790849673203E-2</v>
      </c>
      <c r="DD73" s="18">
        <f>IFERROR(입사자!DD73/총원!DC73,"")</f>
        <v>0.12804878048780488</v>
      </c>
      <c r="DE73" s="18">
        <f>IFERROR(입사자!DE73/총원!DD73,"")</f>
        <v>4.4444444444444446E-2</v>
      </c>
      <c r="DF73" s="18">
        <f>IFERROR(입사자!DF73/총원!DE73,"")</f>
        <v>0.1388888888888889</v>
      </c>
      <c r="DG73" s="18">
        <f>IFERROR(입사자!DG73/총원!DF73,"")</f>
        <v>1.5625E-2</v>
      </c>
      <c r="DH73" s="18">
        <f>IFERROR(입사자!DH73/총원!DG73,"")</f>
        <v>1.0471204188481676E-2</v>
      </c>
      <c r="DI73" s="18">
        <f>IFERROR(입사자!DI73/총원!DH73,"")</f>
        <v>1.0416666666666666E-2</v>
      </c>
      <c r="DJ73" s="18">
        <f>IFERROR(입사자!DJ73/총원!DI73,"")</f>
        <v>1.1299435028248588E-2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18" t="str">
        <f>IFERROR(입사자!J74/총원!I74,"")</f>
        <v/>
      </c>
      <c r="K74" s="18" t="str">
        <f>IFERROR(입사자!K74/총원!J74,"")</f>
        <v/>
      </c>
      <c r="L74" s="18" t="str">
        <f>IFERROR(입사자!L74/총원!K74,"")</f>
        <v/>
      </c>
      <c r="M74" s="18" t="str">
        <f>IFERROR(입사자!M74/총원!L74,"")</f>
        <v/>
      </c>
      <c r="N74" s="18" t="str">
        <f>IFERROR(입사자!N74/총원!M74,"")</f>
        <v/>
      </c>
      <c r="O74" s="18" t="str">
        <f>IFERROR(입사자!O74/총원!N74,"")</f>
        <v/>
      </c>
      <c r="P74" s="18" t="str">
        <f>IFERROR(입사자!P74/총원!O74,"")</f>
        <v/>
      </c>
      <c r="Q74" s="18" t="str">
        <f>IFERROR(입사자!Q74/총원!P74,"")</f>
        <v/>
      </c>
      <c r="R74" s="18" t="str">
        <f>IFERROR(입사자!R74/총원!Q74,"")</f>
        <v/>
      </c>
      <c r="S74" s="18" t="str">
        <f>IFERROR(입사자!S74/총원!R74,"")</f>
        <v/>
      </c>
      <c r="T74" s="18" t="str">
        <f>IFERROR(입사자!T74/총원!S74,"")</f>
        <v/>
      </c>
      <c r="U74" s="18" t="str">
        <f>IFERROR(입사자!U74/총원!T74,"")</f>
        <v/>
      </c>
      <c r="V74" s="18" t="str">
        <f>IFERROR(입사자!V74/총원!U74,"")</f>
        <v/>
      </c>
      <c r="W74" s="18" t="str">
        <f>IFERROR(입사자!W74/총원!V74,"")</f>
        <v/>
      </c>
      <c r="X74" s="18" t="str">
        <f>IFERROR(입사자!X74/총원!W74,"")</f>
        <v/>
      </c>
      <c r="Y74" s="18" t="str">
        <f>IFERROR(입사자!Y74/총원!X74,"")</f>
        <v/>
      </c>
      <c r="Z74" s="18" t="str">
        <f>IFERROR(입사자!Z74/총원!Y74,"")</f>
        <v/>
      </c>
      <c r="AA74" s="18" t="str">
        <f>IFERROR(입사자!AA74/총원!Z74,"")</f>
        <v/>
      </c>
      <c r="AB74" s="18" t="str">
        <f>IFERROR(입사자!AB74/총원!AA74,"")</f>
        <v/>
      </c>
      <c r="AC74" s="18" t="str">
        <f>IFERROR(입사자!AC74/총원!AB74,"")</f>
        <v/>
      </c>
      <c r="AD74" s="18" t="str">
        <f>IFERROR(입사자!AD74/총원!AC74,"")</f>
        <v/>
      </c>
      <c r="AE74" s="18" t="str">
        <f>IFERROR(입사자!AE74/총원!AD74,"")</f>
        <v/>
      </c>
      <c r="AF74" s="18" t="str">
        <f>IFERROR(입사자!AF74/총원!AE74,"")</f>
        <v/>
      </c>
      <c r="AG74" s="18" t="str">
        <f>IFERROR(입사자!AG74/총원!AF74,"")</f>
        <v/>
      </c>
      <c r="AH74" s="18" t="str">
        <f>IFERROR(입사자!AH74/총원!AG74,"")</f>
        <v/>
      </c>
      <c r="AI74" s="18" t="str">
        <f>IFERROR(입사자!AI74/총원!AH74,"")</f>
        <v/>
      </c>
      <c r="AJ74" s="18" t="str">
        <f>IFERROR(입사자!AJ74/총원!AI74,"")</f>
        <v/>
      </c>
      <c r="AK74" s="18" t="str">
        <f>IFERROR(입사자!AK74/총원!AJ74,"")</f>
        <v/>
      </c>
      <c r="AL74" s="18" t="str">
        <f>IFERROR(입사자!AL74/총원!AK74,"")</f>
        <v/>
      </c>
      <c r="AM74" s="18" t="str">
        <f>IFERROR(입사자!AM74/총원!AL74,"")</f>
        <v/>
      </c>
      <c r="AN74" s="18" t="str">
        <f>IFERROR(입사자!AN74/총원!AM74,"")</f>
        <v/>
      </c>
      <c r="AO74" s="18">
        <f>IFERROR(입사자!AO74/총원!AN74,"")</f>
        <v>5.46875E-2</v>
      </c>
      <c r="AP74" s="18">
        <f>IFERROR(입사자!AP74/총원!AO74,"")</f>
        <v>3.6231884057971016E-2</v>
      </c>
      <c r="AQ74" s="18">
        <f>IFERROR(입사자!AQ74/총원!AP74,"")</f>
        <v>0.11851851851851852</v>
      </c>
      <c r="AR74" s="18">
        <f>IFERROR(입사자!AR74/총원!AQ74,"")</f>
        <v>0.14893617021276595</v>
      </c>
      <c r="AS74" s="18">
        <f>IFERROR(입사자!AS74/총원!AR74,"")</f>
        <v>7.586206896551724E-2</v>
      </c>
      <c r="AT74" s="18">
        <f>IFERROR(입사자!AT74/총원!AS74,"")</f>
        <v>6.8493150684931503E-2</v>
      </c>
      <c r="AU74" s="18">
        <f>IFERROR(입사자!AU74/총원!AT74,"")</f>
        <v>0.17123287671232876</v>
      </c>
      <c r="AV74" s="18">
        <f>IFERROR(입사자!AV74/총원!AU74,"")</f>
        <v>0.16470588235294117</v>
      </c>
      <c r="AW74" s="18">
        <f>IFERROR(입사자!AW74/총원!AV74,"")</f>
        <v>9.5238095238095233E-2</v>
      </c>
      <c r="AX74" s="18">
        <f>IFERROR(입사자!AX74/총원!AW74,"")</f>
        <v>0.13903743315508021</v>
      </c>
      <c r="AY74" s="18">
        <f>IFERROR(입사자!AY74/총원!AX74,"")</f>
        <v>0.17307692307692307</v>
      </c>
      <c r="AZ74" s="18">
        <f>IFERROR(입사자!AZ74/총원!AY74,"")</f>
        <v>0.1940928270042194</v>
      </c>
      <c r="BA74" s="18">
        <f>IFERROR(입사자!BA74/총원!AZ74,"")</f>
        <v>3.5433070866141732E-2</v>
      </c>
      <c r="BB74" s="18">
        <f>IFERROR(입사자!BB74/총원!BA74,"")</f>
        <v>0.16883116883116883</v>
      </c>
      <c r="BC74" s="18">
        <f>IFERROR(입사자!BC74/총원!BB74,"")</f>
        <v>9.1286307053941904E-2</v>
      </c>
      <c r="BD74" s="18">
        <f>IFERROR(입사자!BD74/총원!BC74,"")</f>
        <v>9.5238095238095233E-2</v>
      </c>
      <c r="BE74" s="18">
        <f>IFERROR(입사자!BE74/총원!BD74,"")</f>
        <v>0.14782608695652175</v>
      </c>
      <c r="BF74" s="18">
        <f>IFERROR(입사자!BF74/총원!BE74,"")</f>
        <v>0.29914529914529914</v>
      </c>
      <c r="BG74" s="18">
        <f>IFERROR(입사자!BG74/총원!BF74,"")</f>
        <v>0.10569105691056911</v>
      </c>
      <c r="BH74" s="18">
        <f>IFERROR(입사자!BH74/총원!BG74,"")</f>
        <v>9.7165991902834009E-2</v>
      </c>
      <c r="BI74" s="18">
        <f>IFERROR(입사자!BI74/총원!BH74,"")</f>
        <v>8.0717488789237665E-2</v>
      </c>
      <c r="BJ74" s="18">
        <f>IFERROR(입사자!BJ74/총원!BI74,"")</f>
        <v>5.2884615384615384E-2</v>
      </c>
      <c r="BK74" s="18">
        <f>IFERROR(입사자!BK74/총원!BJ74,"")</f>
        <v>0.12953367875647667</v>
      </c>
      <c r="BL74" s="18">
        <f>IFERROR(입사자!BL74/총원!BK74,"")</f>
        <v>7.7294685990338161E-2</v>
      </c>
      <c r="BM74" s="18">
        <f>IFERROR(입사자!BM74/총원!BL74,"")</f>
        <v>6.0185185185185182E-2</v>
      </c>
      <c r="BN74" s="18">
        <f>IFERROR(입사자!BN74/총원!BM74,"")</f>
        <v>0.11707317073170732</v>
      </c>
      <c r="BO74" s="18">
        <f>IFERROR(입사자!BO74/총원!BN74,"")</f>
        <v>0.14611872146118721</v>
      </c>
      <c r="BP74" s="18">
        <f>IFERROR(입사자!BP74/총원!BO74,"")</f>
        <v>4.6218487394957986E-2</v>
      </c>
      <c r="BQ74" s="18">
        <f>IFERROR(입사자!BQ74/총원!BP74,"")</f>
        <v>0.13043478260869565</v>
      </c>
      <c r="BR74" s="18">
        <f>IFERROR(입사자!BR74/총원!BQ74,"")</f>
        <v>0.17355371900826447</v>
      </c>
      <c r="BS74" s="18">
        <f>IFERROR(입사자!BS74/총원!BR74,"")</f>
        <v>0.23773584905660378</v>
      </c>
      <c r="BT74" s="18">
        <f>IFERROR(입사자!BT74/총원!BS74,"")</f>
        <v>0.14685314685314685</v>
      </c>
      <c r="BU74" s="18">
        <f>IFERROR(입사자!BU74/총원!BT74,"")</f>
        <v>7.0921985815602842E-2</v>
      </c>
      <c r="BV74" s="18">
        <f>IFERROR(입사자!BV74/총원!BU74,"")</f>
        <v>0.13703703703703704</v>
      </c>
      <c r="BW74" s="18">
        <f>IFERROR(입사자!BW74/총원!BV74,"")</f>
        <v>9.6899224806201556E-2</v>
      </c>
      <c r="BX74" s="18">
        <f>IFERROR(입사자!BX74/총원!BW74,"")</f>
        <v>2.8225806451612902E-2</v>
      </c>
      <c r="BY74" s="18" t="str">
        <f>IFERROR(입사자!BY74/총원!BX74,"")</f>
        <v/>
      </c>
      <c r="BZ74" s="18" t="str">
        <f>IFERROR(입사자!BZ74/총원!BY74,"")</f>
        <v/>
      </c>
      <c r="CA74" s="18" t="str">
        <f>IFERROR(입사자!CA74/총원!BZ74,"")</f>
        <v/>
      </c>
      <c r="CB74" s="18" t="str">
        <f>IFERROR(입사자!CB74/총원!CA74,"")</f>
        <v/>
      </c>
      <c r="CC74" s="18">
        <f>IFERROR(입사자!CC74/총원!CB74,"")</f>
        <v>7.575757575757576E-3</v>
      </c>
      <c r="CD74" s="18" t="str">
        <f>IFERROR(입사자!CD74/총원!CC74,"")</f>
        <v/>
      </c>
      <c r="CE74" s="18">
        <f>IFERROR(입사자!CE74/총원!CD74,"")</f>
        <v>9.1743119266055051E-3</v>
      </c>
      <c r="CF74" s="18" t="str">
        <f>IFERROR(입사자!CF74/총원!CE74,"")</f>
        <v/>
      </c>
      <c r="CG74" s="18">
        <f>IFERROR(입사자!CG74/총원!CF74,"")</f>
        <v>2.7777777777777776E-2</v>
      </c>
      <c r="CH74" s="18">
        <f>IFERROR(입사자!CH74/총원!CG74,"")</f>
        <v>3.0769230769230771E-2</v>
      </c>
      <c r="CI74" s="18" t="str">
        <f>IFERROR(입사자!CI74/총원!CH74,"")</f>
        <v/>
      </c>
      <c r="CJ74" s="18" t="str">
        <f>IFERROR(입사자!CJ74/총원!CI74,"")</f>
        <v/>
      </c>
      <c r="CK74" s="18" t="str">
        <f>IFERROR(입사자!CK74/총원!CJ74,"")</f>
        <v/>
      </c>
      <c r="CL74" s="18">
        <f>IFERROR(입사자!CL74/총원!CK74,"")</f>
        <v>2.1739130434782608E-2</v>
      </c>
      <c r="CM74" s="18" t="str">
        <f>IFERROR(입사자!CM74/총원!CL74,"")</f>
        <v/>
      </c>
      <c r="CN74" s="18" t="str">
        <f>IFERROR(입사자!CN74/총원!CM74,"")</f>
        <v/>
      </c>
      <c r="CO74" s="18">
        <f>IFERROR(입사자!CO74/총원!CN74,"")</f>
        <v>2.3255813953488372E-2</v>
      </c>
      <c r="CP74" s="18">
        <f>IFERROR(입사자!CP74/총원!CO74,"")</f>
        <v>4.5454545454545456E-2</v>
      </c>
      <c r="CQ74" s="18" t="str">
        <f>IFERROR(입사자!CQ74/총원!CP74,"")</f>
        <v/>
      </c>
      <c r="CR74" s="18">
        <f>IFERROR(입사자!CR74/총원!CQ74,"")</f>
        <v>0.13636363636363635</v>
      </c>
      <c r="CS74" s="18">
        <f>IFERROR(입사자!CS74/총원!CR74,"")</f>
        <v>0.18367346938775511</v>
      </c>
      <c r="CT74" s="18">
        <f>IFERROR(입사자!CT74/총원!CS74,"")</f>
        <v>0.1206896551724138</v>
      </c>
      <c r="CU74" s="18">
        <f>IFERROR(입사자!CU74/총원!CT74,"")</f>
        <v>6.5573770491803282E-2</v>
      </c>
      <c r="CV74" s="18">
        <f>IFERROR(입사자!CV74/총원!CU74,"")</f>
        <v>1.5384615384615385E-2</v>
      </c>
      <c r="CW74" s="18">
        <f>IFERROR(입사자!CW74/총원!CV74,"")</f>
        <v>0.15384615384615385</v>
      </c>
      <c r="CX74" s="18">
        <f>IFERROR(입사자!CX74/총원!CW74,"")</f>
        <v>0.27536231884057971</v>
      </c>
      <c r="CY74" s="18">
        <f>IFERROR(입사자!CY74/총원!CX74,"")</f>
        <v>0.1125</v>
      </c>
      <c r="CZ74" s="18" t="str">
        <f>IFERROR(입사자!CZ74/총원!CY74,"")</f>
        <v/>
      </c>
      <c r="DA74" s="18">
        <f>IFERROR(입사자!DA74/총원!CZ74,"")</f>
        <v>3.8461538461538464E-2</v>
      </c>
      <c r="DB74" s="18">
        <f>IFERROR(입사자!DB74/총원!DA74,"")</f>
        <v>6.1728395061728392E-2</v>
      </c>
      <c r="DC74" s="18">
        <f>IFERROR(입사자!DC74/총원!DB74,"")</f>
        <v>4.8192771084337352E-2</v>
      </c>
      <c r="DD74" s="18">
        <f>IFERROR(입사자!DD74/총원!DC74,"")</f>
        <v>0.10465116279069768</v>
      </c>
      <c r="DE74" s="18">
        <f>IFERROR(입사자!DE74/총원!DD74,"")</f>
        <v>5.6179775280898875E-2</v>
      </c>
      <c r="DF74" s="18">
        <f>IFERROR(입사자!DF74/총원!DE74,"")</f>
        <v>4.3478260869565216E-2</v>
      </c>
      <c r="DG74" s="18">
        <f>IFERROR(입사자!DG74/총원!DF74,"")</f>
        <v>0.11827956989247312</v>
      </c>
      <c r="DH74" s="18">
        <f>IFERROR(입사자!DH74/총원!DG74,"")</f>
        <v>0.1276595744680851</v>
      </c>
      <c r="DI74" s="18">
        <f>IFERROR(입사자!DI74/총원!DH74,"")</f>
        <v>0.10679611650485436</v>
      </c>
      <c r="DJ74" s="18">
        <f>IFERROR(입사자!DJ74/총원!DI74,"")</f>
        <v>0.31111111111111112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18" t="str">
        <f>IFERROR(입사자!J75/총원!I75,"")</f>
        <v/>
      </c>
      <c r="K75" s="18" t="str">
        <f>IFERROR(입사자!K75/총원!J75,"")</f>
        <v/>
      </c>
      <c r="L75" s="18" t="str">
        <f>IFERROR(입사자!L75/총원!K75,"")</f>
        <v/>
      </c>
      <c r="M75" s="18" t="str">
        <f>IFERROR(입사자!M75/총원!L75,"")</f>
        <v/>
      </c>
      <c r="N75" s="18" t="str">
        <f>IFERROR(입사자!N75/총원!M75,"")</f>
        <v/>
      </c>
      <c r="O75" s="18" t="str">
        <f>IFERROR(입사자!O75/총원!N75,"")</f>
        <v/>
      </c>
      <c r="P75" s="18" t="str">
        <f>IFERROR(입사자!P75/총원!O75,"")</f>
        <v/>
      </c>
      <c r="Q75" s="18" t="str">
        <f>IFERROR(입사자!Q75/총원!P75,"")</f>
        <v/>
      </c>
      <c r="R75" s="18" t="str">
        <f>IFERROR(입사자!R75/총원!Q75,"")</f>
        <v/>
      </c>
      <c r="S75" s="18" t="str">
        <f>IFERROR(입사자!S75/총원!R75,"")</f>
        <v/>
      </c>
      <c r="T75" s="18" t="str">
        <f>IFERROR(입사자!T75/총원!S75,"")</f>
        <v/>
      </c>
      <c r="U75" s="18" t="str">
        <f>IFERROR(입사자!U75/총원!T75,"")</f>
        <v/>
      </c>
      <c r="V75" s="18" t="str">
        <f>IFERROR(입사자!V75/총원!U75,"")</f>
        <v/>
      </c>
      <c r="W75" s="18" t="str">
        <f>IFERROR(입사자!W75/총원!V75,"")</f>
        <v/>
      </c>
      <c r="X75" s="18" t="str">
        <f>IFERROR(입사자!X75/총원!W75,"")</f>
        <v/>
      </c>
      <c r="Y75" s="18" t="str">
        <f>IFERROR(입사자!Y75/총원!X75,"")</f>
        <v/>
      </c>
      <c r="Z75" s="18" t="str">
        <f>IFERROR(입사자!Z75/총원!Y75,"")</f>
        <v/>
      </c>
      <c r="AA75" s="18" t="str">
        <f>IFERROR(입사자!AA75/총원!Z75,"")</f>
        <v/>
      </c>
      <c r="AB75" s="18" t="str">
        <f>IFERROR(입사자!AB75/총원!AA75,"")</f>
        <v/>
      </c>
      <c r="AC75" s="18" t="str">
        <f>IFERROR(입사자!AC75/총원!AB75,"")</f>
        <v/>
      </c>
      <c r="AD75" s="18" t="str">
        <f>IFERROR(입사자!AD75/총원!AC75,"")</f>
        <v/>
      </c>
      <c r="AE75" s="18" t="str">
        <f>IFERROR(입사자!AE75/총원!AD75,"")</f>
        <v/>
      </c>
      <c r="AF75" s="18" t="str">
        <f>IFERROR(입사자!AF75/총원!AE75,"")</f>
        <v/>
      </c>
      <c r="AG75" s="18" t="str">
        <f>IFERROR(입사자!AG75/총원!AF75,"")</f>
        <v/>
      </c>
      <c r="AH75" s="18" t="str">
        <f>IFERROR(입사자!AH75/총원!AG75,"")</f>
        <v/>
      </c>
      <c r="AI75" s="18" t="str">
        <f>IFERROR(입사자!AI75/총원!AH75,"")</f>
        <v/>
      </c>
      <c r="AJ75" s="18" t="str">
        <f>IFERROR(입사자!AJ75/총원!AI75,"")</f>
        <v/>
      </c>
      <c r="AK75" s="18" t="str">
        <f>IFERROR(입사자!AK75/총원!AJ75,"")</f>
        <v/>
      </c>
      <c r="AL75" s="18" t="str">
        <f>IFERROR(입사자!AL75/총원!AK75,"")</f>
        <v/>
      </c>
      <c r="AM75" s="18" t="str">
        <f>IFERROR(입사자!AM75/총원!AL75,"")</f>
        <v/>
      </c>
      <c r="AN75" s="18" t="str">
        <f>IFERROR(입사자!AN75/총원!AM75,"")</f>
        <v/>
      </c>
      <c r="AO75" s="18">
        <f>IFERROR(입사자!AO75/총원!AN75,"")</f>
        <v>2.8037383177570093E-2</v>
      </c>
      <c r="AP75" s="18">
        <f>IFERROR(입사자!AP75/총원!AO75,"")</f>
        <v>0.10784313725490197</v>
      </c>
      <c r="AQ75" s="18">
        <f>IFERROR(입사자!AQ75/총원!AP75,"")</f>
        <v>1.7699115044247787E-2</v>
      </c>
      <c r="AR75" s="18" t="str">
        <f>IFERROR(입사자!AR75/총원!AQ75,"")</f>
        <v/>
      </c>
      <c r="AS75" s="18" t="str">
        <f>IFERROR(입사자!AS75/총원!AR75,"")</f>
        <v/>
      </c>
      <c r="AT75" s="18" t="str">
        <f>IFERROR(입사자!AT75/총원!AS75,"")</f>
        <v/>
      </c>
      <c r="AU75" s="18" t="str">
        <f>IFERROR(입사자!AU75/총원!AT75,"")</f>
        <v/>
      </c>
      <c r="AV75" s="18">
        <f>IFERROR(입사자!AV75/총원!AU75,"")</f>
        <v>2.6315789473684209E-2</v>
      </c>
      <c r="AW75" s="18" t="str">
        <f>IFERROR(입사자!AW75/총원!AV75,"")</f>
        <v/>
      </c>
      <c r="AX75" s="18">
        <f>IFERROR(입사자!AX75/총원!AW75,"")</f>
        <v>0.16666666666666666</v>
      </c>
      <c r="AY75" s="18">
        <f>IFERROR(입사자!AY75/총원!AX75,"")</f>
        <v>0.35714285714285715</v>
      </c>
      <c r="AZ75" s="18">
        <f>IFERROR(입사자!AZ75/총원!AY75,"")</f>
        <v>0.16541353383458646</v>
      </c>
      <c r="BA75" s="18">
        <f>IFERROR(입사자!BA75/총원!AZ75,"")</f>
        <v>0.21052631578947367</v>
      </c>
      <c r="BB75" s="18">
        <f>IFERROR(입사자!BB75/총원!BA75,"")</f>
        <v>0.33974358974358976</v>
      </c>
      <c r="BC75" s="18">
        <f>IFERROR(입사자!BC75/총원!BB75,"")</f>
        <v>0.22797927461139897</v>
      </c>
      <c r="BD75" s="18">
        <f>IFERROR(입사자!BD75/총원!BC75,"")</f>
        <v>0.28502415458937197</v>
      </c>
      <c r="BE75" s="18">
        <f>IFERROR(입사자!BE75/총원!BD75,"")</f>
        <v>0.24409448818897639</v>
      </c>
      <c r="BF75" s="18">
        <f>IFERROR(입사자!BF75/총원!BE75,"")</f>
        <v>0.1875</v>
      </c>
      <c r="BG75" s="18">
        <f>IFERROR(입사자!BG75/총원!BF75,"")</f>
        <v>9.4276094276094277E-2</v>
      </c>
      <c r="BH75" s="18">
        <f>IFERROR(입사자!BH75/총원!BG75,"")</f>
        <v>4.3624161073825503E-2</v>
      </c>
      <c r="BI75" s="18">
        <f>IFERROR(입사자!BI75/총원!BH75,"")</f>
        <v>4.3795620437956206E-2</v>
      </c>
      <c r="BJ75" s="18">
        <f>IFERROR(입사자!BJ75/총원!BI75,"")</f>
        <v>6.8376068376068383E-2</v>
      </c>
      <c r="BK75" s="18">
        <f>IFERROR(입사자!BK75/총원!BJ75,"")</f>
        <v>2.5104602510460251E-2</v>
      </c>
      <c r="BL75" s="18">
        <f>IFERROR(입사자!BL75/총원!BK75,"")</f>
        <v>3.2110091743119268E-2</v>
      </c>
      <c r="BM75" s="18">
        <f>IFERROR(입사자!BM75/총원!BL75,"")</f>
        <v>4.1666666666666664E-2</v>
      </c>
      <c r="BN75" s="18">
        <f>IFERROR(입사자!BN75/총원!BM75,"")</f>
        <v>5.027932960893855E-2</v>
      </c>
      <c r="BO75" s="18">
        <f>IFERROR(입사자!BO75/총원!BN75,"")</f>
        <v>6.5476190476190479E-2</v>
      </c>
      <c r="BP75" s="18" t="str">
        <f>IFERROR(입사자!BP75/총원!BO75,"")</f>
        <v/>
      </c>
      <c r="BQ75" s="18" t="str">
        <f>IFERROR(입사자!BQ75/총원!BP75,"")</f>
        <v/>
      </c>
      <c r="BR75" s="18" t="str">
        <f>IFERROR(입사자!BR75/총원!BQ75,"")</f>
        <v/>
      </c>
      <c r="BS75" s="18">
        <f>IFERROR(입사자!BS75/총원!BR75,"")</f>
        <v>8.2644628099173556E-3</v>
      </c>
      <c r="BT75" s="18">
        <f>IFERROR(입사자!BT75/총원!BS75,"")</f>
        <v>5.0420168067226892E-2</v>
      </c>
      <c r="BU75" s="18">
        <f>IFERROR(입사자!BU75/총원!BT75,"")</f>
        <v>2.4793388429752067E-2</v>
      </c>
      <c r="BV75" s="18">
        <f>IFERROR(입사자!BV75/총원!BU75,"")</f>
        <v>1.680672268907563E-2</v>
      </c>
      <c r="BW75" s="18">
        <f>IFERROR(입사자!BW75/총원!BV75,"")</f>
        <v>0.11764705882352941</v>
      </c>
      <c r="BX75" s="18">
        <f>IFERROR(입사자!BX75/총원!BW75,"")</f>
        <v>5.3435114503816793E-2</v>
      </c>
      <c r="BY75" s="18">
        <f>IFERROR(입사자!BY75/총원!BX75,"")</f>
        <v>8.3969465648854963E-2</v>
      </c>
      <c r="BZ75" s="18">
        <f>IFERROR(입사자!BZ75/총원!BY75,"")</f>
        <v>4.6511627906976744E-2</v>
      </c>
      <c r="CA75" s="18">
        <f>IFERROR(입사자!CA75/총원!BZ75,"")</f>
        <v>0.3728813559322034</v>
      </c>
      <c r="CB75" s="18">
        <f>IFERROR(입사자!CB75/총원!CA75,"")</f>
        <v>2.0134228187919462E-2</v>
      </c>
      <c r="CC75" s="18" t="str">
        <f>IFERROR(입사자!CC75/총원!CB75,"")</f>
        <v/>
      </c>
      <c r="CD75" s="18">
        <f>IFERROR(입사자!CD75/총원!CC75,"")</f>
        <v>2.3622047244094488E-2</v>
      </c>
      <c r="CE75" s="18">
        <f>IFERROR(입사자!CE75/총원!CD75,"")</f>
        <v>8.6956521739130436E-3</v>
      </c>
      <c r="CF75" s="18" t="str">
        <f>IFERROR(입사자!CF75/총원!CE75,"")</f>
        <v/>
      </c>
      <c r="CG75" s="18" t="str">
        <f>IFERROR(입사자!CG75/총원!CF75,"")</f>
        <v/>
      </c>
      <c r="CH75" s="18" t="str">
        <f>IFERROR(입사자!CH75/총원!CG75,"")</f>
        <v/>
      </c>
      <c r="CI75" s="18">
        <f>IFERROR(입사자!CI75/총원!CH75,"")</f>
        <v>1.8518518518518517E-2</v>
      </c>
      <c r="CJ75" s="18" t="str">
        <f>IFERROR(입사자!CJ75/총원!CI75,"")</f>
        <v/>
      </c>
      <c r="CK75" s="18">
        <f>IFERROR(입사자!CK75/총원!CJ75,"")</f>
        <v>0.13207547169811321</v>
      </c>
      <c r="CL75" s="18">
        <f>IFERROR(입사자!CL75/총원!CK75,"")</f>
        <v>0.16363636363636364</v>
      </c>
      <c r="CM75" s="18">
        <f>IFERROR(입사자!CM75/총원!CL75,"")</f>
        <v>6.7796610169491525E-2</v>
      </c>
      <c r="CN75" s="18">
        <f>IFERROR(입사자!CN75/총원!CM75,"")</f>
        <v>0.29411764705882354</v>
      </c>
      <c r="CO75" s="18">
        <f>IFERROR(입사자!CO75/총원!CN75,"")</f>
        <v>0.48333333333333334</v>
      </c>
      <c r="CP75" s="18">
        <f>IFERROR(입사자!CP75/총원!CO75,"")</f>
        <v>0.10465116279069768</v>
      </c>
      <c r="CQ75" s="18">
        <f>IFERROR(입사자!CQ75/총원!CP75,"")</f>
        <v>0.1728395061728395</v>
      </c>
      <c r="CR75" s="18">
        <f>IFERROR(입사자!CR75/총원!CQ75,"")</f>
        <v>0.10714285714285714</v>
      </c>
      <c r="CS75" s="18">
        <f>IFERROR(입사자!CS75/총원!CR75,"")</f>
        <v>0.10810810810810811</v>
      </c>
      <c r="CT75" s="18">
        <f>IFERROR(입사자!CT75/총원!CS75,"")</f>
        <v>0.13157894736842105</v>
      </c>
      <c r="CU75" s="18">
        <f>IFERROR(입사자!CU75/총원!CT75,"")</f>
        <v>0.24615384615384617</v>
      </c>
      <c r="CV75" s="18">
        <f>IFERROR(입사자!CV75/총원!CU75,"")</f>
        <v>0.15492957746478872</v>
      </c>
      <c r="CW75" s="18">
        <f>IFERROR(입사자!CW75/총원!CV75,"")</f>
        <v>0.12676056338028169</v>
      </c>
      <c r="CX75" s="18">
        <f>IFERROR(입사자!CX75/총원!CW75,"")</f>
        <v>0.10810810810810811</v>
      </c>
      <c r="CY75" s="18">
        <f>IFERROR(입사자!CY75/총원!CX75,"")</f>
        <v>0.66216216216216217</v>
      </c>
      <c r="CZ75" s="18">
        <f>IFERROR(입사자!CZ75/총원!CY75,"")</f>
        <v>0.34259259259259262</v>
      </c>
      <c r="DA75" s="18">
        <f>IFERROR(입사자!DA75/총원!CZ75,"")</f>
        <v>0.36065573770491804</v>
      </c>
      <c r="DB75" s="18">
        <f>IFERROR(입사자!DB75/총원!DA75,"")</f>
        <v>0.42857142857142855</v>
      </c>
      <c r="DC75" s="18">
        <f>IFERROR(입사자!DC75/총원!DB75,"")</f>
        <v>0.95238095238095233</v>
      </c>
      <c r="DD75" s="18">
        <f>IFERROR(입사자!DD75/총원!DC75,"")</f>
        <v>6.8493150684931503E-2</v>
      </c>
      <c r="DE75" s="18">
        <f>IFERROR(입사자!DE75/총원!DD75,"")</f>
        <v>6.6666666666666666E-2</v>
      </c>
      <c r="DF75" s="18">
        <f>IFERROR(입사자!DF75/총원!DE75,"")</f>
        <v>0.1891891891891892</v>
      </c>
      <c r="DG75" s="18">
        <f>IFERROR(입사자!DG75/총원!DF75,"")</f>
        <v>0.11392405063291139</v>
      </c>
      <c r="DH75" s="18">
        <f>IFERROR(입사자!DH75/총원!DG75,"")</f>
        <v>1.2195121951219513E-2</v>
      </c>
      <c r="DI75" s="18">
        <f>IFERROR(입사자!DI75/총원!DH75,"")</f>
        <v>0.04</v>
      </c>
      <c r="DJ75" s="18">
        <f>IFERROR(입사자!DJ75/총원!DI75,"")</f>
        <v>0.2</v>
      </c>
    </row>
    <row r="76" spans="1:114" ht="12.7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18" t="str">
        <f>IFERROR(입사자!J76/총원!I76,"")</f>
        <v/>
      </c>
      <c r="K76" s="18" t="str">
        <f>IFERROR(입사자!K76/총원!J76,"")</f>
        <v/>
      </c>
      <c r="L76" s="18" t="str">
        <f>IFERROR(입사자!L76/총원!K76,"")</f>
        <v/>
      </c>
      <c r="M76" s="18" t="str">
        <f>IFERROR(입사자!M76/총원!L76,"")</f>
        <v/>
      </c>
      <c r="N76" s="18" t="str">
        <f>IFERROR(입사자!N76/총원!M76,"")</f>
        <v/>
      </c>
      <c r="O76" s="18" t="str">
        <f>IFERROR(입사자!O76/총원!N76,"")</f>
        <v/>
      </c>
      <c r="P76" s="18" t="str">
        <f>IFERROR(입사자!P76/총원!O76,"")</f>
        <v/>
      </c>
      <c r="Q76" s="18" t="str">
        <f>IFERROR(입사자!Q76/총원!P76,"")</f>
        <v/>
      </c>
      <c r="R76" s="18" t="str">
        <f>IFERROR(입사자!R76/총원!Q76,"")</f>
        <v/>
      </c>
      <c r="S76" s="18" t="str">
        <f>IFERROR(입사자!S76/총원!R76,"")</f>
        <v/>
      </c>
      <c r="T76" s="18" t="str">
        <f>IFERROR(입사자!T76/총원!S76,"")</f>
        <v/>
      </c>
      <c r="U76" s="18" t="str">
        <f>IFERROR(입사자!U76/총원!T76,"")</f>
        <v/>
      </c>
      <c r="V76" s="18" t="str">
        <f>IFERROR(입사자!V76/총원!U76,"")</f>
        <v/>
      </c>
      <c r="W76" s="18" t="str">
        <f>IFERROR(입사자!W76/총원!V76,"")</f>
        <v/>
      </c>
      <c r="X76" s="18" t="str">
        <f>IFERROR(입사자!X76/총원!W76,"")</f>
        <v/>
      </c>
      <c r="Y76" s="18" t="str">
        <f>IFERROR(입사자!Y76/총원!X76,"")</f>
        <v/>
      </c>
      <c r="Z76" s="18" t="str">
        <f>IFERROR(입사자!Z76/총원!Y76,"")</f>
        <v/>
      </c>
      <c r="AA76" s="18" t="str">
        <f>IFERROR(입사자!AA76/총원!Z76,"")</f>
        <v/>
      </c>
      <c r="AB76" s="18" t="str">
        <f>IFERROR(입사자!AB76/총원!AA76,"")</f>
        <v/>
      </c>
      <c r="AC76" s="18" t="str">
        <f>IFERROR(입사자!AC76/총원!AB76,"")</f>
        <v/>
      </c>
      <c r="AD76" s="18" t="str">
        <f>IFERROR(입사자!AD76/총원!AC76,"")</f>
        <v/>
      </c>
      <c r="AE76" s="18" t="str">
        <f>IFERROR(입사자!AE76/총원!AD76,"")</f>
        <v/>
      </c>
      <c r="AF76" s="18" t="str">
        <f>IFERROR(입사자!AF76/총원!AE76,"")</f>
        <v/>
      </c>
      <c r="AG76" s="18" t="str">
        <f>IFERROR(입사자!AG76/총원!AF76,"")</f>
        <v/>
      </c>
      <c r="AH76" s="18" t="str">
        <f>IFERROR(입사자!AH76/총원!AG76,"")</f>
        <v/>
      </c>
      <c r="AI76" s="18" t="str">
        <f>IFERROR(입사자!AI76/총원!AH76,"")</f>
        <v/>
      </c>
      <c r="AJ76" s="18" t="str">
        <f>IFERROR(입사자!AJ76/총원!AI76,"")</f>
        <v/>
      </c>
      <c r="AK76" s="18" t="str">
        <f>IFERROR(입사자!AK76/총원!AJ76,"")</f>
        <v/>
      </c>
      <c r="AL76" s="18" t="str">
        <f>IFERROR(입사자!AL76/총원!AK76,"")</f>
        <v/>
      </c>
      <c r="AM76" s="18" t="str">
        <f>IFERROR(입사자!AM76/총원!AL76,"")</f>
        <v/>
      </c>
      <c r="AN76" s="18" t="str">
        <f>IFERROR(입사자!AN76/총원!AM76,"")</f>
        <v/>
      </c>
      <c r="AO76" s="18">
        <f>IFERROR(입사자!AO76/총원!AN76,"")</f>
        <v>5.3333333333333337E-2</v>
      </c>
      <c r="AP76" s="18">
        <f>IFERROR(입사자!AP76/총원!AO76,"")</f>
        <v>1.2269938650306749E-2</v>
      </c>
      <c r="AQ76" s="18">
        <f>IFERROR(입사자!AQ76/총원!AP76,"")</f>
        <v>1.2422360248447204E-2</v>
      </c>
      <c r="AR76" s="18">
        <f>IFERROR(입사자!AR76/총원!AQ76,"")</f>
        <v>6.41025641025641E-3</v>
      </c>
      <c r="AS76" s="18">
        <f>IFERROR(입사자!AS76/총원!AR76,"")</f>
        <v>8.4967320261437912E-2</v>
      </c>
      <c r="AT76" s="18">
        <f>IFERROR(입사자!AT76/총원!AS76,"")</f>
        <v>6.5359477124183009E-3</v>
      </c>
      <c r="AU76" s="18">
        <f>IFERROR(입사자!AU76/총원!AT76,"")</f>
        <v>6.7073170731707321E-2</v>
      </c>
      <c r="AV76" s="18">
        <f>IFERROR(입사자!AV76/총원!AU76,"")</f>
        <v>6.7114093959731544E-2</v>
      </c>
      <c r="AW76" s="18">
        <f>IFERROR(입사자!AW76/총원!AV76,"")</f>
        <v>6.4705882352941183E-2</v>
      </c>
      <c r="AX76" s="18">
        <f>IFERROR(입사자!AX76/총원!AW76,"")</f>
        <v>4.2424242424242427E-2</v>
      </c>
      <c r="AY76" s="18">
        <f>IFERROR(입사자!AY76/총원!AX76,"")</f>
        <v>4.2553191489361701E-2</v>
      </c>
      <c r="AZ76" s="18">
        <f>IFERROR(입사자!AZ76/총원!AY76,"")</f>
        <v>0.20967741935483872</v>
      </c>
      <c r="BA76" s="18">
        <f>IFERROR(입사자!BA76/총원!AZ76,"")</f>
        <v>7.3059360730593603E-2</v>
      </c>
      <c r="BB76" s="18">
        <f>IFERROR(입사자!BB76/총원!BA76,"")</f>
        <v>0.11440677966101695</v>
      </c>
      <c r="BC76" s="18">
        <f>IFERROR(입사자!BC76/총원!BB76,"")</f>
        <v>0.128</v>
      </c>
      <c r="BD76" s="18">
        <f>IFERROR(입사자!BD76/총원!BC76,"")</f>
        <v>5.4054054054054057E-2</v>
      </c>
      <c r="BE76" s="18">
        <f>IFERROR(입사자!BE76/총원!BD76,"")</f>
        <v>7.7192982456140355E-2</v>
      </c>
      <c r="BF76" s="18">
        <f>IFERROR(입사자!BF76/총원!BE76,"")</f>
        <v>0.28222996515679444</v>
      </c>
      <c r="BG76" s="18">
        <f>IFERROR(입사자!BG76/총원!BF76,"")</f>
        <v>0.25739644970414199</v>
      </c>
      <c r="BH76" s="18">
        <f>IFERROR(입사자!BH76/총원!BG76,"")</f>
        <v>0.10025062656641603</v>
      </c>
      <c r="BI76" s="18">
        <f>IFERROR(입사자!BI76/총원!BH76,"")</f>
        <v>4.3814432989690719E-2</v>
      </c>
      <c r="BJ76" s="18">
        <f>IFERROR(입사자!BJ76/총원!BI76,"")</f>
        <v>9.3023255813953487E-2</v>
      </c>
      <c r="BK76" s="18">
        <f>IFERROR(입사자!BK76/총원!BJ76,"")</f>
        <v>2.2499999999999999E-2</v>
      </c>
      <c r="BL76" s="18">
        <f>IFERROR(입사자!BL76/총원!BK76,"")</f>
        <v>5.6910569105691054E-2</v>
      </c>
      <c r="BM76" s="18">
        <f>IFERROR(입사자!BM76/총원!BL76,"")</f>
        <v>8.3102493074792248E-3</v>
      </c>
      <c r="BN76" s="18">
        <f>IFERROR(입사자!BN76/총원!BM76,"")</f>
        <v>9.0909090909090912E-2</v>
      </c>
      <c r="BO76" s="18">
        <f>IFERROR(입사자!BO76/총원!BN76,"")</f>
        <v>9.8870056497175146E-2</v>
      </c>
      <c r="BP76" s="18">
        <f>IFERROR(입사자!BP76/총원!BO76,"")</f>
        <v>8.1232492997198882E-2</v>
      </c>
      <c r="BQ76" s="18">
        <f>IFERROR(입사자!BQ76/총원!BP76,"")</f>
        <v>2.9490616621983913E-2</v>
      </c>
      <c r="BR76" s="18">
        <f>IFERROR(입사자!BR76/총원!BQ76,"")</f>
        <v>2.7322404371584699E-3</v>
      </c>
      <c r="BS76" s="18">
        <f>IFERROR(입사자!BS76/총원!BR76,"")</f>
        <v>1.8018018018018018E-2</v>
      </c>
      <c r="BT76" s="18">
        <f>IFERROR(입사자!BT76/총원!BS76,"")</f>
        <v>9.1715976331360943E-2</v>
      </c>
      <c r="BU76" s="18" t="str">
        <f>IFERROR(입사자!BU76/총원!BT76,"")</f>
        <v/>
      </c>
      <c r="BV76" s="18">
        <f>IFERROR(입사자!BV76/총원!BU76,"")</f>
        <v>3.2786885245901639E-3</v>
      </c>
      <c r="BW76" s="18" t="str">
        <f>IFERROR(입사자!BW76/총원!BV76,"")</f>
        <v/>
      </c>
      <c r="BX76" s="18">
        <f>IFERROR(입사자!BX76/총원!BW76,"")</f>
        <v>3.5335689045936395E-3</v>
      </c>
      <c r="BY76" s="18">
        <f>IFERROR(입사자!BY76/총원!BX76,"")</f>
        <v>7.0671378091872791E-3</v>
      </c>
      <c r="BZ76" s="18">
        <f>IFERROR(입사자!BZ76/총원!BY76,"")</f>
        <v>9.1228070175438603E-2</v>
      </c>
      <c r="CA76" s="18">
        <f>IFERROR(입사자!CA76/총원!BZ76,"")</f>
        <v>1.3559322033898305E-2</v>
      </c>
      <c r="CB76" s="18">
        <f>IFERROR(입사자!CB76/총원!CA76,"")</f>
        <v>7.8853046594982074E-2</v>
      </c>
      <c r="CC76" s="18">
        <f>IFERROR(입사자!CC76/총원!CB76,"")</f>
        <v>3.4129692832764505E-3</v>
      </c>
      <c r="CD76" s="18">
        <f>IFERROR(입사자!CD76/총원!CC76,"")</f>
        <v>3.6900369003690036E-3</v>
      </c>
      <c r="CE76" s="18">
        <f>IFERROR(입사자!CE76/총원!CD76,"")</f>
        <v>2.0161290322580645E-2</v>
      </c>
      <c r="CF76" s="18">
        <f>IFERROR(입사자!CF76/총원!CE76,"")</f>
        <v>2.8806584362139918E-2</v>
      </c>
      <c r="CG76" s="18">
        <f>IFERROR(입사자!CG76/총원!CF76,"")</f>
        <v>8.0357142857142863E-2</v>
      </c>
      <c r="CH76" s="18">
        <f>IFERROR(입사자!CH76/총원!CG76,"")</f>
        <v>0.1471861471861472</v>
      </c>
      <c r="CI76" s="18">
        <f>IFERROR(입사자!CI76/총원!CH76,"")</f>
        <v>6.1302681992337162E-2</v>
      </c>
      <c r="CJ76" s="18">
        <f>IFERROR(입사자!CJ76/총원!CI76,"")</f>
        <v>3.937007874015748E-3</v>
      </c>
      <c r="CK76" s="18">
        <f>IFERROR(입사자!CK76/총원!CJ76,"")</f>
        <v>7.2033898305084748E-2</v>
      </c>
      <c r="CL76" s="18">
        <f>IFERROR(입사자!CL76/총원!CK76,"")</f>
        <v>0.11693548387096774</v>
      </c>
      <c r="CM76" s="18">
        <f>IFERROR(입사자!CM76/총원!CL76,"")</f>
        <v>0.12132352941176471</v>
      </c>
      <c r="CN76" s="18">
        <f>IFERROR(입사자!CN76/총원!CM76,"")</f>
        <v>8.8524590163934422E-2</v>
      </c>
      <c r="CO76" s="18">
        <f>IFERROR(입사자!CO76/총원!CN76,"")</f>
        <v>8.2822085889570546E-2</v>
      </c>
      <c r="CP76" s="18">
        <f>IFERROR(입사자!CP76/총원!CO76,"")</f>
        <v>2.9850746268656716E-2</v>
      </c>
      <c r="CQ76" s="18">
        <f>IFERROR(입사자!CQ76/총원!CP76,"")</f>
        <v>6.688963210702341E-3</v>
      </c>
      <c r="CR76" s="18">
        <f>IFERROR(입사자!CR76/총원!CQ76,"")</f>
        <v>4.0816326530612242E-2</v>
      </c>
      <c r="CS76" s="18">
        <f>IFERROR(입사자!CS76/총원!CR76,"")</f>
        <v>0.10037174721189591</v>
      </c>
      <c r="CT76" s="18">
        <f>IFERROR(입사자!CT76/총원!CS76,"")</f>
        <v>4.3010752688172046E-2</v>
      </c>
      <c r="CU76" s="18">
        <f>IFERROR(입사자!CU76/총원!CT76,"")</f>
        <v>0.17204301075268819</v>
      </c>
      <c r="CV76" s="18">
        <f>IFERROR(입사자!CV76/총원!CU76,"")</f>
        <v>1.8749999999999999E-2</v>
      </c>
      <c r="CW76" s="18">
        <f>IFERROR(입사자!CW76/총원!CV76,"")</f>
        <v>3.0303030303030304E-2</v>
      </c>
      <c r="CX76" s="18">
        <f>IFERROR(입사자!CX76/총원!CW76,"")</f>
        <v>2.0134228187919462E-2</v>
      </c>
      <c r="CY76" s="18">
        <f>IFERROR(입사자!CY76/총원!CX76,"")</f>
        <v>3.3582089552238806E-2</v>
      </c>
      <c r="CZ76" s="18">
        <f>IFERROR(입사자!CZ76/총원!CY76,"")</f>
        <v>0.13754646840148699</v>
      </c>
      <c r="DA76" s="18">
        <f>IFERROR(입사자!DA76/총원!CZ76,"")</f>
        <v>8.1081081081081086E-2</v>
      </c>
      <c r="DB76" s="18">
        <f>IFERROR(입사자!DB76/총원!DA76,"")</f>
        <v>5.1446945337620578E-2</v>
      </c>
      <c r="DC76" s="18">
        <f>IFERROR(입사자!DC76/총원!DB76,"")</f>
        <v>4.40251572327044E-2</v>
      </c>
      <c r="DD76" s="18">
        <f>IFERROR(입사자!DD76/총원!DC76,"")</f>
        <v>3.1055900621118012E-2</v>
      </c>
      <c r="DE76" s="18">
        <f>IFERROR(입사자!DE76/총원!DD76,"")</f>
        <v>1.6722408026755852E-2</v>
      </c>
      <c r="DF76" s="18">
        <f>IFERROR(입사자!DF76/총원!DE76,"")</f>
        <v>2.6936026936026935E-2</v>
      </c>
      <c r="DG76" s="18">
        <f>IFERROR(입사자!DG76/총원!DF76,"")</f>
        <v>3.6666666666666667E-2</v>
      </c>
      <c r="DH76" s="18">
        <f>IFERROR(입사자!DH76/총원!DG76,"")</f>
        <v>6.6006600660066E-2</v>
      </c>
      <c r="DI76" s="18">
        <f>IFERROR(입사자!DI76/총원!DH76,"")</f>
        <v>4.4164037854889593E-2</v>
      </c>
      <c r="DJ76" s="18">
        <f>IFERROR(입사자!DJ76/총원!DI76,"")</f>
        <v>3.1446540880503145E-2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18" t="str">
        <f>IFERROR(입사자!J77/총원!I77,"")</f>
        <v/>
      </c>
      <c r="K77" s="18" t="str">
        <f>IFERROR(입사자!K77/총원!J77,"")</f>
        <v/>
      </c>
      <c r="L77" s="18" t="str">
        <f>IFERROR(입사자!L77/총원!K77,"")</f>
        <v/>
      </c>
      <c r="M77" s="18" t="str">
        <f>IFERROR(입사자!M77/총원!L77,"")</f>
        <v/>
      </c>
      <c r="N77" s="18" t="str">
        <f>IFERROR(입사자!N77/총원!M77,"")</f>
        <v/>
      </c>
      <c r="O77" s="18" t="str">
        <f>IFERROR(입사자!O77/총원!N77,"")</f>
        <v/>
      </c>
      <c r="P77" s="18" t="str">
        <f>IFERROR(입사자!P77/총원!O77,"")</f>
        <v/>
      </c>
      <c r="Q77" s="18" t="str">
        <f>IFERROR(입사자!Q77/총원!P77,"")</f>
        <v/>
      </c>
      <c r="R77" s="18" t="str">
        <f>IFERROR(입사자!R77/총원!Q77,"")</f>
        <v/>
      </c>
      <c r="S77" s="18" t="str">
        <f>IFERROR(입사자!S77/총원!R77,"")</f>
        <v/>
      </c>
      <c r="T77" s="18" t="str">
        <f>IFERROR(입사자!T77/총원!S77,"")</f>
        <v/>
      </c>
      <c r="U77" s="18" t="str">
        <f>IFERROR(입사자!U77/총원!T77,"")</f>
        <v/>
      </c>
      <c r="V77" s="18" t="str">
        <f>IFERROR(입사자!V77/총원!U77,"")</f>
        <v/>
      </c>
      <c r="W77" s="18" t="str">
        <f>IFERROR(입사자!W77/총원!V77,"")</f>
        <v/>
      </c>
      <c r="X77" s="18" t="str">
        <f>IFERROR(입사자!X77/총원!W77,"")</f>
        <v/>
      </c>
      <c r="Y77" s="18" t="str">
        <f>IFERROR(입사자!Y77/총원!X77,"")</f>
        <v/>
      </c>
      <c r="Z77" s="18" t="str">
        <f>IFERROR(입사자!Z77/총원!Y77,"")</f>
        <v/>
      </c>
      <c r="AA77" s="18" t="str">
        <f>IFERROR(입사자!AA77/총원!Z77,"")</f>
        <v/>
      </c>
      <c r="AB77" s="18" t="str">
        <f>IFERROR(입사자!AB77/총원!AA77,"")</f>
        <v/>
      </c>
      <c r="AC77" s="18" t="str">
        <f>IFERROR(입사자!AC77/총원!AB77,"")</f>
        <v/>
      </c>
      <c r="AD77" s="18" t="str">
        <f>IFERROR(입사자!AD77/총원!AC77,"")</f>
        <v/>
      </c>
      <c r="AE77" s="18" t="str">
        <f>IFERROR(입사자!AE77/총원!AD77,"")</f>
        <v/>
      </c>
      <c r="AF77" s="18" t="str">
        <f>IFERROR(입사자!AF77/총원!AE77,"")</f>
        <v/>
      </c>
      <c r="AG77" s="18" t="str">
        <f>IFERROR(입사자!AG77/총원!AF77,"")</f>
        <v/>
      </c>
      <c r="AH77" s="18" t="str">
        <f>IFERROR(입사자!AH77/총원!AG77,"")</f>
        <v/>
      </c>
      <c r="AI77" s="18" t="str">
        <f>IFERROR(입사자!AI77/총원!AH77,"")</f>
        <v/>
      </c>
      <c r="AJ77" s="18" t="str">
        <f>IFERROR(입사자!AJ77/총원!AI77,"")</f>
        <v/>
      </c>
      <c r="AK77" s="18" t="str">
        <f>IFERROR(입사자!AK77/총원!AJ77,"")</f>
        <v/>
      </c>
      <c r="AL77" s="18" t="str">
        <f>IFERROR(입사자!AL77/총원!AK77,"")</f>
        <v/>
      </c>
      <c r="AM77" s="18" t="str">
        <f>IFERROR(입사자!AM77/총원!AL77,"")</f>
        <v/>
      </c>
      <c r="AN77" s="18" t="str">
        <f>IFERROR(입사자!AN77/총원!AM77,"")</f>
        <v/>
      </c>
      <c r="AO77" s="18" t="str">
        <f>IFERROR(입사자!AO77/총원!AN77,"")</f>
        <v/>
      </c>
      <c r="AP77" s="18">
        <f>IFERROR(입사자!AP77/총원!AO77,"")</f>
        <v>0.95833333333333337</v>
      </c>
      <c r="AQ77" s="18">
        <f>IFERROR(입사자!AQ77/총원!AP77,"")</f>
        <v>0.61855670103092786</v>
      </c>
      <c r="AR77" s="18">
        <f>IFERROR(입사자!AR77/총원!AQ77,"")</f>
        <v>1.3333333333333334E-2</v>
      </c>
      <c r="AS77" s="18">
        <f>IFERROR(입사자!AS77/총원!AR77,"")</f>
        <v>1.9230769230769232E-2</v>
      </c>
      <c r="AT77" s="18">
        <f>IFERROR(입사자!AT77/총원!AS77,"")</f>
        <v>0.22435897435897437</v>
      </c>
      <c r="AU77" s="18">
        <f>IFERROR(입사자!AU77/총원!AT77,"")</f>
        <v>5.6603773584905662E-2</v>
      </c>
      <c r="AV77" s="18">
        <f>IFERROR(입사자!AV77/총원!AU77,"")</f>
        <v>3.3980582524271843E-2</v>
      </c>
      <c r="AW77" s="18">
        <f>IFERROR(입사자!AW77/총원!AV77,"")</f>
        <v>3.015075376884422E-2</v>
      </c>
      <c r="AX77" s="18">
        <f>IFERROR(입사자!AX77/총원!AW77,"")</f>
        <v>5.4726368159203981E-2</v>
      </c>
      <c r="AY77" s="18">
        <f>IFERROR(입사자!AY77/총원!AX77,"")</f>
        <v>1.8957345971563982E-2</v>
      </c>
      <c r="AZ77" s="18">
        <f>IFERROR(입사자!AZ77/총원!AY77,"")</f>
        <v>3.3175355450236969E-2</v>
      </c>
      <c r="BA77" s="18">
        <f>IFERROR(입사자!BA77/총원!AZ77,"")</f>
        <v>2.3474178403755867E-2</v>
      </c>
      <c r="BB77" s="18">
        <f>IFERROR(입사자!BB77/총원!BA77,"")</f>
        <v>3.7209302325581395E-2</v>
      </c>
      <c r="BC77" s="18">
        <f>IFERROR(입사자!BC77/총원!BB77,"")</f>
        <v>3.6199095022624438E-2</v>
      </c>
      <c r="BD77" s="18">
        <f>IFERROR(입사자!BD77/총원!BC77,"")</f>
        <v>2.7027027027027029E-2</v>
      </c>
      <c r="BE77" s="18">
        <f>IFERROR(입사자!BE77/총원!BD77,"")</f>
        <v>3.9823008849557522E-2</v>
      </c>
      <c r="BF77" s="18">
        <f>IFERROR(입사자!BF77/총원!BE77,"")</f>
        <v>6.0606060606060608E-2</v>
      </c>
      <c r="BG77" s="18">
        <f>IFERROR(입사자!BG77/총원!BF77,"")</f>
        <v>2.9288702928870293E-2</v>
      </c>
      <c r="BH77" s="18">
        <f>IFERROR(입사자!BH77/총원!BG77,"")</f>
        <v>1.6597510373443983E-2</v>
      </c>
      <c r="BI77" s="18">
        <f>IFERROR(입사자!BI77/총원!BH77,"")</f>
        <v>8.4388185654008432E-3</v>
      </c>
      <c r="BJ77" s="18">
        <f>IFERROR(입사자!BJ77/총원!BI77,"")</f>
        <v>2.5316455696202531E-2</v>
      </c>
      <c r="BK77" s="18">
        <f>IFERROR(입사자!BK77/총원!BJ77,"")</f>
        <v>1.7021276595744681E-2</v>
      </c>
      <c r="BL77" s="18">
        <f>IFERROR(입사자!BL77/총원!BK77,"")</f>
        <v>8.3333333333333332E-3</v>
      </c>
      <c r="BM77" s="18">
        <f>IFERROR(입사자!BM77/총원!BL77,"")</f>
        <v>1.7094017094017096E-2</v>
      </c>
      <c r="BN77" s="18">
        <f>IFERROR(입사자!BN77/총원!BM77,"")</f>
        <v>4.3103448275862068E-3</v>
      </c>
      <c r="BO77" s="18">
        <f>IFERROR(입사자!BO77/총원!BN77,"")</f>
        <v>1.3636363636363636E-2</v>
      </c>
      <c r="BP77" s="18">
        <f>IFERROR(입사자!BP77/총원!BO77,"")</f>
        <v>1.3824884792626729E-2</v>
      </c>
      <c r="BQ77" s="18">
        <f>IFERROR(입사자!BQ77/총원!BP77,"")</f>
        <v>1.3824884792626729E-2</v>
      </c>
      <c r="BR77" s="18" t="str">
        <f>IFERROR(입사자!BR77/총원!BQ77,"")</f>
        <v/>
      </c>
      <c r="BS77" s="18">
        <f>IFERROR(입사자!BS77/총원!BR77,"")</f>
        <v>2.8846153846153848E-2</v>
      </c>
      <c r="BT77" s="18">
        <f>IFERROR(입사자!BT77/총원!BS77,"")</f>
        <v>2.5477707006369428E-2</v>
      </c>
      <c r="BU77" s="18">
        <f>IFERROR(입사자!BU77/총원!BT77,"")</f>
        <v>6.2893081761006293E-3</v>
      </c>
      <c r="BV77" s="18">
        <f>IFERROR(입사자!BV77/총원!BU77,"")</f>
        <v>1.282051282051282E-2</v>
      </c>
      <c r="BW77" s="18" t="str">
        <f>IFERROR(입사자!BW77/총원!BV77,"")</f>
        <v/>
      </c>
      <c r="BX77" s="18">
        <f>IFERROR(입사자!BX77/총원!BW77,"")</f>
        <v>1.2903225806451613E-2</v>
      </c>
      <c r="BY77" s="18">
        <f>IFERROR(입사자!BY77/총원!BX77,"")</f>
        <v>6.6225165562913907E-3</v>
      </c>
      <c r="BZ77" s="18" t="str">
        <f>IFERROR(입사자!BZ77/총원!BY77,"")</f>
        <v/>
      </c>
      <c r="CA77" s="18">
        <f>IFERROR(입사자!CA77/총원!BZ77,"")</f>
        <v>1.3698630136986301E-2</v>
      </c>
      <c r="CB77" s="18">
        <f>IFERROR(입사자!CB77/총원!CA77,"")</f>
        <v>7.6923076923076927E-2</v>
      </c>
      <c r="CC77" s="18">
        <f>IFERROR(입사자!CC77/총원!CB77,"")</f>
        <v>1.3157894736842105E-2</v>
      </c>
      <c r="CD77" s="18">
        <f>IFERROR(입사자!CD77/총원!CC77,"")</f>
        <v>6.6225165562913907E-3</v>
      </c>
      <c r="CE77" s="18">
        <f>IFERROR(입사자!CE77/총원!CD77,"")</f>
        <v>6.6666666666666671E-3</v>
      </c>
      <c r="CF77" s="18" t="str">
        <f>IFERROR(입사자!CF77/총원!CE77,"")</f>
        <v/>
      </c>
      <c r="CG77" s="18" t="str">
        <f>IFERROR(입사자!CG77/총원!CF77,"")</f>
        <v/>
      </c>
      <c r="CH77" s="18">
        <f>IFERROR(입사자!CH77/총원!CG77,"")</f>
        <v>1.3793103448275862E-2</v>
      </c>
      <c r="CI77" s="18" t="str">
        <f>IFERROR(입사자!CI77/총원!CH77,"")</f>
        <v/>
      </c>
      <c r="CJ77" s="18">
        <f>IFERROR(입사자!CJ77/총원!CI77,"")</f>
        <v>6.993006993006993E-3</v>
      </c>
      <c r="CK77" s="18">
        <f>IFERROR(입사자!CK77/총원!CJ77,"")</f>
        <v>3.5211267605633804E-2</v>
      </c>
      <c r="CL77" s="18">
        <f>IFERROR(입사자!CL77/총원!CK77,"")</f>
        <v>4.2553191489361701E-2</v>
      </c>
      <c r="CM77" s="18">
        <f>IFERROR(입사자!CM77/총원!CL77,"")</f>
        <v>4.2553191489361701E-2</v>
      </c>
      <c r="CN77" s="18">
        <f>IFERROR(입사자!CN77/총원!CM77,"")</f>
        <v>2.1126760563380281E-2</v>
      </c>
      <c r="CO77" s="18">
        <f>IFERROR(입사자!CO77/총원!CN77,"")</f>
        <v>2.8368794326241134E-2</v>
      </c>
      <c r="CP77" s="18">
        <f>IFERROR(입사자!CP77/총원!CO77,"")</f>
        <v>1.3986013986013986E-2</v>
      </c>
      <c r="CQ77" s="18">
        <f>IFERROR(입사자!CQ77/총원!CP77,"")</f>
        <v>2.1126760563380281E-2</v>
      </c>
      <c r="CR77" s="18">
        <f>IFERROR(입사자!CR77/총원!CQ77,"")</f>
        <v>2.1126760563380281E-2</v>
      </c>
      <c r="CS77" s="18">
        <f>IFERROR(입사자!CS77/총원!CR77,"")</f>
        <v>5.6737588652482268E-2</v>
      </c>
      <c r="CT77" s="18">
        <f>IFERROR(입사자!CT77/총원!CS77,"")</f>
        <v>2.7397260273972601E-2</v>
      </c>
      <c r="CU77" s="18">
        <f>IFERROR(입사자!CU77/총원!CT77,"")</f>
        <v>2.7777777777777776E-2</v>
      </c>
      <c r="CV77" s="18">
        <f>IFERROR(입사자!CV77/총원!CU77,"")</f>
        <v>4.195804195804196E-2</v>
      </c>
      <c r="CW77" s="18">
        <f>IFERROR(입사자!CW77/총원!CV77,"")</f>
        <v>6.4285714285714279E-2</v>
      </c>
      <c r="CX77" s="18">
        <f>IFERROR(입사자!CX77/총원!CW77,"")</f>
        <v>3.3783783783783786E-2</v>
      </c>
      <c r="CY77" s="18">
        <f>IFERROR(입사자!CY77/총원!CX77,"")</f>
        <v>4.72972972972973E-2</v>
      </c>
      <c r="CZ77" s="18">
        <f>IFERROR(입사자!CZ77/총원!CY77,"")</f>
        <v>2.5974025974025976E-2</v>
      </c>
      <c r="DA77" s="18">
        <f>IFERROR(입사자!DA77/총원!CZ77,"")</f>
        <v>2.5477707006369428E-2</v>
      </c>
      <c r="DB77" s="18">
        <f>IFERROR(입사자!DB77/총원!DA77,"")</f>
        <v>1.9230769230769232E-2</v>
      </c>
      <c r="DC77" s="18" t="str">
        <f>IFERROR(입사자!DC77/총원!DB77,"")</f>
        <v/>
      </c>
      <c r="DD77" s="18">
        <f>IFERROR(입사자!DD77/총원!DC77,"")</f>
        <v>4.6052631578947366E-2</v>
      </c>
      <c r="DE77" s="18">
        <f>IFERROR(입사자!DE77/총원!DD77,"")</f>
        <v>6.5359477124183009E-3</v>
      </c>
      <c r="DF77" s="18">
        <f>IFERROR(입사자!DF77/총원!DE77,"")</f>
        <v>1.9607843137254902E-2</v>
      </c>
      <c r="DG77" s="18">
        <f>IFERROR(입사자!DG77/총원!DF77,"")</f>
        <v>1.3157894736842105E-2</v>
      </c>
      <c r="DH77" s="18">
        <f>IFERROR(입사자!DH77/총원!DG77,"")</f>
        <v>2.6143790849673203E-2</v>
      </c>
      <c r="DI77" s="18">
        <f>IFERROR(입사자!DI77/총원!DH77,"")</f>
        <v>6.41025641025641E-3</v>
      </c>
      <c r="DJ77" s="18">
        <f>IFERROR(입사자!DJ77/총원!DI77,"")</f>
        <v>1.282051282051282E-2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18" t="str">
        <f>IFERROR(입사자!J78/총원!I78,"")</f>
        <v/>
      </c>
      <c r="K78" s="18" t="str">
        <f>IFERROR(입사자!K78/총원!J78,"")</f>
        <v/>
      </c>
      <c r="L78" s="18" t="str">
        <f>IFERROR(입사자!L78/총원!K78,"")</f>
        <v/>
      </c>
      <c r="M78" s="18" t="str">
        <f>IFERROR(입사자!M78/총원!L78,"")</f>
        <v/>
      </c>
      <c r="N78" s="18" t="str">
        <f>IFERROR(입사자!N78/총원!M78,"")</f>
        <v/>
      </c>
      <c r="O78" s="18" t="str">
        <f>IFERROR(입사자!O78/총원!N78,"")</f>
        <v/>
      </c>
      <c r="P78" s="18" t="str">
        <f>IFERROR(입사자!P78/총원!O78,"")</f>
        <v/>
      </c>
      <c r="Q78" s="18" t="str">
        <f>IFERROR(입사자!Q78/총원!P78,"")</f>
        <v/>
      </c>
      <c r="R78" s="18" t="str">
        <f>IFERROR(입사자!R78/총원!Q78,"")</f>
        <v/>
      </c>
      <c r="S78" s="18" t="str">
        <f>IFERROR(입사자!S78/총원!R78,"")</f>
        <v/>
      </c>
      <c r="T78" s="18" t="str">
        <f>IFERROR(입사자!T78/총원!S78,"")</f>
        <v/>
      </c>
      <c r="U78" s="18" t="str">
        <f>IFERROR(입사자!U78/총원!T78,"")</f>
        <v/>
      </c>
      <c r="V78" s="18" t="str">
        <f>IFERROR(입사자!V78/총원!U78,"")</f>
        <v/>
      </c>
      <c r="W78" s="18" t="str">
        <f>IFERROR(입사자!W78/총원!V78,"")</f>
        <v/>
      </c>
      <c r="X78" s="18" t="str">
        <f>IFERROR(입사자!X78/총원!W78,"")</f>
        <v/>
      </c>
      <c r="Y78" s="18" t="str">
        <f>IFERROR(입사자!Y78/총원!X78,"")</f>
        <v/>
      </c>
      <c r="Z78" s="18" t="str">
        <f>IFERROR(입사자!Z78/총원!Y78,"")</f>
        <v/>
      </c>
      <c r="AA78" s="18" t="str">
        <f>IFERROR(입사자!AA78/총원!Z78,"")</f>
        <v/>
      </c>
      <c r="AB78" s="18" t="str">
        <f>IFERROR(입사자!AB78/총원!AA78,"")</f>
        <v/>
      </c>
      <c r="AC78" s="18" t="str">
        <f>IFERROR(입사자!AC78/총원!AB78,"")</f>
        <v/>
      </c>
      <c r="AD78" s="18" t="str">
        <f>IFERROR(입사자!AD78/총원!AC78,"")</f>
        <v/>
      </c>
      <c r="AE78" s="18" t="str">
        <f>IFERROR(입사자!AE78/총원!AD78,"")</f>
        <v/>
      </c>
      <c r="AF78" s="18" t="str">
        <f>IFERROR(입사자!AF78/총원!AE78,"")</f>
        <v/>
      </c>
      <c r="AG78" s="18" t="str">
        <f>IFERROR(입사자!AG78/총원!AF78,"")</f>
        <v/>
      </c>
      <c r="AH78" s="18" t="str">
        <f>IFERROR(입사자!AH78/총원!AG78,"")</f>
        <v/>
      </c>
      <c r="AI78" s="18" t="str">
        <f>IFERROR(입사자!AI78/총원!AH78,"")</f>
        <v/>
      </c>
      <c r="AJ78" s="18" t="str">
        <f>IFERROR(입사자!AJ78/총원!AI78,"")</f>
        <v/>
      </c>
      <c r="AK78" s="18" t="str">
        <f>IFERROR(입사자!AK78/총원!AJ78,"")</f>
        <v/>
      </c>
      <c r="AL78" s="18" t="str">
        <f>IFERROR(입사자!AL78/총원!AK78,"")</f>
        <v/>
      </c>
      <c r="AM78" s="18" t="str">
        <f>IFERROR(입사자!AM78/총원!AL78,"")</f>
        <v/>
      </c>
      <c r="AN78" s="18" t="str">
        <f>IFERROR(입사자!AN78/총원!AM78,"")</f>
        <v/>
      </c>
      <c r="AO78" s="18" t="str">
        <f>IFERROR(입사자!AO78/총원!AN78,"")</f>
        <v/>
      </c>
      <c r="AP78" s="18" t="str">
        <f>IFERROR(입사자!AP78/총원!AO78,"")</f>
        <v/>
      </c>
      <c r="AQ78" s="18" t="str">
        <f>IFERROR(입사자!AQ78/총원!AP78,"")</f>
        <v/>
      </c>
      <c r="AR78" s="18">
        <f>IFERROR(입사자!AR78/총원!AQ78,"")</f>
        <v>0.5714285714285714</v>
      </c>
      <c r="AS78" s="18">
        <f>IFERROR(입사자!AS78/총원!AR78,"")</f>
        <v>0.28915662650602408</v>
      </c>
      <c r="AT78" s="18">
        <f>IFERROR(입사자!AT78/총원!AS78,"")</f>
        <v>0.31313131313131315</v>
      </c>
      <c r="AU78" s="18">
        <f>IFERROR(입사자!AU78/총원!AT78,"")</f>
        <v>0.24444444444444444</v>
      </c>
      <c r="AV78" s="18">
        <f>IFERROR(입사자!AV78/총원!AU78,"")</f>
        <v>0.10563380281690141</v>
      </c>
      <c r="AW78" s="18">
        <f>IFERROR(입사자!AW78/총원!AV78,"")</f>
        <v>9.815950920245399E-2</v>
      </c>
      <c r="AX78" s="18">
        <f>IFERROR(입사자!AX78/총원!AW78,"")</f>
        <v>5.7692307692307696E-2</v>
      </c>
      <c r="AY78" s="18">
        <f>IFERROR(입사자!AY78/총원!AX78,"")</f>
        <v>0.18120805369127516</v>
      </c>
      <c r="AZ78" s="18">
        <f>IFERROR(입사자!AZ78/총원!AY78,"")</f>
        <v>0.17341040462427745</v>
      </c>
      <c r="BA78" s="18">
        <f>IFERROR(입사자!BA78/총원!AZ78,"")</f>
        <v>0.11398963730569948</v>
      </c>
      <c r="BB78" s="18">
        <f>IFERROR(입사자!BB78/총원!BA78,"")</f>
        <v>0.12182741116751269</v>
      </c>
      <c r="BC78" s="18">
        <f>IFERROR(입사자!BC78/총원!BB78,"")</f>
        <v>0.10232558139534884</v>
      </c>
      <c r="BD78" s="18">
        <f>IFERROR(입사자!BD78/총원!BC78,"")</f>
        <v>7.7625570776255703E-2</v>
      </c>
      <c r="BE78" s="18">
        <f>IFERROR(입사자!BE78/총원!BD78,"")</f>
        <v>9.2592592592592587E-2</v>
      </c>
      <c r="BF78" s="18">
        <f>IFERROR(입사자!BF78/총원!BE78,"")</f>
        <v>0.1409090909090909</v>
      </c>
      <c r="BG78" s="18">
        <f>IFERROR(입사자!BG78/총원!BF78,"")</f>
        <v>6.726457399103139E-2</v>
      </c>
      <c r="BH78" s="18">
        <f>IFERROR(입사자!BH78/총원!BG78,"")</f>
        <v>2.7906976744186046E-2</v>
      </c>
      <c r="BI78" s="18">
        <f>IFERROR(입사자!BI78/총원!BH78,"")</f>
        <v>4.3689320388349516E-2</v>
      </c>
      <c r="BJ78" s="18">
        <f>IFERROR(입사자!BJ78/총원!BI78,"")</f>
        <v>5.2631578947368418E-2</v>
      </c>
      <c r="BK78" s="18">
        <f>IFERROR(입사자!BK78/총원!BJ78,"")</f>
        <v>5.6872037914691941E-2</v>
      </c>
      <c r="BL78" s="18">
        <f>IFERROR(입사자!BL78/총원!BK78,"")</f>
        <v>5.9701492537313432E-2</v>
      </c>
      <c r="BM78" s="18">
        <f>IFERROR(입사자!BM78/총원!BL78,"")</f>
        <v>8.6124401913875603E-2</v>
      </c>
      <c r="BN78" s="18">
        <f>IFERROR(입사자!BN78/총원!BM78,"")</f>
        <v>1.3761467889908258E-2</v>
      </c>
      <c r="BO78" s="18">
        <f>IFERROR(입사자!BO78/총원!BN78,"")</f>
        <v>3.3653846153846152E-2</v>
      </c>
      <c r="BP78" s="18">
        <f>IFERROR(입사자!BP78/총원!BO78,"")</f>
        <v>3.7735849056603772E-2</v>
      </c>
      <c r="BQ78" s="18">
        <f>IFERROR(입사자!BQ78/총원!BP78,"")</f>
        <v>5.8536585365853662E-2</v>
      </c>
      <c r="BR78" s="18">
        <f>IFERROR(입사자!BR78/총원!BQ78,"")</f>
        <v>9.7560975609756101E-2</v>
      </c>
      <c r="BS78" s="18">
        <f>IFERROR(입사자!BS78/총원!BR78,"")</f>
        <v>0.10185185185185185</v>
      </c>
      <c r="BT78" s="18">
        <f>IFERROR(입사자!BT78/총원!BS78,"")</f>
        <v>0.11739130434782609</v>
      </c>
      <c r="BU78" s="18">
        <f>IFERROR(입사자!BU78/총원!BT78,"")</f>
        <v>5.2631578947368418E-2</v>
      </c>
      <c r="BV78" s="18">
        <f>IFERROR(입사자!BV78/총원!BU78,"")</f>
        <v>1.1904761904761904E-2</v>
      </c>
      <c r="BW78" s="18">
        <f>IFERROR(입사자!BW78/총원!BV78,"")</f>
        <v>0.16326530612244897</v>
      </c>
      <c r="BX78" s="18">
        <f>IFERROR(입사자!BX78/총원!BW78,"")</f>
        <v>0.13600000000000001</v>
      </c>
      <c r="BY78" s="18">
        <f>IFERROR(입사자!BY78/총원!BX78,"")</f>
        <v>6.9343065693430656E-2</v>
      </c>
      <c r="BZ78" s="18">
        <f>IFERROR(입사자!BZ78/총원!BY78,"")</f>
        <v>5.2083333333333336E-2</v>
      </c>
      <c r="CA78" s="18">
        <f>IFERROR(입사자!CA78/총원!BZ78,"")</f>
        <v>5.4545454545454543E-2</v>
      </c>
      <c r="CB78" s="18">
        <f>IFERROR(입사자!CB78/총원!CA78,"")</f>
        <v>0.12612612612612611</v>
      </c>
      <c r="CC78" s="18">
        <f>IFERROR(입사자!CC78/총원!CB78,"")</f>
        <v>8.050847457627118E-2</v>
      </c>
      <c r="CD78" s="18">
        <f>IFERROR(입사자!CD78/총원!CC78,"")</f>
        <v>6.4102564102564097E-2</v>
      </c>
      <c r="CE78" s="18">
        <f>IFERROR(입사자!CE78/총원!CD78,"")</f>
        <v>9.7046413502109699E-2</v>
      </c>
      <c r="CF78" s="18">
        <f>IFERROR(입사자!CF78/총원!CE78,"")</f>
        <v>5.8333333333333334E-2</v>
      </c>
      <c r="CG78" s="18">
        <f>IFERROR(입사자!CG78/총원!CF78,"")</f>
        <v>0.10833333333333334</v>
      </c>
      <c r="CH78" s="18">
        <f>IFERROR(입사자!CH78/총원!CG78,"")</f>
        <v>0.1092436974789916</v>
      </c>
      <c r="CI78" s="18">
        <f>IFERROR(입사자!CI78/총원!CH78,"")</f>
        <v>0.05</v>
      </c>
      <c r="CJ78" s="18">
        <f>IFERROR(입사자!CJ78/총원!CI78,"")</f>
        <v>0.11206896551724138</v>
      </c>
      <c r="CK78" s="18">
        <f>IFERROR(입사자!CK78/총원!CJ78,"")</f>
        <v>6.6115702479338845E-2</v>
      </c>
      <c r="CL78" s="18">
        <f>IFERROR(입사자!CL78/총원!CK78,"")</f>
        <v>5.2845528455284556E-2</v>
      </c>
      <c r="CM78" s="18">
        <f>IFERROR(입사자!CM78/총원!CL78,"")</f>
        <v>0.1</v>
      </c>
      <c r="CN78" s="18">
        <f>IFERROR(입사자!CN78/총원!CM78,"")</f>
        <v>5.7971014492753624E-2</v>
      </c>
      <c r="CO78" s="18">
        <f>IFERROR(입사자!CO78/총원!CN78,"")</f>
        <v>5.8823529411764705E-2</v>
      </c>
      <c r="CP78" s="18">
        <f>IFERROR(입사자!CP78/총원!CO78,"")</f>
        <v>7.4999999999999997E-2</v>
      </c>
      <c r="CQ78" s="18">
        <f>IFERROR(입사자!CQ78/총원!CP78,"")</f>
        <v>0.3559322033898305</v>
      </c>
      <c r="CR78" s="18">
        <f>IFERROR(입사자!CR78/총원!CQ78,"")</f>
        <v>5.6000000000000001E-2</v>
      </c>
      <c r="CS78" s="18">
        <f>IFERROR(입사자!CS78/총원!CR78,"")</f>
        <v>7.03125E-2</v>
      </c>
      <c r="CT78" s="18">
        <f>IFERROR(입사자!CT78/총원!CS78,"")</f>
        <v>0.140625</v>
      </c>
      <c r="CU78" s="18">
        <f>IFERROR(입사자!CU78/총원!CT78,"")</f>
        <v>5.6737588652482268E-2</v>
      </c>
      <c r="CV78" s="18">
        <f>IFERROR(입사자!CV78/총원!CU78,"")</f>
        <v>0.11188811188811189</v>
      </c>
      <c r="CW78" s="18">
        <f>IFERROR(입사자!CW78/총원!CV78,"")</f>
        <v>0.11347517730496454</v>
      </c>
      <c r="CX78" s="18">
        <f>IFERROR(입사자!CX78/총원!CW78,"")</f>
        <v>8.6092715231788075E-2</v>
      </c>
      <c r="CY78" s="18">
        <f>IFERROR(입사자!CY78/총원!CX78,"")</f>
        <v>8.1761006289308172E-2</v>
      </c>
      <c r="CZ78" s="18">
        <f>IFERROR(입사자!CZ78/총원!CY78,"")</f>
        <v>6.7073170731707321E-2</v>
      </c>
      <c r="DA78" s="18">
        <f>IFERROR(입사자!DA78/총원!CZ78,"")</f>
        <v>5.9880239520958087E-3</v>
      </c>
      <c r="DB78" s="18">
        <f>IFERROR(입사자!DB78/총원!DA78,"")</f>
        <v>1.8633540372670808E-2</v>
      </c>
      <c r="DC78" s="18">
        <f>IFERROR(입사자!DC78/총원!DB78,"")</f>
        <v>3.125E-2</v>
      </c>
      <c r="DD78" s="18">
        <f>IFERROR(입사자!DD78/총원!DC78,"")</f>
        <v>6.4935064935064939E-3</v>
      </c>
      <c r="DE78" s="18">
        <f>IFERROR(입사자!DE78/총원!DD78,"")</f>
        <v>2.6666666666666668E-2</v>
      </c>
      <c r="DF78" s="18">
        <f>IFERROR(입사자!DF78/총원!DE78,"")</f>
        <v>1.3157894736842105E-2</v>
      </c>
      <c r="DG78" s="18">
        <f>IFERROR(입사자!DG78/총원!DF78,"")</f>
        <v>4.1095890410958902E-2</v>
      </c>
      <c r="DH78" s="18">
        <f>IFERROR(입사자!DH78/총원!DG78,"")</f>
        <v>7.575757575757576E-3</v>
      </c>
      <c r="DI78" s="18">
        <f>IFERROR(입사자!DI78/총원!DH78,"")</f>
        <v>4.7244094488188976E-2</v>
      </c>
      <c r="DJ78" s="18">
        <f>IFERROR(입사자!DJ78/총원!DI78,"")</f>
        <v>6.9767441860465115E-2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18" t="str">
        <f>IFERROR(입사자!J79/총원!I79,"")</f>
        <v/>
      </c>
      <c r="K79" s="18" t="str">
        <f>IFERROR(입사자!K79/총원!J79,"")</f>
        <v/>
      </c>
      <c r="L79" s="18" t="str">
        <f>IFERROR(입사자!L79/총원!K79,"")</f>
        <v/>
      </c>
      <c r="M79" s="18" t="str">
        <f>IFERROR(입사자!M79/총원!L79,"")</f>
        <v/>
      </c>
      <c r="N79" s="18" t="str">
        <f>IFERROR(입사자!N79/총원!M79,"")</f>
        <v/>
      </c>
      <c r="O79" s="18" t="str">
        <f>IFERROR(입사자!O79/총원!N79,"")</f>
        <v/>
      </c>
      <c r="P79" s="18" t="str">
        <f>IFERROR(입사자!P79/총원!O79,"")</f>
        <v/>
      </c>
      <c r="Q79" s="18" t="str">
        <f>IFERROR(입사자!Q79/총원!P79,"")</f>
        <v/>
      </c>
      <c r="R79" s="18" t="str">
        <f>IFERROR(입사자!R79/총원!Q79,"")</f>
        <v/>
      </c>
      <c r="S79" s="18" t="str">
        <f>IFERROR(입사자!S79/총원!R79,"")</f>
        <v/>
      </c>
      <c r="T79" s="18" t="str">
        <f>IFERROR(입사자!T79/총원!S79,"")</f>
        <v/>
      </c>
      <c r="U79" s="18" t="str">
        <f>IFERROR(입사자!U79/총원!T79,"")</f>
        <v/>
      </c>
      <c r="V79" s="18" t="str">
        <f>IFERROR(입사자!V79/총원!U79,"")</f>
        <v/>
      </c>
      <c r="W79" s="18" t="str">
        <f>IFERROR(입사자!W79/총원!V79,"")</f>
        <v/>
      </c>
      <c r="X79" s="18" t="str">
        <f>IFERROR(입사자!X79/총원!W79,"")</f>
        <v/>
      </c>
      <c r="Y79" s="18" t="str">
        <f>IFERROR(입사자!Y79/총원!X79,"")</f>
        <v/>
      </c>
      <c r="Z79" s="18" t="str">
        <f>IFERROR(입사자!Z79/총원!Y79,"")</f>
        <v/>
      </c>
      <c r="AA79" s="18" t="str">
        <f>IFERROR(입사자!AA79/총원!Z79,"")</f>
        <v/>
      </c>
      <c r="AB79" s="18" t="str">
        <f>IFERROR(입사자!AB79/총원!AA79,"")</f>
        <v/>
      </c>
      <c r="AC79" s="18" t="str">
        <f>IFERROR(입사자!AC79/총원!AB79,"")</f>
        <v/>
      </c>
      <c r="AD79" s="18" t="str">
        <f>IFERROR(입사자!AD79/총원!AC79,"")</f>
        <v/>
      </c>
      <c r="AE79" s="18" t="str">
        <f>IFERROR(입사자!AE79/총원!AD79,"")</f>
        <v/>
      </c>
      <c r="AF79" s="18" t="str">
        <f>IFERROR(입사자!AF79/총원!AE79,"")</f>
        <v/>
      </c>
      <c r="AG79" s="18" t="str">
        <f>IFERROR(입사자!AG79/총원!AF79,"")</f>
        <v/>
      </c>
      <c r="AH79" s="18" t="str">
        <f>IFERROR(입사자!AH79/총원!AG79,"")</f>
        <v/>
      </c>
      <c r="AI79" s="18" t="str">
        <f>IFERROR(입사자!AI79/총원!AH79,"")</f>
        <v/>
      </c>
      <c r="AJ79" s="18" t="str">
        <f>IFERROR(입사자!AJ79/총원!AI79,"")</f>
        <v/>
      </c>
      <c r="AK79" s="18" t="str">
        <f>IFERROR(입사자!AK79/총원!AJ79,"")</f>
        <v/>
      </c>
      <c r="AL79" s="18" t="str">
        <f>IFERROR(입사자!AL79/총원!AK79,"")</f>
        <v/>
      </c>
      <c r="AM79" s="18" t="str">
        <f>IFERROR(입사자!AM79/총원!AL79,"")</f>
        <v/>
      </c>
      <c r="AN79" s="18" t="str">
        <f>IFERROR(입사자!AN79/총원!AM79,"")</f>
        <v/>
      </c>
      <c r="AO79" s="18" t="str">
        <f>IFERROR(입사자!AO79/총원!AN79,"")</f>
        <v/>
      </c>
      <c r="AP79" s="18" t="str">
        <f>IFERROR(입사자!AP79/총원!AO79,"")</f>
        <v/>
      </c>
      <c r="AQ79" s="18" t="str">
        <f>IFERROR(입사자!AQ79/총원!AP79,"")</f>
        <v/>
      </c>
      <c r="AR79" s="18" t="str">
        <f>IFERROR(입사자!AR79/총원!AQ79,"")</f>
        <v/>
      </c>
      <c r="AS79" s="18">
        <f>IFERROR(입사자!AS79/총원!AR79,"")</f>
        <v>0.64</v>
      </c>
      <c r="AT79" s="18">
        <f>IFERROR(입사자!AT79/총원!AS79,"")</f>
        <v>0.18543046357615894</v>
      </c>
      <c r="AU79" s="18">
        <f>IFERROR(입사자!AU79/총원!AT79,"")</f>
        <v>0.11560693641618497</v>
      </c>
      <c r="AV79" s="18">
        <f>IFERROR(입사자!AV79/총원!AU79,"")</f>
        <v>0.12903225806451613</v>
      </c>
      <c r="AW79" s="18">
        <f>IFERROR(입사자!AW79/총원!AV79,"")</f>
        <v>0.13636363636363635</v>
      </c>
      <c r="AX79" s="18">
        <f>IFERROR(입사자!AX79/총원!AW79,"")</f>
        <v>7.3684210526315783E-2</v>
      </c>
      <c r="AY79" s="18">
        <f>IFERROR(입사자!AY79/총원!AX79,"")</f>
        <v>0.11052631578947368</v>
      </c>
      <c r="AZ79" s="18">
        <f>IFERROR(입사자!AZ79/총원!AY79,"")</f>
        <v>0.12807881773399016</v>
      </c>
      <c r="BA79" s="18">
        <f>IFERROR(입사자!BA79/총원!AZ79,"")</f>
        <v>0.11594202898550725</v>
      </c>
      <c r="BB79" s="18">
        <f>IFERROR(입사자!BB79/총원!BA79,"")</f>
        <v>0.1834862385321101</v>
      </c>
      <c r="BC79" s="18">
        <f>IFERROR(입사자!BC79/총원!BB79,"")</f>
        <v>9.1304347826086957E-2</v>
      </c>
      <c r="BD79" s="18">
        <f>IFERROR(입사자!BD79/총원!BC79,"")</f>
        <v>8.15450643776824E-2</v>
      </c>
      <c r="BE79" s="18">
        <f>IFERROR(입사자!BE79/총원!BD79,"")</f>
        <v>0.13488372093023257</v>
      </c>
      <c r="BF79" s="18">
        <f>IFERROR(입사자!BF79/총원!BE79,"")</f>
        <v>0.10822510822510822</v>
      </c>
      <c r="BG79" s="18">
        <f>IFERROR(입사자!BG79/총원!BF79,"")</f>
        <v>3.71900826446281E-2</v>
      </c>
      <c r="BH79" s="18">
        <f>IFERROR(입사자!BH79/총원!BG79,"")</f>
        <v>8.5106382978723402E-2</v>
      </c>
      <c r="BI79" s="18">
        <f>IFERROR(입사자!BI79/총원!BH79,"")</f>
        <v>0.10169491525423729</v>
      </c>
      <c r="BJ79" s="18">
        <f>IFERROR(입사자!BJ79/총원!BI79,"")</f>
        <v>6.8376068376068383E-2</v>
      </c>
      <c r="BK79" s="18">
        <f>IFERROR(입사자!BK79/총원!BJ79,"")</f>
        <v>0.12121212121212122</v>
      </c>
      <c r="BL79" s="18">
        <f>IFERROR(입사자!BL79/총원!BK79,"")</f>
        <v>0.13304721030042918</v>
      </c>
      <c r="BM79" s="18">
        <f>IFERROR(입사자!BM79/총원!BL79,"")</f>
        <v>3.8461538461538464E-2</v>
      </c>
      <c r="BN79" s="18">
        <f>IFERROR(입사자!BN79/총원!BM79,"")</f>
        <v>5.8201058201058198E-2</v>
      </c>
      <c r="BO79" s="18">
        <f>IFERROR(입사자!BO79/총원!BN79,"")</f>
        <v>7.6923076923076927E-2</v>
      </c>
      <c r="BP79" s="18">
        <f>IFERROR(입사자!BP79/총원!BO79,"")</f>
        <v>5.3763440860215058E-3</v>
      </c>
      <c r="BQ79" s="18">
        <f>IFERROR(입사자!BQ79/총원!BP79,"")</f>
        <v>3.8461538461538464E-2</v>
      </c>
      <c r="BR79" s="18">
        <f>IFERROR(입사자!BR79/총원!BQ79,"")</f>
        <v>2.7777777777777776E-2</v>
      </c>
      <c r="BS79" s="18">
        <f>IFERROR(입사자!BS79/총원!BR79,"")</f>
        <v>8.7209302325581398E-2</v>
      </c>
      <c r="BT79" s="18">
        <f>IFERROR(입사자!BT79/총원!BS79,"")</f>
        <v>4.9079754601226995E-2</v>
      </c>
      <c r="BU79" s="18">
        <f>IFERROR(입사자!BU79/총원!BT79,"")</f>
        <v>8.8050314465408799E-2</v>
      </c>
      <c r="BV79" s="18">
        <f>IFERROR(입사자!BV79/총원!BU79,"")</f>
        <v>7.0588235294117646E-2</v>
      </c>
      <c r="BW79" s="18">
        <f>IFERROR(입사자!BW79/총원!BV79,"")</f>
        <v>0.10404624277456648</v>
      </c>
      <c r="BX79" s="18">
        <f>IFERROR(입사자!BX79/총원!BW79,"")</f>
        <v>7.18232044198895E-2</v>
      </c>
      <c r="BY79" s="18">
        <f>IFERROR(입사자!BY79/총원!BX79,"")</f>
        <v>9.7701149425287362E-2</v>
      </c>
      <c r="BZ79" s="18">
        <f>IFERROR(입사자!BZ79/총원!BY79,"")</f>
        <v>8.6206896551724144E-2</v>
      </c>
      <c r="CA79" s="18">
        <f>IFERROR(입사자!CA79/총원!BZ79,"")</f>
        <v>0.1657142857142857</v>
      </c>
      <c r="CB79" s="18">
        <f>IFERROR(입사자!CB79/총원!CA79,"")</f>
        <v>8.771929824561403E-2</v>
      </c>
      <c r="CC79" s="18">
        <f>IFERROR(입사자!CC79/총원!CB79,"")</f>
        <v>2.8409090909090908E-2</v>
      </c>
      <c r="CD79" s="18">
        <f>IFERROR(입사자!CD79/총원!CC79,"")</f>
        <v>7.4285714285714288E-2</v>
      </c>
      <c r="CE79" s="18">
        <f>IFERROR(입사자!CE79/총원!CD79,"")</f>
        <v>7.6023391812865493E-2</v>
      </c>
      <c r="CF79" s="18">
        <f>IFERROR(입사자!CF79/총원!CE79,"")</f>
        <v>0.14723926380368099</v>
      </c>
      <c r="CG79" s="18">
        <f>IFERROR(입사자!CG79/총원!CF79,"")</f>
        <v>2.3255813953488372E-2</v>
      </c>
      <c r="CH79" s="18">
        <f>IFERROR(입사자!CH79/총원!CG79,"")</f>
        <v>0.17964071856287425</v>
      </c>
      <c r="CI79" s="18">
        <f>IFERROR(입사자!CI79/총원!CH79,"")</f>
        <v>5.9782608695652176E-2</v>
      </c>
      <c r="CJ79" s="18">
        <f>IFERROR(입사자!CJ79/총원!CI79,"")</f>
        <v>2.7624309392265192E-2</v>
      </c>
      <c r="CK79" s="18">
        <f>IFERROR(입사자!CK79/총원!CJ79,"")</f>
        <v>4.4198895027624308E-2</v>
      </c>
      <c r="CL79" s="18">
        <f>IFERROR(입사자!CL79/총원!CK79,"")</f>
        <v>6.9364161849710976E-2</v>
      </c>
      <c r="CM79" s="18">
        <f>IFERROR(입사자!CM79/총원!CL79,"")</f>
        <v>5.9171597633136092E-2</v>
      </c>
      <c r="CN79" s="18">
        <f>IFERROR(입사자!CN79/총원!CM79,"")</f>
        <v>8.771929824561403E-2</v>
      </c>
      <c r="CO79" s="18">
        <f>IFERROR(입사자!CO79/총원!CN79,"")</f>
        <v>2.4096385542168676E-2</v>
      </c>
      <c r="CP79" s="18">
        <f>IFERROR(입사자!CP79/총원!CO79,"")</f>
        <v>6.5476190476190479E-2</v>
      </c>
      <c r="CQ79" s="18">
        <f>IFERROR(입사자!CQ79/총원!CP79,"")</f>
        <v>0.15606936416184972</v>
      </c>
      <c r="CR79" s="18">
        <f>IFERROR(입사자!CR79/총원!CQ79,"")</f>
        <v>0.13089005235602094</v>
      </c>
      <c r="CS79" s="18">
        <f>IFERROR(입사자!CS79/총원!CR79,"")</f>
        <v>0.14009661835748793</v>
      </c>
      <c r="CT79" s="18">
        <f>IFERROR(입사자!CT79/총원!CS79,"")</f>
        <v>7.0351758793969849E-2</v>
      </c>
      <c r="CU79" s="18">
        <f>IFERROR(입사자!CU79/총원!CT79,"")</f>
        <v>3.5175879396984924E-2</v>
      </c>
      <c r="CV79" s="18">
        <f>IFERROR(입사자!CV79/총원!CU79,"")</f>
        <v>4.6875E-2</v>
      </c>
      <c r="CW79" s="18">
        <f>IFERROR(입사자!CW79/총원!CV79,"")</f>
        <v>5.2083333333333336E-2</v>
      </c>
      <c r="CX79" s="18">
        <f>IFERROR(입사자!CX79/총원!CW79,"")</f>
        <v>4.6875E-2</v>
      </c>
      <c r="CY79" s="18">
        <f>IFERROR(입사자!CY79/총원!CX79,"")</f>
        <v>0.16842105263157894</v>
      </c>
      <c r="CZ79" s="18">
        <f>IFERROR(입사자!CZ79/총원!CY79,"")</f>
        <v>5.6603773584905662E-2</v>
      </c>
      <c r="DA79" s="18">
        <f>IFERROR(입사자!DA79/총원!CZ79,"")</f>
        <v>5.4187192118226604E-2</v>
      </c>
      <c r="DB79" s="18">
        <f>IFERROR(입사자!DB79/총원!DA79,"")</f>
        <v>0.10326086956521739</v>
      </c>
      <c r="DC79" s="18">
        <f>IFERROR(입사자!DC79/총원!DB79,"")</f>
        <v>0.12631578947368421</v>
      </c>
      <c r="DD79" s="18">
        <f>IFERROR(입사자!DD79/총원!DC79,"")</f>
        <v>9.0909090909090912E-2</v>
      </c>
      <c r="DE79" s="18">
        <f>IFERROR(입사자!DE79/총원!DD79,"")</f>
        <v>5.181347150259067E-2</v>
      </c>
      <c r="DF79" s="18" t="str">
        <f>IFERROR(입사자!DF79/총원!DE79,"")</f>
        <v/>
      </c>
      <c r="DG79" s="18">
        <f>IFERROR(입사자!DG79/총원!DF79,"")</f>
        <v>4.3243243243243246E-2</v>
      </c>
      <c r="DH79" s="18">
        <f>IFERROR(입사자!DH79/총원!DG79,"")</f>
        <v>3.3149171270718231E-2</v>
      </c>
      <c r="DI79" s="18">
        <f>IFERROR(입사자!DI79/총원!DH79,"")</f>
        <v>4.4692737430167599E-2</v>
      </c>
      <c r="DJ79" s="18">
        <f>IFERROR(입사자!DJ79/총원!DI79,"")</f>
        <v>0.14207650273224043</v>
      </c>
    </row>
    <row r="80" spans="1:114" ht="12.7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18" t="str">
        <f>IFERROR(입사자!J80/총원!I80,"")</f>
        <v/>
      </c>
      <c r="K80" s="18" t="str">
        <f>IFERROR(입사자!K80/총원!J80,"")</f>
        <v/>
      </c>
      <c r="L80" s="18" t="str">
        <f>IFERROR(입사자!L80/총원!K80,"")</f>
        <v/>
      </c>
      <c r="M80" s="18" t="str">
        <f>IFERROR(입사자!M80/총원!L80,"")</f>
        <v/>
      </c>
      <c r="N80" s="18" t="str">
        <f>IFERROR(입사자!N80/총원!M80,"")</f>
        <v/>
      </c>
      <c r="O80" s="18" t="str">
        <f>IFERROR(입사자!O80/총원!N80,"")</f>
        <v/>
      </c>
      <c r="P80" s="18" t="str">
        <f>IFERROR(입사자!P80/총원!O80,"")</f>
        <v/>
      </c>
      <c r="Q80" s="18" t="str">
        <f>IFERROR(입사자!Q80/총원!P80,"")</f>
        <v/>
      </c>
      <c r="R80" s="18" t="str">
        <f>IFERROR(입사자!R80/총원!Q80,"")</f>
        <v/>
      </c>
      <c r="S80" s="18" t="str">
        <f>IFERROR(입사자!S80/총원!R80,"")</f>
        <v/>
      </c>
      <c r="T80" s="18" t="str">
        <f>IFERROR(입사자!T80/총원!S80,"")</f>
        <v/>
      </c>
      <c r="U80" s="18" t="str">
        <f>IFERROR(입사자!U80/총원!T80,"")</f>
        <v/>
      </c>
      <c r="V80" s="18" t="str">
        <f>IFERROR(입사자!V80/총원!U80,"")</f>
        <v/>
      </c>
      <c r="W80" s="18" t="str">
        <f>IFERROR(입사자!W80/총원!V80,"")</f>
        <v/>
      </c>
      <c r="X80" s="18" t="str">
        <f>IFERROR(입사자!X80/총원!W80,"")</f>
        <v/>
      </c>
      <c r="Y80" s="18" t="str">
        <f>IFERROR(입사자!Y80/총원!X80,"")</f>
        <v/>
      </c>
      <c r="Z80" s="18" t="str">
        <f>IFERROR(입사자!Z80/총원!Y80,"")</f>
        <v/>
      </c>
      <c r="AA80" s="18" t="str">
        <f>IFERROR(입사자!AA80/총원!Z80,"")</f>
        <v/>
      </c>
      <c r="AB80" s="18" t="str">
        <f>IFERROR(입사자!AB80/총원!AA80,"")</f>
        <v/>
      </c>
      <c r="AC80" s="18" t="str">
        <f>IFERROR(입사자!AC80/총원!AB80,"")</f>
        <v/>
      </c>
      <c r="AD80" s="18" t="str">
        <f>IFERROR(입사자!AD80/총원!AC80,"")</f>
        <v/>
      </c>
      <c r="AE80" s="18" t="str">
        <f>IFERROR(입사자!AE80/총원!AD80,"")</f>
        <v/>
      </c>
      <c r="AF80" s="18" t="str">
        <f>IFERROR(입사자!AF80/총원!AE80,"")</f>
        <v/>
      </c>
      <c r="AG80" s="18" t="str">
        <f>IFERROR(입사자!AG80/총원!AF80,"")</f>
        <v/>
      </c>
      <c r="AH80" s="18" t="str">
        <f>IFERROR(입사자!AH80/총원!AG80,"")</f>
        <v/>
      </c>
      <c r="AI80" s="18" t="str">
        <f>IFERROR(입사자!AI80/총원!AH80,"")</f>
        <v/>
      </c>
      <c r="AJ80" s="18" t="str">
        <f>IFERROR(입사자!AJ80/총원!AI80,"")</f>
        <v/>
      </c>
      <c r="AK80" s="18" t="str">
        <f>IFERROR(입사자!AK80/총원!AJ80,"")</f>
        <v/>
      </c>
      <c r="AL80" s="18" t="str">
        <f>IFERROR(입사자!AL80/총원!AK80,"")</f>
        <v/>
      </c>
      <c r="AM80" s="18" t="str">
        <f>IFERROR(입사자!AM80/총원!AL80,"")</f>
        <v/>
      </c>
      <c r="AN80" s="18" t="str">
        <f>IFERROR(입사자!AN80/총원!AM80,"")</f>
        <v/>
      </c>
      <c r="AO80" s="18" t="str">
        <f>IFERROR(입사자!AO80/총원!AN80,"")</f>
        <v/>
      </c>
      <c r="AP80" s="18" t="str">
        <f>IFERROR(입사자!AP80/총원!AO80,"")</f>
        <v/>
      </c>
      <c r="AQ80" s="18" t="str">
        <f>IFERROR(입사자!AQ80/총원!AP80,"")</f>
        <v/>
      </c>
      <c r="AR80" s="18" t="str">
        <f>IFERROR(입사자!AR80/총원!AQ80,"")</f>
        <v/>
      </c>
      <c r="AS80" s="18" t="str">
        <f>IFERROR(입사자!AS80/총원!AR80,"")</f>
        <v/>
      </c>
      <c r="AT80" s="18">
        <f>IFERROR(입사자!AT80/총원!AS80,"")</f>
        <v>0.25316455696202533</v>
      </c>
      <c r="AU80" s="18">
        <f>IFERROR(입사자!AU80/총원!AT80,"")</f>
        <v>0.24761904761904763</v>
      </c>
      <c r="AV80" s="18">
        <f>IFERROR(입사자!AV80/총원!AU80,"")</f>
        <v>0.16867469879518071</v>
      </c>
      <c r="AW80" s="18">
        <f>IFERROR(입사자!AW80/총원!AV80,"")</f>
        <v>0.29357798165137616</v>
      </c>
      <c r="AX80" s="18">
        <f>IFERROR(입사자!AX80/총원!AW80,"")</f>
        <v>0.14925373134328357</v>
      </c>
      <c r="AY80" s="18">
        <f>IFERROR(입사자!AY80/총원!AX80,"")</f>
        <v>0.31333333333333335</v>
      </c>
      <c r="AZ80" s="18">
        <f>IFERROR(입사자!AZ80/총원!AY80,"")</f>
        <v>0.24528301886792453</v>
      </c>
      <c r="BA80" s="18">
        <f>IFERROR(입사자!BA80/총원!AZ80,"")</f>
        <v>0.19689119170984457</v>
      </c>
      <c r="BB80" s="18">
        <f>IFERROR(입사자!BB80/총원!BA80,"")</f>
        <v>0.13942307692307693</v>
      </c>
      <c r="BC80" s="18">
        <f>IFERROR(입사자!BC80/총원!BB80,"")</f>
        <v>0.11627906976744186</v>
      </c>
      <c r="BD80" s="18">
        <f>IFERROR(입사자!BD80/총원!BC80,"")</f>
        <v>9.3023255813953487E-2</v>
      </c>
      <c r="BE80" s="18">
        <f>IFERROR(입사자!BE80/총원!BD80,"")</f>
        <v>6.4814814814814811E-2</v>
      </c>
      <c r="BF80" s="18">
        <f>IFERROR(입사자!BF80/총원!BE80,"")</f>
        <v>0.1761904761904762</v>
      </c>
      <c r="BG80" s="18">
        <f>IFERROR(입사자!BG80/총원!BF80,"")</f>
        <v>0.12735849056603774</v>
      </c>
      <c r="BH80" s="18">
        <f>IFERROR(입사자!BH80/총원!BG80,"")</f>
        <v>8.5972850678733032E-2</v>
      </c>
      <c r="BI80" s="18">
        <f>IFERROR(입사자!BI80/총원!BH80,"")</f>
        <v>8.3700440528634359E-2</v>
      </c>
      <c r="BJ80" s="18">
        <f>IFERROR(입사자!BJ80/총원!BI80,"")</f>
        <v>4.4247787610619468E-2</v>
      </c>
      <c r="BK80" s="18">
        <f>IFERROR(입사자!BK80/총원!BJ80,"")</f>
        <v>0.13145539906103287</v>
      </c>
      <c r="BL80" s="18">
        <f>IFERROR(입사자!BL80/총원!BK80,"")</f>
        <v>3.8095238095238099E-2</v>
      </c>
      <c r="BM80" s="18">
        <f>IFERROR(입사자!BM80/총원!BL80,"")</f>
        <v>0.16580310880829016</v>
      </c>
      <c r="BN80" s="18">
        <f>IFERROR(입사자!BN80/총원!BM80,"")</f>
        <v>8.7804878048780483E-2</v>
      </c>
      <c r="BO80" s="18">
        <f>IFERROR(입사자!BO80/총원!BN80,"")</f>
        <v>5.7416267942583733E-2</v>
      </c>
      <c r="BP80" s="18" t="str">
        <f>IFERROR(입사자!BP80/총원!BO80,"")</f>
        <v/>
      </c>
      <c r="BQ80" s="18">
        <f>IFERROR(입사자!BQ80/총원!BP80,"")</f>
        <v>8.1967213114754092E-2</v>
      </c>
      <c r="BR80" s="18">
        <f>IFERROR(입사자!BR80/총원!BQ80,"")</f>
        <v>0.15053763440860216</v>
      </c>
      <c r="BS80" s="18">
        <f>IFERROR(입사자!BS80/총원!BR80,"")</f>
        <v>0.11602209944751381</v>
      </c>
      <c r="BT80" s="18">
        <f>IFERROR(입사자!BT80/총원!BS80,"")</f>
        <v>5.6497175141242938E-2</v>
      </c>
      <c r="BU80" s="18">
        <f>IFERROR(입사자!BU80/총원!BT80,"")</f>
        <v>7.6923076923076927E-2</v>
      </c>
      <c r="BV80" s="18">
        <f>IFERROR(입사자!BV80/총원!BU80,"")</f>
        <v>0.16763005780346821</v>
      </c>
      <c r="BW80" s="18">
        <f>IFERROR(입사자!BW80/총원!BV80,"")</f>
        <v>0.13043478260869565</v>
      </c>
      <c r="BX80" s="18">
        <f>IFERROR(입사자!BX80/총원!BW80,"")</f>
        <v>8.5427135678391955E-2</v>
      </c>
      <c r="BY80" s="18">
        <f>IFERROR(입사자!BY80/총원!BX80,"")</f>
        <v>0.16</v>
      </c>
      <c r="BZ80" s="18">
        <f>IFERROR(입사자!BZ80/총원!BY80,"")</f>
        <v>7.7669902912621352E-2</v>
      </c>
      <c r="CA80" s="18">
        <f>IFERROR(입사자!CA80/총원!BZ80,"")</f>
        <v>0.10679611650485436</v>
      </c>
      <c r="CB80" s="18">
        <f>IFERROR(입사자!CB80/총원!CA80,"")</f>
        <v>0.10747663551401869</v>
      </c>
      <c r="CC80" s="18">
        <f>IFERROR(입사자!CC80/총원!CB80,"")</f>
        <v>6.0185185185185182E-2</v>
      </c>
      <c r="CD80" s="18">
        <f>IFERROR(입사자!CD80/총원!CC80,"")</f>
        <v>7.3394495412844041E-2</v>
      </c>
      <c r="CE80" s="18">
        <f>IFERROR(입사자!CE80/총원!CD80,"")</f>
        <v>4.4444444444444446E-2</v>
      </c>
      <c r="CF80" s="18">
        <f>IFERROR(입사자!CF80/총원!CE80,"")</f>
        <v>3.255813953488372E-2</v>
      </c>
      <c r="CG80" s="18">
        <f>IFERROR(입사자!CG80/총원!CF80,"")</f>
        <v>4.4117647058823532E-2</v>
      </c>
      <c r="CH80" s="18">
        <f>IFERROR(입사자!CH80/총원!CG80,"")</f>
        <v>5.9405940594059403E-2</v>
      </c>
      <c r="CI80" s="18">
        <f>IFERROR(입사자!CI80/총원!CH80,"")</f>
        <v>5.7894736842105263E-2</v>
      </c>
      <c r="CJ80" s="18" t="str">
        <f>IFERROR(입사자!CJ80/총원!CI80,"")</f>
        <v/>
      </c>
      <c r="CK80" s="18">
        <f>IFERROR(입사자!CK80/총원!CJ80,"")</f>
        <v>6.9148936170212769E-2</v>
      </c>
      <c r="CL80" s="18">
        <f>IFERROR(입사자!CL80/총원!CK80,"")</f>
        <v>2.8089887640449437E-2</v>
      </c>
      <c r="CM80" s="18">
        <f>IFERROR(입사자!CM80/총원!CL80,"")</f>
        <v>6.8181818181818177E-2</v>
      </c>
      <c r="CN80" s="18">
        <f>IFERROR(입사자!CN80/총원!CM80,"")</f>
        <v>0.10119047619047619</v>
      </c>
      <c r="CO80" s="18">
        <f>IFERROR(입사자!CO80/총원!CN80,"")</f>
        <v>5.9880239520958087E-3</v>
      </c>
      <c r="CP80" s="18">
        <f>IFERROR(입사자!CP80/총원!CO80,"")</f>
        <v>3.125E-2</v>
      </c>
      <c r="CQ80" s="18">
        <f>IFERROR(입사자!CQ80/총원!CP80,"")</f>
        <v>0.33783783783783783</v>
      </c>
      <c r="CR80" s="18">
        <f>IFERROR(입사자!CR80/총원!CQ80,"")</f>
        <v>6.5573770491803282E-2</v>
      </c>
      <c r="CS80" s="18">
        <f>IFERROR(입사자!CS80/총원!CR80,"")</f>
        <v>0.23157894736842105</v>
      </c>
      <c r="CT80" s="18">
        <f>IFERROR(입사자!CT80/총원!CS80,"")</f>
        <v>0.82683982683982682</v>
      </c>
      <c r="CU80" s="18">
        <f>IFERROR(입사자!CU80/총원!CT80,"")</f>
        <v>9.1603053435114504E-2</v>
      </c>
      <c r="CV80" s="18">
        <f>IFERROR(입사자!CV80/총원!CU80,"")</f>
        <v>3.6175710594315243E-2</v>
      </c>
      <c r="CW80" s="18">
        <f>IFERROR(입사자!CW80/총원!CV80,"")</f>
        <v>5.2447552447552448E-2</v>
      </c>
      <c r="CX80" s="18">
        <f>IFERROR(입사자!CX80/총원!CW80,"")</f>
        <v>0.15151515151515152</v>
      </c>
      <c r="CY80" s="18">
        <f>IFERROR(입사자!CY80/총원!CX80,"")</f>
        <v>7.796610169491526E-2</v>
      </c>
      <c r="CZ80" s="18">
        <f>IFERROR(입사자!CZ80/총원!CY80,"")</f>
        <v>6.5292096219931275E-2</v>
      </c>
      <c r="DA80" s="18">
        <f>IFERROR(입사자!DA80/총원!CZ80,"")</f>
        <v>2.1660649819494584E-2</v>
      </c>
      <c r="DB80" s="18">
        <f>IFERROR(입사자!DB80/총원!DA80,"")</f>
        <v>2.7450980392156862E-2</v>
      </c>
      <c r="DC80" s="18">
        <f>IFERROR(입사자!DC80/총원!DB80,"")</f>
        <v>4.4176706827309238E-2</v>
      </c>
      <c r="DD80" s="18">
        <f>IFERROR(입사자!DD80/총원!DC80,"")</f>
        <v>0.11290322580645161</v>
      </c>
      <c r="DE80" s="18">
        <f>IFERROR(입사자!DE80/총원!DD80,"")</f>
        <v>3.4220532319391636E-2</v>
      </c>
      <c r="DF80" s="18">
        <f>IFERROR(입사자!DF80/총원!DE80,"")</f>
        <v>4.7430830039525688E-2</v>
      </c>
      <c r="DG80" s="18">
        <f>IFERROR(입사자!DG80/총원!DF80,"")</f>
        <v>1.984126984126984E-2</v>
      </c>
      <c r="DH80" s="18">
        <f>IFERROR(입사자!DH80/총원!DG80,"")</f>
        <v>7.407407407407407E-2</v>
      </c>
      <c r="DI80" s="18">
        <f>IFERROR(입사자!DI80/총원!DH80,"")</f>
        <v>2.4E-2</v>
      </c>
      <c r="DJ80" s="18">
        <f>IFERROR(입사자!DJ80/총원!DI80,"")</f>
        <v>6.6115702479338845E-2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18" t="str">
        <f>IFERROR(입사자!J81/총원!I81,"")</f>
        <v/>
      </c>
      <c r="K81" s="18" t="str">
        <f>IFERROR(입사자!K81/총원!J81,"")</f>
        <v/>
      </c>
      <c r="L81" s="18" t="str">
        <f>IFERROR(입사자!L81/총원!K81,"")</f>
        <v/>
      </c>
      <c r="M81" s="18" t="str">
        <f>IFERROR(입사자!M81/총원!L81,"")</f>
        <v/>
      </c>
      <c r="N81" s="18" t="str">
        <f>IFERROR(입사자!N81/총원!M81,"")</f>
        <v/>
      </c>
      <c r="O81" s="18" t="str">
        <f>IFERROR(입사자!O81/총원!N81,"")</f>
        <v/>
      </c>
      <c r="P81" s="18" t="str">
        <f>IFERROR(입사자!P81/총원!O81,"")</f>
        <v/>
      </c>
      <c r="Q81" s="18" t="str">
        <f>IFERROR(입사자!Q81/총원!P81,"")</f>
        <v/>
      </c>
      <c r="R81" s="18" t="str">
        <f>IFERROR(입사자!R81/총원!Q81,"")</f>
        <v/>
      </c>
      <c r="S81" s="18" t="str">
        <f>IFERROR(입사자!S81/총원!R81,"")</f>
        <v/>
      </c>
      <c r="T81" s="18" t="str">
        <f>IFERROR(입사자!T81/총원!S81,"")</f>
        <v/>
      </c>
      <c r="U81" s="18" t="str">
        <f>IFERROR(입사자!U81/총원!T81,"")</f>
        <v/>
      </c>
      <c r="V81" s="18" t="str">
        <f>IFERROR(입사자!V81/총원!U81,"")</f>
        <v/>
      </c>
      <c r="W81" s="18" t="str">
        <f>IFERROR(입사자!W81/총원!V81,"")</f>
        <v/>
      </c>
      <c r="X81" s="18" t="str">
        <f>IFERROR(입사자!X81/총원!W81,"")</f>
        <v/>
      </c>
      <c r="Y81" s="18" t="str">
        <f>IFERROR(입사자!Y81/총원!X81,"")</f>
        <v/>
      </c>
      <c r="Z81" s="18" t="str">
        <f>IFERROR(입사자!Z81/총원!Y81,"")</f>
        <v/>
      </c>
      <c r="AA81" s="18" t="str">
        <f>IFERROR(입사자!AA81/총원!Z81,"")</f>
        <v/>
      </c>
      <c r="AB81" s="18" t="str">
        <f>IFERROR(입사자!AB81/총원!AA81,"")</f>
        <v/>
      </c>
      <c r="AC81" s="18" t="str">
        <f>IFERROR(입사자!AC81/총원!AB81,"")</f>
        <v/>
      </c>
      <c r="AD81" s="18" t="str">
        <f>IFERROR(입사자!AD81/총원!AC81,"")</f>
        <v/>
      </c>
      <c r="AE81" s="18" t="str">
        <f>IFERROR(입사자!AE81/총원!AD81,"")</f>
        <v/>
      </c>
      <c r="AF81" s="18" t="str">
        <f>IFERROR(입사자!AF81/총원!AE81,"")</f>
        <v/>
      </c>
      <c r="AG81" s="18" t="str">
        <f>IFERROR(입사자!AG81/총원!AF81,"")</f>
        <v/>
      </c>
      <c r="AH81" s="18" t="str">
        <f>IFERROR(입사자!AH81/총원!AG81,"")</f>
        <v/>
      </c>
      <c r="AI81" s="18" t="str">
        <f>IFERROR(입사자!AI81/총원!AH81,"")</f>
        <v/>
      </c>
      <c r="AJ81" s="18" t="str">
        <f>IFERROR(입사자!AJ81/총원!AI81,"")</f>
        <v/>
      </c>
      <c r="AK81" s="18" t="str">
        <f>IFERROR(입사자!AK81/총원!AJ81,"")</f>
        <v/>
      </c>
      <c r="AL81" s="18" t="str">
        <f>IFERROR(입사자!AL81/총원!AK81,"")</f>
        <v/>
      </c>
      <c r="AM81" s="18" t="str">
        <f>IFERROR(입사자!AM81/총원!AL81,"")</f>
        <v/>
      </c>
      <c r="AN81" s="18" t="str">
        <f>IFERROR(입사자!AN81/총원!AM81,"")</f>
        <v/>
      </c>
      <c r="AO81" s="18" t="str">
        <f>IFERROR(입사자!AO81/총원!AN81,"")</f>
        <v/>
      </c>
      <c r="AP81" s="18" t="str">
        <f>IFERROR(입사자!AP81/총원!AO81,"")</f>
        <v/>
      </c>
      <c r="AQ81" s="18" t="str">
        <f>IFERROR(입사자!AQ81/총원!AP81,"")</f>
        <v/>
      </c>
      <c r="AR81" s="18" t="str">
        <f>IFERROR(입사자!AR81/총원!AQ81,"")</f>
        <v/>
      </c>
      <c r="AS81" s="18" t="str">
        <f>IFERROR(입사자!AS81/총원!AR81,"")</f>
        <v/>
      </c>
      <c r="AT81" s="18">
        <f>IFERROR(입사자!AT81/총원!AS81,"")</f>
        <v>0.60606060606060608</v>
      </c>
      <c r="AU81" s="18">
        <f>IFERROR(입사자!AU81/총원!AT81,"")</f>
        <v>0.56896551724137934</v>
      </c>
      <c r="AV81" s="18">
        <f>IFERROR(입사자!AV81/총원!AU81,"")</f>
        <v>0.19767441860465115</v>
      </c>
      <c r="AW81" s="18">
        <f>IFERROR(입사자!AW81/총원!AV81,"")</f>
        <v>0.2</v>
      </c>
      <c r="AX81" s="18">
        <f>IFERROR(입사자!AX81/총원!AW81,"")</f>
        <v>0.16513761467889909</v>
      </c>
      <c r="AY81" s="18">
        <f>IFERROR(입사자!AY81/총원!AX81,"")</f>
        <v>0.19696969696969696</v>
      </c>
      <c r="AZ81" s="18">
        <f>IFERROR(입사자!AZ81/총원!AY81,"")</f>
        <v>0.12666666666666668</v>
      </c>
      <c r="BA81" s="18">
        <f>IFERROR(입사자!BA81/총원!AZ81,"")</f>
        <v>8.8050314465408799E-2</v>
      </c>
      <c r="BB81" s="18">
        <f>IFERROR(입사자!BB81/총원!BA81,"")</f>
        <v>0.17901234567901234</v>
      </c>
      <c r="BC81" s="18">
        <f>IFERROR(입사자!BC81/총원!BB81,"")</f>
        <v>3.2608695652173912E-2</v>
      </c>
      <c r="BD81" s="18">
        <f>IFERROR(입사자!BD81/총원!BC81,"")</f>
        <v>0.1388888888888889</v>
      </c>
      <c r="BE81" s="18">
        <f>IFERROR(입사자!BE81/총원!BD81,"")</f>
        <v>7.575757575757576E-2</v>
      </c>
      <c r="BF81" s="18">
        <f>IFERROR(입사자!BF81/총원!BE81,"")</f>
        <v>7.9365079365079361E-2</v>
      </c>
      <c r="BG81" s="18">
        <f>IFERROR(입사자!BG81/총원!BF81,"")</f>
        <v>0.109375</v>
      </c>
      <c r="BH81" s="18">
        <f>IFERROR(입사자!BH81/총원!BG81,"")</f>
        <v>6.0606060606060608E-2</v>
      </c>
      <c r="BI81" s="18">
        <f>IFERROR(입사자!BI81/총원!BH81,"")</f>
        <v>2.5773195876288658E-2</v>
      </c>
      <c r="BJ81" s="18">
        <f>IFERROR(입사자!BJ81/총원!BI81,"")</f>
        <v>3.5897435897435895E-2</v>
      </c>
      <c r="BK81" s="18">
        <f>IFERROR(입사자!BK81/총원!BJ81,"")</f>
        <v>9.8445595854922283E-2</v>
      </c>
      <c r="BL81" s="18">
        <f>IFERROR(입사자!BL81/총원!BK81,"")</f>
        <v>5.9782608695652176E-2</v>
      </c>
      <c r="BM81" s="18">
        <f>IFERROR(입사자!BM81/총원!BL81,"")</f>
        <v>0.13812154696132597</v>
      </c>
      <c r="BN81" s="18">
        <f>IFERROR(입사자!BN81/총원!BM81,"")</f>
        <v>5.3475935828877004E-2</v>
      </c>
      <c r="BO81" s="18">
        <f>IFERROR(입사자!BO81/총원!BN81,"")</f>
        <v>6.7039106145251395E-2</v>
      </c>
      <c r="BP81" s="18" t="str">
        <f>IFERROR(입사자!BP81/총원!BO81,"")</f>
        <v/>
      </c>
      <c r="BQ81" s="18">
        <f>IFERROR(입사자!BQ81/총원!BP81,"")</f>
        <v>1.1695906432748537E-2</v>
      </c>
      <c r="BR81" s="18">
        <f>IFERROR(입사자!BR81/총원!BQ81,"")</f>
        <v>6.5868263473053898E-2</v>
      </c>
      <c r="BS81" s="18">
        <f>IFERROR(입사자!BS81/총원!BR81,"")</f>
        <v>8.8607594936708861E-2</v>
      </c>
      <c r="BT81" s="18">
        <f>IFERROR(입사자!BT81/총원!BS81,"")</f>
        <v>5.2941176470588235E-2</v>
      </c>
      <c r="BU81" s="18">
        <f>IFERROR(입사자!BU81/총원!BT81,"")</f>
        <v>4.790419161676647E-2</v>
      </c>
      <c r="BV81" s="18">
        <f>IFERROR(입사자!BV81/총원!BU81,"")</f>
        <v>8.5889570552147243E-2</v>
      </c>
      <c r="BW81" s="18">
        <f>IFERROR(입사자!BW81/총원!BV81,"")</f>
        <v>0.13609467455621302</v>
      </c>
      <c r="BX81" s="18">
        <f>IFERROR(입사자!BX81/총원!BW81,"")</f>
        <v>0.15909090909090909</v>
      </c>
      <c r="BY81" s="18">
        <f>IFERROR(입사자!BY81/총원!BX81,"")</f>
        <v>0.15816326530612246</v>
      </c>
      <c r="BZ81" s="18">
        <f>IFERROR(입사자!BZ81/총원!BY81,"")</f>
        <v>0.11004784688995216</v>
      </c>
      <c r="CA81" s="18">
        <f>IFERROR(입사자!CA81/총원!BZ81,"")</f>
        <v>6.1032863849765258E-2</v>
      </c>
      <c r="CB81" s="18">
        <f>IFERROR(입사자!CB81/총원!CA81,"")</f>
        <v>4.6296296296296294E-2</v>
      </c>
      <c r="CC81" s="18">
        <f>IFERROR(입사자!CC81/총원!CB81,"")</f>
        <v>0.18095238095238095</v>
      </c>
      <c r="CD81" s="18">
        <f>IFERROR(입사자!CD81/총원!CC81,"")</f>
        <v>3.3195020746887967E-2</v>
      </c>
      <c r="CE81" s="18">
        <f>IFERROR(입사자!CE81/총원!CD81,"")</f>
        <v>0.11983471074380166</v>
      </c>
      <c r="CF81" s="18">
        <f>IFERROR(입사자!CF81/총원!CE81,"")</f>
        <v>2.8806584362139918E-2</v>
      </c>
      <c r="CG81" s="18">
        <f>IFERROR(입사자!CG81/총원!CF81,"")</f>
        <v>3.4782608695652174E-2</v>
      </c>
      <c r="CH81" s="18">
        <f>IFERROR(입사자!CH81/총원!CG81,"")</f>
        <v>5.2132701421800945E-2</v>
      </c>
      <c r="CI81" s="18">
        <f>IFERROR(입사자!CI81/총원!CH81,"")</f>
        <v>3.9772727272727272E-2</v>
      </c>
      <c r="CJ81" s="18">
        <f>IFERROR(입사자!CJ81/총원!CI81,"")</f>
        <v>1.1695906432748537E-2</v>
      </c>
      <c r="CK81" s="18">
        <f>IFERROR(입사자!CK81/총원!CJ81,"")</f>
        <v>0.10759493670886076</v>
      </c>
      <c r="CL81" s="18">
        <f>IFERROR(입사자!CL81/총원!CK81,"")</f>
        <v>0.18562874251497005</v>
      </c>
      <c r="CM81" s="18">
        <f>IFERROR(입사자!CM81/총원!CL81,"")</f>
        <v>7.0270270270270274E-2</v>
      </c>
      <c r="CN81" s="18">
        <f>IFERROR(입사자!CN81/총원!CM81,"")</f>
        <v>1.6304347826086956E-2</v>
      </c>
      <c r="CO81" s="18">
        <f>IFERROR(입사자!CO81/총원!CN81,"")</f>
        <v>0.14942528735632185</v>
      </c>
      <c r="CP81" s="18">
        <f>IFERROR(입사자!CP81/총원!CO81,"")</f>
        <v>6.1855670103092786E-2</v>
      </c>
      <c r="CQ81" s="18">
        <f>IFERROR(입사자!CQ81/총원!CP81,"")</f>
        <v>4.3010752688172046E-2</v>
      </c>
      <c r="CR81" s="18">
        <f>IFERROR(입사자!CR81/총원!CQ81,"")</f>
        <v>0.11931818181818182</v>
      </c>
      <c r="CS81" s="18">
        <f>IFERROR(입사자!CS81/총원!CR81,"")</f>
        <v>2.2988505747126436E-2</v>
      </c>
      <c r="CT81" s="18">
        <f>IFERROR(입사자!CT81/총원!CS81,"")</f>
        <v>8.2840236686390539E-2</v>
      </c>
      <c r="CU81" s="18">
        <f>IFERROR(입사자!CU81/총원!CT81,"")</f>
        <v>0.14606741573033707</v>
      </c>
      <c r="CV81" s="18">
        <f>IFERROR(입사자!CV81/총원!CU81,"")</f>
        <v>7.407407407407407E-2</v>
      </c>
      <c r="CW81" s="18">
        <f>IFERROR(입사자!CW81/총원!CV81,"")</f>
        <v>6.7796610169491525E-2</v>
      </c>
      <c r="CX81" s="18">
        <f>IFERROR(입사자!CX81/총원!CW81,"")</f>
        <v>0.143646408839779</v>
      </c>
      <c r="CY81" s="18">
        <f>IFERROR(입사자!CY81/총원!CX81,"")</f>
        <v>7.4257425742574254E-2</v>
      </c>
      <c r="CZ81" s="18">
        <f>IFERROR(입사자!CZ81/총원!CY81,"")</f>
        <v>3.3980582524271843E-2</v>
      </c>
      <c r="DA81" s="18">
        <f>IFERROR(입사자!DA81/총원!CZ81,"")</f>
        <v>6.8627450980392163E-2</v>
      </c>
      <c r="DB81" s="18">
        <f>IFERROR(입사자!DB81/총원!DA81,"")</f>
        <v>5.2380952380952382E-2</v>
      </c>
      <c r="DC81" s="18">
        <f>IFERROR(입사자!DC81/총원!DB81,"")</f>
        <v>2.3809523809523808E-2</v>
      </c>
      <c r="DD81" s="18">
        <f>IFERROR(입사자!DD81/총원!DC81,"")</f>
        <v>6.3725490196078427E-2</v>
      </c>
      <c r="DE81" s="18">
        <f>IFERROR(입사자!DE81/총원!DD81,"")</f>
        <v>0.05</v>
      </c>
      <c r="DF81" s="18">
        <f>IFERROR(입사자!DF81/총원!DE81,"")</f>
        <v>2.9556650246305417E-2</v>
      </c>
      <c r="DG81" s="18">
        <f>IFERROR(입사자!DG81/총원!DF81,"")</f>
        <v>2.1390374331550801E-2</v>
      </c>
      <c r="DH81" s="18">
        <f>IFERROR(입사자!DH81/총원!DG81,"")</f>
        <v>2.7472527472527472E-2</v>
      </c>
      <c r="DI81" s="18">
        <f>IFERROR(입사자!DI81/총원!DH81,"")</f>
        <v>4.3956043956043959E-2</v>
      </c>
      <c r="DJ81" s="18">
        <f>IFERROR(입사자!DJ81/총원!DI81,"")</f>
        <v>7.7777777777777779E-2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18" t="str">
        <f>IFERROR(입사자!J82/총원!I82,"")</f>
        <v/>
      </c>
      <c r="K82" s="18" t="str">
        <f>IFERROR(입사자!K82/총원!J82,"")</f>
        <v/>
      </c>
      <c r="L82" s="18" t="str">
        <f>IFERROR(입사자!L82/총원!K82,"")</f>
        <v/>
      </c>
      <c r="M82" s="18" t="str">
        <f>IFERROR(입사자!M82/총원!L82,"")</f>
        <v/>
      </c>
      <c r="N82" s="18" t="str">
        <f>IFERROR(입사자!N82/총원!M82,"")</f>
        <v/>
      </c>
      <c r="O82" s="18" t="str">
        <f>IFERROR(입사자!O82/총원!N82,"")</f>
        <v/>
      </c>
      <c r="P82" s="18" t="str">
        <f>IFERROR(입사자!P82/총원!O82,"")</f>
        <v/>
      </c>
      <c r="Q82" s="18" t="str">
        <f>IFERROR(입사자!Q82/총원!P82,"")</f>
        <v/>
      </c>
      <c r="R82" s="18" t="str">
        <f>IFERROR(입사자!R82/총원!Q82,"")</f>
        <v/>
      </c>
      <c r="S82" s="18" t="str">
        <f>IFERROR(입사자!S82/총원!R82,"")</f>
        <v/>
      </c>
      <c r="T82" s="18" t="str">
        <f>IFERROR(입사자!T82/총원!S82,"")</f>
        <v/>
      </c>
      <c r="U82" s="18" t="str">
        <f>IFERROR(입사자!U82/총원!T82,"")</f>
        <v/>
      </c>
      <c r="V82" s="18" t="str">
        <f>IFERROR(입사자!V82/총원!U82,"")</f>
        <v/>
      </c>
      <c r="W82" s="18" t="str">
        <f>IFERROR(입사자!W82/총원!V82,"")</f>
        <v/>
      </c>
      <c r="X82" s="18" t="str">
        <f>IFERROR(입사자!X82/총원!W82,"")</f>
        <v/>
      </c>
      <c r="Y82" s="18" t="str">
        <f>IFERROR(입사자!Y82/총원!X82,"")</f>
        <v/>
      </c>
      <c r="Z82" s="18" t="str">
        <f>IFERROR(입사자!Z82/총원!Y82,"")</f>
        <v/>
      </c>
      <c r="AA82" s="18" t="str">
        <f>IFERROR(입사자!AA82/총원!Z82,"")</f>
        <v/>
      </c>
      <c r="AB82" s="18" t="str">
        <f>IFERROR(입사자!AB82/총원!AA82,"")</f>
        <v/>
      </c>
      <c r="AC82" s="18" t="str">
        <f>IFERROR(입사자!AC82/총원!AB82,"")</f>
        <v/>
      </c>
      <c r="AD82" s="18" t="str">
        <f>IFERROR(입사자!AD82/총원!AC82,"")</f>
        <v/>
      </c>
      <c r="AE82" s="18" t="str">
        <f>IFERROR(입사자!AE82/총원!AD82,"")</f>
        <v/>
      </c>
      <c r="AF82" s="18" t="str">
        <f>IFERROR(입사자!AF82/총원!AE82,"")</f>
        <v/>
      </c>
      <c r="AG82" s="18" t="str">
        <f>IFERROR(입사자!AG82/총원!AF82,"")</f>
        <v/>
      </c>
      <c r="AH82" s="18" t="str">
        <f>IFERROR(입사자!AH82/총원!AG82,"")</f>
        <v/>
      </c>
      <c r="AI82" s="18" t="str">
        <f>IFERROR(입사자!AI82/총원!AH82,"")</f>
        <v/>
      </c>
      <c r="AJ82" s="18" t="str">
        <f>IFERROR(입사자!AJ82/총원!AI82,"")</f>
        <v/>
      </c>
      <c r="AK82" s="18" t="str">
        <f>IFERROR(입사자!AK82/총원!AJ82,"")</f>
        <v/>
      </c>
      <c r="AL82" s="18" t="str">
        <f>IFERROR(입사자!AL82/총원!AK82,"")</f>
        <v/>
      </c>
      <c r="AM82" s="18" t="str">
        <f>IFERROR(입사자!AM82/총원!AL82,"")</f>
        <v/>
      </c>
      <c r="AN82" s="18" t="str">
        <f>IFERROR(입사자!AN82/총원!AM82,"")</f>
        <v/>
      </c>
      <c r="AO82" s="18" t="str">
        <f>IFERROR(입사자!AO82/총원!AN82,"")</f>
        <v/>
      </c>
      <c r="AP82" s="18" t="str">
        <f>IFERROR(입사자!AP82/총원!AO82,"")</f>
        <v/>
      </c>
      <c r="AQ82" s="18" t="str">
        <f>IFERROR(입사자!AQ82/총원!AP82,"")</f>
        <v/>
      </c>
      <c r="AR82" s="18" t="str">
        <f>IFERROR(입사자!AR82/총원!AQ82,"")</f>
        <v/>
      </c>
      <c r="AS82" s="18" t="str">
        <f>IFERROR(입사자!AS82/총원!AR82,"")</f>
        <v/>
      </c>
      <c r="AT82" s="18" t="str">
        <f>IFERROR(입사자!AT82/총원!AS82,"")</f>
        <v/>
      </c>
      <c r="AU82" s="18">
        <f>IFERROR(입사자!AU82/총원!AT82,"")</f>
        <v>0.44827586206896552</v>
      </c>
      <c r="AV82" s="18">
        <f>IFERROR(입사자!AV82/총원!AU82,"")</f>
        <v>0.14166666666666666</v>
      </c>
      <c r="AW82" s="18">
        <f>IFERROR(입사자!AW82/총원!AV82,"")</f>
        <v>0.17599999999999999</v>
      </c>
      <c r="AX82" s="18">
        <f>IFERROR(입사자!AX82/총원!AW82,"")</f>
        <v>0.14925373134328357</v>
      </c>
      <c r="AY82" s="18">
        <f>IFERROR(입사자!AY82/총원!AX82,"")</f>
        <v>0.12328767123287671</v>
      </c>
      <c r="AZ82" s="18">
        <f>IFERROR(입사자!AZ82/총원!AY82,"")</f>
        <v>9.6551724137931033E-2</v>
      </c>
      <c r="BA82" s="18">
        <f>IFERROR(입사자!BA82/총원!AZ82,"")</f>
        <v>6.1224489795918366E-2</v>
      </c>
      <c r="BB82" s="18">
        <f>IFERROR(입사자!BB82/총원!BA82,"")</f>
        <v>9.4890510948905105E-2</v>
      </c>
      <c r="BC82" s="18">
        <f>IFERROR(입사자!BC82/총원!BB82,"")</f>
        <v>2.7777777777777776E-2</v>
      </c>
      <c r="BD82" s="18">
        <f>IFERROR(입사자!BD82/총원!BC82,"")</f>
        <v>2.1739130434782608E-2</v>
      </c>
      <c r="BE82" s="18">
        <f>IFERROR(입사자!BE82/총원!BD82,"")</f>
        <v>6.0150375939849621E-2</v>
      </c>
      <c r="BF82" s="18">
        <f>IFERROR(입사자!BF82/총원!BE82,"")</f>
        <v>7.6923076923076927E-2</v>
      </c>
      <c r="BG82" s="18">
        <f>IFERROR(입사자!BG82/총원!BF82,"")</f>
        <v>5.0632911392405063E-2</v>
      </c>
      <c r="BH82" s="18">
        <f>IFERROR(입사자!BH82/총원!BG82,"")</f>
        <v>5.1948051948051951E-2</v>
      </c>
      <c r="BI82" s="18">
        <f>IFERROR(입사자!BI82/총원!BH82,"")</f>
        <v>6.7567567567567571E-2</v>
      </c>
      <c r="BJ82" s="18">
        <f>IFERROR(입사자!BJ82/총원!BI82,"")</f>
        <v>6.6666666666666666E-2</v>
      </c>
      <c r="BK82" s="18">
        <f>IFERROR(입사자!BK82/총원!BJ82,"")</f>
        <v>0.08</v>
      </c>
      <c r="BL82" s="18">
        <f>IFERROR(입사자!BL82/총원!BK82,"")</f>
        <v>3.7974683544303799E-2</v>
      </c>
      <c r="BM82" s="18">
        <f>IFERROR(입사자!BM82/총원!BL82,"")</f>
        <v>5.0632911392405063E-2</v>
      </c>
      <c r="BN82" s="18">
        <f>IFERROR(입사자!BN82/총원!BM82,"")</f>
        <v>2.9850746268656716E-2</v>
      </c>
      <c r="BO82" s="18">
        <f>IFERROR(입사자!BO82/총원!BN82,"")</f>
        <v>1.5625E-2</v>
      </c>
      <c r="BP82" s="18">
        <f>IFERROR(입사자!BP82/총원!BO82,"")</f>
        <v>0.19354838709677419</v>
      </c>
      <c r="BQ82" s="18">
        <f>IFERROR(입사자!BQ82/총원!BP82,"")</f>
        <v>8.6956521739130432E-2</v>
      </c>
      <c r="BR82" s="18">
        <f>IFERROR(입사자!BR82/총원!BQ82,"")</f>
        <v>0.11267605633802817</v>
      </c>
      <c r="BS82" s="18">
        <f>IFERROR(입사자!BS82/총원!BR82,"")</f>
        <v>7.8947368421052627E-2</v>
      </c>
      <c r="BT82" s="18">
        <f>IFERROR(입사자!BT82/총원!BS82,"")</f>
        <v>6.5789473684210523E-2</v>
      </c>
      <c r="BU82" s="18">
        <f>IFERROR(입사자!BU82/총원!BT82,"")</f>
        <v>6.3291139240506333E-2</v>
      </c>
      <c r="BV82" s="18">
        <f>IFERROR(입사자!BV82/총원!BU82,"")</f>
        <v>8.8607594936708861E-2</v>
      </c>
      <c r="BW82" s="18">
        <f>IFERROR(입사자!BW82/총원!BV82,"")</f>
        <v>1.2658227848101266E-2</v>
      </c>
      <c r="BX82" s="18">
        <f>IFERROR(입사자!BX82/총원!BW82,"")</f>
        <v>0.10256410256410256</v>
      </c>
      <c r="BY82" s="18">
        <f>IFERROR(입사자!BY82/총원!BX82,"")</f>
        <v>0.12162162162162163</v>
      </c>
      <c r="BZ82" s="18">
        <f>IFERROR(입사자!BZ82/총원!BY82,"")</f>
        <v>3.3333333333333333E-2</v>
      </c>
      <c r="CA82" s="18">
        <f>IFERROR(입사자!CA82/총원!BZ82,"")</f>
        <v>5.9523809523809521E-2</v>
      </c>
      <c r="CB82" s="18">
        <f>IFERROR(입사자!CB82/총원!CA82,"")</f>
        <v>5.8139534883720929E-2</v>
      </c>
      <c r="CC82" s="18" t="str">
        <f>IFERROR(입사자!CC82/총원!CB82,"")</f>
        <v/>
      </c>
      <c r="CD82" s="18">
        <f>IFERROR(입사자!CD82/총원!CC82,"")</f>
        <v>2.3529411764705882E-2</v>
      </c>
      <c r="CE82" s="18">
        <f>IFERROR(입사자!CE82/총원!CD82,"")</f>
        <v>0.1111111111111111</v>
      </c>
      <c r="CF82" s="18">
        <f>IFERROR(입사자!CF82/총원!CE82,"")</f>
        <v>8.1395348837209308E-2</v>
      </c>
      <c r="CG82" s="18">
        <f>IFERROR(입사자!CG82/총원!CF82,"")</f>
        <v>5.8823529411764705E-2</v>
      </c>
      <c r="CH82" s="18">
        <f>IFERROR(입사자!CH82/총원!CG82,"")</f>
        <v>0.39080459770114945</v>
      </c>
      <c r="CI82" s="18">
        <f>IFERROR(입사자!CI82/총원!CH82,"")</f>
        <v>5.5555555555555552E-2</v>
      </c>
      <c r="CJ82" s="18" t="str">
        <f>IFERROR(입사자!CJ82/총원!CI82,"")</f>
        <v/>
      </c>
      <c r="CK82" s="18">
        <f>IFERROR(입사자!CK82/총원!CJ82,"")</f>
        <v>2.9411764705882353E-2</v>
      </c>
      <c r="CL82" s="18">
        <f>IFERROR(입사자!CL82/총원!CK82,"")</f>
        <v>5.8823529411764705E-2</v>
      </c>
      <c r="CM82" s="18">
        <f>IFERROR(입사자!CM82/총원!CL82,"")</f>
        <v>0.08</v>
      </c>
      <c r="CN82" s="18">
        <f>IFERROR(입사자!CN82/총원!CM82,"")</f>
        <v>1.0101010101010102E-2</v>
      </c>
      <c r="CO82" s="18">
        <f>IFERROR(입사자!CO82/총원!CN82,"")</f>
        <v>9.2783505154639179E-2</v>
      </c>
      <c r="CP82" s="18">
        <f>IFERROR(입사자!CP82/총원!CO82,"")</f>
        <v>6.7961165048543687E-2</v>
      </c>
      <c r="CQ82" s="18">
        <f>IFERROR(입사자!CQ82/총원!CP82,"")</f>
        <v>0.19047619047619047</v>
      </c>
      <c r="CR82" s="18">
        <f>IFERROR(입사자!CR82/총원!CQ82,"")</f>
        <v>4.2016806722689079E-2</v>
      </c>
      <c r="CS82" s="18">
        <f>IFERROR(입사자!CS82/총원!CR82,"")</f>
        <v>5.0420168067226892E-2</v>
      </c>
      <c r="CT82" s="18">
        <f>IFERROR(입사자!CT82/총원!CS82,"")</f>
        <v>2.4793388429752067E-2</v>
      </c>
      <c r="CU82" s="18">
        <f>IFERROR(입사자!CU82/총원!CT82,"")</f>
        <v>4.1322314049586778E-2</v>
      </c>
      <c r="CV82" s="18">
        <f>IFERROR(입사자!CV82/총원!CU82,"")</f>
        <v>1.6393442622950821E-2</v>
      </c>
      <c r="CW82" s="18">
        <f>IFERROR(입사자!CW82/총원!CV82,"")</f>
        <v>0.10569105691056911</v>
      </c>
      <c r="CX82" s="18">
        <f>IFERROR(입사자!CX82/총원!CW82,"")</f>
        <v>3.1496062992125984E-2</v>
      </c>
      <c r="CY82" s="18">
        <f>IFERROR(입사자!CY82/총원!CX82,"")</f>
        <v>3.1496062992125984E-2</v>
      </c>
      <c r="CZ82" s="18">
        <f>IFERROR(입사자!CZ82/총원!CY82,"")</f>
        <v>3.875968992248062E-2</v>
      </c>
      <c r="DA82" s="18">
        <f>IFERROR(입사자!DA82/총원!CZ82,"")</f>
        <v>7.6923076923076927E-3</v>
      </c>
      <c r="DB82" s="18">
        <f>IFERROR(입사자!DB82/총원!DA82,"")</f>
        <v>4.878048780487805E-2</v>
      </c>
      <c r="DC82" s="18">
        <f>IFERROR(입사자!DC82/총원!DB82,"")</f>
        <v>6.6115702479338845E-2</v>
      </c>
      <c r="DD82" s="18">
        <f>IFERROR(입사자!DD82/총원!DC82,"")</f>
        <v>1.6260162601626018E-2</v>
      </c>
      <c r="DE82" s="18">
        <f>IFERROR(입사자!DE82/총원!DD82,"")</f>
        <v>1.7094017094017096E-2</v>
      </c>
      <c r="DF82" s="18">
        <f>IFERROR(입사자!DF82/총원!DE82,"")</f>
        <v>6.8376068376068383E-2</v>
      </c>
      <c r="DG82" s="18">
        <f>IFERROR(입사자!DG82/총원!DF82,"")</f>
        <v>4.1666666666666664E-2</v>
      </c>
      <c r="DH82" s="18">
        <f>IFERROR(입사자!DH82/총원!DG82,"")</f>
        <v>5.737704918032787E-2</v>
      </c>
      <c r="DI82" s="18">
        <f>IFERROR(입사자!DI82/총원!DH82,"")</f>
        <v>3.2520325203252036E-2</v>
      </c>
      <c r="DJ82" s="18">
        <f>IFERROR(입사자!DJ82/총원!DI82,"")</f>
        <v>8.0000000000000002E-3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18" t="str">
        <f>IFERROR(입사자!J83/총원!I83,"")</f>
        <v/>
      </c>
      <c r="K83" s="18" t="str">
        <f>IFERROR(입사자!K83/총원!J83,"")</f>
        <v/>
      </c>
      <c r="L83" s="18" t="str">
        <f>IFERROR(입사자!L83/총원!K83,"")</f>
        <v/>
      </c>
      <c r="M83" s="18" t="str">
        <f>IFERROR(입사자!M83/총원!L83,"")</f>
        <v/>
      </c>
      <c r="N83" s="18" t="str">
        <f>IFERROR(입사자!N83/총원!M83,"")</f>
        <v/>
      </c>
      <c r="O83" s="18" t="str">
        <f>IFERROR(입사자!O83/총원!N83,"")</f>
        <v/>
      </c>
      <c r="P83" s="18" t="str">
        <f>IFERROR(입사자!P83/총원!O83,"")</f>
        <v/>
      </c>
      <c r="Q83" s="18" t="str">
        <f>IFERROR(입사자!Q83/총원!P83,"")</f>
        <v/>
      </c>
      <c r="R83" s="18" t="str">
        <f>IFERROR(입사자!R83/총원!Q83,"")</f>
        <v/>
      </c>
      <c r="S83" s="18" t="str">
        <f>IFERROR(입사자!S83/총원!R83,"")</f>
        <v/>
      </c>
      <c r="T83" s="18" t="str">
        <f>IFERROR(입사자!T83/총원!S83,"")</f>
        <v/>
      </c>
      <c r="U83" s="18" t="str">
        <f>IFERROR(입사자!U83/총원!T83,"")</f>
        <v/>
      </c>
      <c r="V83" s="18" t="str">
        <f>IFERROR(입사자!V83/총원!U83,"")</f>
        <v/>
      </c>
      <c r="W83" s="18" t="str">
        <f>IFERROR(입사자!W83/총원!V83,"")</f>
        <v/>
      </c>
      <c r="X83" s="18" t="str">
        <f>IFERROR(입사자!X83/총원!W83,"")</f>
        <v/>
      </c>
      <c r="Y83" s="18" t="str">
        <f>IFERROR(입사자!Y83/총원!X83,"")</f>
        <v/>
      </c>
      <c r="Z83" s="18" t="str">
        <f>IFERROR(입사자!Z83/총원!Y83,"")</f>
        <v/>
      </c>
      <c r="AA83" s="18" t="str">
        <f>IFERROR(입사자!AA83/총원!Z83,"")</f>
        <v/>
      </c>
      <c r="AB83" s="18" t="str">
        <f>IFERROR(입사자!AB83/총원!AA83,"")</f>
        <v/>
      </c>
      <c r="AC83" s="18" t="str">
        <f>IFERROR(입사자!AC83/총원!AB83,"")</f>
        <v/>
      </c>
      <c r="AD83" s="18" t="str">
        <f>IFERROR(입사자!AD83/총원!AC83,"")</f>
        <v/>
      </c>
      <c r="AE83" s="18" t="str">
        <f>IFERROR(입사자!AE83/총원!AD83,"")</f>
        <v/>
      </c>
      <c r="AF83" s="18" t="str">
        <f>IFERROR(입사자!AF83/총원!AE83,"")</f>
        <v/>
      </c>
      <c r="AG83" s="18" t="str">
        <f>IFERROR(입사자!AG83/총원!AF83,"")</f>
        <v/>
      </c>
      <c r="AH83" s="18" t="str">
        <f>IFERROR(입사자!AH83/총원!AG83,"")</f>
        <v/>
      </c>
      <c r="AI83" s="18" t="str">
        <f>IFERROR(입사자!AI83/총원!AH83,"")</f>
        <v/>
      </c>
      <c r="AJ83" s="18" t="str">
        <f>IFERROR(입사자!AJ83/총원!AI83,"")</f>
        <v/>
      </c>
      <c r="AK83" s="18" t="str">
        <f>IFERROR(입사자!AK83/총원!AJ83,"")</f>
        <v/>
      </c>
      <c r="AL83" s="18" t="str">
        <f>IFERROR(입사자!AL83/총원!AK83,"")</f>
        <v/>
      </c>
      <c r="AM83" s="18" t="str">
        <f>IFERROR(입사자!AM83/총원!AL83,"")</f>
        <v/>
      </c>
      <c r="AN83" s="18" t="str">
        <f>IFERROR(입사자!AN83/총원!AM83,"")</f>
        <v/>
      </c>
      <c r="AO83" s="18" t="str">
        <f>IFERROR(입사자!AO83/총원!AN83,"")</f>
        <v/>
      </c>
      <c r="AP83" s="18" t="str">
        <f>IFERROR(입사자!AP83/총원!AO83,"")</f>
        <v/>
      </c>
      <c r="AQ83" s="18" t="str">
        <f>IFERROR(입사자!AQ83/총원!AP83,"")</f>
        <v/>
      </c>
      <c r="AR83" s="18" t="str">
        <f>IFERROR(입사자!AR83/총원!AQ83,"")</f>
        <v/>
      </c>
      <c r="AS83" s="18" t="str">
        <f>IFERROR(입사자!AS83/총원!AR83,"")</f>
        <v/>
      </c>
      <c r="AT83" s="18" t="str">
        <f>IFERROR(입사자!AT83/총원!AS83,"")</f>
        <v/>
      </c>
      <c r="AU83" s="18" t="str">
        <f>IFERROR(입사자!AU83/총원!AT83,"")</f>
        <v/>
      </c>
      <c r="AV83" s="18">
        <f>IFERROR(입사자!AV83/총원!AU83,"")</f>
        <v>0.97368421052631582</v>
      </c>
      <c r="AW83" s="18">
        <f>IFERROR(입사자!AW83/총원!AV83,"")</f>
        <v>0.18604651162790697</v>
      </c>
      <c r="AX83" s="18">
        <f>IFERROR(입사자!AX83/총원!AW83,"")</f>
        <v>0.27102803738317754</v>
      </c>
      <c r="AY83" s="18">
        <f>IFERROR(입사자!AY83/총원!AX83,"")</f>
        <v>0.18867924528301888</v>
      </c>
      <c r="AZ83" s="18">
        <f>IFERROR(입사자!AZ83/총원!AY83,"")</f>
        <v>0.15151515151515152</v>
      </c>
      <c r="BA83" s="18">
        <f>IFERROR(입사자!BA83/총원!AZ83,"")</f>
        <v>0.1111111111111111</v>
      </c>
      <c r="BB83" s="18">
        <f>IFERROR(입사자!BB83/총원!BA83,"")</f>
        <v>0.29710144927536231</v>
      </c>
      <c r="BC83" s="18">
        <f>IFERROR(입사자!BC83/총원!BB83,"")</f>
        <v>6.7901234567901231E-2</v>
      </c>
      <c r="BD83" s="18">
        <f>IFERROR(입사자!BD83/총원!BC83,"")</f>
        <v>0.40251572327044027</v>
      </c>
      <c r="BE83" s="18">
        <f>IFERROR(입사자!BE83/총원!BD83,"")</f>
        <v>6.6985645933014357E-2</v>
      </c>
      <c r="BF83" s="18">
        <f>IFERROR(입사자!BF83/총원!BE83,"")</f>
        <v>0.2318840579710145</v>
      </c>
      <c r="BG83" s="18">
        <f>IFERROR(입사자!BG83/총원!BF83,"")</f>
        <v>0.1</v>
      </c>
      <c r="BH83" s="18">
        <f>IFERROR(입사자!BH83/총원!BG83,"")</f>
        <v>3.0837004405286344E-2</v>
      </c>
      <c r="BI83" s="18">
        <f>IFERROR(입사자!BI83/총원!BH83,"")</f>
        <v>1.3761467889908258E-2</v>
      </c>
      <c r="BJ83" s="18">
        <f>IFERROR(입사자!BJ83/총원!BI83,"")</f>
        <v>6.280193236714976E-2</v>
      </c>
      <c r="BK83" s="18">
        <f>IFERROR(입사자!BK83/총원!BJ83,"")</f>
        <v>5.6410256410256411E-2</v>
      </c>
      <c r="BL83" s="18">
        <f>IFERROR(입사자!BL83/총원!BK83,"")</f>
        <v>7.7720207253886009E-2</v>
      </c>
      <c r="BM83" s="18">
        <f>IFERROR(입사자!BM83/총원!BL83,"")</f>
        <v>0.13</v>
      </c>
      <c r="BN83" s="18" t="str">
        <f>IFERROR(입사자!BN83/총원!BM83,"")</f>
        <v/>
      </c>
      <c r="BO83" s="18" t="str">
        <f>IFERROR(입사자!BO83/총원!BN83,"")</f>
        <v/>
      </c>
      <c r="BP83" s="18" t="str">
        <f>IFERROR(입사자!BP83/총원!BO83,"")</f>
        <v/>
      </c>
      <c r="BQ83" s="18" t="str">
        <f>IFERROR(입사자!BQ83/총원!BP83,"")</f>
        <v/>
      </c>
      <c r="BR83" s="18">
        <f>IFERROR(입사자!BR83/총원!BQ83,"")</f>
        <v>1.2738853503184714E-2</v>
      </c>
      <c r="BS83" s="18">
        <f>IFERROR(입사자!BS83/총원!BR83,"")</f>
        <v>6.9444444444444441E-3</v>
      </c>
      <c r="BT83" s="18">
        <f>IFERROR(입사자!BT83/총원!BS83,"")</f>
        <v>2.1276595744680851E-2</v>
      </c>
      <c r="BU83" s="18">
        <f>IFERROR(입사자!BU83/총원!BT83,"")</f>
        <v>1.5037593984962405E-2</v>
      </c>
      <c r="BV83" s="18">
        <f>IFERROR(입사자!BV83/총원!BU83,"")</f>
        <v>5.9701492537313432E-2</v>
      </c>
      <c r="BW83" s="18">
        <f>IFERROR(입사자!BW83/총원!BV83,"")</f>
        <v>3.1007751937984496E-2</v>
      </c>
      <c r="BX83" s="18" t="str">
        <f>IFERROR(입사자!BX83/총원!BW83,"")</f>
        <v/>
      </c>
      <c r="BY83" s="18" t="str">
        <f>IFERROR(입사자!BY83/총원!BX83,"")</f>
        <v/>
      </c>
      <c r="BZ83" s="18">
        <f>IFERROR(입사자!BZ83/총원!BY83,"")</f>
        <v>6.1403508771929821E-2</v>
      </c>
      <c r="CA83" s="18">
        <f>IFERROR(입사자!CA83/총원!BZ83,"")</f>
        <v>4.1666666666666664E-2</v>
      </c>
      <c r="CB83" s="18">
        <f>IFERROR(입사자!CB83/총원!CA83,"")</f>
        <v>8.4745762711864406E-3</v>
      </c>
      <c r="CC83" s="18">
        <f>IFERROR(입사자!CC83/총원!CB83,"")</f>
        <v>7.2072072072072071E-2</v>
      </c>
      <c r="CD83" s="18">
        <f>IFERROR(입사자!CD83/총원!CC83,"")</f>
        <v>9.4017094017094016E-2</v>
      </c>
      <c r="CE83" s="18">
        <f>IFERROR(입사자!CE83/총원!CD83,"")</f>
        <v>1.6666666666666666E-2</v>
      </c>
      <c r="CF83" s="18">
        <f>IFERROR(입사자!CF83/총원!CE83,"")</f>
        <v>3.6363636363636362E-2</v>
      </c>
      <c r="CG83" s="18">
        <f>IFERROR(입사자!CG83/총원!CF83,"")</f>
        <v>0.1</v>
      </c>
      <c r="CH83" s="18">
        <f>IFERROR(입사자!CH83/총원!CG83,"")</f>
        <v>0.02</v>
      </c>
      <c r="CI83" s="18" t="str">
        <f>IFERROR(입사자!CI83/총원!CH83,"")</f>
        <v/>
      </c>
      <c r="CJ83" s="18">
        <f>IFERROR(입사자!CJ83/총원!CI83,"")</f>
        <v>5.4945054945054944E-2</v>
      </c>
      <c r="CK83" s="18">
        <f>IFERROR(입사자!CK83/총원!CJ83,"")</f>
        <v>3.3333333333333333E-2</v>
      </c>
      <c r="CL83" s="18">
        <f>IFERROR(입사자!CL83/총원!CK83,"")</f>
        <v>2.1505376344086023E-2</v>
      </c>
      <c r="CM83" s="18">
        <f>IFERROR(입사자!CM83/총원!CL83,"")</f>
        <v>0.16091954022988506</v>
      </c>
      <c r="CN83" s="18">
        <f>IFERROR(입사자!CN83/총원!CM83,"")</f>
        <v>0.14130434782608695</v>
      </c>
      <c r="CO83" s="18">
        <f>IFERROR(입사자!CO83/총원!CN83,"")</f>
        <v>7.0707070707070704E-2</v>
      </c>
      <c r="CP83" s="18">
        <f>IFERROR(입사자!CP83/총원!CO83,"")</f>
        <v>2.8571428571428571E-2</v>
      </c>
      <c r="CQ83" s="18">
        <f>IFERROR(입사자!CQ83/총원!CP83,"")</f>
        <v>7.8651685393258425E-2</v>
      </c>
      <c r="CR83" s="18">
        <f>IFERROR(입사자!CR83/총원!CQ83,"")</f>
        <v>0.15217391304347827</v>
      </c>
      <c r="CS83" s="18">
        <f>IFERROR(입사자!CS83/총원!CR83,"")</f>
        <v>6.9306930693069313E-2</v>
      </c>
      <c r="CT83" s="18">
        <f>IFERROR(입사자!CT83/총원!CS83,"")</f>
        <v>0.15384615384615385</v>
      </c>
      <c r="CU83" s="18">
        <f>IFERROR(입사자!CU83/총원!CT83,"")</f>
        <v>0.12820512820512819</v>
      </c>
      <c r="CV83" s="18">
        <f>IFERROR(입사자!CV83/총원!CU83,"")</f>
        <v>7.0866141732283464E-2</v>
      </c>
      <c r="CW83" s="18">
        <f>IFERROR(입사자!CW83/총원!CV83,"")</f>
        <v>0.12598425196850394</v>
      </c>
      <c r="CX83" s="18">
        <f>IFERROR(입사자!CX83/총원!CW83,"")</f>
        <v>0.13235294117647059</v>
      </c>
      <c r="CY83" s="18">
        <f>IFERROR(입사자!CY83/총원!CX83,"")</f>
        <v>8.2758620689655171E-2</v>
      </c>
      <c r="CZ83" s="18">
        <f>IFERROR(입사자!CZ83/총원!CY83,"")</f>
        <v>0.10948905109489052</v>
      </c>
      <c r="DA83" s="18">
        <f>IFERROR(입사자!DA83/총원!CZ83,"")</f>
        <v>9.45945945945946E-2</v>
      </c>
      <c r="DB83" s="18">
        <f>IFERROR(입사자!DB83/총원!DA83,"")</f>
        <v>8.0536912751677847E-2</v>
      </c>
      <c r="DC83" s="18">
        <f>IFERROR(입사자!DC83/총원!DB83,"")</f>
        <v>6.8493150684931503E-2</v>
      </c>
      <c r="DD83" s="18">
        <f>IFERROR(입사자!DD83/총원!DC83,"")</f>
        <v>0.10256410256410256</v>
      </c>
      <c r="DE83" s="18">
        <f>IFERROR(입사자!DE83/총원!DD83,"")</f>
        <v>6.7484662576687116E-2</v>
      </c>
      <c r="DF83" s="18">
        <f>IFERROR(입사자!DF83/총원!DE83,"")</f>
        <v>8.6956521739130432E-2</v>
      </c>
      <c r="DG83" s="18">
        <f>IFERROR(입사자!DG83/총원!DF83,"")</f>
        <v>9.375E-2</v>
      </c>
      <c r="DH83" s="18">
        <f>IFERROR(입사자!DH83/총원!DG83,"")</f>
        <v>4.8484848484848485E-2</v>
      </c>
      <c r="DI83" s="18">
        <f>IFERROR(입사자!DI83/총원!DH83,"")</f>
        <v>4.790419161676647E-2</v>
      </c>
      <c r="DJ83" s="18">
        <f>IFERROR(입사자!DJ83/총원!DI83,"")</f>
        <v>0.11904761904761904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18" t="str">
        <f>IFERROR(입사자!J84/총원!I84,"")</f>
        <v/>
      </c>
      <c r="K84" s="18" t="str">
        <f>IFERROR(입사자!K84/총원!J84,"")</f>
        <v/>
      </c>
      <c r="L84" s="18" t="str">
        <f>IFERROR(입사자!L84/총원!K84,"")</f>
        <v/>
      </c>
      <c r="M84" s="18" t="str">
        <f>IFERROR(입사자!M84/총원!L84,"")</f>
        <v/>
      </c>
      <c r="N84" s="18" t="str">
        <f>IFERROR(입사자!N84/총원!M84,"")</f>
        <v/>
      </c>
      <c r="O84" s="18" t="str">
        <f>IFERROR(입사자!O84/총원!N84,"")</f>
        <v/>
      </c>
      <c r="P84" s="18" t="str">
        <f>IFERROR(입사자!P84/총원!O84,"")</f>
        <v/>
      </c>
      <c r="Q84" s="18" t="str">
        <f>IFERROR(입사자!Q84/총원!P84,"")</f>
        <v/>
      </c>
      <c r="R84" s="18" t="str">
        <f>IFERROR(입사자!R84/총원!Q84,"")</f>
        <v/>
      </c>
      <c r="S84" s="18" t="str">
        <f>IFERROR(입사자!S84/총원!R84,"")</f>
        <v/>
      </c>
      <c r="T84" s="18" t="str">
        <f>IFERROR(입사자!T84/총원!S84,"")</f>
        <v/>
      </c>
      <c r="U84" s="18" t="str">
        <f>IFERROR(입사자!U84/총원!T84,"")</f>
        <v/>
      </c>
      <c r="V84" s="18" t="str">
        <f>IFERROR(입사자!V84/총원!U84,"")</f>
        <v/>
      </c>
      <c r="W84" s="18" t="str">
        <f>IFERROR(입사자!W84/총원!V84,"")</f>
        <v/>
      </c>
      <c r="X84" s="18" t="str">
        <f>IFERROR(입사자!X84/총원!W84,"")</f>
        <v/>
      </c>
      <c r="Y84" s="18" t="str">
        <f>IFERROR(입사자!Y84/총원!X84,"")</f>
        <v/>
      </c>
      <c r="Z84" s="18" t="str">
        <f>IFERROR(입사자!Z84/총원!Y84,"")</f>
        <v/>
      </c>
      <c r="AA84" s="18" t="str">
        <f>IFERROR(입사자!AA84/총원!Z84,"")</f>
        <v/>
      </c>
      <c r="AB84" s="18" t="str">
        <f>IFERROR(입사자!AB84/총원!AA84,"")</f>
        <v/>
      </c>
      <c r="AC84" s="18" t="str">
        <f>IFERROR(입사자!AC84/총원!AB84,"")</f>
        <v/>
      </c>
      <c r="AD84" s="18" t="str">
        <f>IFERROR(입사자!AD84/총원!AC84,"")</f>
        <v/>
      </c>
      <c r="AE84" s="18" t="str">
        <f>IFERROR(입사자!AE84/총원!AD84,"")</f>
        <v/>
      </c>
      <c r="AF84" s="18" t="str">
        <f>IFERROR(입사자!AF84/총원!AE84,"")</f>
        <v/>
      </c>
      <c r="AG84" s="18" t="str">
        <f>IFERROR(입사자!AG84/총원!AF84,"")</f>
        <v/>
      </c>
      <c r="AH84" s="18" t="str">
        <f>IFERROR(입사자!AH84/총원!AG84,"")</f>
        <v/>
      </c>
      <c r="AI84" s="18" t="str">
        <f>IFERROR(입사자!AI84/총원!AH84,"")</f>
        <v/>
      </c>
      <c r="AJ84" s="18" t="str">
        <f>IFERROR(입사자!AJ84/총원!AI84,"")</f>
        <v/>
      </c>
      <c r="AK84" s="18" t="str">
        <f>IFERROR(입사자!AK84/총원!AJ84,"")</f>
        <v/>
      </c>
      <c r="AL84" s="18" t="str">
        <f>IFERROR(입사자!AL84/총원!AK84,"")</f>
        <v/>
      </c>
      <c r="AM84" s="18" t="str">
        <f>IFERROR(입사자!AM84/총원!AL84,"")</f>
        <v/>
      </c>
      <c r="AN84" s="18" t="str">
        <f>IFERROR(입사자!AN84/총원!AM84,"")</f>
        <v/>
      </c>
      <c r="AO84" s="18" t="str">
        <f>IFERROR(입사자!AO84/총원!AN84,"")</f>
        <v/>
      </c>
      <c r="AP84" s="18" t="str">
        <f>IFERROR(입사자!AP84/총원!AO84,"")</f>
        <v/>
      </c>
      <c r="AQ84" s="18" t="str">
        <f>IFERROR(입사자!AQ84/총원!AP84,"")</f>
        <v/>
      </c>
      <c r="AR84" s="18" t="str">
        <f>IFERROR(입사자!AR84/총원!AQ84,"")</f>
        <v/>
      </c>
      <c r="AS84" s="18" t="str">
        <f>IFERROR(입사자!AS84/총원!AR84,"")</f>
        <v/>
      </c>
      <c r="AT84" s="18" t="str">
        <f>IFERROR(입사자!AT84/총원!AS84,"")</f>
        <v/>
      </c>
      <c r="AU84" s="18" t="str">
        <f>IFERROR(입사자!AU84/총원!AT84,"")</f>
        <v/>
      </c>
      <c r="AV84" s="18" t="str">
        <f>IFERROR(입사자!AV84/총원!AU84,"")</f>
        <v/>
      </c>
      <c r="AW84" s="18" t="str">
        <f>IFERROR(입사자!AW84/총원!AV84,"")</f>
        <v/>
      </c>
      <c r="AX84" s="18" t="str">
        <f>IFERROR(입사자!AX84/총원!AW84,"")</f>
        <v/>
      </c>
      <c r="AY84" s="18" t="str">
        <f>IFERROR(입사자!AY84/총원!AX84,"")</f>
        <v/>
      </c>
      <c r="AZ84" s="18" t="str">
        <f>IFERROR(입사자!AZ84/총원!AY84,"")</f>
        <v/>
      </c>
      <c r="BA84" s="18" t="str">
        <f>IFERROR(입사자!BA84/총원!AZ84,"")</f>
        <v/>
      </c>
      <c r="BB84" s="18" t="str">
        <f>IFERROR(입사자!BB84/총원!BA84,"")</f>
        <v/>
      </c>
      <c r="BC84" s="18" t="str">
        <f>IFERROR(입사자!BC84/총원!BB84,"")</f>
        <v/>
      </c>
      <c r="BD84" s="18" t="str">
        <f>IFERROR(입사자!BD84/총원!BC84,"")</f>
        <v/>
      </c>
      <c r="BE84" s="18">
        <f>IFERROR(입사자!BE84/총원!BD84,"")</f>
        <v>0.19823788546255505</v>
      </c>
      <c r="BF84" s="18">
        <f>IFERROR(입사자!BF84/총원!BE84,"")</f>
        <v>0.19521912350597609</v>
      </c>
      <c r="BG84" s="18">
        <f>IFERROR(입사자!BG84/총원!BF84,"")</f>
        <v>0.31297709923664124</v>
      </c>
      <c r="BH84" s="18">
        <f>IFERROR(입사자!BH84/총원!BG84,"")</f>
        <v>0.12251655629139073</v>
      </c>
      <c r="BI84" s="18">
        <f>IFERROR(입사자!BI84/총원!BH84,"")</f>
        <v>9.45945945945946E-2</v>
      </c>
      <c r="BJ84" s="18">
        <f>IFERROR(입사자!BJ84/총원!BI84,"")</f>
        <v>0.115</v>
      </c>
      <c r="BK84" s="18">
        <f>IFERROR(입사자!BK84/총원!BJ84,"")</f>
        <v>0.19801980198019803</v>
      </c>
      <c r="BL84" s="18">
        <f>IFERROR(입사자!BL84/총원!BK84,"")</f>
        <v>5.4545454545454543E-2</v>
      </c>
      <c r="BM84" s="18">
        <f>IFERROR(입사자!BM84/총원!BL84,"")</f>
        <v>7.1111111111111111E-2</v>
      </c>
      <c r="BN84" s="18">
        <f>IFERROR(입사자!BN84/총원!BM84,"")</f>
        <v>5.4187192118226604E-2</v>
      </c>
      <c r="BO84" s="18">
        <f>IFERROR(입사자!BO84/총원!BN84,"")</f>
        <v>0.18461538461538463</v>
      </c>
      <c r="BP84" s="18">
        <f>IFERROR(입사자!BP84/총원!BO84,"")</f>
        <v>0.25592417061611372</v>
      </c>
      <c r="BQ84" s="18">
        <f>IFERROR(입사자!BQ84/총원!BP84,"")</f>
        <v>4.7808764940239043E-2</v>
      </c>
      <c r="BR84" s="18">
        <f>IFERROR(입사자!BR84/총원!BQ84,"")</f>
        <v>2.3166023166023165E-2</v>
      </c>
      <c r="BS84" s="18" t="str">
        <f>IFERROR(입사자!BS84/총원!BR84,"")</f>
        <v/>
      </c>
      <c r="BT84" s="18" t="str">
        <f>IFERROR(입사자!BT84/총원!BS84,"")</f>
        <v/>
      </c>
      <c r="BU84" s="18" t="str">
        <f>IFERROR(입사자!BU84/총원!BT84,"")</f>
        <v/>
      </c>
      <c r="BV84" s="18" t="str">
        <f>IFERROR(입사자!BV84/총원!BU84,"")</f>
        <v/>
      </c>
      <c r="BW84" s="18" t="str">
        <f>IFERROR(입사자!BW84/총원!BV84,"")</f>
        <v/>
      </c>
      <c r="BX84" s="18">
        <f>IFERROR(입사자!BX84/총원!BW84,"")</f>
        <v>3.9735099337748346E-2</v>
      </c>
      <c r="BY84" s="18">
        <f>IFERROR(입사자!BY84/총원!BX84,"")</f>
        <v>0.125</v>
      </c>
      <c r="BZ84" s="18">
        <f>IFERROR(입사자!BZ84/총원!BY84,"")</f>
        <v>4.40251572327044E-2</v>
      </c>
      <c r="CA84" s="18">
        <f>IFERROR(입사자!CA84/총원!BZ84,"")</f>
        <v>5.921052631578947E-2</v>
      </c>
      <c r="CB84" s="18">
        <f>IFERROR(입사자!CB84/총원!CA84,"")</f>
        <v>5.4054054054054057E-2</v>
      </c>
      <c r="CC84" s="18" t="str">
        <f>IFERROR(입사자!CC84/총원!CB84,"")</f>
        <v/>
      </c>
      <c r="CD84" s="18">
        <f>IFERROR(입사자!CD84/총원!CC84,"")</f>
        <v>1.4084507042253521E-2</v>
      </c>
      <c r="CE84" s="18">
        <f>IFERROR(입사자!CE84/총원!CD84,"")</f>
        <v>2.8368794326241134E-2</v>
      </c>
      <c r="CF84" s="18">
        <f>IFERROR(입사자!CF84/총원!CE84,"")</f>
        <v>3.5971223021582732E-2</v>
      </c>
      <c r="CG84" s="18">
        <f>IFERROR(입사자!CG84/총원!CF84,"")</f>
        <v>2.9850746268656716E-2</v>
      </c>
      <c r="CH84" s="18">
        <f>IFERROR(입사자!CH84/총원!CG84,"")</f>
        <v>1.5037593984962405E-2</v>
      </c>
      <c r="CI84" s="18">
        <f>IFERROR(입사자!CI84/총원!CH84,"")</f>
        <v>4.6875E-2</v>
      </c>
      <c r="CJ84" s="18" t="str">
        <f>IFERROR(입사자!CJ84/총원!CI84,"")</f>
        <v/>
      </c>
      <c r="CK84" s="18">
        <f>IFERROR(입사자!CK84/총원!CJ84,"")</f>
        <v>8.0000000000000002E-3</v>
      </c>
      <c r="CL84" s="18">
        <f>IFERROR(입사자!CL84/총원!CK84,"")</f>
        <v>3.2258064516129031E-2</v>
      </c>
      <c r="CM84" s="18">
        <f>IFERROR(입사자!CM84/총원!CL84,"")</f>
        <v>0.1640625</v>
      </c>
      <c r="CN84" s="18">
        <f>IFERROR(입사자!CN84/총원!CM84,"")</f>
        <v>0.17123287671232876</v>
      </c>
      <c r="CO84" s="18">
        <f>IFERROR(입사자!CO84/총원!CN84,"")</f>
        <v>0.10778443113772455</v>
      </c>
      <c r="CP84" s="18">
        <f>IFERROR(입사자!CP84/총원!CO84,"")</f>
        <v>8.2278481012658222E-2</v>
      </c>
      <c r="CQ84" s="18">
        <f>IFERROR(입사자!CQ84/총원!CP84,"")</f>
        <v>5.5172413793103448E-2</v>
      </c>
      <c r="CR84" s="18">
        <f>IFERROR(입사자!CR84/총원!CQ84,"")</f>
        <v>4.8275862068965517E-2</v>
      </c>
      <c r="CS84" s="18">
        <f>IFERROR(입사자!CS84/총원!CR84,"")</f>
        <v>9.6551724137931033E-2</v>
      </c>
      <c r="CT84" s="18">
        <f>IFERROR(입사자!CT84/총원!CS84,"")</f>
        <v>0.11724137931034483</v>
      </c>
      <c r="CU84" s="18">
        <f>IFERROR(입사자!CU84/총원!CT84,"")</f>
        <v>0.19230769230769232</v>
      </c>
      <c r="CV84" s="18">
        <f>IFERROR(입사자!CV84/총원!CU84,"")</f>
        <v>0.10975609756097561</v>
      </c>
      <c r="CW84" s="18">
        <f>IFERROR(입사자!CW84/총원!CV84,"")</f>
        <v>6.9767441860465115E-2</v>
      </c>
      <c r="CX84" s="18">
        <f>IFERROR(입사자!CX84/총원!CW84,"")</f>
        <v>0.16568047337278108</v>
      </c>
      <c r="CY84" s="18">
        <f>IFERROR(입사자!CY84/총원!CX84,"")</f>
        <v>9.6590909090909088E-2</v>
      </c>
      <c r="CZ84" s="18">
        <f>IFERROR(입사자!CZ84/총원!CY84,"")</f>
        <v>3.4285714285714287E-2</v>
      </c>
      <c r="DA84" s="18">
        <f>IFERROR(입사자!DA84/총원!CZ84,"")</f>
        <v>0.11834319526627218</v>
      </c>
      <c r="DB84" s="18">
        <f>IFERROR(입사자!DB84/총원!DA84,"")</f>
        <v>8.1967213114754092E-2</v>
      </c>
      <c r="DC84" s="18">
        <f>IFERROR(입사자!DC84/총원!DB84,"")</f>
        <v>5.2631578947368418E-2</v>
      </c>
      <c r="DD84" s="18">
        <f>IFERROR(입사자!DD84/총원!DC84,"")</f>
        <v>0.12299465240641712</v>
      </c>
      <c r="DE84" s="18">
        <f>IFERROR(입사자!DE84/총원!DD84,"")</f>
        <v>3.015075376884422E-2</v>
      </c>
      <c r="DF84" s="18">
        <f>IFERROR(입사자!DF84/총원!DE84,"")</f>
        <v>3.1413612565445025E-2</v>
      </c>
      <c r="DG84" s="18">
        <f>IFERROR(입사자!DG84/총원!DF84,"")</f>
        <v>1.0638297872340425E-2</v>
      </c>
      <c r="DH84" s="18">
        <f>IFERROR(입사자!DH84/총원!DG84,"")</f>
        <v>5.235602094240838E-3</v>
      </c>
      <c r="DI84" s="18">
        <f>IFERROR(입사자!DI84/총원!DH84,"")</f>
        <v>1.5789473684210527E-2</v>
      </c>
      <c r="DJ84" s="18">
        <f>IFERROR(입사자!DJ84/총원!DI84,"")</f>
        <v>3.1578947368421054E-2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18" t="str">
        <f>IFERROR(입사자!J85/총원!I85,"")</f>
        <v/>
      </c>
      <c r="K85" s="18" t="str">
        <f>IFERROR(입사자!K85/총원!J85,"")</f>
        <v/>
      </c>
      <c r="L85" s="18" t="str">
        <f>IFERROR(입사자!L85/총원!K85,"")</f>
        <v/>
      </c>
      <c r="M85" s="18" t="str">
        <f>IFERROR(입사자!M85/총원!L85,"")</f>
        <v/>
      </c>
      <c r="N85" s="18" t="str">
        <f>IFERROR(입사자!N85/총원!M85,"")</f>
        <v/>
      </c>
      <c r="O85" s="18" t="str">
        <f>IFERROR(입사자!O85/총원!N85,"")</f>
        <v/>
      </c>
      <c r="P85" s="18" t="str">
        <f>IFERROR(입사자!P85/총원!O85,"")</f>
        <v/>
      </c>
      <c r="Q85" s="18" t="str">
        <f>IFERROR(입사자!Q85/총원!P85,"")</f>
        <v/>
      </c>
      <c r="R85" s="18" t="str">
        <f>IFERROR(입사자!R85/총원!Q85,"")</f>
        <v/>
      </c>
      <c r="S85" s="18" t="str">
        <f>IFERROR(입사자!S85/총원!R85,"")</f>
        <v/>
      </c>
      <c r="T85" s="18" t="str">
        <f>IFERROR(입사자!T85/총원!S85,"")</f>
        <v/>
      </c>
      <c r="U85" s="18" t="str">
        <f>IFERROR(입사자!U85/총원!T85,"")</f>
        <v/>
      </c>
      <c r="V85" s="18" t="str">
        <f>IFERROR(입사자!V85/총원!U85,"")</f>
        <v/>
      </c>
      <c r="W85" s="18" t="str">
        <f>IFERROR(입사자!W85/총원!V85,"")</f>
        <v/>
      </c>
      <c r="X85" s="18" t="str">
        <f>IFERROR(입사자!X85/총원!W85,"")</f>
        <v/>
      </c>
      <c r="Y85" s="18" t="str">
        <f>IFERROR(입사자!Y85/총원!X85,"")</f>
        <v/>
      </c>
      <c r="Z85" s="18" t="str">
        <f>IFERROR(입사자!Z85/총원!Y85,"")</f>
        <v/>
      </c>
      <c r="AA85" s="18" t="str">
        <f>IFERROR(입사자!AA85/총원!Z85,"")</f>
        <v/>
      </c>
      <c r="AB85" s="18" t="str">
        <f>IFERROR(입사자!AB85/총원!AA85,"")</f>
        <v/>
      </c>
      <c r="AC85" s="18" t="str">
        <f>IFERROR(입사자!AC85/총원!AB85,"")</f>
        <v/>
      </c>
      <c r="AD85" s="18" t="str">
        <f>IFERROR(입사자!AD85/총원!AC85,"")</f>
        <v/>
      </c>
      <c r="AE85" s="18" t="str">
        <f>IFERROR(입사자!AE85/총원!AD85,"")</f>
        <v/>
      </c>
      <c r="AF85" s="18" t="str">
        <f>IFERROR(입사자!AF85/총원!AE85,"")</f>
        <v/>
      </c>
      <c r="AG85" s="18" t="str">
        <f>IFERROR(입사자!AG85/총원!AF85,"")</f>
        <v/>
      </c>
      <c r="AH85" s="18" t="str">
        <f>IFERROR(입사자!AH85/총원!AG85,"")</f>
        <v/>
      </c>
      <c r="AI85" s="18" t="str">
        <f>IFERROR(입사자!AI85/총원!AH85,"")</f>
        <v/>
      </c>
      <c r="AJ85" s="18" t="str">
        <f>IFERROR(입사자!AJ85/총원!AI85,"")</f>
        <v/>
      </c>
      <c r="AK85" s="18" t="str">
        <f>IFERROR(입사자!AK85/총원!AJ85,"")</f>
        <v/>
      </c>
      <c r="AL85" s="18" t="str">
        <f>IFERROR(입사자!AL85/총원!AK85,"")</f>
        <v/>
      </c>
      <c r="AM85" s="18" t="str">
        <f>IFERROR(입사자!AM85/총원!AL85,"")</f>
        <v/>
      </c>
      <c r="AN85" s="18" t="str">
        <f>IFERROR(입사자!AN85/총원!AM85,"")</f>
        <v/>
      </c>
      <c r="AO85" s="18" t="str">
        <f>IFERROR(입사자!AO85/총원!AN85,"")</f>
        <v/>
      </c>
      <c r="AP85" s="18" t="str">
        <f>IFERROR(입사자!AP85/총원!AO85,"")</f>
        <v/>
      </c>
      <c r="AQ85" s="18" t="str">
        <f>IFERROR(입사자!AQ85/총원!AP85,"")</f>
        <v/>
      </c>
      <c r="AR85" s="18" t="str">
        <f>IFERROR(입사자!AR85/총원!AQ85,"")</f>
        <v/>
      </c>
      <c r="AS85" s="18" t="str">
        <f>IFERROR(입사자!AS85/총원!AR85,"")</f>
        <v/>
      </c>
      <c r="AT85" s="18" t="str">
        <f>IFERROR(입사자!AT85/총원!AS85,"")</f>
        <v/>
      </c>
      <c r="AU85" s="18" t="str">
        <f>IFERROR(입사자!AU85/총원!AT85,"")</f>
        <v/>
      </c>
      <c r="AV85" s="18" t="str">
        <f>IFERROR(입사자!AV85/총원!AU85,"")</f>
        <v/>
      </c>
      <c r="AW85" s="18" t="str">
        <f>IFERROR(입사자!AW85/총원!AV85,"")</f>
        <v/>
      </c>
      <c r="AX85" s="18" t="str">
        <f>IFERROR(입사자!AX85/총원!AW85,"")</f>
        <v/>
      </c>
      <c r="AY85" s="18" t="str">
        <f>IFERROR(입사자!AY85/총원!AX85,"")</f>
        <v/>
      </c>
      <c r="AZ85" s="18" t="str">
        <f>IFERROR(입사자!AZ85/총원!AY85,"")</f>
        <v/>
      </c>
      <c r="BA85" s="18" t="str">
        <f>IFERROR(입사자!BA85/총원!AZ85,"")</f>
        <v/>
      </c>
      <c r="BB85" s="18" t="str">
        <f>IFERROR(입사자!BB85/총원!BA85,"")</f>
        <v/>
      </c>
      <c r="BC85" s="18" t="str">
        <f>IFERROR(입사자!BC85/총원!BB85,"")</f>
        <v/>
      </c>
      <c r="BD85" s="18" t="str">
        <f>IFERROR(입사자!BD85/총원!BC85,"")</f>
        <v/>
      </c>
      <c r="BE85" s="18">
        <f>IFERROR(입사자!BE85/총원!BD85,"")</f>
        <v>0.19642857142857142</v>
      </c>
      <c r="BF85" s="18">
        <f>IFERROR(입사자!BF85/총원!BE85,"")</f>
        <v>0.21081081081081082</v>
      </c>
      <c r="BG85" s="18">
        <f>IFERROR(입사자!BG85/총원!BF85,"")</f>
        <v>6.8965517241379309E-2</v>
      </c>
      <c r="BH85" s="18">
        <f>IFERROR(입사자!BH85/총원!BG85,"")</f>
        <v>0.11557788944723618</v>
      </c>
      <c r="BI85" s="18">
        <f>IFERROR(입사자!BI85/총원!BH85,"")</f>
        <v>0.17098445595854922</v>
      </c>
      <c r="BJ85" s="18">
        <f>IFERROR(입사자!BJ85/총원!BI85,"")</f>
        <v>0.10697674418604651</v>
      </c>
      <c r="BK85" s="18">
        <f>IFERROR(입사자!BK85/총원!BJ85,"")</f>
        <v>0.12556053811659193</v>
      </c>
      <c r="BL85" s="18">
        <f>IFERROR(입사자!BL85/총원!BK85,"")</f>
        <v>3.9647577092511016E-2</v>
      </c>
      <c r="BM85" s="18">
        <f>IFERROR(입사자!BM85/총원!BL85,"")</f>
        <v>8.8495575221238937E-3</v>
      </c>
      <c r="BN85" s="18">
        <f>IFERROR(입사자!BN85/총원!BM85,"")</f>
        <v>2.4752475247524754E-2</v>
      </c>
      <c r="BO85" s="18" t="str">
        <f>IFERROR(입사자!BO85/총원!BN85,"")</f>
        <v/>
      </c>
      <c r="BP85" s="18" t="str">
        <f>IFERROR(입사자!BP85/총원!BO85,"")</f>
        <v/>
      </c>
      <c r="BQ85" s="18">
        <f>IFERROR(입사자!BQ85/총원!BP85,"")</f>
        <v>1.935483870967742E-2</v>
      </c>
      <c r="BR85" s="18">
        <f>IFERROR(입사자!BR85/총원!BQ85,"")</f>
        <v>0.62857142857142856</v>
      </c>
      <c r="BS85" s="18">
        <f>IFERROR(입사자!BS85/총원!BR85,"")</f>
        <v>0.11940298507462686</v>
      </c>
      <c r="BT85" s="18">
        <f>IFERROR(입사자!BT85/총원!BS85,"")</f>
        <v>0.14347826086956522</v>
      </c>
      <c r="BU85" s="18">
        <f>IFERROR(입사자!BU85/총원!BT85,"")</f>
        <v>4.3824701195219126E-2</v>
      </c>
      <c r="BV85" s="18" t="str">
        <f>IFERROR(입사자!BV85/총원!BU85,"")</f>
        <v/>
      </c>
      <c r="BW85" s="18">
        <f>IFERROR(입사자!BW85/총원!BV85,"")</f>
        <v>1.2875536480686695E-2</v>
      </c>
      <c r="BX85" s="18">
        <f>IFERROR(입사자!BX85/총원!BW85,"")</f>
        <v>8.4507042253521125E-2</v>
      </c>
      <c r="BY85" s="18">
        <f>IFERROR(입사자!BY85/총원!BX85,"")</f>
        <v>1.3452914798206279E-2</v>
      </c>
      <c r="BZ85" s="18" t="str">
        <f>IFERROR(입사자!BZ85/총원!BY85,"")</f>
        <v/>
      </c>
      <c r="CA85" s="18">
        <f>IFERROR(입사자!CA85/총원!BZ85,"")</f>
        <v>5.2631578947368418E-2</v>
      </c>
      <c r="CB85" s="18">
        <f>IFERROR(입사자!CB85/총원!CA85,"")</f>
        <v>1.1560693641618497E-2</v>
      </c>
      <c r="CC85" s="18" t="str">
        <f>IFERROR(입사자!CC85/총원!CB85,"")</f>
        <v/>
      </c>
      <c r="CD85" s="18" t="str">
        <f>IFERROR(입사자!CD85/총원!CC85,"")</f>
        <v/>
      </c>
      <c r="CE85" s="18" t="str">
        <f>IFERROR(입사자!CE85/총원!CD85,"")</f>
        <v/>
      </c>
      <c r="CF85" s="18" t="str">
        <f>IFERROR(입사자!CF85/총원!CE85,"")</f>
        <v/>
      </c>
      <c r="CG85" s="18" t="str">
        <f>IFERROR(입사자!CG85/총원!CF85,"")</f>
        <v/>
      </c>
      <c r="CH85" s="18">
        <f>IFERROR(입사자!CH85/총원!CG85,"")</f>
        <v>7.792207792207792E-2</v>
      </c>
      <c r="CI85" s="18">
        <f>IFERROR(입사자!CI85/총원!CH85,"")</f>
        <v>7.8125E-2</v>
      </c>
      <c r="CJ85" s="18">
        <f>IFERROR(입사자!CJ85/총원!CI85,"")</f>
        <v>1.6393442622950821E-2</v>
      </c>
      <c r="CK85" s="18">
        <f>IFERROR(입사자!CK85/총원!CJ85,"")</f>
        <v>1.6393442622950821E-2</v>
      </c>
      <c r="CL85" s="18">
        <f>IFERROR(입사자!CL85/총원!CK85,"")</f>
        <v>5.0847457627118647E-2</v>
      </c>
      <c r="CM85" s="18">
        <f>IFERROR(입사자!CM85/총원!CL85,"")</f>
        <v>3.3333333333333333E-2</v>
      </c>
      <c r="CN85" s="18" t="str">
        <f>IFERROR(입사자!CN85/총원!CM85,"")</f>
        <v/>
      </c>
      <c r="CO85" s="18" t="str">
        <f>IFERROR(입사자!CO85/총원!CN85,"")</f>
        <v/>
      </c>
      <c r="CP85" s="18">
        <f>IFERROR(입사자!CP85/총원!CO85,"")</f>
        <v>0.06</v>
      </c>
      <c r="CQ85" s="18">
        <f>IFERROR(입사자!CQ85/총원!CP85,"")</f>
        <v>1.9230769230769232E-2</v>
      </c>
      <c r="CR85" s="18">
        <f>IFERROR(입사자!CR85/총원!CQ85,"")</f>
        <v>0.15909090909090909</v>
      </c>
      <c r="CS85" s="18">
        <f>IFERROR(입사자!CS85/총원!CR85,"")</f>
        <v>9.8039215686274508E-2</v>
      </c>
      <c r="CT85" s="18">
        <f>IFERROR(입사자!CT85/총원!CS85,"")</f>
        <v>0.15094339622641509</v>
      </c>
      <c r="CU85" s="18">
        <f>IFERROR(입사자!CU85/총원!CT85,"")</f>
        <v>0.1206896551724138</v>
      </c>
      <c r="CV85" s="18">
        <f>IFERROR(입사자!CV85/총원!CU85,"")</f>
        <v>6.1538461538461542E-2</v>
      </c>
      <c r="CW85" s="18">
        <f>IFERROR(입사자!CW85/총원!CV85,"")</f>
        <v>3.0769230769230771E-2</v>
      </c>
      <c r="CX85" s="18">
        <f>IFERROR(입사자!CX85/총원!CW85,"")</f>
        <v>0.12903225806451613</v>
      </c>
      <c r="CY85" s="18">
        <f>IFERROR(입사자!CY85/총원!CX85,"")</f>
        <v>0.11428571428571428</v>
      </c>
      <c r="CZ85" s="18">
        <f>IFERROR(입사자!CZ85/총원!CY85,"")</f>
        <v>5.1948051948051951E-2</v>
      </c>
      <c r="DA85" s="18" t="str">
        <f>IFERROR(입사자!DA85/총원!CZ85,"")</f>
        <v/>
      </c>
      <c r="DB85" s="18">
        <f>IFERROR(입사자!DB85/총원!DA85,"")</f>
        <v>1.3333333333333334E-2</v>
      </c>
      <c r="DC85" s="18" t="str">
        <f>IFERROR(입사자!DC85/총원!DB85,"")</f>
        <v/>
      </c>
      <c r="DD85" s="18">
        <f>IFERROR(입사자!DD85/총원!DC85,"")</f>
        <v>1.4084507042253521E-2</v>
      </c>
      <c r="DE85" s="18">
        <f>IFERROR(입사자!DE85/총원!DD85,"")</f>
        <v>2.8985507246376812E-2</v>
      </c>
      <c r="DF85" s="18">
        <f>IFERROR(입사자!DF85/총원!DE85,"")</f>
        <v>2.8169014084507043E-2</v>
      </c>
      <c r="DG85" s="18">
        <f>IFERROR(입사자!DG85/총원!DF85,"")</f>
        <v>1.3888888888888888E-2</v>
      </c>
      <c r="DH85" s="18">
        <f>IFERROR(입사자!DH85/총원!DG85,"")</f>
        <v>4.1095890410958902E-2</v>
      </c>
      <c r="DI85" s="18">
        <f>IFERROR(입사자!DI85/총원!DH85,"")</f>
        <v>0.1095890410958904</v>
      </c>
      <c r="DJ85" s="18">
        <f>IFERROR(입사자!DJ85/총원!DI85,"")</f>
        <v>0.21518987341772153</v>
      </c>
    </row>
    <row r="86" spans="1:114" ht="12.7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18" t="str">
        <f>IFERROR(입사자!J86/총원!I86,"")</f>
        <v/>
      </c>
      <c r="K86" s="18" t="str">
        <f>IFERROR(입사자!K86/총원!J86,"")</f>
        <v/>
      </c>
      <c r="L86" s="18" t="str">
        <f>IFERROR(입사자!L86/총원!K86,"")</f>
        <v/>
      </c>
      <c r="M86" s="18" t="str">
        <f>IFERROR(입사자!M86/총원!L86,"")</f>
        <v/>
      </c>
      <c r="N86" s="18" t="str">
        <f>IFERROR(입사자!N86/총원!M86,"")</f>
        <v/>
      </c>
      <c r="O86" s="18" t="str">
        <f>IFERROR(입사자!O86/총원!N86,"")</f>
        <v/>
      </c>
      <c r="P86" s="18" t="str">
        <f>IFERROR(입사자!P86/총원!O86,"")</f>
        <v/>
      </c>
      <c r="Q86" s="18" t="str">
        <f>IFERROR(입사자!Q86/총원!P86,"")</f>
        <v/>
      </c>
      <c r="R86" s="18" t="str">
        <f>IFERROR(입사자!R86/총원!Q86,"")</f>
        <v/>
      </c>
      <c r="S86" s="18" t="str">
        <f>IFERROR(입사자!S86/총원!R86,"")</f>
        <v/>
      </c>
      <c r="T86" s="18" t="str">
        <f>IFERROR(입사자!T86/총원!S86,"")</f>
        <v/>
      </c>
      <c r="U86" s="18" t="str">
        <f>IFERROR(입사자!U86/총원!T86,"")</f>
        <v/>
      </c>
      <c r="V86" s="18" t="str">
        <f>IFERROR(입사자!V86/총원!U86,"")</f>
        <v/>
      </c>
      <c r="W86" s="18" t="str">
        <f>IFERROR(입사자!W86/총원!V86,"")</f>
        <v/>
      </c>
      <c r="X86" s="18" t="str">
        <f>IFERROR(입사자!X86/총원!W86,"")</f>
        <v/>
      </c>
      <c r="Y86" s="18" t="str">
        <f>IFERROR(입사자!Y86/총원!X86,"")</f>
        <v/>
      </c>
      <c r="Z86" s="18" t="str">
        <f>IFERROR(입사자!Z86/총원!Y86,"")</f>
        <v/>
      </c>
      <c r="AA86" s="18" t="str">
        <f>IFERROR(입사자!AA86/총원!Z86,"")</f>
        <v/>
      </c>
      <c r="AB86" s="18" t="str">
        <f>IFERROR(입사자!AB86/총원!AA86,"")</f>
        <v/>
      </c>
      <c r="AC86" s="18" t="str">
        <f>IFERROR(입사자!AC86/총원!AB86,"")</f>
        <v/>
      </c>
      <c r="AD86" s="18" t="str">
        <f>IFERROR(입사자!AD86/총원!AC86,"")</f>
        <v/>
      </c>
      <c r="AE86" s="18" t="str">
        <f>IFERROR(입사자!AE86/총원!AD86,"")</f>
        <v/>
      </c>
      <c r="AF86" s="18" t="str">
        <f>IFERROR(입사자!AF86/총원!AE86,"")</f>
        <v/>
      </c>
      <c r="AG86" s="18" t="str">
        <f>IFERROR(입사자!AG86/총원!AF86,"")</f>
        <v/>
      </c>
      <c r="AH86" s="18" t="str">
        <f>IFERROR(입사자!AH86/총원!AG86,"")</f>
        <v/>
      </c>
      <c r="AI86" s="18" t="str">
        <f>IFERROR(입사자!AI86/총원!AH86,"")</f>
        <v/>
      </c>
      <c r="AJ86" s="18" t="str">
        <f>IFERROR(입사자!AJ86/총원!AI86,"")</f>
        <v/>
      </c>
      <c r="AK86" s="18" t="str">
        <f>IFERROR(입사자!AK86/총원!AJ86,"")</f>
        <v/>
      </c>
      <c r="AL86" s="18" t="str">
        <f>IFERROR(입사자!AL86/총원!AK86,"")</f>
        <v/>
      </c>
      <c r="AM86" s="18" t="str">
        <f>IFERROR(입사자!AM86/총원!AL86,"")</f>
        <v/>
      </c>
      <c r="AN86" s="18" t="str">
        <f>IFERROR(입사자!AN86/총원!AM86,"")</f>
        <v/>
      </c>
      <c r="AO86" s="18" t="str">
        <f>IFERROR(입사자!AO86/총원!AN86,"")</f>
        <v/>
      </c>
      <c r="AP86" s="18" t="str">
        <f>IFERROR(입사자!AP86/총원!AO86,"")</f>
        <v/>
      </c>
      <c r="AQ86" s="18" t="str">
        <f>IFERROR(입사자!AQ86/총원!AP86,"")</f>
        <v/>
      </c>
      <c r="AR86" s="18" t="str">
        <f>IFERROR(입사자!AR86/총원!AQ86,"")</f>
        <v/>
      </c>
      <c r="AS86" s="18" t="str">
        <f>IFERROR(입사자!AS86/총원!AR86,"")</f>
        <v/>
      </c>
      <c r="AT86" s="18" t="str">
        <f>IFERROR(입사자!AT86/총원!AS86,"")</f>
        <v/>
      </c>
      <c r="AU86" s="18" t="str">
        <f>IFERROR(입사자!AU86/총원!AT86,"")</f>
        <v/>
      </c>
      <c r="AV86" s="18" t="str">
        <f>IFERROR(입사자!AV86/총원!AU86,"")</f>
        <v/>
      </c>
      <c r="AW86" s="18" t="str">
        <f>IFERROR(입사자!AW86/총원!AV86,"")</f>
        <v/>
      </c>
      <c r="AX86" s="18" t="str">
        <f>IFERROR(입사자!AX86/총원!AW86,"")</f>
        <v/>
      </c>
      <c r="AY86" s="18" t="str">
        <f>IFERROR(입사자!AY86/총원!AX86,"")</f>
        <v/>
      </c>
      <c r="AZ86" s="18" t="str">
        <f>IFERROR(입사자!AZ86/총원!AY86,"")</f>
        <v/>
      </c>
      <c r="BA86" s="18" t="str">
        <f>IFERROR(입사자!BA86/총원!AZ86,"")</f>
        <v/>
      </c>
      <c r="BB86" s="18" t="str">
        <f>IFERROR(입사자!BB86/총원!BA86,"")</f>
        <v/>
      </c>
      <c r="BC86" s="18" t="str">
        <f>IFERROR(입사자!BC86/총원!BB86,"")</f>
        <v/>
      </c>
      <c r="BD86" s="18" t="str">
        <f>IFERROR(입사자!BD86/총원!BC86,"")</f>
        <v/>
      </c>
      <c r="BE86" s="18">
        <f>IFERROR(입사자!BE86/총원!BD86,"")</f>
        <v>0.16279069767441862</v>
      </c>
      <c r="BF86" s="18">
        <f>IFERROR(입사자!BF86/총원!BE86,"")</f>
        <v>0.21551724137931033</v>
      </c>
      <c r="BG86" s="18">
        <f>IFERROR(입사자!BG86/총원!BF86,"")</f>
        <v>0.11020408163265306</v>
      </c>
      <c r="BH86" s="18">
        <f>IFERROR(입사자!BH86/총원!BG86,"")</f>
        <v>0.14107883817427386</v>
      </c>
      <c r="BI86" s="18">
        <f>IFERROR(입사자!BI86/총원!BH86,"")</f>
        <v>0.125</v>
      </c>
      <c r="BJ86" s="18">
        <f>IFERROR(입사자!BJ86/총원!BI86,"")</f>
        <v>0.12449799196787148</v>
      </c>
      <c r="BK86" s="18">
        <f>IFERROR(입사자!BK86/총원!BJ86,"")</f>
        <v>5.5813953488372092E-2</v>
      </c>
      <c r="BL86" s="18">
        <f>IFERROR(입사자!BL86/총원!BK86,"")</f>
        <v>3.4146341463414637E-2</v>
      </c>
      <c r="BM86" s="18">
        <f>IFERROR(입사자!BM86/총원!BL86,"")</f>
        <v>4.060913705583756E-2</v>
      </c>
      <c r="BN86" s="18">
        <f>IFERROR(입사자!BN86/총원!BM86,"")</f>
        <v>0.10382513661202186</v>
      </c>
      <c r="BO86" s="18">
        <f>IFERROR(입사자!BO86/총원!BN86,"")</f>
        <v>4.0935672514619881E-2</v>
      </c>
      <c r="BP86" s="18" t="str">
        <f>IFERROR(입사자!BP86/총원!BO86,"")</f>
        <v/>
      </c>
      <c r="BQ86" s="18">
        <f>IFERROR(입사자!BQ86/총원!BP86,"")</f>
        <v>7.462686567164179E-3</v>
      </c>
      <c r="BR86" s="18">
        <f>IFERROR(입사자!BR86/총원!BQ86,"")</f>
        <v>0.35483870967741937</v>
      </c>
      <c r="BS86" s="18">
        <f>IFERROR(입사자!BS86/총원!BR86,"")</f>
        <v>3.5211267605633804E-2</v>
      </c>
      <c r="BT86" s="18" t="str">
        <f>IFERROR(입사자!BT86/총원!BS86,"")</f>
        <v/>
      </c>
      <c r="BU86" s="18" t="str">
        <f>IFERROR(입사자!BU86/총원!BT86,"")</f>
        <v/>
      </c>
      <c r="BV86" s="18" t="str">
        <f>IFERROR(입사자!BV86/총원!BU86,"")</f>
        <v/>
      </c>
      <c r="BW86" s="18">
        <f>IFERROR(입사자!BW86/총원!BV86,"")</f>
        <v>9.0909090909090905E-3</v>
      </c>
      <c r="BX86" s="18">
        <f>IFERROR(입사자!BX86/총원!BW86,"")</f>
        <v>6.4220183486238536E-2</v>
      </c>
      <c r="BY86" s="18">
        <f>IFERROR(입사자!BY86/총원!BX86,"")</f>
        <v>7.2727272727272724E-2</v>
      </c>
      <c r="BZ86" s="18">
        <f>IFERROR(입사자!BZ86/총원!BY86,"")</f>
        <v>7.0796460176991149E-2</v>
      </c>
      <c r="CA86" s="18">
        <f>IFERROR(입사자!CA86/총원!BZ86,"")</f>
        <v>9.1743119266055051E-3</v>
      </c>
      <c r="CB86" s="18">
        <f>IFERROR(입사자!CB86/총원!CA86,"")</f>
        <v>2.8571428571428571E-2</v>
      </c>
      <c r="CC86" s="18">
        <f>IFERROR(입사자!CC86/총원!CB86,"")</f>
        <v>3.8461538461538464E-2</v>
      </c>
      <c r="CD86" s="18">
        <f>IFERROR(입사자!CD86/총원!CC86,"")</f>
        <v>0.17142857142857143</v>
      </c>
      <c r="CE86" s="18">
        <f>IFERROR(입사자!CE86/총원!CD86,"")</f>
        <v>6.363636363636363E-2</v>
      </c>
      <c r="CF86" s="18">
        <f>IFERROR(입사자!CF86/총원!CE86,"")</f>
        <v>0.81896551724137934</v>
      </c>
      <c r="CG86" s="18">
        <f>IFERROR(입사자!CG86/총원!CF86,"")</f>
        <v>5.8823529411764705E-2</v>
      </c>
      <c r="CH86" s="18">
        <f>IFERROR(입사자!CH86/총원!CG86,"")</f>
        <v>7.575757575757576E-2</v>
      </c>
      <c r="CI86" s="18">
        <f>IFERROR(입사자!CI86/총원!CH86,"")</f>
        <v>4.4999999999999998E-2</v>
      </c>
      <c r="CJ86" s="18">
        <f>IFERROR(입사자!CJ86/총원!CI86,"")</f>
        <v>0.10582010582010581</v>
      </c>
      <c r="CK86" s="18">
        <f>IFERROR(입사자!CK86/총원!CJ86,"")</f>
        <v>5.6122448979591837E-2</v>
      </c>
      <c r="CL86" s="18">
        <f>IFERROR(입사자!CL86/총원!CK86,"")</f>
        <v>4.060913705583756E-2</v>
      </c>
      <c r="CM86" s="18">
        <f>IFERROR(입사자!CM86/총원!CL86,"")</f>
        <v>0.12631578947368421</v>
      </c>
      <c r="CN86" s="18">
        <f>IFERROR(입사자!CN86/총원!CM86,"")</f>
        <v>0.70476190476190481</v>
      </c>
      <c r="CO86" s="18">
        <f>IFERROR(입사자!CO86/총원!CN86,"")</f>
        <v>0.21428571428571427</v>
      </c>
      <c r="CP86" s="18">
        <f>IFERROR(입사자!CP86/총원!CO86,"")</f>
        <v>0.1005586592178771</v>
      </c>
      <c r="CQ86" s="18">
        <f>IFERROR(입사자!CQ86/총원!CP86,"")</f>
        <v>3.8461538461538464E-2</v>
      </c>
      <c r="CR86" s="18">
        <f>IFERROR(입사자!CR86/총원!CQ86,"")</f>
        <v>0.15909090909090909</v>
      </c>
      <c r="CS86" s="18">
        <f>IFERROR(입사자!CS86/총원!CR86,"")</f>
        <v>0.17613636363636365</v>
      </c>
      <c r="CT86" s="18">
        <f>IFERROR(입사자!CT86/총원!CS86,"")</f>
        <v>0.14583333333333334</v>
      </c>
      <c r="CU86" s="18">
        <f>IFERROR(입사자!CU86/총원!CT86,"")</f>
        <v>0.15789473684210525</v>
      </c>
      <c r="CV86" s="18">
        <f>IFERROR(입사자!CV86/총원!CU86,"")</f>
        <v>0.22897196261682243</v>
      </c>
      <c r="CW86" s="18">
        <f>IFERROR(입사자!CW86/총원!CV86,"")</f>
        <v>0.1111111111111111</v>
      </c>
      <c r="CX86" s="18">
        <f>IFERROR(입사자!CX86/총원!CW86,"")</f>
        <v>0.14468085106382977</v>
      </c>
      <c r="CY86" s="18">
        <f>IFERROR(입사자!CY86/총원!CX86,"")</f>
        <v>0.14705882352941177</v>
      </c>
      <c r="CZ86" s="18">
        <f>IFERROR(입사자!CZ86/총원!CY86,"")</f>
        <v>0.12851405622489959</v>
      </c>
      <c r="DA86" s="18">
        <f>IFERROR(입사자!DA86/총원!CZ86,"")</f>
        <v>0.13636363636363635</v>
      </c>
      <c r="DB86" s="18">
        <f>IFERROR(입사자!DB86/총원!DA86,"")</f>
        <v>0.14130434782608695</v>
      </c>
      <c r="DC86" s="18">
        <f>IFERROR(입사자!DC86/총원!DB86,"")</f>
        <v>0.21754385964912282</v>
      </c>
      <c r="DD86" s="18">
        <f>IFERROR(입사자!DD86/총원!DC86,"")</f>
        <v>0.10801393728222997</v>
      </c>
      <c r="DE86" s="18">
        <f>IFERROR(입사자!DE86/총원!DD86,"")</f>
        <v>0.11490683229813664</v>
      </c>
      <c r="DF86" s="18">
        <f>IFERROR(입사자!DF86/총원!DE86,"")</f>
        <v>7.3746312684365781E-2</v>
      </c>
      <c r="DG86" s="18">
        <f>IFERROR(입사자!DG86/총원!DF86,"")</f>
        <v>8.2822085889570546E-2</v>
      </c>
      <c r="DH86" s="18">
        <f>IFERROR(입사자!DH86/총원!DG86,"")</f>
        <v>0.13592233009708737</v>
      </c>
      <c r="DI86" s="18">
        <f>IFERROR(입사자!DI86/총원!DH86,"")</f>
        <v>0.11711711711711711</v>
      </c>
      <c r="DJ86" s="18">
        <f>IFERROR(입사자!DJ86/총원!DI86,"")</f>
        <v>7.9411764705882348E-2</v>
      </c>
    </row>
    <row r="87" spans="1:114" ht="12.7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18" t="str">
        <f>IFERROR(입사자!J87/총원!I87,"")</f>
        <v/>
      </c>
      <c r="K87" s="18" t="str">
        <f>IFERROR(입사자!K87/총원!J87,"")</f>
        <v/>
      </c>
      <c r="L87" s="18" t="str">
        <f>IFERROR(입사자!L87/총원!K87,"")</f>
        <v/>
      </c>
      <c r="M87" s="18" t="str">
        <f>IFERROR(입사자!M87/총원!L87,"")</f>
        <v/>
      </c>
      <c r="N87" s="18" t="str">
        <f>IFERROR(입사자!N87/총원!M87,"")</f>
        <v/>
      </c>
      <c r="O87" s="18" t="str">
        <f>IFERROR(입사자!O87/총원!N87,"")</f>
        <v/>
      </c>
      <c r="P87" s="18" t="str">
        <f>IFERROR(입사자!P87/총원!O87,"")</f>
        <v/>
      </c>
      <c r="Q87" s="18" t="str">
        <f>IFERROR(입사자!Q87/총원!P87,"")</f>
        <v/>
      </c>
      <c r="R87" s="18" t="str">
        <f>IFERROR(입사자!R87/총원!Q87,"")</f>
        <v/>
      </c>
      <c r="S87" s="18" t="str">
        <f>IFERROR(입사자!S87/총원!R87,"")</f>
        <v/>
      </c>
      <c r="T87" s="18" t="str">
        <f>IFERROR(입사자!T87/총원!S87,"")</f>
        <v/>
      </c>
      <c r="U87" s="18" t="str">
        <f>IFERROR(입사자!U87/총원!T87,"")</f>
        <v/>
      </c>
      <c r="V87" s="18" t="str">
        <f>IFERROR(입사자!V87/총원!U87,"")</f>
        <v/>
      </c>
      <c r="W87" s="18" t="str">
        <f>IFERROR(입사자!W87/총원!V87,"")</f>
        <v/>
      </c>
      <c r="X87" s="18" t="str">
        <f>IFERROR(입사자!X87/총원!W87,"")</f>
        <v/>
      </c>
      <c r="Y87" s="18" t="str">
        <f>IFERROR(입사자!Y87/총원!X87,"")</f>
        <v/>
      </c>
      <c r="Z87" s="18" t="str">
        <f>IFERROR(입사자!Z87/총원!Y87,"")</f>
        <v/>
      </c>
      <c r="AA87" s="18" t="str">
        <f>IFERROR(입사자!AA87/총원!Z87,"")</f>
        <v/>
      </c>
      <c r="AB87" s="18" t="str">
        <f>IFERROR(입사자!AB87/총원!AA87,"")</f>
        <v/>
      </c>
      <c r="AC87" s="18" t="str">
        <f>IFERROR(입사자!AC87/총원!AB87,"")</f>
        <v/>
      </c>
      <c r="AD87" s="18" t="str">
        <f>IFERROR(입사자!AD87/총원!AC87,"")</f>
        <v/>
      </c>
      <c r="AE87" s="18" t="str">
        <f>IFERROR(입사자!AE87/총원!AD87,"")</f>
        <v/>
      </c>
      <c r="AF87" s="18" t="str">
        <f>IFERROR(입사자!AF87/총원!AE87,"")</f>
        <v/>
      </c>
      <c r="AG87" s="18" t="str">
        <f>IFERROR(입사자!AG87/총원!AF87,"")</f>
        <v/>
      </c>
      <c r="AH87" s="18" t="str">
        <f>IFERROR(입사자!AH87/총원!AG87,"")</f>
        <v/>
      </c>
      <c r="AI87" s="18" t="str">
        <f>IFERROR(입사자!AI87/총원!AH87,"")</f>
        <v/>
      </c>
      <c r="AJ87" s="18" t="str">
        <f>IFERROR(입사자!AJ87/총원!AI87,"")</f>
        <v/>
      </c>
      <c r="AK87" s="18" t="str">
        <f>IFERROR(입사자!AK87/총원!AJ87,"")</f>
        <v/>
      </c>
      <c r="AL87" s="18" t="str">
        <f>IFERROR(입사자!AL87/총원!AK87,"")</f>
        <v/>
      </c>
      <c r="AM87" s="18" t="str">
        <f>IFERROR(입사자!AM87/총원!AL87,"")</f>
        <v/>
      </c>
      <c r="AN87" s="18" t="str">
        <f>IFERROR(입사자!AN87/총원!AM87,"")</f>
        <v/>
      </c>
      <c r="AO87" s="18" t="str">
        <f>IFERROR(입사자!AO87/총원!AN87,"")</f>
        <v/>
      </c>
      <c r="AP87" s="18" t="str">
        <f>IFERROR(입사자!AP87/총원!AO87,"")</f>
        <v/>
      </c>
      <c r="AQ87" s="18" t="str">
        <f>IFERROR(입사자!AQ87/총원!AP87,"")</f>
        <v/>
      </c>
      <c r="AR87" s="18" t="str">
        <f>IFERROR(입사자!AR87/총원!AQ87,"")</f>
        <v/>
      </c>
      <c r="AS87" s="18" t="str">
        <f>IFERROR(입사자!AS87/총원!AR87,"")</f>
        <v/>
      </c>
      <c r="AT87" s="18" t="str">
        <f>IFERROR(입사자!AT87/총원!AS87,"")</f>
        <v/>
      </c>
      <c r="AU87" s="18" t="str">
        <f>IFERROR(입사자!AU87/총원!AT87,"")</f>
        <v/>
      </c>
      <c r="AV87" s="18" t="str">
        <f>IFERROR(입사자!AV87/총원!AU87,"")</f>
        <v/>
      </c>
      <c r="AW87" s="18" t="str">
        <f>IFERROR(입사자!AW87/총원!AV87,"")</f>
        <v/>
      </c>
      <c r="AX87" s="18" t="str">
        <f>IFERROR(입사자!AX87/총원!AW87,"")</f>
        <v/>
      </c>
      <c r="AY87" s="18" t="str">
        <f>IFERROR(입사자!AY87/총원!AX87,"")</f>
        <v/>
      </c>
      <c r="AZ87" s="18" t="str">
        <f>IFERROR(입사자!AZ87/총원!AY87,"")</f>
        <v/>
      </c>
      <c r="BA87" s="18" t="str">
        <f>IFERROR(입사자!BA87/총원!AZ87,"")</f>
        <v/>
      </c>
      <c r="BB87" s="18" t="str">
        <f>IFERROR(입사자!BB87/총원!BA87,"")</f>
        <v/>
      </c>
      <c r="BC87" s="18" t="str">
        <f>IFERROR(입사자!BC87/총원!BB87,"")</f>
        <v/>
      </c>
      <c r="BD87" s="18" t="str">
        <f>IFERROR(입사자!BD87/총원!BC87,"")</f>
        <v/>
      </c>
      <c r="BE87" s="18">
        <f>IFERROR(입사자!BE87/총원!BD87,"")</f>
        <v>3.1578947368421054E-2</v>
      </c>
      <c r="BF87" s="18">
        <f>IFERROR(입사자!BF87/총원!BE87,"")</f>
        <v>0.28333333333333333</v>
      </c>
      <c r="BG87" s="18">
        <f>IFERROR(입사자!BG87/총원!BF87,"")</f>
        <v>0.13488372093023257</v>
      </c>
      <c r="BH87" s="18">
        <f>IFERROR(입사자!BH87/총원!BG87,"")</f>
        <v>0.14285714285714285</v>
      </c>
      <c r="BI87" s="18">
        <f>IFERROR(입사자!BI87/총원!BH87,"")</f>
        <v>0.12393162393162394</v>
      </c>
      <c r="BJ87" s="18">
        <f>IFERROR(입사자!BJ87/총원!BI87,"")</f>
        <v>8.4033613445378158E-2</v>
      </c>
      <c r="BK87" s="18">
        <f>IFERROR(입사자!BK87/총원!BJ87,"")</f>
        <v>0.18367346938775511</v>
      </c>
      <c r="BL87" s="18">
        <f>IFERROR(입사자!BL87/총원!BK87,"")</f>
        <v>3.6764705882352942E-2</v>
      </c>
      <c r="BM87" s="18">
        <f>IFERROR(입사자!BM87/총원!BL87,"")</f>
        <v>3.4090909090909088E-2</v>
      </c>
      <c r="BN87" s="18">
        <f>IFERROR(입사자!BN87/총원!BM87,"")</f>
        <v>1.1583011583011582E-2</v>
      </c>
      <c r="BO87" s="18">
        <f>IFERROR(입사자!BO87/총원!BN87,"")</f>
        <v>2.5423728813559324E-2</v>
      </c>
      <c r="BP87" s="18">
        <f>IFERROR(입사자!BP87/총원!BO87,"")</f>
        <v>0.12571428571428572</v>
      </c>
      <c r="BQ87" s="18">
        <f>IFERROR(입사자!BQ87/총원!BP87,"")</f>
        <v>7.407407407407407E-2</v>
      </c>
      <c r="BR87" s="18">
        <f>IFERROR(입사자!BR87/총원!BQ87,"")</f>
        <v>8.5858585858585856E-2</v>
      </c>
      <c r="BS87" s="18">
        <f>IFERROR(입사자!BS87/총원!BR87,"")</f>
        <v>0.1</v>
      </c>
      <c r="BT87" s="18">
        <f>IFERROR(입사자!BT87/총원!BS87,"")</f>
        <v>9.852216748768473E-3</v>
      </c>
      <c r="BU87" s="18">
        <f>IFERROR(입사자!BU87/총원!BT87,"")</f>
        <v>5.4644808743169399E-3</v>
      </c>
      <c r="BV87" s="18">
        <f>IFERROR(입사자!BV87/총원!BU87,"")</f>
        <v>1.1834319526627219E-2</v>
      </c>
      <c r="BW87" s="18">
        <f>IFERROR(입사자!BW87/총원!BV87,"")</f>
        <v>7.6433121019108277E-2</v>
      </c>
      <c r="BX87" s="18">
        <f>IFERROR(입사자!BX87/총원!BW87,"")</f>
        <v>0.11464968152866242</v>
      </c>
      <c r="BY87" s="18">
        <f>IFERROR(입사자!BY87/총원!BX87,"")</f>
        <v>1.1695906432748537E-2</v>
      </c>
      <c r="BZ87" s="18">
        <f>IFERROR(입사자!BZ87/총원!BY87,"")</f>
        <v>0.19393939393939394</v>
      </c>
      <c r="CA87" s="18">
        <f>IFERROR(입사자!CA87/총원!BZ87,"")</f>
        <v>9.3406593406593408E-2</v>
      </c>
      <c r="CB87" s="18">
        <f>IFERROR(입사자!CB87/총원!CA87,"")</f>
        <v>7.0652173913043473E-2</v>
      </c>
      <c r="CC87" s="18">
        <f>IFERROR(입사자!CC87/총원!CB87,"")</f>
        <v>0.13440860215053763</v>
      </c>
      <c r="CD87" s="18">
        <f>IFERROR(입사자!CD87/총원!CC87,"")</f>
        <v>9.7087378640776698E-2</v>
      </c>
      <c r="CE87" s="18">
        <f>IFERROR(입사자!CE87/총원!CD87,"")</f>
        <v>0.13761467889908258</v>
      </c>
      <c r="CF87" s="18">
        <f>IFERROR(입사자!CF87/총원!CE87,"")</f>
        <v>8.5106382978723406E-3</v>
      </c>
      <c r="CG87" s="18">
        <f>IFERROR(입사자!CG87/총원!CF87,"")</f>
        <v>3.1963470319634701E-2</v>
      </c>
      <c r="CH87" s="18">
        <f>IFERROR(입사자!CH87/총원!CG87,"")</f>
        <v>1.4285714285714285E-2</v>
      </c>
      <c r="CI87" s="18">
        <f>IFERROR(입사자!CI87/총원!CH87,"")</f>
        <v>1.6666666666666666E-2</v>
      </c>
      <c r="CJ87" s="18">
        <f>IFERROR(입사자!CJ87/총원!CI87,"")</f>
        <v>9.0909090909090912E-2</v>
      </c>
      <c r="CK87" s="18">
        <f>IFERROR(입사자!CK87/총원!CJ87,"")</f>
        <v>2.7322404371584699E-2</v>
      </c>
      <c r="CL87" s="18">
        <f>IFERROR(입사자!CL87/총원!CK87,"")</f>
        <v>2.3255813953488372E-2</v>
      </c>
      <c r="CM87" s="18">
        <f>IFERROR(입사자!CM87/총원!CL87,"")</f>
        <v>4.8484848484848485E-2</v>
      </c>
      <c r="CN87" s="18">
        <f>IFERROR(입사자!CN87/총원!CM87,"")</f>
        <v>4.142011834319527E-2</v>
      </c>
      <c r="CO87" s="18" t="str">
        <f>IFERROR(입사자!CO87/총원!CN87,"")</f>
        <v/>
      </c>
      <c r="CP87" s="18">
        <f>IFERROR(입사자!CP87/총원!CO87,"")</f>
        <v>5.3254437869822487E-2</v>
      </c>
      <c r="CQ87" s="18">
        <f>IFERROR(입사자!CQ87/총원!CP87,"")</f>
        <v>2.3391812865497075E-2</v>
      </c>
      <c r="CR87" s="18">
        <f>IFERROR(입사자!CR87/총원!CQ87,"")</f>
        <v>0.10240963855421686</v>
      </c>
      <c r="CS87" s="18">
        <f>IFERROR(입사자!CS87/총원!CR87,"")</f>
        <v>3.4285714285714287E-2</v>
      </c>
      <c r="CT87" s="18">
        <f>IFERROR(입사자!CT87/총원!CS87,"")</f>
        <v>4.5977011494252873E-2</v>
      </c>
      <c r="CU87" s="18">
        <f>IFERROR(입사자!CU87/총원!CT87,"")</f>
        <v>6.2146892655367235E-2</v>
      </c>
      <c r="CV87" s="18">
        <f>IFERROR(입사자!CV87/총원!CU87,"")</f>
        <v>0.16763005780346821</v>
      </c>
      <c r="CW87" s="18">
        <f>IFERROR(입사자!CW87/총원!CV87,"")</f>
        <v>6.5326633165829151E-2</v>
      </c>
      <c r="CX87" s="18">
        <f>IFERROR(입사자!CX87/총원!CW87,"")</f>
        <v>8.0459770114942528E-2</v>
      </c>
      <c r="CY87" s="18">
        <f>IFERROR(입사자!CY87/총원!CX87,"")</f>
        <v>3.3149171270718231E-2</v>
      </c>
      <c r="CZ87" s="18">
        <f>IFERROR(입사자!CZ87/총원!CY87,"")</f>
        <v>5.4945054945054949E-3</v>
      </c>
      <c r="DA87" s="18">
        <f>IFERROR(입사자!DA87/총원!CZ87,"")</f>
        <v>2.2099447513812154E-2</v>
      </c>
      <c r="DB87" s="18">
        <f>IFERROR(입사자!DB87/총원!DA87,"")</f>
        <v>1.0869565217391304E-2</v>
      </c>
      <c r="DC87" s="18">
        <f>IFERROR(입사자!DC87/총원!DB87,"")</f>
        <v>1.6304347826086956E-2</v>
      </c>
      <c r="DD87" s="18">
        <f>IFERROR(입사자!DD87/총원!DC87,"")</f>
        <v>1.1363636363636364E-2</v>
      </c>
      <c r="DE87" s="18">
        <f>IFERROR(입사자!DE87/총원!DD87,"")</f>
        <v>0.15028901734104047</v>
      </c>
      <c r="DF87" s="18">
        <f>IFERROR(입사자!DF87/총원!DE87,"")</f>
        <v>0.22513089005235601</v>
      </c>
      <c r="DG87" s="18">
        <f>IFERROR(입사자!DG87/총원!DF87,"")</f>
        <v>4.3859649122807015E-2</v>
      </c>
      <c r="DH87" s="18">
        <f>IFERROR(입사자!DH87/총원!DG87,"")</f>
        <v>4.4843049327354259E-3</v>
      </c>
      <c r="DI87" s="18">
        <f>IFERROR(입사자!DI87/총원!DH87,"")</f>
        <v>2.3041474654377881E-2</v>
      </c>
      <c r="DJ87" s="18">
        <f>IFERROR(입사자!DJ87/총원!DI87,"")</f>
        <v>1.8518518518518517E-2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18" t="str">
        <f>IFERROR(입사자!J88/총원!I88,"")</f>
        <v/>
      </c>
      <c r="K88" s="18" t="str">
        <f>IFERROR(입사자!K88/총원!J88,"")</f>
        <v/>
      </c>
      <c r="L88" s="18" t="str">
        <f>IFERROR(입사자!L88/총원!K88,"")</f>
        <v/>
      </c>
      <c r="M88" s="18" t="str">
        <f>IFERROR(입사자!M88/총원!L88,"")</f>
        <v/>
      </c>
      <c r="N88" s="18" t="str">
        <f>IFERROR(입사자!N88/총원!M88,"")</f>
        <v/>
      </c>
      <c r="O88" s="18" t="str">
        <f>IFERROR(입사자!O88/총원!N88,"")</f>
        <v/>
      </c>
      <c r="P88" s="18" t="str">
        <f>IFERROR(입사자!P88/총원!O88,"")</f>
        <v/>
      </c>
      <c r="Q88" s="18" t="str">
        <f>IFERROR(입사자!Q88/총원!P88,"")</f>
        <v/>
      </c>
      <c r="R88" s="18" t="str">
        <f>IFERROR(입사자!R88/총원!Q88,"")</f>
        <v/>
      </c>
      <c r="S88" s="18" t="str">
        <f>IFERROR(입사자!S88/총원!R88,"")</f>
        <v/>
      </c>
      <c r="T88" s="18" t="str">
        <f>IFERROR(입사자!T88/총원!S88,"")</f>
        <v/>
      </c>
      <c r="U88" s="18" t="str">
        <f>IFERROR(입사자!U88/총원!T88,"")</f>
        <v/>
      </c>
      <c r="V88" s="18" t="str">
        <f>IFERROR(입사자!V88/총원!U88,"")</f>
        <v/>
      </c>
      <c r="W88" s="18" t="str">
        <f>IFERROR(입사자!W88/총원!V88,"")</f>
        <v/>
      </c>
      <c r="X88" s="18" t="str">
        <f>IFERROR(입사자!X88/총원!W88,"")</f>
        <v/>
      </c>
      <c r="Y88" s="18" t="str">
        <f>IFERROR(입사자!Y88/총원!X88,"")</f>
        <v/>
      </c>
      <c r="Z88" s="18" t="str">
        <f>IFERROR(입사자!Z88/총원!Y88,"")</f>
        <v/>
      </c>
      <c r="AA88" s="18" t="str">
        <f>IFERROR(입사자!AA88/총원!Z88,"")</f>
        <v/>
      </c>
      <c r="AB88" s="18" t="str">
        <f>IFERROR(입사자!AB88/총원!AA88,"")</f>
        <v/>
      </c>
      <c r="AC88" s="18" t="str">
        <f>IFERROR(입사자!AC88/총원!AB88,"")</f>
        <v/>
      </c>
      <c r="AD88" s="18" t="str">
        <f>IFERROR(입사자!AD88/총원!AC88,"")</f>
        <v/>
      </c>
      <c r="AE88" s="18" t="str">
        <f>IFERROR(입사자!AE88/총원!AD88,"")</f>
        <v/>
      </c>
      <c r="AF88" s="18" t="str">
        <f>IFERROR(입사자!AF88/총원!AE88,"")</f>
        <v/>
      </c>
      <c r="AG88" s="18" t="str">
        <f>IFERROR(입사자!AG88/총원!AF88,"")</f>
        <v/>
      </c>
      <c r="AH88" s="18" t="str">
        <f>IFERROR(입사자!AH88/총원!AG88,"")</f>
        <v/>
      </c>
      <c r="AI88" s="18" t="str">
        <f>IFERROR(입사자!AI88/총원!AH88,"")</f>
        <v/>
      </c>
      <c r="AJ88" s="18" t="str">
        <f>IFERROR(입사자!AJ88/총원!AI88,"")</f>
        <v/>
      </c>
      <c r="AK88" s="18" t="str">
        <f>IFERROR(입사자!AK88/총원!AJ88,"")</f>
        <v/>
      </c>
      <c r="AL88" s="18" t="str">
        <f>IFERROR(입사자!AL88/총원!AK88,"")</f>
        <v/>
      </c>
      <c r="AM88" s="18" t="str">
        <f>IFERROR(입사자!AM88/총원!AL88,"")</f>
        <v/>
      </c>
      <c r="AN88" s="18" t="str">
        <f>IFERROR(입사자!AN88/총원!AM88,"")</f>
        <v/>
      </c>
      <c r="AO88" s="18" t="str">
        <f>IFERROR(입사자!AO88/총원!AN88,"")</f>
        <v/>
      </c>
      <c r="AP88" s="18" t="str">
        <f>IFERROR(입사자!AP88/총원!AO88,"")</f>
        <v/>
      </c>
      <c r="AQ88" s="18" t="str">
        <f>IFERROR(입사자!AQ88/총원!AP88,"")</f>
        <v/>
      </c>
      <c r="AR88" s="18" t="str">
        <f>IFERROR(입사자!AR88/총원!AQ88,"")</f>
        <v/>
      </c>
      <c r="AS88" s="18" t="str">
        <f>IFERROR(입사자!AS88/총원!AR88,"")</f>
        <v/>
      </c>
      <c r="AT88" s="18" t="str">
        <f>IFERROR(입사자!AT88/총원!AS88,"")</f>
        <v/>
      </c>
      <c r="AU88" s="18" t="str">
        <f>IFERROR(입사자!AU88/총원!AT88,"")</f>
        <v/>
      </c>
      <c r="AV88" s="18" t="str">
        <f>IFERROR(입사자!AV88/총원!AU88,"")</f>
        <v/>
      </c>
      <c r="AW88" s="18" t="str">
        <f>IFERROR(입사자!AW88/총원!AV88,"")</f>
        <v/>
      </c>
      <c r="AX88" s="18" t="str">
        <f>IFERROR(입사자!AX88/총원!AW88,"")</f>
        <v/>
      </c>
      <c r="AY88" s="18" t="str">
        <f>IFERROR(입사자!AY88/총원!AX88,"")</f>
        <v/>
      </c>
      <c r="AZ88" s="18" t="str">
        <f>IFERROR(입사자!AZ88/총원!AY88,"")</f>
        <v/>
      </c>
      <c r="BA88" s="18" t="str">
        <f>IFERROR(입사자!BA88/총원!AZ88,"")</f>
        <v/>
      </c>
      <c r="BB88" s="18" t="str">
        <f>IFERROR(입사자!BB88/총원!BA88,"")</f>
        <v/>
      </c>
      <c r="BC88" s="18" t="str">
        <f>IFERROR(입사자!BC88/총원!BB88,"")</f>
        <v/>
      </c>
      <c r="BD88" s="18" t="str">
        <f>IFERROR(입사자!BD88/총원!BC88,"")</f>
        <v/>
      </c>
      <c r="BE88" s="18" t="str">
        <f>IFERROR(입사자!BE88/총원!BD88,"")</f>
        <v/>
      </c>
      <c r="BF88" s="18">
        <f>IFERROR(입사자!BF88/총원!BE88,"")</f>
        <v>0.17543859649122806</v>
      </c>
      <c r="BG88" s="18">
        <f>IFERROR(입사자!BG88/총원!BF88,"")</f>
        <v>0.14917127071823205</v>
      </c>
      <c r="BH88" s="18">
        <f>IFERROR(입사자!BH88/총원!BG88,"")</f>
        <v>0.18461538461538463</v>
      </c>
      <c r="BI88" s="18">
        <f>IFERROR(입사자!BI88/총원!BH88,"")</f>
        <v>0.22685185185185186</v>
      </c>
      <c r="BJ88" s="18">
        <f>IFERROR(입사자!BJ88/총원!BI88,"")</f>
        <v>0.28163265306122448</v>
      </c>
      <c r="BK88" s="18">
        <f>IFERROR(입사자!BK88/총원!BJ88,"")</f>
        <v>0.17028985507246377</v>
      </c>
      <c r="BL88" s="18">
        <f>IFERROR(입사자!BL88/총원!BK88,"")</f>
        <v>8.598726114649681E-2</v>
      </c>
      <c r="BM88" s="18">
        <f>IFERROR(입사자!BM88/총원!BL88,"")</f>
        <v>0.10185185185185185</v>
      </c>
      <c r="BN88" s="18">
        <f>IFERROR(입사자!BN88/총원!BM88,"")</f>
        <v>6.8862275449101798E-2</v>
      </c>
      <c r="BO88" s="18">
        <f>IFERROR(입사자!BO88/총원!BN88,"")</f>
        <v>2.967359050445104E-2</v>
      </c>
      <c r="BP88" s="18">
        <f>IFERROR(입사자!BP88/총원!BO88,"")</f>
        <v>9.202453987730062E-3</v>
      </c>
      <c r="BQ88" s="18">
        <f>IFERROR(입사자!BQ88/총원!BP88,"")</f>
        <v>5.128205128205128E-2</v>
      </c>
      <c r="BR88" s="18">
        <f>IFERROR(입사자!BR88/총원!BQ88,"")</f>
        <v>2.9535864978902954E-2</v>
      </c>
      <c r="BS88" s="18">
        <f>IFERROR(입사자!BS88/총원!BR88,"")</f>
        <v>5.4545454545454543E-2</v>
      </c>
      <c r="BT88" s="18">
        <f>IFERROR(입사자!BT88/총원!BS88,"")</f>
        <v>9.0909090909090905E-3</v>
      </c>
      <c r="BU88" s="18">
        <f>IFERROR(입사자!BU88/총원!BT88,"")</f>
        <v>2.8037383177570093E-2</v>
      </c>
      <c r="BV88" s="18">
        <f>IFERROR(입사자!BV88/총원!BU88,"")</f>
        <v>3.2710280373831772E-2</v>
      </c>
      <c r="BW88" s="18">
        <f>IFERROR(입사자!BW88/총원!BV88,"")</f>
        <v>2.843601895734597E-2</v>
      </c>
      <c r="BX88" s="18">
        <f>IFERROR(입사자!BX88/총원!BW88,"")</f>
        <v>3.4313725490196081E-2</v>
      </c>
      <c r="BY88" s="18">
        <f>IFERROR(입사자!BY88/총원!BX88,"")</f>
        <v>1.020408163265306E-2</v>
      </c>
      <c r="BZ88" s="18">
        <f>IFERROR(입사자!BZ88/총원!BY88,"")</f>
        <v>5.3763440860215058E-3</v>
      </c>
      <c r="CA88" s="18">
        <f>IFERROR(입사자!CA88/총원!BZ88,"")</f>
        <v>2.3809523809523808E-2</v>
      </c>
      <c r="CB88" s="18">
        <f>IFERROR(입사자!CB88/총원!CA88,"")</f>
        <v>4.6666666666666669E-2</v>
      </c>
      <c r="CC88" s="18">
        <f>IFERROR(입사자!CC88/총원!CB88,"")</f>
        <v>8.1081081081081086E-2</v>
      </c>
      <c r="CD88" s="18">
        <f>IFERROR(입사자!CD88/총원!CC88,"")</f>
        <v>0.13725490196078433</v>
      </c>
      <c r="CE88" s="18">
        <f>IFERROR(입사자!CE88/총원!CD88,"")</f>
        <v>8.5526315789473686E-2</v>
      </c>
      <c r="CF88" s="18">
        <f>IFERROR(입사자!CF88/총원!CE88,"")</f>
        <v>2.9411764705882353E-2</v>
      </c>
      <c r="CG88" s="18">
        <f>IFERROR(입사자!CG88/총원!CF88,"")</f>
        <v>2.4242424242424242E-2</v>
      </c>
      <c r="CH88" s="18" t="str">
        <f>IFERROR(입사자!CH88/총원!CG88,"")</f>
        <v/>
      </c>
      <c r="CI88" s="18" t="str">
        <f>IFERROR(입사자!CI88/총원!CH88,"")</f>
        <v/>
      </c>
      <c r="CJ88" s="18">
        <f>IFERROR(입사자!CJ88/총원!CI88,"")</f>
        <v>7.462686567164179E-3</v>
      </c>
      <c r="CK88" s="18" t="str">
        <f>IFERROR(입사자!CK88/총원!CJ88,"")</f>
        <v/>
      </c>
      <c r="CL88" s="18">
        <f>IFERROR(입사자!CL88/총원!CK88,"")</f>
        <v>3.1578947368421054E-2</v>
      </c>
      <c r="CM88" s="18">
        <f>IFERROR(입사자!CM88/총원!CL88,"")</f>
        <v>5.2631578947368418E-2</v>
      </c>
      <c r="CN88" s="18">
        <f>IFERROR(입사자!CN88/총원!CM88,"")</f>
        <v>8.4210526315789472E-2</v>
      </c>
      <c r="CO88" s="18">
        <f>IFERROR(입사자!CO88/총원!CN88,"")</f>
        <v>8.7378640776699032E-2</v>
      </c>
      <c r="CP88" s="18">
        <f>IFERROR(입사자!CP88/총원!CO88,"")</f>
        <v>6.4814814814814811E-2</v>
      </c>
      <c r="CQ88" s="18">
        <f>IFERROR(입사자!CQ88/총원!CP88,"")</f>
        <v>0.10476190476190476</v>
      </c>
      <c r="CR88" s="18">
        <f>IFERROR(입사자!CR88/총원!CQ88,"")</f>
        <v>0.11538461538461539</v>
      </c>
      <c r="CS88" s="18">
        <f>IFERROR(입사자!CS88/총원!CR88,"")</f>
        <v>5.5555555555555552E-2</v>
      </c>
      <c r="CT88" s="18">
        <f>IFERROR(입사자!CT88/총원!CS88,"")</f>
        <v>0.19266055045871561</v>
      </c>
      <c r="CU88" s="18">
        <f>IFERROR(입사자!CU88/총원!CT88,"")</f>
        <v>5.7851239669421489E-2</v>
      </c>
      <c r="CV88" s="18">
        <f>IFERROR(입사자!CV88/총원!CU88,"")</f>
        <v>8.8709677419354843E-2</v>
      </c>
      <c r="CW88" s="18">
        <f>IFERROR(입사자!CW88/총원!CV88,"")</f>
        <v>3.8167938931297711E-2</v>
      </c>
      <c r="CX88" s="18">
        <f>IFERROR(입사자!CX88/총원!CW88,"")</f>
        <v>3.007518796992481E-2</v>
      </c>
      <c r="CY88" s="18">
        <f>IFERROR(입사자!CY88/총원!CX88,"")</f>
        <v>0.1015625</v>
      </c>
      <c r="CZ88" s="18">
        <f>IFERROR(입사자!CZ88/총원!CY88,"")</f>
        <v>5.4263565891472867E-2</v>
      </c>
      <c r="DA88" s="18">
        <f>IFERROR(입사자!DA88/총원!CZ88,"")</f>
        <v>0.20454545454545456</v>
      </c>
      <c r="DB88" s="18">
        <f>IFERROR(입사자!DB88/총원!DA88,"")</f>
        <v>9.9337748344370855E-2</v>
      </c>
      <c r="DC88" s="18">
        <f>IFERROR(입사자!DC88/총원!DB88,"")</f>
        <v>0.13071895424836602</v>
      </c>
      <c r="DD88" s="18">
        <f>IFERROR(입사자!DD88/총원!DC88,"")</f>
        <v>5.6603773584905662E-2</v>
      </c>
      <c r="DE88" s="18">
        <f>IFERROR(입사자!DE88/총원!DD88,"")</f>
        <v>6.3694267515923567E-2</v>
      </c>
      <c r="DF88" s="18">
        <f>IFERROR(입사자!DF88/총원!DE88,"")</f>
        <v>6.3694267515923567E-2</v>
      </c>
      <c r="DG88" s="18">
        <f>IFERROR(입사자!DG88/총원!DF88,"")</f>
        <v>7.792207792207792E-2</v>
      </c>
      <c r="DH88" s="18">
        <f>IFERROR(입사자!DH88/총원!DG88,"")</f>
        <v>4.4871794871794872E-2</v>
      </c>
      <c r="DI88" s="18">
        <f>IFERROR(입사자!DI88/총원!DH88,"")</f>
        <v>8.4415584415584416E-2</v>
      </c>
      <c r="DJ88" s="18">
        <f>IFERROR(입사자!DJ88/총원!DI88,"")</f>
        <v>0.19871794871794871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18" t="str">
        <f>IFERROR(입사자!J89/총원!I89,"")</f>
        <v/>
      </c>
      <c r="K89" s="18" t="str">
        <f>IFERROR(입사자!K89/총원!J89,"")</f>
        <v/>
      </c>
      <c r="L89" s="18" t="str">
        <f>IFERROR(입사자!L89/총원!K89,"")</f>
        <v/>
      </c>
      <c r="M89" s="18" t="str">
        <f>IFERROR(입사자!M89/총원!L89,"")</f>
        <v/>
      </c>
      <c r="N89" s="18" t="str">
        <f>IFERROR(입사자!N89/총원!M89,"")</f>
        <v/>
      </c>
      <c r="O89" s="18" t="str">
        <f>IFERROR(입사자!O89/총원!N89,"")</f>
        <v/>
      </c>
      <c r="P89" s="18" t="str">
        <f>IFERROR(입사자!P89/총원!O89,"")</f>
        <v/>
      </c>
      <c r="Q89" s="18" t="str">
        <f>IFERROR(입사자!Q89/총원!P89,"")</f>
        <v/>
      </c>
      <c r="R89" s="18" t="str">
        <f>IFERROR(입사자!R89/총원!Q89,"")</f>
        <v/>
      </c>
      <c r="S89" s="18" t="str">
        <f>IFERROR(입사자!S89/총원!R89,"")</f>
        <v/>
      </c>
      <c r="T89" s="18" t="str">
        <f>IFERROR(입사자!T89/총원!S89,"")</f>
        <v/>
      </c>
      <c r="U89" s="18" t="str">
        <f>IFERROR(입사자!U89/총원!T89,"")</f>
        <v/>
      </c>
      <c r="V89" s="18" t="str">
        <f>IFERROR(입사자!V89/총원!U89,"")</f>
        <v/>
      </c>
      <c r="W89" s="18" t="str">
        <f>IFERROR(입사자!W89/총원!V89,"")</f>
        <v/>
      </c>
      <c r="X89" s="18" t="str">
        <f>IFERROR(입사자!X89/총원!W89,"")</f>
        <v/>
      </c>
      <c r="Y89" s="18" t="str">
        <f>IFERROR(입사자!Y89/총원!X89,"")</f>
        <v/>
      </c>
      <c r="Z89" s="18" t="str">
        <f>IFERROR(입사자!Z89/총원!Y89,"")</f>
        <v/>
      </c>
      <c r="AA89" s="18" t="str">
        <f>IFERROR(입사자!AA89/총원!Z89,"")</f>
        <v/>
      </c>
      <c r="AB89" s="18" t="str">
        <f>IFERROR(입사자!AB89/총원!AA89,"")</f>
        <v/>
      </c>
      <c r="AC89" s="18" t="str">
        <f>IFERROR(입사자!AC89/총원!AB89,"")</f>
        <v/>
      </c>
      <c r="AD89" s="18" t="str">
        <f>IFERROR(입사자!AD89/총원!AC89,"")</f>
        <v/>
      </c>
      <c r="AE89" s="18" t="str">
        <f>IFERROR(입사자!AE89/총원!AD89,"")</f>
        <v/>
      </c>
      <c r="AF89" s="18" t="str">
        <f>IFERROR(입사자!AF89/총원!AE89,"")</f>
        <v/>
      </c>
      <c r="AG89" s="18" t="str">
        <f>IFERROR(입사자!AG89/총원!AF89,"")</f>
        <v/>
      </c>
      <c r="AH89" s="18" t="str">
        <f>IFERROR(입사자!AH89/총원!AG89,"")</f>
        <v/>
      </c>
      <c r="AI89" s="18" t="str">
        <f>IFERROR(입사자!AI89/총원!AH89,"")</f>
        <v/>
      </c>
      <c r="AJ89" s="18" t="str">
        <f>IFERROR(입사자!AJ89/총원!AI89,"")</f>
        <v/>
      </c>
      <c r="AK89" s="18" t="str">
        <f>IFERROR(입사자!AK89/총원!AJ89,"")</f>
        <v/>
      </c>
      <c r="AL89" s="18" t="str">
        <f>IFERROR(입사자!AL89/총원!AK89,"")</f>
        <v/>
      </c>
      <c r="AM89" s="18" t="str">
        <f>IFERROR(입사자!AM89/총원!AL89,"")</f>
        <v/>
      </c>
      <c r="AN89" s="18" t="str">
        <f>IFERROR(입사자!AN89/총원!AM89,"")</f>
        <v/>
      </c>
      <c r="AO89" s="18" t="str">
        <f>IFERROR(입사자!AO89/총원!AN89,"")</f>
        <v/>
      </c>
      <c r="AP89" s="18" t="str">
        <f>IFERROR(입사자!AP89/총원!AO89,"")</f>
        <v/>
      </c>
      <c r="AQ89" s="18" t="str">
        <f>IFERROR(입사자!AQ89/총원!AP89,"")</f>
        <v/>
      </c>
      <c r="AR89" s="18" t="str">
        <f>IFERROR(입사자!AR89/총원!AQ89,"")</f>
        <v/>
      </c>
      <c r="AS89" s="18" t="str">
        <f>IFERROR(입사자!AS89/총원!AR89,"")</f>
        <v/>
      </c>
      <c r="AT89" s="18" t="str">
        <f>IFERROR(입사자!AT89/총원!AS89,"")</f>
        <v/>
      </c>
      <c r="AU89" s="18" t="str">
        <f>IFERROR(입사자!AU89/총원!AT89,"")</f>
        <v/>
      </c>
      <c r="AV89" s="18" t="str">
        <f>IFERROR(입사자!AV89/총원!AU89,"")</f>
        <v/>
      </c>
      <c r="AW89" s="18" t="str">
        <f>IFERROR(입사자!AW89/총원!AV89,"")</f>
        <v/>
      </c>
      <c r="AX89" s="18" t="str">
        <f>IFERROR(입사자!AX89/총원!AW89,"")</f>
        <v/>
      </c>
      <c r="AY89" s="18" t="str">
        <f>IFERROR(입사자!AY89/총원!AX89,"")</f>
        <v/>
      </c>
      <c r="AZ89" s="18" t="str">
        <f>IFERROR(입사자!AZ89/총원!AY89,"")</f>
        <v/>
      </c>
      <c r="BA89" s="18" t="str">
        <f>IFERROR(입사자!BA89/총원!AZ89,"")</f>
        <v/>
      </c>
      <c r="BB89" s="18" t="str">
        <f>IFERROR(입사자!BB89/총원!BA89,"")</f>
        <v/>
      </c>
      <c r="BC89" s="18" t="str">
        <f>IFERROR(입사자!BC89/총원!BB89,"")</f>
        <v/>
      </c>
      <c r="BD89" s="18" t="str">
        <f>IFERROR(입사자!BD89/총원!BC89,"")</f>
        <v/>
      </c>
      <c r="BE89" s="18" t="str">
        <f>IFERROR(입사자!BE89/총원!BD89,"")</f>
        <v/>
      </c>
      <c r="BF89" s="18" t="str">
        <f>IFERROR(입사자!BF89/총원!BE89,"")</f>
        <v/>
      </c>
      <c r="BG89" s="18" t="str">
        <f>IFERROR(입사자!BG89/총원!BF89,"")</f>
        <v/>
      </c>
      <c r="BH89" s="18" t="str">
        <f>IFERROR(입사자!BH89/총원!BG89,"")</f>
        <v/>
      </c>
      <c r="BI89" s="18">
        <f>IFERROR(입사자!BI89/총원!BH89,"")</f>
        <v>8.1632653061224483E-2</v>
      </c>
      <c r="BJ89" s="18">
        <f>IFERROR(입사자!BJ89/총원!BI89,"")</f>
        <v>0.23711340206185566</v>
      </c>
      <c r="BK89" s="18">
        <f>IFERROR(입사자!BK89/총원!BJ89,"")</f>
        <v>0.27192982456140352</v>
      </c>
      <c r="BL89" s="18">
        <f>IFERROR(입사자!BL89/총원!BK89,"")</f>
        <v>0.12030075187969924</v>
      </c>
      <c r="BM89" s="18">
        <f>IFERROR(입사자!BM89/총원!BL89,"")</f>
        <v>7.9710144927536225E-2</v>
      </c>
      <c r="BN89" s="18">
        <f>IFERROR(입사자!BN89/총원!BM89,"")</f>
        <v>6.7164179104477612E-2</v>
      </c>
      <c r="BO89" s="18">
        <f>IFERROR(입사자!BO89/총원!BN89,"")</f>
        <v>0.13793103448275862</v>
      </c>
      <c r="BP89" s="18">
        <f>IFERROR(입사자!BP89/총원!BO89,"")</f>
        <v>1.5625E-2</v>
      </c>
      <c r="BQ89" s="18" t="str">
        <f>IFERROR(입사자!BQ89/총원!BP89,"")</f>
        <v/>
      </c>
      <c r="BR89" s="18">
        <f>IFERROR(입사자!BR89/총원!BQ89,"")</f>
        <v>3.0927835051546393E-2</v>
      </c>
      <c r="BS89" s="18">
        <f>IFERROR(입사자!BS89/총원!BR89,"")</f>
        <v>1.1111111111111112E-2</v>
      </c>
      <c r="BT89" s="18">
        <f>IFERROR(입사자!BT89/총원!BS89,"")</f>
        <v>0.12643678160919541</v>
      </c>
      <c r="BU89" s="18">
        <f>IFERROR(입사자!BU89/총원!BT89,"")</f>
        <v>2.3809523809523808E-2</v>
      </c>
      <c r="BV89" s="18">
        <f>IFERROR(입사자!BV89/총원!BU89,"")</f>
        <v>0.24050632911392406</v>
      </c>
      <c r="BW89" s="18">
        <f>IFERROR(입사자!BW89/총원!BV89,"")</f>
        <v>3.2608695652173912E-2</v>
      </c>
      <c r="BX89" s="18" t="str">
        <f>IFERROR(입사자!BX89/총원!BW89,"")</f>
        <v/>
      </c>
      <c r="BY89" s="18" t="str">
        <f>IFERROR(입사자!BY89/총원!BX89,"")</f>
        <v/>
      </c>
      <c r="BZ89" s="18">
        <f>IFERROR(입사자!BZ89/총원!BY89,"")</f>
        <v>0.2857142857142857</v>
      </c>
      <c r="CA89" s="18">
        <f>IFERROR(입사자!CA89/총원!BZ89,"")</f>
        <v>9.375E-2</v>
      </c>
      <c r="CB89" s="18">
        <f>IFERROR(입사자!CB89/총원!CA89,"")</f>
        <v>0.30693069306930693</v>
      </c>
      <c r="CC89" s="18">
        <f>IFERROR(입사자!CC89/총원!CB89,"")</f>
        <v>2.5862068965517241E-2</v>
      </c>
      <c r="CD89" s="18">
        <f>IFERROR(입사자!CD89/총원!CC89,"")</f>
        <v>2.0833333333333332E-2</v>
      </c>
      <c r="CE89" s="18">
        <f>IFERROR(입사자!CE89/총원!CD89,"")</f>
        <v>5.9523809523809521E-2</v>
      </c>
      <c r="CF89" s="18">
        <f>IFERROR(입사자!CF89/총원!CE89,"")</f>
        <v>1.1764705882352941E-2</v>
      </c>
      <c r="CG89" s="18">
        <f>IFERROR(입사자!CG89/총원!CF89,"")</f>
        <v>3.5714285714285712E-2</v>
      </c>
      <c r="CH89" s="18">
        <f>IFERROR(입사자!CH89/총원!CG89,"")</f>
        <v>9.6385542168674704E-2</v>
      </c>
      <c r="CI89" s="18">
        <f>IFERROR(입사자!CI89/총원!CH89,"")</f>
        <v>4.7058823529411764E-2</v>
      </c>
      <c r="CJ89" s="18" t="str">
        <f>IFERROR(입사자!CJ89/총원!CI89,"")</f>
        <v/>
      </c>
      <c r="CK89" s="18">
        <f>IFERROR(입사자!CK89/총원!CJ89,"")</f>
        <v>2.6666666666666668E-2</v>
      </c>
      <c r="CL89" s="18">
        <f>IFERROR(입사자!CL89/총원!CK89,"")</f>
        <v>1.4084507042253521E-2</v>
      </c>
      <c r="CM89" s="18">
        <f>IFERROR(입사자!CM89/총원!CL89,"")</f>
        <v>8.6956521739130432E-2</v>
      </c>
      <c r="CN89" s="18">
        <f>IFERROR(입사자!CN89/총원!CM89,"")</f>
        <v>6.6666666666666666E-2</v>
      </c>
      <c r="CO89" s="18">
        <f>IFERROR(입사자!CO89/총원!CN89,"")</f>
        <v>2.564102564102564E-2</v>
      </c>
      <c r="CP89" s="18">
        <f>IFERROR(입사자!CP89/총원!CO89,"")</f>
        <v>0.1</v>
      </c>
      <c r="CQ89" s="18" t="str">
        <f>IFERROR(입사자!CQ89/총원!CP89,"")</f>
        <v/>
      </c>
      <c r="CR89" s="18">
        <f>IFERROR(입사자!CR89/총원!CQ89,"")</f>
        <v>3.896103896103896E-2</v>
      </c>
      <c r="CS89" s="18">
        <f>IFERROR(입사자!CS89/총원!CR89,"")</f>
        <v>3.7974683544303799E-2</v>
      </c>
      <c r="CT89" s="18">
        <f>IFERROR(입사자!CT89/총원!CS89,"")</f>
        <v>5.2631578947368418E-2</v>
      </c>
      <c r="CU89" s="18">
        <f>IFERROR(입사자!CU89/총원!CT89,"")</f>
        <v>0.16438356164383561</v>
      </c>
      <c r="CV89" s="18">
        <f>IFERROR(입사자!CV89/총원!CU89,"")</f>
        <v>3.9473684210526314E-2</v>
      </c>
      <c r="CW89" s="18">
        <f>IFERROR(입사자!CW89/총원!CV89,"")</f>
        <v>2.7777777777777776E-2</v>
      </c>
      <c r="CX89" s="18">
        <f>IFERROR(입사자!CX89/총원!CW89,"")</f>
        <v>6.4516129032258063E-2</v>
      </c>
      <c r="CY89" s="18">
        <f>IFERROR(입사자!CY89/총원!CX89,"")</f>
        <v>1.5384615384615385E-2</v>
      </c>
      <c r="CZ89" s="18">
        <f>IFERROR(입사자!CZ89/총원!CY89,"")</f>
        <v>7.575757575757576E-2</v>
      </c>
      <c r="DA89" s="18">
        <f>IFERROR(입사자!DA89/총원!CZ89,"")</f>
        <v>4.2253521126760563E-2</v>
      </c>
      <c r="DB89" s="18">
        <f>IFERROR(입사자!DB89/총원!DA89,"")</f>
        <v>9.7222222222222224E-2</v>
      </c>
      <c r="DC89" s="18">
        <f>IFERROR(입사자!DC89/총원!DB89,"")</f>
        <v>1.3157894736842105E-2</v>
      </c>
      <c r="DD89" s="18">
        <f>IFERROR(입사자!DD89/총원!DC89,"")</f>
        <v>0.1038961038961039</v>
      </c>
      <c r="DE89" s="18">
        <f>IFERROR(입사자!DE89/총원!DD89,"")</f>
        <v>2.3809523809523808E-2</v>
      </c>
      <c r="DF89" s="18">
        <f>IFERROR(입사자!DF89/총원!DE89,"")</f>
        <v>5.0632911392405063E-2</v>
      </c>
      <c r="DG89" s="18">
        <f>IFERROR(입사자!DG89/총원!DF89,"")</f>
        <v>2.4096385542168676E-2</v>
      </c>
      <c r="DH89" s="18">
        <f>IFERROR(입사자!DH89/총원!DG89,"")</f>
        <v>4.7619047619047616E-2</v>
      </c>
      <c r="DI89" s="18">
        <f>IFERROR(입사자!DI89/총원!DH89,"")</f>
        <v>3.4482758620689655E-2</v>
      </c>
      <c r="DJ89" s="18">
        <f>IFERROR(입사자!DJ89/총원!DI89,"")</f>
        <v>1.3157894736842105E-2</v>
      </c>
    </row>
    <row r="90" spans="1:114" ht="12.7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18" t="str">
        <f>IFERROR(입사자!J90/총원!I90,"")</f>
        <v/>
      </c>
      <c r="K90" s="18" t="str">
        <f>IFERROR(입사자!K90/총원!J90,"")</f>
        <v/>
      </c>
      <c r="L90" s="18" t="str">
        <f>IFERROR(입사자!L90/총원!K90,"")</f>
        <v/>
      </c>
      <c r="M90" s="18" t="str">
        <f>IFERROR(입사자!M90/총원!L90,"")</f>
        <v/>
      </c>
      <c r="N90" s="18" t="str">
        <f>IFERROR(입사자!N90/총원!M90,"")</f>
        <v/>
      </c>
      <c r="O90" s="18" t="str">
        <f>IFERROR(입사자!O90/총원!N90,"")</f>
        <v/>
      </c>
      <c r="P90" s="18" t="str">
        <f>IFERROR(입사자!P90/총원!O90,"")</f>
        <v/>
      </c>
      <c r="Q90" s="18" t="str">
        <f>IFERROR(입사자!Q90/총원!P90,"")</f>
        <v/>
      </c>
      <c r="R90" s="18" t="str">
        <f>IFERROR(입사자!R90/총원!Q90,"")</f>
        <v/>
      </c>
      <c r="S90" s="18" t="str">
        <f>IFERROR(입사자!S90/총원!R90,"")</f>
        <v/>
      </c>
      <c r="T90" s="18" t="str">
        <f>IFERROR(입사자!T90/총원!S90,"")</f>
        <v/>
      </c>
      <c r="U90" s="18" t="str">
        <f>IFERROR(입사자!U90/총원!T90,"")</f>
        <v/>
      </c>
      <c r="V90" s="18" t="str">
        <f>IFERROR(입사자!V90/총원!U90,"")</f>
        <v/>
      </c>
      <c r="W90" s="18" t="str">
        <f>IFERROR(입사자!W90/총원!V90,"")</f>
        <v/>
      </c>
      <c r="X90" s="18" t="str">
        <f>IFERROR(입사자!X90/총원!W90,"")</f>
        <v/>
      </c>
      <c r="Y90" s="18" t="str">
        <f>IFERROR(입사자!Y90/총원!X90,"")</f>
        <v/>
      </c>
      <c r="Z90" s="18" t="str">
        <f>IFERROR(입사자!Z90/총원!Y90,"")</f>
        <v/>
      </c>
      <c r="AA90" s="18" t="str">
        <f>IFERROR(입사자!AA90/총원!Z90,"")</f>
        <v/>
      </c>
      <c r="AB90" s="18" t="str">
        <f>IFERROR(입사자!AB90/총원!AA90,"")</f>
        <v/>
      </c>
      <c r="AC90" s="18" t="str">
        <f>IFERROR(입사자!AC90/총원!AB90,"")</f>
        <v/>
      </c>
      <c r="AD90" s="18" t="str">
        <f>IFERROR(입사자!AD90/총원!AC90,"")</f>
        <v/>
      </c>
      <c r="AE90" s="18" t="str">
        <f>IFERROR(입사자!AE90/총원!AD90,"")</f>
        <v/>
      </c>
      <c r="AF90" s="18" t="str">
        <f>IFERROR(입사자!AF90/총원!AE90,"")</f>
        <v/>
      </c>
      <c r="AG90" s="18" t="str">
        <f>IFERROR(입사자!AG90/총원!AF90,"")</f>
        <v/>
      </c>
      <c r="AH90" s="18" t="str">
        <f>IFERROR(입사자!AH90/총원!AG90,"")</f>
        <v/>
      </c>
      <c r="AI90" s="18" t="str">
        <f>IFERROR(입사자!AI90/총원!AH90,"")</f>
        <v/>
      </c>
      <c r="AJ90" s="18" t="str">
        <f>IFERROR(입사자!AJ90/총원!AI90,"")</f>
        <v/>
      </c>
      <c r="AK90" s="18" t="str">
        <f>IFERROR(입사자!AK90/총원!AJ90,"")</f>
        <v/>
      </c>
      <c r="AL90" s="18" t="str">
        <f>IFERROR(입사자!AL90/총원!AK90,"")</f>
        <v/>
      </c>
      <c r="AM90" s="18" t="str">
        <f>IFERROR(입사자!AM90/총원!AL90,"")</f>
        <v/>
      </c>
      <c r="AN90" s="18" t="str">
        <f>IFERROR(입사자!AN90/총원!AM90,"")</f>
        <v/>
      </c>
      <c r="AO90" s="18" t="str">
        <f>IFERROR(입사자!AO90/총원!AN90,"")</f>
        <v/>
      </c>
      <c r="AP90" s="18" t="str">
        <f>IFERROR(입사자!AP90/총원!AO90,"")</f>
        <v/>
      </c>
      <c r="AQ90" s="18" t="str">
        <f>IFERROR(입사자!AQ90/총원!AP90,"")</f>
        <v/>
      </c>
      <c r="AR90" s="18" t="str">
        <f>IFERROR(입사자!AR90/총원!AQ90,"")</f>
        <v/>
      </c>
      <c r="AS90" s="18" t="str">
        <f>IFERROR(입사자!AS90/총원!AR90,"")</f>
        <v/>
      </c>
      <c r="AT90" s="18" t="str">
        <f>IFERROR(입사자!AT90/총원!AS90,"")</f>
        <v/>
      </c>
      <c r="AU90" s="18" t="str">
        <f>IFERROR(입사자!AU90/총원!AT90,"")</f>
        <v/>
      </c>
      <c r="AV90" s="18" t="str">
        <f>IFERROR(입사자!AV90/총원!AU90,"")</f>
        <v/>
      </c>
      <c r="AW90" s="18" t="str">
        <f>IFERROR(입사자!AW90/총원!AV90,"")</f>
        <v/>
      </c>
      <c r="AX90" s="18" t="str">
        <f>IFERROR(입사자!AX90/총원!AW90,"")</f>
        <v/>
      </c>
      <c r="AY90" s="18" t="str">
        <f>IFERROR(입사자!AY90/총원!AX90,"")</f>
        <v/>
      </c>
      <c r="AZ90" s="18" t="str">
        <f>IFERROR(입사자!AZ90/총원!AY90,"")</f>
        <v/>
      </c>
      <c r="BA90" s="18" t="str">
        <f>IFERROR(입사자!BA90/총원!AZ90,"")</f>
        <v/>
      </c>
      <c r="BB90" s="18" t="str">
        <f>IFERROR(입사자!BB90/총원!BA90,"")</f>
        <v/>
      </c>
      <c r="BC90" s="18" t="str">
        <f>IFERROR(입사자!BC90/총원!BB90,"")</f>
        <v/>
      </c>
      <c r="BD90" s="18" t="str">
        <f>IFERROR(입사자!BD90/총원!BC90,"")</f>
        <v/>
      </c>
      <c r="BE90" s="18" t="str">
        <f>IFERROR(입사자!BE90/총원!BD90,"")</f>
        <v/>
      </c>
      <c r="BF90" s="18" t="str">
        <f>IFERROR(입사자!BF90/총원!BE90,"")</f>
        <v/>
      </c>
      <c r="BG90" s="18" t="str">
        <f>IFERROR(입사자!BG90/총원!BF90,"")</f>
        <v/>
      </c>
      <c r="BH90" s="18" t="str">
        <f>IFERROR(입사자!BH90/총원!BG90,"")</f>
        <v/>
      </c>
      <c r="BI90" s="18" t="str">
        <f>IFERROR(입사자!BI90/총원!BH90,"")</f>
        <v/>
      </c>
      <c r="BJ90" s="18" t="str">
        <f>IFERROR(입사자!BJ90/총원!BI90,"")</f>
        <v/>
      </c>
      <c r="BK90" s="18" t="str">
        <f>IFERROR(입사자!BK90/총원!BJ90,"")</f>
        <v/>
      </c>
      <c r="BL90" s="18">
        <f>IFERROR(입사자!BL90/총원!BK90,"")</f>
        <v>0.42499999999999999</v>
      </c>
      <c r="BM90" s="18">
        <f>IFERROR(입사자!BM90/총원!BL90,"")</f>
        <v>0.34285714285714286</v>
      </c>
      <c r="BN90" s="18">
        <f>IFERROR(입사자!BN90/총원!BM90,"")</f>
        <v>2.9629629629629631E-2</v>
      </c>
      <c r="BO90" s="18">
        <f>IFERROR(입사자!BO90/총원!BN90,"")</f>
        <v>8.59375E-2</v>
      </c>
      <c r="BP90" s="18">
        <f>IFERROR(입사자!BP90/총원!BO90,"")</f>
        <v>0.16793893129770993</v>
      </c>
      <c r="BQ90" s="18">
        <f>IFERROR(입사자!BQ90/총원!BP90,"")</f>
        <v>8.7591240875912413E-2</v>
      </c>
      <c r="BR90" s="18" t="str">
        <f>IFERROR(입사자!BR90/총원!BQ90,"")</f>
        <v/>
      </c>
      <c r="BS90" s="18">
        <f>IFERROR(입사자!BS90/총원!BR90,"")</f>
        <v>6.2015503875968991E-2</v>
      </c>
      <c r="BT90" s="18">
        <f>IFERROR(입사자!BT90/총원!BS90,"")</f>
        <v>3.7313432835820892E-2</v>
      </c>
      <c r="BU90" s="18">
        <f>IFERROR(입사자!BU90/총원!BT90,"")</f>
        <v>0.12878787878787878</v>
      </c>
      <c r="BV90" s="18">
        <f>IFERROR(입사자!BV90/총원!BU90,"")</f>
        <v>4.4776119402985072E-2</v>
      </c>
      <c r="BW90" s="18">
        <f>IFERROR(입사자!BW90/총원!BV90,"")</f>
        <v>0.11363636363636363</v>
      </c>
      <c r="BX90" s="18">
        <f>IFERROR(입사자!BX90/총원!BW90,"")</f>
        <v>8.3969465648854963E-2</v>
      </c>
      <c r="BY90" s="18">
        <f>IFERROR(입사자!BY90/총원!BX90,"")</f>
        <v>5.2238805970149252E-2</v>
      </c>
      <c r="BZ90" s="18">
        <f>IFERROR(입사자!BZ90/총원!BY90,"")</f>
        <v>0.14814814814814814</v>
      </c>
      <c r="CA90" s="18">
        <f>IFERROR(입사자!CA90/총원!BZ90,"")</f>
        <v>0.21641791044776118</v>
      </c>
      <c r="CB90" s="18">
        <f>IFERROR(입사자!CB90/총원!CA90,"")</f>
        <v>5.1470588235294115E-2</v>
      </c>
      <c r="CC90" s="18">
        <f>IFERROR(입사자!CC90/총원!CB90,"")</f>
        <v>1.5037593984962405E-2</v>
      </c>
      <c r="CD90" s="18">
        <f>IFERROR(입사자!CD90/총원!CC90,"")</f>
        <v>0.10606060606060606</v>
      </c>
      <c r="CE90" s="18">
        <f>IFERROR(입사자!CE90/총원!CD90,"")</f>
        <v>9.3525179856115109E-2</v>
      </c>
      <c r="CF90" s="18">
        <f>IFERROR(입사자!CF90/총원!CE90,"")</f>
        <v>9.6551724137931033E-2</v>
      </c>
      <c r="CG90" s="18">
        <f>IFERROR(입사자!CG90/총원!CF90,"")</f>
        <v>3.5211267605633804E-2</v>
      </c>
      <c r="CH90" s="18">
        <f>IFERROR(입사자!CH90/총원!CG90,"")</f>
        <v>4.3165467625899283E-2</v>
      </c>
      <c r="CI90" s="18">
        <f>IFERROR(입사자!CI90/총원!CH90,"")</f>
        <v>0.10869565217391304</v>
      </c>
      <c r="CJ90" s="18">
        <f>IFERROR(입사자!CJ90/총원!CI90,"")</f>
        <v>6.5217391304347824E-2</v>
      </c>
      <c r="CK90" s="18">
        <f>IFERROR(입사자!CK90/총원!CJ90,"")</f>
        <v>8.5526315789473686E-2</v>
      </c>
      <c r="CL90" s="18">
        <f>IFERROR(입사자!CL90/총원!CK90,"")</f>
        <v>0.05</v>
      </c>
      <c r="CM90" s="18">
        <f>IFERROR(입사자!CM90/총원!CL90,"")</f>
        <v>5.0314465408805034E-2</v>
      </c>
      <c r="CN90" s="18">
        <f>IFERROR(입사자!CN90/총원!CM90,"")</f>
        <v>3.7267080745341616E-2</v>
      </c>
      <c r="CO90" s="18">
        <f>IFERROR(입사자!CO90/총원!CN90,"")</f>
        <v>0.16447368421052633</v>
      </c>
      <c r="CP90" s="18">
        <f>IFERROR(입사자!CP90/총원!CO90,"")</f>
        <v>0.13043478260869565</v>
      </c>
      <c r="CQ90" s="18">
        <f>IFERROR(입사자!CQ90/총원!CP90,"")</f>
        <v>8.771929824561403E-2</v>
      </c>
      <c r="CR90" s="18">
        <f>IFERROR(입사자!CR90/총원!CQ90,"")</f>
        <v>0.11627906976744186</v>
      </c>
      <c r="CS90" s="18">
        <f>IFERROR(입사자!CS90/총원!CR90,"")</f>
        <v>5.4054054054054057E-2</v>
      </c>
      <c r="CT90" s="18">
        <f>IFERROR(입사자!CT90/총원!CS90,"")</f>
        <v>1.6853932584269662E-2</v>
      </c>
      <c r="CU90" s="18">
        <f>IFERROR(입사자!CU90/총원!CT90,"")</f>
        <v>4.4585987261146494E-2</v>
      </c>
      <c r="CV90" s="18">
        <f>IFERROR(입사자!CV90/총원!CU90,"")</f>
        <v>6.2111801242236021E-3</v>
      </c>
      <c r="CW90" s="18">
        <f>IFERROR(입사자!CW90/총원!CV90,"")</f>
        <v>5.0955414012738856E-2</v>
      </c>
      <c r="CX90" s="18">
        <f>IFERROR(입사자!CX90/총원!CW90,"")</f>
        <v>3.1446540880503145E-2</v>
      </c>
      <c r="CY90" s="18">
        <f>IFERROR(입사자!CY90/총원!CX90,"")</f>
        <v>2.6490066225165563E-2</v>
      </c>
      <c r="CZ90" s="18">
        <f>IFERROR(입사자!CZ90/총원!CY90,"")</f>
        <v>4.72972972972973E-2</v>
      </c>
      <c r="DA90" s="18">
        <f>IFERROR(입사자!DA90/총원!CZ90,"")</f>
        <v>8.3916083916083919E-2</v>
      </c>
      <c r="DB90" s="18">
        <f>IFERROR(입사자!DB90/총원!DA90,"")</f>
        <v>9.8684210526315791E-2</v>
      </c>
      <c r="DC90" s="18">
        <f>IFERROR(입사자!DC90/총원!DB90,"")</f>
        <v>6.3291139240506333E-2</v>
      </c>
      <c r="DD90" s="18">
        <f>IFERROR(입사자!DD90/총원!DC90,"")</f>
        <v>4.4585987261146494E-2</v>
      </c>
      <c r="DE90" s="18">
        <f>IFERROR(입사자!DE90/총원!DD90,"")</f>
        <v>3.3112582781456956E-2</v>
      </c>
      <c r="DF90" s="18">
        <f>IFERROR(입사자!DF90/총원!DE90,"")</f>
        <v>6.5789473684210523E-3</v>
      </c>
      <c r="DG90" s="18">
        <f>IFERROR(입사자!DG90/총원!DF90,"")</f>
        <v>7.6388888888888895E-2</v>
      </c>
      <c r="DH90" s="18">
        <f>IFERROR(입사자!DH90/총원!DG90,"")</f>
        <v>2.7397260273972601E-2</v>
      </c>
      <c r="DI90" s="18">
        <f>IFERROR(입사자!DI90/총원!DH90,"")</f>
        <v>0.10071942446043165</v>
      </c>
      <c r="DJ90" s="18">
        <f>IFERROR(입사자!DJ90/총원!DI90,"")</f>
        <v>4.0540540540540543E-2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18" t="str">
        <f>IFERROR(입사자!J91/총원!I91,"")</f>
        <v/>
      </c>
      <c r="K91" s="18" t="str">
        <f>IFERROR(입사자!K91/총원!J91,"")</f>
        <v/>
      </c>
      <c r="L91" s="18" t="str">
        <f>IFERROR(입사자!L91/총원!K91,"")</f>
        <v/>
      </c>
      <c r="M91" s="18" t="str">
        <f>IFERROR(입사자!M91/총원!L91,"")</f>
        <v/>
      </c>
      <c r="N91" s="18" t="str">
        <f>IFERROR(입사자!N91/총원!M91,"")</f>
        <v/>
      </c>
      <c r="O91" s="18" t="str">
        <f>IFERROR(입사자!O91/총원!N91,"")</f>
        <v/>
      </c>
      <c r="P91" s="18" t="str">
        <f>IFERROR(입사자!P91/총원!O91,"")</f>
        <v/>
      </c>
      <c r="Q91" s="18" t="str">
        <f>IFERROR(입사자!Q91/총원!P91,"")</f>
        <v/>
      </c>
      <c r="R91" s="18" t="str">
        <f>IFERROR(입사자!R91/총원!Q91,"")</f>
        <v/>
      </c>
      <c r="S91" s="18" t="str">
        <f>IFERROR(입사자!S91/총원!R91,"")</f>
        <v/>
      </c>
      <c r="T91" s="18" t="str">
        <f>IFERROR(입사자!T91/총원!S91,"")</f>
        <v/>
      </c>
      <c r="U91" s="18" t="str">
        <f>IFERROR(입사자!U91/총원!T91,"")</f>
        <v/>
      </c>
      <c r="V91" s="18" t="str">
        <f>IFERROR(입사자!V91/총원!U91,"")</f>
        <v/>
      </c>
      <c r="W91" s="18" t="str">
        <f>IFERROR(입사자!W91/총원!V91,"")</f>
        <v/>
      </c>
      <c r="X91" s="18" t="str">
        <f>IFERROR(입사자!X91/총원!W91,"")</f>
        <v/>
      </c>
      <c r="Y91" s="18" t="str">
        <f>IFERROR(입사자!Y91/총원!X91,"")</f>
        <v/>
      </c>
      <c r="Z91" s="18" t="str">
        <f>IFERROR(입사자!Z91/총원!Y91,"")</f>
        <v/>
      </c>
      <c r="AA91" s="18" t="str">
        <f>IFERROR(입사자!AA91/총원!Z91,"")</f>
        <v/>
      </c>
      <c r="AB91" s="18" t="str">
        <f>IFERROR(입사자!AB91/총원!AA91,"")</f>
        <v/>
      </c>
      <c r="AC91" s="18" t="str">
        <f>IFERROR(입사자!AC91/총원!AB91,"")</f>
        <v/>
      </c>
      <c r="AD91" s="18" t="str">
        <f>IFERROR(입사자!AD91/총원!AC91,"")</f>
        <v/>
      </c>
      <c r="AE91" s="18" t="str">
        <f>IFERROR(입사자!AE91/총원!AD91,"")</f>
        <v/>
      </c>
      <c r="AF91" s="18" t="str">
        <f>IFERROR(입사자!AF91/총원!AE91,"")</f>
        <v/>
      </c>
      <c r="AG91" s="18" t="str">
        <f>IFERROR(입사자!AG91/총원!AF91,"")</f>
        <v/>
      </c>
      <c r="AH91" s="18" t="str">
        <f>IFERROR(입사자!AH91/총원!AG91,"")</f>
        <v/>
      </c>
      <c r="AI91" s="18" t="str">
        <f>IFERROR(입사자!AI91/총원!AH91,"")</f>
        <v/>
      </c>
      <c r="AJ91" s="18" t="str">
        <f>IFERROR(입사자!AJ91/총원!AI91,"")</f>
        <v/>
      </c>
      <c r="AK91" s="18" t="str">
        <f>IFERROR(입사자!AK91/총원!AJ91,"")</f>
        <v/>
      </c>
      <c r="AL91" s="18" t="str">
        <f>IFERROR(입사자!AL91/총원!AK91,"")</f>
        <v/>
      </c>
      <c r="AM91" s="18" t="str">
        <f>IFERROR(입사자!AM91/총원!AL91,"")</f>
        <v/>
      </c>
      <c r="AN91" s="18" t="str">
        <f>IFERROR(입사자!AN91/총원!AM91,"")</f>
        <v/>
      </c>
      <c r="AO91" s="18" t="str">
        <f>IFERROR(입사자!AO91/총원!AN91,"")</f>
        <v/>
      </c>
      <c r="AP91" s="18" t="str">
        <f>IFERROR(입사자!AP91/총원!AO91,"")</f>
        <v/>
      </c>
      <c r="AQ91" s="18" t="str">
        <f>IFERROR(입사자!AQ91/총원!AP91,"")</f>
        <v/>
      </c>
      <c r="AR91" s="18" t="str">
        <f>IFERROR(입사자!AR91/총원!AQ91,"")</f>
        <v/>
      </c>
      <c r="AS91" s="18" t="str">
        <f>IFERROR(입사자!AS91/총원!AR91,"")</f>
        <v/>
      </c>
      <c r="AT91" s="18" t="str">
        <f>IFERROR(입사자!AT91/총원!AS91,"")</f>
        <v/>
      </c>
      <c r="AU91" s="18" t="str">
        <f>IFERROR(입사자!AU91/총원!AT91,"")</f>
        <v/>
      </c>
      <c r="AV91" s="18" t="str">
        <f>IFERROR(입사자!AV91/총원!AU91,"")</f>
        <v/>
      </c>
      <c r="AW91" s="18" t="str">
        <f>IFERROR(입사자!AW91/총원!AV91,"")</f>
        <v/>
      </c>
      <c r="AX91" s="18" t="str">
        <f>IFERROR(입사자!AX91/총원!AW91,"")</f>
        <v/>
      </c>
      <c r="AY91" s="18" t="str">
        <f>IFERROR(입사자!AY91/총원!AX91,"")</f>
        <v/>
      </c>
      <c r="AZ91" s="18" t="str">
        <f>IFERROR(입사자!AZ91/총원!AY91,"")</f>
        <v/>
      </c>
      <c r="BA91" s="18" t="str">
        <f>IFERROR(입사자!BA91/총원!AZ91,"")</f>
        <v/>
      </c>
      <c r="BB91" s="18" t="str">
        <f>IFERROR(입사자!BB91/총원!BA91,"")</f>
        <v/>
      </c>
      <c r="BC91" s="18" t="str">
        <f>IFERROR(입사자!BC91/총원!BB91,"")</f>
        <v/>
      </c>
      <c r="BD91" s="18" t="str">
        <f>IFERROR(입사자!BD91/총원!BC91,"")</f>
        <v/>
      </c>
      <c r="BE91" s="18" t="str">
        <f>IFERROR(입사자!BE91/총원!BD91,"")</f>
        <v/>
      </c>
      <c r="BF91" s="18" t="str">
        <f>IFERROR(입사자!BF91/총원!BE91,"")</f>
        <v/>
      </c>
      <c r="BG91" s="18" t="str">
        <f>IFERROR(입사자!BG91/총원!BF91,"")</f>
        <v/>
      </c>
      <c r="BH91" s="18" t="str">
        <f>IFERROR(입사자!BH91/총원!BG91,"")</f>
        <v/>
      </c>
      <c r="BI91" s="18" t="str">
        <f>IFERROR(입사자!BI91/총원!BH91,"")</f>
        <v/>
      </c>
      <c r="BJ91" s="18" t="str">
        <f>IFERROR(입사자!BJ91/총원!BI91,"")</f>
        <v/>
      </c>
      <c r="BK91" s="18" t="str">
        <f>IFERROR(입사자!BK91/총원!BJ91,"")</f>
        <v/>
      </c>
      <c r="BL91" s="18">
        <f>IFERROR(입사자!BL91/총원!BK91,"")</f>
        <v>8.683473389355742E-2</v>
      </c>
      <c r="BM91" s="18">
        <f>IFERROR(입사자!BM91/총원!BL91,"")</f>
        <v>0.1044776119402985</v>
      </c>
      <c r="BN91" s="18">
        <f>IFERROR(입사자!BN91/총원!BM91,"")</f>
        <v>3.0211480362537766E-2</v>
      </c>
      <c r="BO91" s="18">
        <f>IFERROR(입사자!BO91/총원!BN91,"")</f>
        <v>4.0404040404040407E-2</v>
      </c>
      <c r="BP91" s="18">
        <f>IFERROR(입사자!BP91/총원!BO91,"")</f>
        <v>3.1674208144796379E-2</v>
      </c>
      <c r="BQ91" s="18">
        <f>IFERROR(입사자!BQ91/총원!BP91,"")</f>
        <v>0.107981220657277</v>
      </c>
      <c r="BR91" s="18">
        <f>IFERROR(입사자!BR91/총원!BQ91,"")</f>
        <v>4.2452830188679243E-2</v>
      </c>
      <c r="BS91" s="18">
        <f>IFERROR(입사자!BS91/총원!BR91,"")</f>
        <v>0.66304347826086951</v>
      </c>
      <c r="BT91" s="18">
        <f>IFERROR(입사자!BT91/총원!BS91,"")</f>
        <v>4.4776119402985072E-2</v>
      </c>
      <c r="BU91" s="18">
        <f>IFERROR(입사자!BU91/총원!BT91,"")</f>
        <v>1.937984496124031E-2</v>
      </c>
      <c r="BV91" s="18">
        <f>IFERROR(입사자!BV91/총원!BU91,"")</f>
        <v>5.4794520547945202E-2</v>
      </c>
      <c r="BW91" s="18">
        <f>IFERROR(입사자!BW91/총원!BV91,"")</f>
        <v>4.4334975369458129E-2</v>
      </c>
      <c r="BX91" s="18">
        <f>IFERROR(입사자!BX91/총원!BW91,"")</f>
        <v>5.7591623036649213E-2</v>
      </c>
      <c r="BY91" s="18">
        <f>IFERROR(입사자!BY91/총원!BX91,"")</f>
        <v>4.2780748663101602E-2</v>
      </c>
      <c r="BZ91" s="18">
        <f>IFERROR(입사자!BZ91/총원!BY91,"")</f>
        <v>5.8201058201058198E-2</v>
      </c>
      <c r="CA91" s="18">
        <f>IFERROR(입사자!CA91/총원!BZ91,"")</f>
        <v>0.13609467455621302</v>
      </c>
      <c r="CB91" s="18">
        <f>IFERROR(입사자!CB91/총원!CA91,"")</f>
        <v>0.11377245508982035</v>
      </c>
      <c r="CC91" s="18">
        <f>IFERROR(입사자!CC91/총원!CB91,"")</f>
        <v>0.1</v>
      </c>
      <c r="CD91" s="18">
        <f>IFERROR(입사자!CD91/총원!CC91,"")</f>
        <v>5.3254437869822487E-2</v>
      </c>
      <c r="CE91" s="18">
        <f>IFERROR(입사자!CE91/총원!CD91,"")</f>
        <v>5.8139534883720929E-2</v>
      </c>
      <c r="CF91" s="18">
        <f>IFERROR(입사자!CF91/총원!CE91,"")</f>
        <v>6.1349693251533744E-3</v>
      </c>
      <c r="CG91" s="18">
        <f>IFERROR(입사자!CG91/총원!CF91,"")</f>
        <v>3.5714285714285712E-2</v>
      </c>
      <c r="CH91" s="18" t="str">
        <f>IFERROR(입사자!CH91/총원!CG91,"")</f>
        <v/>
      </c>
      <c r="CI91" s="18">
        <f>IFERROR(입사자!CI91/총원!CH91,"")</f>
        <v>7.8125E-2</v>
      </c>
      <c r="CJ91" s="18">
        <f>IFERROR(입사자!CJ91/총원!CI91,"")</f>
        <v>3.8461538461538464E-2</v>
      </c>
      <c r="CK91" s="18">
        <f>IFERROR(입사자!CK91/총원!CJ91,"")</f>
        <v>6.7164179104477612E-2</v>
      </c>
      <c r="CL91" s="18">
        <f>IFERROR(입사자!CL91/총원!CK91,"")</f>
        <v>0.11940298507462686</v>
      </c>
      <c r="CM91" s="18">
        <f>IFERROR(입사자!CM91/총원!CL91,"")</f>
        <v>9.0909090909090912E-2</v>
      </c>
      <c r="CN91" s="18">
        <f>IFERROR(입사자!CN91/총원!CM91,"")</f>
        <v>0.1437908496732026</v>
      </c>
      <c r="CO91" s="18">
        <f>IFERROR(입사자!CO91/총원!CN91,"")</f>
        <v>0.11976047904191617</v>
      </c>
      <c r="CP91" s="18">
        <f>IFERROR(입사자!CP91/총원!CO91,"")</f>
        <v>8.3798882681564241E-2</v>
      </c>
      <c r="CQ91" s="18">
        <f>IFERROR(입사자!CQ91/총원!CP91,"")</f>
        <v>0.2247191011235955</v>
      </c>
      <c r="CR91" s="18">
        <f>IFERROR(입사자!CR91/총원!CQ91,"")</f>
        <v>8.3333333333333329E-2</v>
      </c>
      <c r="CS91" s="18">
        <f>IFERROR(입사자!CS91/총원!CR91,"")</f>
        <v>0.116751269035533</v>
      </c>
      <c r="CT91" s="18">
        <f>IFERROR(입사자!CT91/총원!CS91,"")</f>
        <v>9.202453987730061E-2</v>
      </c>
      <c r="CU91" s="18">
        <f>IFERROR(입사자!CU91/총원!CT91,"")</f>
        <v>0.12048192771084337</v>
      </c>
      <c r="CV91" s="18">
        <f>IFERROR(입사자!CV91/총원!CU91,"")</f>
        <v>8.1761006289308172E-2</v>
      </c>
      <c r="CW91" s="18">
        <f>IFERROR(입사자!CW91/총원!CV91,"")</f>
        <v>0.24242424242424243</v>
      </c>
      <c r="CX91" s="18">
        <f>IFERROR(입사자!CX91/총원!CW91,"")</f>
        <v>0.15104166666666666</v>
      </c>
      <c r="CY91" s="18">
        <f>IFERROR(입사자!CY91/총원!CX91,"")</f>
        <v>0.20207253886010362</v>
      </c>
      <c r="CZ91" s="18">
        <f>IFERROR(입사자!CZ91/총원!CY91,"")</f>
        <v>9.5454545454545459E-2</v>
      </c>
      <c r="DA91" s="18">
        <f>IFERROR(입사자!DA91/총원!CZ91,"")</f>
        <v>0.17889908256880735</v>
      </c>
      <c r="DB91" s="18">
        <f>IFERROR(입사자!DB91/총원!DA91,"")</f>
        <v>6.9264069264069264E-2</v>
      </c>
      <c r="DC91" s="18">
        <f>IFERROR(입사자!DC91/총원!DB91,"")</f>
        <v>0.20960698689956331</v>
      </c>
      <c r="DD91" s="18">
        <f>IFERROR(입사자!DD91/총원!DC91,"")</f>
        <v>0.3347457627118644</v>
      </c>
      <c r="DE91" s="18">
        <f>IFERROR(입사자!DE91/총원!DD91,"")</f>
        <v>0.13141025641025642</v>
      </c>
      <c r="DF91" s="18">
        <f>IFERROR(입사자!DF91/총원!DE91,"")</f>
        <v>8.8050314465408799E-2</v>
      </c>
      <c r="DG91" s="18">
        <f>IFERROR(입사자!DG91/총원!DF91,"")</f>
        <v>2.9411764705882353E-2</v>
      </c>
      <c r="DH91" s="18">
        <f>IFERROR(입사자!DH91/총원!DG91,"")</f>
        <v>7.4906367041198504E-2</v>
      </c>
      <c r="DI91" s="18">
        <f>IFERROR(입사자!DI91/총원!DH91,"")</f>
        <v>6.9958847736625515E-2</v>
      </c>
      <c r="DJ91" s="18">
        <f>IFERROR(입사자!DJ91/총원!DI91,"")</f>
        <v>0.21576763485477179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18" t="str">
        <f>IFERROR(입사자!J92/총원!I92,"")</f>
        <v/>
      </c>
      <c r="K92" s="18" t="str">
        <f>IFERROR(입사자!K92/총원!J92,"")</f>
        <v/>
      </c>
      <c r="L92" s="18" t="str">
        <f>IFERROR(입사자!L92/총원!K92,"")</f>
        <v/>
      </c>
      <c r="M92" s="18" t="str">
        <f>IFERROR(입사자!M92/총원!L92,"")</f>
        <v/>
      </c>
      <c r="N92" s="18" t="str">
        <f>IFERROR(입사자!N92/총원!M92,"")</f>
        <v/>
      </c>
      <c r="O92" s="18" t="str">
        <f>IFERROR(입사자!O92/총원!N92,"")</f>
        <v/>
      </c>
      <c r="P92" s="18" t="str">
        <f>IFERROR(입사자!P92/총원!O92,"")</f>
        <v/>
      </c>
      <c r="Q92" s="18" t="str">
        <f>IFERROR(입사자!Q92/총원!P92,"")</f>
        <v/>
      </c>
      <c r="R92" s="18" t="str">
        <f>IFERROR(입사자!R92/총원!Q92,"")</f>
        <v/>
      </c>
      <c r="S92" s="18" t="str">
        <f>IFERROR(입사자!S92/총원!R92,"")</f>
        <v/>
      </c>
      <c r="T92" s="18" t="str">
        <f>IFERROR(입사자!T92/총원!S92,"")</f>
        <v/>
      </c>
      <c r="U92" s="18" t="str">
        <f>IFERROR(입사자!U92/총원!T92,"")</f>
        <v/>
      </c>
      <c r="V92" s="18" t="str">
        <f>IFERROR(입사자!V92/총원!U92,"")</f>
        <v/>
      </c>
      <c r="W92" s="18" t="str">
        <f>IFERROR(입사자!W92/총원!V92,"")</f>
        <v/>
      </c>
      <c r="X92" s="18" t="str">
        <f>IFERROR(입사자!X92/총원!W92,"")</f>
        <v/>
      </c>
      <c r="Y92" s="18" t="str">
        <f>IFERROR(입사자!Y92/총원!X92,"")</f>
        <v/>
      </c>
      <c r="Z92" s="18" t="str">
        <f>IFERROR(입사자!Z92/총원!Y92,"")</f>
        <v/>
      </c>
      <c r="AA92" s="18" t="str">
        <f>IFERROR(입사자!AA92/총원!Z92,"")</f>
        <v/>
      </c>
      <c r="AB92" s="18" t="str">
        <f>IFERROR(입사자!AB92/총원!AA92,"")</f>
        <v/>
      </c>
      <c r="AC92" s="18" t="str">
        <f>IFERROR(입사자!AC92/총원!AB92,"")</f>
        <v/>
      </c>
      <c r="AD92" s="18" t="str">
        <f>IFERROR(입사자!AD92/총원!AC92,"")</f>
        <v/>
      </c>
      <c r="AE92" s="18" t="str">
        <f>IFERROR(입사자!AE92/총원!AD92,"")</f>
        <v/>
      </c>
      <c r="AF92" s="18" t="str">
        <f>IFERROR(입사자!AF92/총원!AE92,"")</f>
        <v/>
      </c>
      <c r="AG92" s="18" t="str">
        <f>IFERROR(입사자!AG92/총원!AF92,"")</f>
        <v/>
      </c>
      <c r="AH92" s="18" t="str">
        <f>IFERROR(입사자!AH92/총원!AG92,"")</f>
        <v/>
      </c>
      <c r="AI92" s="18" t="str">
        <f>IFERROR(입사자!AI92/총원!AH92,"")</f>
        <v/>
      </c>
      <c r="AJ92" s="18" t="str">
        <f>IFERROR(입사자!AJ92/총원!AI92,"")</f>
        <v/>
      </c>
      <c r="AK92" s="18" t="str">
        <f>IFERROR(입사자!AK92/총원!AJ92,"")</f>
        <v/>
      </c>
      <c r="AL92" s="18" t="str">
        <f>IFERROR(입사자!AL92/총원!AK92,"")</f>
        <v/>
      </c>
      <c r="AM92" s="18" t="str">
        <f>IFERROR(입사자!AM92/총원!AL92,"")</f>
        <v/>
      </c>
      <c r="AN92" s="18" t="str">
        <f>IFERROR(입사자!AN92/총원!AM92,"")</f>
        <v/>
      </c>
      <c r="AO92" s="18" t="str">
        <f>IFERROR(입사자!AO92/총원!AN92,"")</f>
        <v/>
      </c>
      <c r="AP92" s="18" t="str">
        <f>IFERROR(입사자!AP92/총원!AO92,"")</f>
        <v/>
      </c>
      <c r="AQ92" s="18" t="str">
        <f>IFERROR(입사자!AQ92/총원!AP92,"")</f>
        <v/>
      </c>
      <c r="AR92" s="18" t="str">
        <f>IFERROR(입사자!AR92/총원!AQ92,"")</f>
        <v/>
      </c>
      <c r="AS92" s="18" t="str">
        <f>IFERROR(입사자!AS92/총원!AR92,"")</f>
        <v/>
      </c>
      <c r="AT92" s="18" t="str">
        <f>IFERROR(입사자!AT92/총원!AS92,"")</f>
        <v/>
      </c>
      <c r="AU92" s="18" t="str">
        <f>IFERROR(입사자!AU92/총원!AT92,"")</f>
        <v/>
      </c>
      <c r="AV92" s="18" t="str">
        <f>IFERROR(입사자!AV92/총원!AU92,"")</f>
        <v/>
      </c>
      <c r="AW92" s="18" t="str">
        <f>IFERROR(입사자!AW92/총원!AV92,"")</f>
        <v/>
      </c>
      <c r="AX92" s="18" t="str">
        <f>IFERROR(입사자!AX92/총원!AW92,"")</f>
        <v/>
      </c>
      <c r="AY92" s="18" t="str">
        <f>IFERROR(입사자!AY92/총원!AX92,"")</f>
        <v/>
      </c>
      <c r="AZ92" s="18" t="str">
        <f>IFERROR(입사자!AZ92/총원!AY92,"")</f>
        <v/>
      </c>
      <c r="BA92" s="18" t="str">
        <f>IFERROR(입사자!BA92/총원!AZ92,"")</f>
        <v/>
      </c>
      <c r="BB92" s="18" t="str">
        <f>IFERROR(입사자!BB92/총원!BA92,"")</f>
        <v/>
      </c>
      <c r="BC92" s="18" t="str">
        <f>IFERROR(입사자!BC92/총원!BB92,"")</f>
        <v/>
      </c>
      <c r="BD92" s="18" t="str">
        <f>IFERROR(입사자!BD92/총원!BC92,"")</f>
        <v/>
      </c>
      <c r="BE92" s="18" t="str">
        <f>IFERROR(입사자!BE92/총원!BD92,"")</f>
        <v/>
      </c>
      <c r="BF92" s="18" t="str">
        <f>IFERROR(입사자!BF92/총원!BE92,"")</f>
        <v/>
      </c>
      <c r="BG92" s="18" t="str">
        <f>IFERROR(입사자!BG92/총원!BF92,"")</f>
        <v/>
      </c>
      <c r="BH92" s="18" t="str">
        <f>IFERROR(입사자!BH92/총원!BG92,"")</f>
        <v/>
      </c>
      <c r="BI92" s="18" t="str">
        <f>IFERROR(입사자!BI92/총원!BH92,"")</f>
        <v/>
      </c>
      <c r="BJ92" s="18" t="str">
        <f>IFERROR(입사자!BJ92/총원!BI92,"")</f>
        <v/>
      </c>
      <c r="BK92" s="18" t="str">
        <f>IFERROR(입사자!BK92/총원!BJ92,"")</f>
        <v/>
      </c>
      <c r="BL92" s="18" t="str">
        <f>IFERROR(입사자!BL92/총원!BK92,"")</f>
        <v/>
      </c>
      <c r="BM92" s="18" t="str">
        <f>IFERROR(입사자!BM92/총원!BL92,"")</f>
        <v/>
      </c>
      <c r="BN92" s="18">
        <f>IFERROR(입사자!BN92/총원!BM92,"")</f>
        <v>0.13559322033898305</v>
      </c>
      <c r="BO92" s="18">
        <f>IFERROR(입사자!BO92/총원!BN92,"")</f>
        <v>0.27731092436974791</v>
      </c>
      <c r="BP92" s="18">
        <f>IFERROR(입사자!BP92/총원!BO92,"")</f>
        <v>0.15079365079365079</v>
      </c>
      <c r="BQ92" s="18">
        <f>IFERROR(입사자!BQ92/총원!BP92,"")</f>
        <v>0.04</v>
      </c>
      <c r="BR92" s="18">
        <f>IFERROR(입사자!BR92/총원!BQ92,"")</f>
        <v>0.23529411764705882</v>
      </c>
      <c r="BS92" s="18">
        <f>IFERROR(입사자!BS92/총원!BR92,"")</f>
        <v>0.15873015873015872</v>
      </c>
      <c r="BT92" s="18">
        <f>IFERROR(입사자!BT92/총원!BS92,"")</f>
        <v>0.11428571428571428</v>
      </c>
      <c r="BU92" s="18">
        <f>IFERROR(입사자!BU92/총원!BT92,"")</f>
        <v>1.0141843971631206</v>
      </c>
      <c r="BV92" s="18">
        <f>IFERROR(입사자!BV92/총원!BU92,"")</f>
        <v>0.21527777777777779</v>
      </c>
      <c r="BW92" s="18">
        <f>IFERROR(입사자!BW92/총원!BV92,"")</f>
        <v>8.1560283687943269E-2</v>
      </c>
      <c r="BX92" s="18">
        <f>IFERROR(입사자!BX92/총원!BW92,"")</f>
        <v>8.4507042253521125E-2</v>
      </c>
      <c r="BY92" s="18">
        <f>IFERROR(입사자!BY92/총원!BX92,"")</f>
        <v>7.9136690647482008E-2</v>
      </c>
      <c r="BZ92" s="18">
        <f>IFERROR(입사자!BZ92/총원!BY92,"")</f>
        <v>0.20863309352517986</v>
      </c>
      <c r="CA92" s="18">
        <f>IFERROR(입사자!CA92/총원!BZ92,"")</f>
        <v>4.4871794871794872E-2</v>
      </c>
      <c r="CB92" s="18">
        <f>IFERROR(입사자!CB92/총원!CA92,"")</f>
        <v>0.11564625850340136</v>
      </c>
      <c r="CC92" s="18">
        <f>IFERROR(입사자!CC92/총원!CB92,"")</f>
        <v>8.1632653061224483E-2</v>
      </c>
      <c r="CD92" s="18">
        <f>IFERROR(입사자!CD92/총원!CC92,"")</f>
        <v>4.195804195804196E-2</v>
      </c>
      <c r="CE92" s="18">
        <f>IFERROR(입사자!CE92/총원!CD92,"")</f>
        <v>5.5555555555555552E-2</v>
      </c>
      <c r="CF92" s="18">
        <f>IFERROR(입사자!CF92/총원!CE92,"")</f>
        <v>7.9136690647482008E-2</v>
      </c>
      <c r="CG92" s="18">
        <f>IFERROR(입사자!CG92/총원!CF92,"")</f>
        <v>4.1379310344827586E-2</v>
      </c>
      <c r="CH92" s="18">
        <f>IFERROR(입사자!CH92/총원!CG92,"")</f>
        <v>2.0833333333333332E-2</v>
      </c>
      <c r="CI92" s="18">
        <f>IFERROR(입사자!CI92/총원!CH92,"")</f>
        <v>4.4444444444444446E-2</v>
      </c>
      <c r="CJ92" s="18">
        <f>IFERROR(입사자!CJ92/총원!CI92,"")</f>
        <v>7.5187969924812026E-2</v>
      </c>
      <c r="CK92" s="18">
        <f>IFERROR(입사자!CK92/총원!CJ92,"")</f>
        <v>2.8368794326241134E-2</v>
      </c>
      <c r="CL92" s="18">
        <f>IFERROR(입사자!CL92/총원!CK92,"")</f>
        <v>4.4117647058823532E-2</v>
      </c>
      <c r="CM92" s="18">
        <f>IFERROR(입사자!CM92/총원!CL92,"")</f>
        <v>3.6496350364963501E-2</v>
      </c>
      <c r="CN92" s="18">
        <f>IFERROR(입사자!CN92/총원!CM92,"")</f>
        <v>0.12</v>
      </c>
      <c r="CO92" s="18">
        <f>IFERROR(입사자!CO92/총원!CN92,"")</f>
        <v>8.1967213114754092E-2</v>
      </c>
      <c r="CP92" s="18">
        <f>IFERROR(입사자!CP92/총원!CO92,"")</f>
        <v>0.16260162601626016</v>
      </c>
      <c r="CQ92" s="18">
        <f>IFERROR(입사자!CQ92/총원!CP92,"")</f>
        <v>8.2706766917293228E-2</v>
      </c>
      <c r="CR92" s="18">
        <f>IFERROR(입사자!CR92/총원!CQ92,"")</f>
        <v>0.10714285714285714</v>
      </c>
      <c r="CS92" s="18">
        <f>IFERROR(입사자!CS92/총원!CR92,"")</f>
        <v>3.3783783783783786E-2</v>
      </c>
      <c r="CT92" s="18">
        <f>IFERROR(입사자!CT92/총원!CS92,"")</f>
        <v>3.3333333333333333E-2</v>
      </c>
      <c r="CU92" s="18">
        <f>IFERROR(입사자!CU92/총원!CT92,"")</f>
        <v>7.5342465753424653E-2</v>
      </c>
      <c r="CV92" s="18">
        <f>IFERROR(입사자!CV92/총원!CU92,"")</f>
        <v>2.7397260273972601E-2</v>
      </c>
      <c r="CW92" s="18">
        <f>IFERROR(입사자!CW92/총원!CV92,"")</f>
        <v>2.6666666666666668E-2</v>
      </c>
      <c r="CX92" s="18">
        <f>IFERROR(입사자!CX92/총원!CW92,"")</f>
        <v>4.7619047619047616E-2</v>
      </c>
      <c r="CY92" s="18">
        <f>IFERROR(입사자!CY92/총원!CX92,"")</f>
        <v>6.9444444444444441E-3</v>
      </c>
      <c r="CZ92" s="18">
        <f>IFERROR(입사자!CZ92/총원!CY92,"")</f>
        <v>7.6923076923076927E-3</v>
      </c>
      <c r="DA92" s="18">
        <f>IFERROR(입사자!DA92/총원!CZ92,"")</f>
        <v>7.7586206896551727E-2</v>
      </c>
      <c r="DB92" s="18">
        <f>IFERROR(입사자!DB92/총원!DA92,"")</f>
        <v>5.0847457627118647E-2</v>
      </c>
      <c r="DC92" s="18">
        <f>IFERROR(입사자!DC92/총원!DB92,"")</f>
        <v>1.6260162601626018E-2</v>
      </c>
      <c r="DD92" s="18">
        <f>IFERROR(입사자!DD92/총원!DC92,"")</f>
        <v>6.0869565217391307E-2</v>
      </c>
      <c r="DE92" s="18">
        <f>IFERROR(입사자!DE92/총원!DD92,"")</f>
        <v>8.4745762711864406E-3</v>
      </c>
      <c r="DF92" s="18">
        <f>IFERROR(입사자!DF92/총원!DE92,"")</f>
        <v>1.7094017094017096E-2</v>
      </c>
      <c r="DG92" s="18">
        <f>IFERROR(입사자!DG92/총원!DF92,"")</f>
        <v>1.7241379310344827E-2</v>
      </c>
      <c r="DH92" s="18">
        <f>IFERROR(입사자!DH92/총원!DG92,"")</f>
        <v>1.7857142857142856E-2</v>
      </c>
      <c r="DI92" s="18">
        <f>IFERROR(입사자!DI92/총원!DH92,"")</f>
        <v>1.9047619047619049E-2</v>
      </c>
      <c r="DJ92" s="18">
        <f>IFERROR(입사자!DJ92/총원!DI92,"")</f>
        <v>0.11538461538461539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18" t="str">
        <f>IFERROR(입사자!J93/총원!I93,"")</f>
        <v/>
      </c>
      <c r="K93" s="18" t="str">
        <f>IFERROR(입사자!K93/총원!J93,"")</f>
        <v/>
      </c>
      <c r="L93" s="18" t="str">
        <f>IFERROR(입사자!L93/총원!K93,"")</f>
        <v/>
      </c>
      <c r="M93" s="18" t="str">
        <f>IFERROR(입사자!M93/총원!L93,"")</f>
        <v/>
      </c>
      <c r="N93" s="18" t="str">
        <f>IFERROR(입사자!N93/총원!M93,"")</f>
        <v/>
      </c>
      <c r="O93" s="18" t="str">
        <f>IFERROR(입사자!O93/총원!N93,"")</f>
        <v/>
      </c>
      <c r="P93" s="18" t="str">
        <f>IFERROR(입사자!P93/총원!O93,"")</f>
        <v/>
      </c>
      <c r="Q93" s="18" t="str">
        <f>IFERROR(입사자!Q93/총원!P93,"")</f>
        <v/>
      </c>
      <c r="R93" s="18" t="str">
        <f>IFERROR(입사자!R93/총원!Q93,"")</f>
        <v/>
      </c>
      <c r="S93" s="18" t="str">
        <f>IFERROR(입사자!S93/총원!R93,"")</f>
        <v/>
      </c>
      <c r="T93" s="18" t="str">
        <f>IFERROR(입사자!T93/총원!S93,"")</f>
        <v/>
      </c>
      <c r="U93" s="18" t="str">
        <f>IFERROR(입사자!U93/총원!T93,"")</f>
        <v/>
      </c>
      <c r="V93" s="18" t="str">
        <f>IFERROR(입사자!V93/총원!U93,"")</f>
        <v/>
      </c>
      <c r="W93" s="18" t="str">
        <f>IFERROR(입사자!W93/총원!V93,"")</f>
        <v/>
      </c>
      <c r="X93" s="18" t="str">
        <f>IFERROR(입사자!X93/총원!W93,"")</f>
        <v/>
      </c>
      <c r="Y93" s="18" t="str">
        <f>IFERROR(입사자!Y93/총원!X93,"")</f>
        <v/>
      </c>
      <c r="Z93" s="18" t="str">
        <f>IFERROR(입사자!Z93/총원!Y93,"")</f>
        <v/>
      </c>
      <c r="AA93" s="18" t="str">
        <f>IFERROR(입사자!AA93/총원!Z93,"")</f>
        <v/>
      </c>
      <c r="AB93" s="18" t="str">
        <f>IFERROR(입사자!AB93/총원!AA93,"")</f>
        <v/>
      </c>
      <c r="AC93" s="18" t="str">
        <f>IFERROR(입사자!AC93/총원!AB93,"")</f>
        <v/>
      </c>
      <c r="AD93" s="18" t="str">
        <f>IFERROR(입사자!AD93/총원!AC93,"")</f>
        <v/>
      </c>
      <c r="AE93" s="18" t="str">
        <f>IFERROR(입사자!AE93/총원!AD93,"")</f>
        <v/>
      </c>
      <c r="AF93" s="18" t="str">
        <f>IFERROR(입사자!AF93/총원!AE93,"")</f>
        <v/>
      </c>
      <c r="AG93" s="18" t="str">
        <f>IFERROR(입사자!AG93/총원!AF93,"")</f>
        <v/>
      </c>
      <c r="AH93" s="18" t="str">
        <f>IFERROR(입사자!AH93/총원!AG93,"")</f>
        <v/>
      </c>
      <c r="AI93" s="18" t="str">
        <f>IFERROR(입사자!AI93/총원!AH93,"")</f>
        <v/>
      </c>
      <c r="AJ93" s="18" t="str">
        <f>IFERROR(입사자!AJ93/총원!AI93,"")</f>
        <v/>
      </c>
      <c r="AK93" s="18" t="str">
        <f>IFERROR(입사자!AK93/총원!AJ93,"")</f>
        <v/>
      </c>
      <c r="AL93" s="18" t="str">
        <f>IFERROR(입사자!AL93/총원!AK93,"")</f>
        <v/>
      </c>
      <c r="AM93" s="18" t="str">
        <f>IFERROR(입사자!AM93/총원!AL93,"")</f>
        <v/>
      </c>
      <c r="AN93" s="18" t="str">
        <f>IFERROR(입사자!AN93/총원!AM93,"")</f>
        <v/>
      </c>
      <c r="AO93" s="18" t="str">
        <f>IFERROR(입사자!AO93/총원!AN93,"")</f>
        <v/>
      </c>
      <c r="AP93" s="18" t="str">
        <f>IFERROR(입사자!AP93/총원!AO93,"")</f>
        <v/>
      </c>
      <c r="AQ93" s="18" t="str">
        <f>IFERROR(입사자!AQ93/총원!AP93,"")</f>
        <v/>
      </c>
      <c r="AR93" s="18" t="str">
        <f>IFERROR(입사자!AR93/총원!AQ93,"")</f>
        <v/>
      </c>
      <c r="AS93" s="18" t="str">
        <f>IFERROR(입사자!AS93/총원!AR93,"")</f>
        <v/>
      </c>
      <c r="AT93" s="18" t="str">
        <f>IFERROR(입사자!AT93/총원!AS93,"")</f>
        <v/>
      </c>
      <c r="AU93" s="18" t="str">
        <f>IFERROR(입사자!AU93/총원!AT93,"")</f>
        <v/>
      </c>
      <c r="AV93" s="18" t="str">
        <f>IFERROR(입사자!AV93/총원!AU93,"")</f>
        <v/>
      </c>
      <c r="AW93" s="18" t="str">
        <f>IFERROR(입사자!AW93/총원!AV93,"")</f>
        <v/>
      </c>
      <c r="AX93" s="18" t="str">
        <f>IFERROR(입사자!AX93/총원!AW93,"")</f>
        <v/>
      </c>
      <c r="AY93" s="18" t="str">
        <f>IFERROR(입사자!AY93/총원!AX93,"")</f>
        <v/>
      </c>
      <c r="AZ93" s="18" t="str">
        <f>IFERROR(입사자!AZ93/총원!AY93,"")</f>
        <v/>
      </c>
      <c r="BA93" s="18" t="str">
        <f>IFERROR(입사자!BA93/총원!AZ93,"")</f>
        <v/>
      </c>
      <c r="BB93" s="18" t="str">
        <f>IFERROR(입사자!BB93/총원!BA93,"")</f>
        <v/>
      </c>
      <c r="BC93" s="18" t="str">
        <f>IFERROR(입사자!BC93/총원!BB93,"")</f>
        <v/>
      </c>
      <c r="BD93" s="18" t="str">
        <f>IFERROR(입사자!BD93/총원!BC93,"")</f>
        <v/>
      </c>
      <c r="BE93" s="18" t="str">
        <f>IFERROR(입사자!BE93/총원!BD93,"")</f>
        <v/>
      </c>
      <c r="BF93" s="18" t="str">
        <f>IFERROR(입사자!BF93/총원!BE93,"")</f>
        <v/>
      </c>
      <c r="BG93" s="18" t="str">
        <f>IFERROR(입사자!BG93/총원!BF93,"")</f>
        <v/>
      </c>
      <c r="BH93" s="18" t="str">
        <f>IFERROR(입사자!BH93/총원!BG93,"")</f>
        <v/>
      </c>
      <c r="BI93" s="18" t="str">
        <f>IFERROR(입사자!BI93/총원!BH93,"")</f>
        <v/>
      </c>
      <c r="BJ93" s="18" t="str">
        <f>IFERROR(입사자!BJ93/총원!BI93,"")</f>
        <v/>
      </c>
      <c r="BK93" s="18" t="str">
        <f>IFERROR(입사자!BK93/총원!BJ93,"")</f>
        <v/>
      </c>
      <c r="BL93" s="18" t="str">
        <f>IFERROR(입사자!BL93/총원!BK93,"")</f>
        <v/>
      </c>
      <c r="BM93" s="18" t="str">
        <f>IFERROR(입사자!BM93/총원!BL93,"")</f>
        <v/>
      </c>
      <c r="BN93" s="18" t="str">
        <f>IFERROR(입사자!BN93/총원!BM93,"")</f>
        <v/>
      </c>
      <c r="BO93" s="18" t="str">
        <f>IFERROR(입사자!BO93/총원!BN93,"")</f>
        <v/>
      </c>
      <c r="BP93" s="18" t="str">
        <f>IFERROR(입사자!BP93/총원!BO93,"")</f>
        <v/>
      </c>
      <c r="BQ93" s="18" t="str">
        <f>IFERROR(입사자!BQ93/총원!BP93,"")</f>
        <v/>
      </c>
      <c r="BR93" s="18" t="str">
        <f>IFERROR(입사자!BR93/총원!BQ93,"")</f>
        <v/>
      </c>
      <c r="BS93" s="18" t="str">
        <f>IFERROR(입사자!BS93/총원!BR93,"")</f>
        <v/>
      </c>
      <c r="BT93" s="18" t="str">
        <f>IFERROR(입사자!BT93/총원!BS93,"")</f>
        <v/>
      </c>
      <c r="BU93" s="18" t="str">
        <f>IFERROR(입사자!BU93/총원!BT93,"")</f>
        <v/>
      </c>
      <c r="BV93" s="18">
        <f>IFERROR(입사자!BV93/총원!BU93,"")</f>
        <v>0.24637681159420291</v>
      </c>
      <c r="BW93" s="18">
        <f>IFERROR(입사자!BW93/총원!BV93,"")</f>
        <v>0.15</v>
      </c>
      <c r="BX93" s="18">
        <f>IFERROR(입사자!BX93/총원!BW93,"")</f>
        <v>0.14960629921259844</v>
      </c>
      <c r="BY93" s="18">
        <f>IFERROR(입사자!BY93/총원!BX93,"")</f>
        <v>0.15151515151515152</v>
      </c>
      <c r="BZ93" s="18">
        <f>IFERROR(입사자!BZ93/총원!BY93,"")</f>
        <v>7.575757575757576E-2</v>
      </c>
      <c r="CA93" s="18">
        <f>IFERROR(입사자!CA93/총원!BZ93,"")</f>
        <v>0.125</v>
      </c>
      <c r="CB93" s="18">
        <f>IFERROR(입사자!CB93/총원!CA93,"")</f>
        <v>0.11290322580645161</v>
      </c>
      <c r="CC93" s="18">
        <f>IFERROR(입사자!CC93/총원!CB93,"")</f>
        <v>0.12396694214876033</v>
      </c>
      <c r="CD93" s="18">
        <f>IFERROR(입사자!CD93/총원!CC93,"")</f>
        <v>0.33980582524271846</v>
      </c>
      <c r="CE93" s="18">
        <f>IFERROR(입사자!CE93/총원!CD93,"")</f>
        <v>0.10483870967741936</v>
      </c>
      <c r="CF93" s="18">
        <f>IFERROR(입사자!CF93/총원!CE93,"")</f>
        <v>7.7586206896551727E-2</v>
      </c>
      <c r="CG93" s="18">
        <f>IFERROR(입사자!CG93/총원!CF93,"")</f>
        <v>0.11504424778761062</v>
      </c>
      <c r="CH93" s="18">
        <f>IFERROR(입사자!CH93/총원!CG93,"")</f>
        <v>7.6923076923076927E-2</v>
      </c>
      <c r="CI93" s="18">
        <f>IFERROR(입사자!CI93/총원!CH93,"")</f>
        <v>5.4945054945054944E-2</v>
      </c>
      <c r="CJ93" s="18">
        <f>IFERROR(입사자!CJ93/총원!CI93,"")</f>
        <v>0.25555555555555554</v>
      </c>
      <c r="CK93" s="18">
        <f>IFERROR(입사자!CK93/총원!CJ93,"")</f>
        <v>0.32692307692307693</v>
      </c>
      <c r="CL93" s="18">
        <f>IFERROR(입사자!CL93/총원!CK93,"")</f>
        <v>0.20300751879699247</v>
      </c>
      <c r="CM93" s="18">
        <f>IFERROR(입사자!CM93/총원!CL93,"")</f>
        <v>0.11971830985915492</v>
      </c>
      <c r="CN93" s="18">
        <f>IFERROR(입사자!CN93/총원!CM93,"")</f>
        <v>0.12413793103448276</v>
      </c>
      <c r="CO93" s="18">
        <f>IFERROR(입사자!CO93/총원!CN93,"")</f>
        <v>0.14102564102564102</v>
      </c>
      <c r="CP93" s="18">
        <f>IFERROR(입사자!CP93/총원!CO93,"")</f>
        <v>0.15894039735099338</v>
      </c>
      <c r="CQ93" s="18">
        <f>IFERROR(입사자!CQ93/총원!CP93,"")</f>
        <v>0.10828025477707007</v>
      </c>
      <c r="CR93" s="18">
        <f>IFERROR(입사자!CR93/총원!CQ93,"")</f>
        <v>3.1446540880503145E-2</v>
      </c>
      <c r="CS93" s="18">
        <f>IFERROR(입사자!CS93/총원!CR93,"")</f>
        <v>7.6388888888888895E-2</v>
      </c>
      <c r="CT93" s="18">
        <f>IFERROR(입사자!CT93/총원!CS93,"")</f>
        <v>8.9655172413793102E-2</v>
      </c>
      <c r="CU93" s="18">
        <f>IFERROR(입사자!CU93/총원!CT93,"")</f>
        <v>0.30303030303030304</v>
      </c>
      <c r="CV93" s="18">
        <f>IFERROR(입사자!CV93/총원!CU93,"")</f>
        <v>0.2</v>
      </c>
      <c r="CW93" s="18">
        <f>IFERROR(입사자!CW93/총원!CV93,"")</f>
        <v>0.23170731707317074</v>
      </c>
      <c r="CX93" s="18">
        <f>IFERROR(입사자!CX93/총원!CW93,"")</f>
        <v>0.26229508196721313</v>
      </c>
      <c r="CY93" s="18">
        <f>IFERROR(입사자!CY93/총원!CX93,"")</f>
        <v>9.5890410958904104E-2</v>
      </c>
      <c r="CZ93" s="18">
        <f>IFERROR(입사자!CZ93/총원!CY93,"")</f>
        <v>9.375E-2</v>
      </c>
      <c r="DA93" s="18">
        <f>IFERROR(입사자!DA93/총원!CZ93,"")</f>
        <v>0.10526315789473684</v>
      </c>
      <c r="DB93" s="18">
        <f>IFERROR(입사자!DB93/총원!DA93,"")</f>
        <v>9.9056603773584911E-2</v>
      </c>
      <c r="DC93" s="18">
        <f>IFERROR(입사자!DC93/총원!DB93,"")</f>
        <v>0.13425925925925927</v>
      </c>
      <c r="DD93" s="18">
        <f>IFERROR(입사자!DD93/총원!DC93,"")</f>
        <v>0.19711538461538461</v>
      </c>
      <c r="DE93" s="18">
        <f>IFERROR(입사자!DE93/총원!DD93,"")</f>
        <v>0.1990521327014218</v>
      </c>
      <c r="DF93" s="18">
        <f>IFERROR(입사자!DF93/총원!DE93,"")</f>
        <v>0.23113207547169812</v>
      </c>
      <c r="DG93" s="18">
        <f>IFERROR(입사자!DG93/총원!DF93,"")</f>
        <v>0.19230769230769232</v>
      </c>
      <c r="DH93" s="18">
        <f>IFERROR(입사자!DH93/총원!DG93,"")</f>
        <v>9.1633466135458169E-2</v>
      </c>
      <c r="DI93" s="18">
        <f>IFERROR(입사자!DI93/총원!DH93,"")</f>
        <v>0.102880658436214</v>
      </c>
      <c r="DJ93" s="18">
        <f>IFERROR(입사자!DJ93/총원!DI93,"")</f>
        <v>0.24463519313304721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18" t="str">
        <f>IFERROR(입사자!J94/총원!I94,"")</f>
        <v/>
      </c>
      <c r="K94" s="18" t="str">
        <f>IFERROR(입사자!K94/총원!J94,"")</f>
        <v/>
      </c>
      <c r="L94" s="18" t="str">
        <f>IFERROR(입사자!L94/총원!K94,"")</f>
        <v/>
      </c>
      <c r="M94" s="18" t="str">
        <f>IFERROR(입사자!M94/총원!L94,"")</f>
        <v/>
      </c>
      <c r="N94" s="18" t="str">
        <f>IFERROR(입사자!N94/총원!M94,"")</f>
        <v/>
      </c>
      <c r="O94" s="18" t="str">
        <f>IFERROR(입사자!O94/총원!N94,"")</f>
        <v/>
      </c>
      <c r="P94" s="18" t="str">
        <f>IFERROR(입사자!P94/총원!O94,"")</f>
        <v/>
      </c>
      <c r="Q94" s="18" t="str">
        <f>IFERROR(입사자!Q94/총원!P94,"")</f>
        <v/>
      </c>
      <c r="R94" s="18" t="str">
        <f>IFERROR(입사자!R94/총원!Q94,"")</f>
        <v/>
      </c>
      <c r="S94" s="18" t="str">
        <f>IFERROR(입사자!S94/총원!R94,"")</f>
        <v/>
      </c>
      <c r="T94" s="18" t="str">
        <f>IFERROR(입사자!T94/총원!S94,"")</f>
        <v/>
      </c>
      <c r="U94" s="18" t="str">
        <f>IFERROR(입사자!U94/총원!T94,"")</f>
        <v/>
      </c>
      <c r="V94" s="18" t="str">
        <f>IFERROR(입사자!V94/총원!U94,"")</f>
        <v/>
      </c>
      <c r="W94" s="18" t="str">
        <f>IFERROR(입사자!W94/총원!V94,"")</f>
        <v/>
      </c>
      <c r="X94" s="18" t="str">
        <f>IFERROR(입사자!X94/총원!W94,"")</f>
        <v/>
      </c>
      <c r="Y94" s="18" t="str">
        <f>IFERROR(입사자!Y94/총원!X94,"")</f>
        <v/>
      </c>
      <c r="Z94" s="18" t="str">
        <f>IFERROR(입사자!Z94/총원!Y94,"")</f>
        <v/>
      </c>
      <c r="AA94" s="18" t="str">
        <f>IFERROR(입사자!AA94/총원!Z94,"")</f>
        <v/>
      </c>
      <c r="AB94" s="18" t="str">
        <f>IFERROR(입사자!AB94/총원!AA94,"")</f>
        <v/>
      </c>
      <c r="AC94" s="18" t="str">
        <f>IFERROR(입사자!AC94/총원!AB94,"")</f>
        <v/>
      </c>
      <c r="AD94" s="18" t="str">
        <f>IFERROR(입사자!AD94/총원!AC94,"")</f>
        <v/>
      </c>
      <c r="AE94" s="18" t="str">
        <f>IFERROR(입사자!AE94/총원!AD94,"")</f>
        <v/>
      </c>
      <c r="AF94" s="18" t="str">
        <f>IFERROR(입사자!AF94/총원!AE94,"")</f>
        <v/>
      </c>
      <c r="AG94" s="18" t="str">
        <f>IFERROR(입사자!AG94/총원!AF94,"")</f>
        <v/>
      </c>
      <c r="AH94" s="18" t="str">
        <f>IFERROR(입사자!AH94/총원!AG94,"")</f>
        <v/>
      </c>
      <c r="AI94" s="18" t="str">
        <f>IFERROR(입사자!AI94/총원!AH94,"")</f>
        <v/>
      </c>
      <c r="AJ94" s="18" t="str">
        <f>IFERROR(입사자!AJ94/총원!AI94,"")</f>
        <v/>
      </c>
      <c r="AK94" s="18" t="str">
        <f>IFERROR(입사자!AK94/총원!AJ94,"")</f>
        <v/>
      </c>
      <c r="AL94" s="18" t="str">
        <f>IFERROR(입사자!AL94/총원!AK94,"")</f>
        <v/>
      </c>
      <c r="AM94" s="18" t="str">
        <f>IFERROR(입사자!AM94/총원!AL94,"")</f>
        <v/>
      </c>
      <c r="AN94" s="18" t="str">
        <f>IFERROR(입사자!AN94/총원!AM94,"")</f>
        <v/>
      </c>
      <c r="AO94" s="18" t="str">
        <f>IFERROR(입사자!AO94/총원!AN94,"")</f>
        <v/>
      </c>
      <c r="AP94" s="18" t="str">
        <f>IFERROR(입사자!AP94/총원!AO94,"")</f>
        <v/>
      </c>
      <c r="AQ94" s="18" t="str">
        <f>IFERROR(입사자!AQ94/총원!AP94,"")</f>
        <v/>
      </c>
      <c r="AR94" s="18" t="str">
        <f>IFERROR(입사자!AR94/총원!AQ94,"")</f>
        <v/>
      </c>
      <c r="AS94" s="18" t="str">
        <f>IFERROR(입사자!AS94/총원!AR94,"")</f>
        <v/>
      </c>
      <c r="AT94" s="18" t="str">
        <f>IFERROR(입사자!AT94/총원!AS94,"")</f>
        <v/>
      </c>
      <c r="AU94" s="18" t="str">
        <f>IFERROR(입사자!AU94/총원!AT94,"")</f>
        <v/>
      </c>
      <c r="AV94" s="18" t="str">
        <f>IFERROR(입사자!AV94/총원!AU94,"")</f>
        <v/>
      </c>
      <c r="AW94" s="18" t="str">
        <f>IFERROR(입사자!AW94/총원!AV94,"")</f>
        <v/>
      </c>
      <c r="AX94" s="18" t="str">
        <f>IFERROR(입사자!AX94/총원!AW94,"")</f>
        <v/>
      </c>
      <c r="AY94" s="18" t="str">
        <f>IFERROR(입사자!AY94/총원!AX94,"")</f>
        <v/>
      </c>
      <c r="AZ94" s="18" t="str">
        <f>IFERROR(입사자!AZ94/총원!AY94,"")</f>
        <v/>
      </c>
      <c r="BA94" s="18" t="str">
        <f>IFERROR(입사자!BA94/총원!AZ94,"")</f>
        <v/>
      </c>
      <c r="BB94" s="18" t="str">
        <f>IFERROR(입사자!BB94/총원!BA94,"")</f>
        <v/>
      </c>
      <c r="BC94" s="18" t="str">
        <f>IFERROR(입사자!BC94/총원!BB94,"")</f>
        <v/>
      </c>
      <c r="BD94" s="18" t="str">
        <f>IFERROR(입사자!BD94/총원!BC94,"")</f>
        <v/>
      </c>
      <c r="BE94" s="18" t="str">
        <f>IFERROR(입사자!BE94/총원!BD94,"")</f>
        <v/>
      </c>
      <c r="BF94" s="18" t="str">
        <f>IFERROR(입사자!BF94/총원!BE94,"")</f>
        <v/>
      </c>
      <c r="BG94" s="18" t="str">
        <f>IFERROR(입사자!BG94/총원!BF94,"")</f>
        <v/>
      </c>
      <c r="BH94" s="18" t="str">
        <f>IFERROR(입사자!BH94/총원!BG94,"")</f>
        <v/>
      </c>
      <c r="BI94" s="18" t="str">
        <f>IFERROR(입사자!BI94/총원!BH94,"")</f>
        <v/>
      </c>
      <c r="BJ94" s="18" t="str">
        <f>IFERROR(입사자!BJ94/총원!BI94,"")</f>
        <v/>
      </c>
      <c r="BK94" s="18" t="str">
        <f>IFERROR(입사자!BK94/총원!BJ94,"")</f>
        <v/>
      </c>
      <c r="BL94" s="18" t="str">
        <f>IFERROR(입사자!BL94/총원!BK94,"")</f>
        <v/>
      </c>
      <c r="BM94" s="18" t="str">
        <f>IFERROR(입사자!BM94/총원!BL94,"")</f>
        <v/>
      </c>
      <c r="BN94" s="18" t="str">
        <f>IFERROR(입사자!BN94/총원!BM94,"")</f>
        <v/>
      </c>
      <c r="BO94" s="18" t="str">
        <f>IFERROR(입사자!BO94/총원!BN94,"")</f>
        <v/>
      </c>
      <c r="BP94" s="18" t="str">
        <f>IFERROR(입사자!BP94/총원!BO94,"")</f>
        <v/>
      </c>
      <c r="BQ94" s="18" t="str">
        <f>IFERROR(입사자!BQ94/총원!BP94,"")</f>
        <v/>
      </c>
      <c r="BR94" s="18" t="str">
        <f>IFERROR(입사자!BR94/총원!BQ94,"")</f>
        <v/>
      </c>
      <c r="BS94" s="18" t="str">
        <f>IFERROR(입사자!BS94/총원!BR94,"")</f>
        <v/>
      </c>
      <c r="BT94" s="18" t="str">
        <f>IFERROR(입사자!BT94/총원!BS94,"")</f>
        <v/>
      </c>
      <c r="BU94" s="18" t="str">
        <f>IFERROR(입사자!BU94/총원!BT94,"")</f>
        <v/>
      </c>
      <c r="BV94" s="18" t="str">
        <f>IFERROR(입사자!BV94/총원!BU94,"")</f>
        <v/>
      </c>
      <c r="BW94" s="18" t="str">
        <f>IFERROR(입사자!BW94/총원!BV94,"")</f>
        <v/>
      </c>
      <c r="BX94" s="18">
        <f>IFERROR(입사자!BX94/총원!BW94,"")</f>
        <v>0.12408759124087591</v>
      </c>
      <c r="BY94" s="18">
        <f>IFERROR(입사자!BY94/총원!BX94,"")</f>
        <v>5.9602649006622516E-2</v>
      </c>
      <c r="BZ94" s="18">
        <f>IFERROR(입사자!BZ94/총원!BY94,"")</f>
        <v>0.10596026490066225</v>
      </c>
      <c r="CA94" s="18">
        <f>IFERROR(입사자!CA94/총원!BZ94,"")</f>
        <v>6.2893081761006289E-2</v>
      </c>
      <c r="CB94" s="18">
        <f>IFERROR(입사자!CB94/총원!CA94,"")</f>
        <v>9.6774193548387094E-2</v>
      </c>
      <c r="CC94" s="18">
        <f>IFERROR(입사자!CC94/총원!CB94,"")</f>
        <v>5.0955414012738856E-2</v>
      </c>
      <c r="CD94" s="18">
        <f>IFERROR(입사자!CD94/총원!CC94,"")</f>
        <v>4.3478260869565216E-2</v>
      </c>
      <c r="CE94" s="18">
        <f>IFERROR(입사자!CE94/총원!CD94,"")</f>
        <v>3.7037037037037035E-2</v>
      </c>
      <c r="CF94" s="18">
        <f>IFERROR(입사자!CF94/총원!CE94,"")</f>
        <v>7.3619631901840496E-2</v>
      </c>
      <c r="CG94" s="18">
        <f>IFERROR(입사자!CG94/총원!CF94,"")</f>
        <v>5.8823529411764705E-2</v>
      </c>
      <c r="CH94" s="18">
        <f>IFERROR(입사자!CH94/총원!CG94,"")</f>
        <v>3.4482758620689655E-2</v>
      </c>
      <c r="CI94" s="18">
        <f>IFERROR(입사자!CI94/총원!CH94,"")</f>
        <v>3.4682080924855488E-2</v>
      </c>
      <c r="CJ94" s="18">
        <f>IFERROR(입사자!CJ94/총원!CI94,"")</f>
        <v>1.6853932584269662E-2</v>
      </c>
      <c r="CK94" s="18">
        <f>IFERROR(입사자!CK94/총원!CJ94,"")</f>
        <v>1.7857142857142856E-2</v>
      </c>
      <c r="CL94" s="18">
        <f>IFERROR(입사자!CL94/총원!CK94,"")</f>
        <v>5.4545454545454543E-2</v>
      </c>
      <c r="CM94" s="18">
        <f>IFERROR(입사자!CM94/총원!CL94,"")</f>
        <v>4.790419161676647E-2</v>
      </c>
      <c r="CN94" s="18">
        <f>IFERROR(입사자!CN94/총원!CM94,"")</f>
        <v>4.046242774566474E-2</v>
      </c>
      <c r="CO94" s="18">
        <f>IFERROR(입사자!CO94/총원!CN94,"")</f>
        <v>4.0697674418604654E-2</v>
      </c>
      <c r="CP94" s="18">
        <f>IFERROR(입사자!CP94/총원!CO94,"")</f>
        <v>5.3892215568862277E-2</v>
      </c>
      <c r="CQ94" s="18">
        <f>IFERROR(입사자!CQ94/총원!CP94,"")</f>
        <v>0.15204678362573099</v>
      </c>
      <c r="CR94" s="18">
        <f>IFERROR(입사자!CR94/총원!CQ94,"")</f>
        <v>2.1276595744680851E-2</v>
      </c>
      <c r="CS94" s="18">
        <f>IFERROR(입사자!CS94/총원!CR94,"")</f>
        <v>3.7634408602150539E-2</v>
      </c>
      <c r="CT94" s="18">
        <f>IFERROR(입사자!CT94/총원!CS94,"")</f>
        <v>4.1666666666666664E-2</v>
      </c>
      <c r="CU94" s="18">
        <f>IFERROR(입사자!CU94/총원!CT94,"")</f>
        <v>0.02</v>
      </c>
      <c r="CV94" s="18">
        <f>IFERROR(입사자!CV94/총원!CU94,"")</f>
        <v>2.030456852791878E-2</v>
      </c>
      <c r="CW94" s="18">
        <f>IFERROR(입사자!CW94/총원!CV94,"")</f>
        <v>5.1546391752577317E-2</v>
      </c>
      <c r="CX94" s="18">
        <f>IFERROR(입사자!CX94/총원!CW94,"")</f>
        <v>3.5714285714285712E-2</v>
      </c>
      <c r="CY94" s="18">
        <f>IFERROR(입사자!CY94/총원!CX94,"")</f>
        <v>1.5228426395939087E-2</v>
      </c>
      <c r="CZ94" s="18">
        <f>IFERROR(입사자!CZ94/총원!CY94,"")</f>
        <v>7.2538860103626937E-2</v>
      </c>
      <c r="DA94" s="18">
        <f>IFERROR(입사자!DA94/총원!CZ94,"")</f>
        <v>5.1546391752577319E-3</v>
      </c>
      <c r="DB94" s="18">
        <f>IFERROR(입사자!DB94/총원!DA94,"")</f>
        <v>1.5789473684210527E-2</v>
      </c>
      <c r="DC94" s="18">
        <f>IFERROR(입사자!DC94/총원!DB94,"")</f>
        <v>2.6455026455026454E-2</v>
      </c>
      <c r="DD94" s="18">
        <f>IFERROR(입사자!DD94/총원!DC94,"")</f>
        <v>1.6574585635359115E-2</v>
      </c>
      <c r="DE94" s="18">
        <f>IFERROR(입사자!DE94/총원!DD94,"")</f>
        <v>1.6483516483516484E-2</v>
      </c>
      <c r="DF94" s="18">
        <f>IFERROR(입사자!DF94/총원!DE94,"")</f>
        <v>2.7624309392265192E-2</v>
      </c>
      <c r="DG94" s="18">
        <f>IFERROR(입사자!DG94/총원!DF94,"")</f>
        <v>6.741573033707865E-2</v>
      </c>
      <c r="DH94" s="18">
        <f>IFERROR(입사자!DH94/총원!DG94,"")</f>
        <v>1.6949152542372881E-2</v>
      </c>
      <c r="DI94" s="18">
        <f>IFERROR(입사자!DI94/총원!DH94,"")</f>
        <v>3.4285714285714287E-2</v>
      </c>
      <c r="DJ94" s="18">
        <f>IFERROR(입사자!DJ94/총원!DI94,"")</f>
        <v>2.2598870056497175E-2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18" t="str">
        <f>IFERROR(입사자!J95/총원!I95,"")</f>
        <v/>
      </c>
      <c r="K95" s="18" t="str">
        <f>IFERROR(입사자!K95/총원!J95,"")</f>
        <v/>
      </c>
      <c r="L95" s="18" t="str">
        <f>IFERROR(입사자!L95/총원!K95,"")</f>
        <v/>
      </c>
      <c r="M95" s="18" t="str">
        <f>IFERROR(입사자!M95/총원!L95,"")</f>
        <v/>
      </c>
      <c r="N95" s="18" t="str">
        <f>IFERROR(입사자!N95/총원!M95,"")</f>
        <v/>
      </c>
      <c r="O95" s="18" t="str">
        <f>IFERROR(입사자!O95/총원!N95,"")</f>
        <v/>
      </c>
      <c r="P95" s="18" t="str">
        <f>IFERROR(입사자!P95/총원!O95,"")</f>
        <v/>
      </c>
      <c r="Q95" s="18" t="str">
        <f>IFERROR(입사자!Q95/총원!P95,"")</f>
        <v/>
      </c>
      <c r="R95" s="18" t="str">
        <f>IFERROR(입사자!R95/총원!Q95,"")</f>
        <v/>
      </c>
      <c r="S95" s="18" t="str">
        <f>IFERROR(입사자!S95/총원!R95,"")</f>
        <v/>
      </c>
      <c r="T95" s="18" t="str">
        <f>IFERROR(입사자!T95/총원!S95,"")</f>
        <v/>
      </c>
      <c r="U95" s="18" t="str">
        <f>IFERROR(입사자!U95/총원!T95,"")</f>
        <v/>
      </c>
      <c r="V95" s="18" t="str">
        <f>IFERROR(입사자!V95/총원!U95,"")</f>
        <v/>
      </c>
      <c r="W95" s="18" t="str">
        <f>IFERROR(입사자!W95/총원!V95,"")</f>
        <v/>
      </c>
      <c r="X95" s="18" t="str">
        <f>IFERROR(입사자!X95/총원!W95,"")</f>
        <v/>
      </c>
      <c r="Y95" s="18" t="str">
        <f>IFERROR(입사자!Y95/총원!X95,"")</f>
        <v/>
      </c>
      <c r="Z95" s="18" t="str">
        <f>IFERROR(입사자!Z95/총원!Y95,"")</f>
        <v/>
      </c>
      <c r="AA95" s="18" t="str">
        <f>IFERROR(입사자!AA95/총원!Z95,"")</f>
        <v/>
      </c>
      <c r="AB95" s="18" t="str">
        <f>IFERROR(입사자!AB95/총원!AA95,"")</f>
        <v/>
      </c>
      <c r="AC95" s="18" t="str">
        <f>IFERROR(입사자!AC95/총원!AB95,"")</f>
        <v/>
      </c>
      <c r="AD95" s="18" t="str">
        <f>IFERROR(입사자!AD95/총원!AC95,"")</f>
        <v/>
      </c>
      <c r="AE95" s="18" t="str">
        <f>IFERROR(입사자!AE95/총원!AD95,"")</f>
        <v/>
      </c>
      <c r="AF95" s="18" t="str">
        <f>IFERROR(입사자!AF95/총원!AE95,"")</f>
        <v/>
      </c>
      <c r="AG95" s="18" t="str">
        <f>IFERROR(입사자!AG95/총원!AF95,"")</f>
        <v/>
      </c>
      <c r="AH95" s="18" t="str">
        <f>IFERROR(입사자!AH95/총원!AG95,"")</f>
        <v/>
      </c>
      <c r="AI95" s="18" t="str">
        <f>IFERROR(입사자!AI95/총원!AH95,"")</f>
        <v/>
      </c>
      <c r="AJ95" s="18" t="str">
        <f>IFERROR(입사자!AJ95/총원!AI95,"")</f>
        <v/>
      </c>
      <c r="AK95" s="18" t="str">
        <f>IFERROR(입사자!AK95/총원!AJ95,"")</f>
        <v/>
      </c>
      <c r="AL95" s="18" t="str">
        <f>IFERROR(입사자!AL95/총원!AK95,"")</f>
        <v/>
      </c>
      <c r="AM95" s="18" t="str">
        <f>IFERROR(입사자!AM95/총원!AL95,"")</f>
        <v/>
      </c>
      <c r="AN95" s="18" t="str">
        <f>IFERROR(입사자!AN95/총원!AM95,"")</f>
        <v/>
      </c>
      <c r="AO95" s="18" t="str">
        <f>IFERROR(입사자!AO95/총원!AN95,"")</f>
        <v/>
      </c>
      <c r="AP95" s="18" t="str">
        <f>IFERROR(입사자!AP95/총원!AO95,"")</f>
        <v/>
      </c>
      <c r="AQ95" s="18" t="str">
        <f>IFERROR(입사자!AQ95/총원!AP95,"")</f>
        <v/>
      </c>
      <c r="AR95" s="18" t="str">
        <f>IFERROR(입사자!AR95/총원!AQ95,"")</f>
        <v/>
      </c>
      <c r="AS95" s="18" t="str">
        <f>IFERROR(입사자!AS95/총원!AR95,"")</f>
        <v/>
      </c>
      <c r="AT95" s="18" t="str">
        <f>IFERROR(입사자!AT95/총원!AS95,"")</f>
        <v/>
      </c>
      <c r="AU95" s="18" t="str">
        <f>IFERROR(입사자!AU95/총원!AT95,"")</f>
        <v/>
      </c>
      <c r="AV95" s="18" t="str">
        <f>IFERROR(입사자!AV95/총원!AU95,"")</f>
        <v/>
      </c>
      <c r="AW95" s="18" t="str">
        <f>IFERROR(입사자!AW95/총원!AV95,"")</f>
        <v/>
      </c>
      <c r="AX95" s="18" t="str">
        <f>IFERROR(입사자!AX95/총원!AW95,"")</f>
        <v/>
      </c>
      <c r="AY95" s="18" t="str">
        <f>IFERROR(입사자!AY95/총원!AX95,"")</f>
        <v/>
      </c>
      <c r="AZ95" s="18" t="str">
        <f>IFERROR(입사자!AZ95/총원!AY95,"")</f>
        <v/>
      </c>
      <c r="BA95" s="18" t="str">
        <f>IFERROR(입사자!BA95/총원!AZ95,"")</f>
        <v/>
      </c>
      <c r="BB95" s="18" t="str">
        <f>IFERROR(입사자!BB95/총원!BA95,"")</f>
        <v/>
      </c>
      <c r="BC95" s="18" t="str">
        <f>IFERROR(입사자!BC95/총원!BB95,"")</f>
        <v/>
      </c>
      <c r="BD95" s="18" t="str">
        <f>IFERROR(입사자!BD95/총원!BC95,"")</f>
        <v/>
      </c>
      <c r="BE95" s="18" t="str">
        <f>IFERROR(입사자!BE95/총원!BD95,"")</f>
        <v/>
      </c>
      <c r="BF95" s="18" t="str">
        <f>IFERROR(입사자!BF95/총원!BE95,"")</f>
        <v/>
      </c>
      <c r="BG95" s="18" t="str">
        <f>IFERROR(입사자!BG95/총원!BF95,"")</f>
        <v/>
      </c>
      <c r="BH95" s="18" t="str">
        <f>IFERROR(입사자!BH95/총원!BG95,"")</f>
        <v/>
      </c>
      <c r="BI95" s="18" t="str">
        <f>IFERROR(입사자!BI95/총원!BH95,"")</f>
        <v/>
      </c>
      <c r="BJ95" s="18" t="str">
        <f>IFERROR(입사자!BJ95/총원!BI95,"")</f>
        <v/>
      </c>
      <c r="BK95" s="18" t="str">
        <f>IFERROR(입사자!BK95/총원!BJ95,"")</f>
        <v/>
      </c>
      <c r="BL95" s="18" t="str">
        <f>IFERROR(입사자!BL95/총원!BK95,"")</f>
        <v/>
      </c>
      <c r="BM95" s="18" t="str">
        <f>IFERROR(입사자!BM95/총원!BL95,"")</f>
        <v/>
      </c>
      <c r="BN95" s="18" t="str">
        <f>IFERROR(입사자!BN95/총원!BM95,"")</f>
        <v/>
      </c>
      <c r="BO95" s="18" t="str">
        <f>IFERROR(입사자!BO95/총원!BN95,"")</f>
        <v/>
      </c>
      <c r="BP95" s="18" t="str">
        <f>IFERROR(입사자!BP95/총원!BO95,"")</f>
        <v/>
      </c>
      <c r="BQ95" s="18" t="str">
        <f>IFERROR(입사자!BQ95/총원!BP95,"")</f>
        <v/>
      </c>
      <c r="BR95" s="18" t="str">
        <f>IFERROR(입사자!BR95/총원!BQ95,"")</f>
        <v/>
      </c>
      <c r="BS95" s="18" t="str">
        <f>IFERROR(입사자!BS95/총원!BR95,"")</f>
        <v/>
      </c>
      <c r="BT95" s="18" t="str">
        <f>IFERROR(입사자!BT95/총원!BS95,"")</f>
        <v/>
      </c>
      <c r="BU95" s="18" t="str">
        <f>IFERROR(입사자!BU95/총원!BT95,"")</f>
        <v/>
      </c>
      <c r="BV95" s="18" t="str">
        <f>IFERROR(입사자!BV95/총원!BU95,"")</f>
        <v/>
      </c>
      <c r="BW95" s="18" t="str">
        <f>IFERROR(입사자!BW95/총원!BV95,"")</f>
        <v/>
      </c>
      <c r="BX95" s="18" t="str">
        <f>IFERROR(입사자!BX95/총원!BW95,"")</f>
        <v/>
      </c>
      <c r="BY95" s="18" t="str">
        <f>IFERROR(입사자!BY95/총원!BX95,"")</f>
        <v/>
      </c>
      <c r="BZ95" s="18">
        <f>IFERROR(입사자!BZ95/총원!BY95,"")</f>
        <v>0.13407821229050279</v>
      </c>
      <c r="CA95" s="18">
        <f>IFERROR(입사자!CA95/총원!BZ95,"")</f>
        <v>7.2916666666666671E-2</v>
      </c>
      <c r="CB95" s="18">
        <f>IFERROR(입사자!CB95/총원!CA95,"")</f>
        <v>0.10326086956521739</v>
      </c>
      <c r="CC95" s="18">
        <f>IFERROR(입사자!CC95/총원!CB95,"")</f>
        <v>3.0769230769230771E-2</v>
      </c>
      <c r="CD95" s="18">
        <f>IFERROR(입사자!CD95/총원!CC95,"")</f>
        <v>4.1025641025641026E-2</v>
      </c>
      <c r="CE95" s="18">
        <f>IFERROR(입사자!CE95/총원!CD95,"")</f>
        <v>2.0512820512820513E-2</v>
      </c>
      <c r="CF95" s="18">
        <f>IFERROR(입사자!CF95/총원!CE95,"")</f>
        <v>7.1428571428571425E-2</v>
      </c>
      <c r="CG95" s="18">
        <f>IFERROR(입사자!CG95/총원!CF95,"")</f>
        <v>3.6649214659685861E-2</v>
      </c>
      <c r="CH95" s="18">
        <f>IFERROR(입사자!CH95/총원!CG95,"")</f>
        <v>5.7291666666666664E-2</v>
      </c>
      <c r="CI95" s="18">
        <f>IFERROR(입사자!CI95/총원!CH95,"")</f>
        <v>2.7027027027027029E-2</v>
      </c>
      <c r="CJ95" s="18">
        <f>IFERROR(입사자!CJ95/총원!CI95,"")</f>
        <v>5.3763440860215058E-3</v>
      </c>
      <c r="CK95" s="18">
        <f>IFERROR(입사자!CK95/총원!CJ95,"")</f>
        <v>2.6881720430107527E-2</v>
      </c>
      <c r="CL95" s="18">
        <f>IFERROR(입사자!CL95/총원!CK95,"")</f>
        <v>1.6483516483516484E-2</v>
      </c>
      <c r="CM95" s="18">
        <f>IFERROR(입사자!CM95/총원!CL95,"")</f>
        <v>5.1724137931034482E-2</v>
      </c>
      <c r="CN95" s="18">
        <f>IFERROR(입사자!CN95/총원!CM95,"")</f>
        <v>4.49438202247191E-2</v>
      </c>
      <c r="CO95" s="18">
        <f>IFERROR(입사자!CO95/총원!CN95,"")</f>
        <v>3.2432432432432434E-2</v>
      </c>
      <c r="CP95" s="18">
        <f>IFERROR(입사자!CP95/총원!CO95,"")</f>
        <v>6.9892473118279563E-2</v>
      </c>
      <c r="CQ95" s="18">
        <f>IFERROR(입사자!CQ95/총원!CP95,"")</f>
        <v>3.6649214659685861E-2</v>
      </c>
      <c r="CR95" s="18">
        <f>IFERROR(입사자!CR95/총원!CQ95,"")</f>
        <v>1.5957446808510637E-2</v>
      </c>
      <c r="CS95" s="18" t="str">
        <f>IFERROR(입사자!CS95/총원!CR95,"")</f>
        <v/>
      </c>
      <c r="CT95" s="18">
        <f>IFERROR(입사자!CT95/총원!CS95,"")</f>
        <v>3.825136612021858E-2</v>
      </c>
      <c r="CU95" s="18">
        <f>IFERROR(입사자!CU95/총원!CT95,"")</f>
        <v>9.0909090909090912E-2</v>
      </c>
      <c r="CV95" s="18">
        <f>IFERROR(입사자!CV95/총원!CU95,"")</f>
        <v>4.9504950495049506E-3</v>
      </c>
      <c r="CW95" s="18">
        <f>IFERROR(입사자!CW95/총원!CV95,"")</f>
        <v>3.0303030303030304E-2</v>
      </c>
      <c r="CX95" s="18">
        <f>IFERROR(입사자!CX95/총원!CW95,"")</f>
        <v>0.01</v>
      </c>
      <c r="CY95" s="18">
        <f>IFERROR(입사자!CY95/총원!CX95,"")</f>
        <v>9.9502487562189053E-3</v>
      </c>
      <c r="CZ95" s="18">
        <f>IFERROR(입사자!CZ95/총원!CY95,"")</f>
        <v>3.9603960396039604E-2</v>
      </c>
      <c r="DA95" s="18">
        <f>IFERROR(입사자!DA95/총원!CZ95,"")</f>
        <v>2.4390243902439025E-2</v>
      </c>
      <c r="DB95" s="18">
        <f>IFERROR(입사자!DB95/총원!DA95,"")</f>
        <v>1.9512195121951219E-2</v>
      </c>
      <c r="DC95" s="18">
        <f>IFERROR(입사자!DC95/총원!DB95,"")</f>
        <v>8.1339712918660281E-2</v>
      </c>
      <c r="DD95" s="18">
        <f>IFERROR(입사자!DD95/총원!DC95,"")</f>
        <v>9.0497737556561094E-3</v>
      </c>
      <c r="DE95" s="18">
        <f>IFERROR(입사자!DE95/총원!DD95,"")</f>
        <v>4.5871559633027525E-3</v>
      </c>
      <c r="DF95" s="18">
        <f>IFERROR(입사자!DF95/총원!DE95,"")</f>
        <v>4.608294930875576E-3</v>
      </c>
      <c r="DG95" s="18">
        <f>IFERROR(입사자!DG95/총원!DF95,"")</f>
        <v>1.9607843137254902E-2</v>
      </c>
      <c r="DH95" s="18" t="str">
        <f>IFERROR(입사자!DH95/총원!DG95,"")</f>
        <v/>
      </c>
      <c r="DI95" s="18">
        <f>IFERROR(입사자!DI95/총원!DH95,"")</f>
        <v>9.852216748768473E-3</v>
      </c>
      <c r="DJ95" s="18">
        <f>IFERROR(입사자!DJ95/총원!DI95,"")</f>
        <v>1.9900497512437811E-2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18" t="str">
        <f>IFERROR(입사자!J96/총원!I96,"")</f>
        <v/>
      </c>
      <c r="K96" s="18" t="str">
        <f>IFERROR(입사자!K96/총원!J96,"")</f>
        <v/>
      </c>
      <c r="L96" s="18" t="str">
        <f>IFERROR(입사자!L96/총원!K96,"")</f>
        <v/>
      </c>
      <c r="M96" s="18" t="str">
        <f>IFERROR(입사자!M96/총원!L96,"")</f>
        <v/>
      </c>
      <c r="N96" s="18" t="str">
        <f>IFERROR(입사자!N96/총원!M96,"")</f>
        <v/>
      </c>
      <c r="O96" s="18" t="str">
        <f>IFERROR(입사자!O96/총원!N96,"")</f>
        <v/>
      </c>
      <c r="P96" s="18" t="str">
        <f>IFERROR(입사자!P96/총원!O96,"")</f>
        <v/>
      </c>
      <c r="Q96" s="18" t="str">
        <f>IFERROR(입사자!Q96/총원!P96,"")</f>
        <v/>
      </c>
      <c r="R96" s="18" t="str">
        <f>IFERROR(입사자!R96/총원!Q96,"")</f>
        <v/>
      </c>
      <c r="S96" s="18" t="str">
        <f>IFERROR(입사자!S96/총원!R96,"")</f>
        <v/>
      </c>
      <c r="T96" s="18" t="str">
        <f>IFERROR(입사자!T96/총원!S96,"")</f>
        <v/>
      </c>
      <c r="U96" s="18" t="str">
        <f>IFERROR(입사자!U96/총원!T96,"")</f>
        <v/>
      </c>
      <c r="V96" s="18" t="str">
        <f>IFERROR(입사자!V96/총원!U96,"")</f>
        <v/>
      </c>
      <c r="W96" s="18" t="str">
        <f>IFERROR(입사자!W96/총원!V96,"")</f>
        <v/>
      </c>
      <c r="X96" s="18" t="str">
        <f>IFERROR(입사자!X96/총원!W96,"")</f>
        <v/>
      </c>
      <c r="Y96" s="18" t="str">
        <f>IFERROR(입사자!Y96/총원!X96,"")</f>
        <v/>
      </c>
      <c r="Z96" s="18" t="str">
        <f>IFERROR(입사자!Z96/총원!Y96,"")</f>
        <v/>
      </c>
      <c r="AA96" s="18" t="str">
        <f>IFERROR(입사자!AA96/총원!Z96,"")</f>
        <v/>
      </c>
      <c r="AB96" s="18" t="str">
        <f>IFERROR(입사자!AB96/총원!AA96,"")</f>
        <v/>
      </c>
      <c r="AC96" s="18" t="str">
        <f>IFERROR(입사자!AC96/총원!AB96,"")</f>
        <v/>
      </c>
      <c r="AD96" s="18" t="str">
        <f>IFERROR(입사자!AD96/총원!AC96,"")</f>
        <v/>
      </c>
      <c r="AE96" s="18" t="str">
        <f>IFERROR(입사자!AE96/총원!AD96,"")</f>
        <v/>
      </c>
      <c r="AF96" s="18" t="str">
        <f>IFERROR(입사자!AF96/총원!AE96,"")</f>
        <v/>
      </c>
      <c r="AG96" s="18" t="str">
        <f>IFERROR(입사자!AG96/총원!AF96,"")</f>
        <v/>
      </c>
      <c r="AH96" s="18" t="str">
        <f>IFERROR(입사자!AH96/총원!AG96,"")</f>
        <v/>
      </c>
      <c r="AI96" s="18" t="str">
        <f>IFERROR(입사자!AI96/총원!AH96,"")</f>
        <v/>
      </c>
      <c r="AJ96" s="18" t="str">
        <f>IFERROR(입사자!AJ96/총원!AI96,"")</f>
        <v/>
      </c>
      <c r="AK96" s="18" t="str">
        <f>IFERROR(입사자!AK96/총원!AJ96,"")</f>
        <v/>
      </c>
      <c r="AL96" s="18" t="str">
        <f>IFERROR(입사자!AL96/총원!AK96,"")</f>
        <v/>
      </c>
      <c r="AM96" s="18" t="str">
        <f>IFERROR(입사자!AM96/총원!AL96,"")</f>
        <v/>
      </c>
      <c r="AN96" s="18" t="str">
        <f>IFERROR(입사자!AN96/총원!AM96,"")</f>
        <v/>
      </c>
      <c r="AO96" s="18" t="str">
        <f>IFERROR(입사자!AO96/총원!AN96,"")</f>
        <v/>
      </c>
      <c r="AP96" s="18" t="str">
        <f>IFERROR(입사자!AP96/총원!AO96,"")</f>
        <v/>
      </c>
      <c r="AQ96" s="18" t="str">
        <f>IFERROR(입사자!AQ96/총원!AP96,"")</f>
        <v/>
      </c>
      <c r="AR96" s="18" t="str">
        <f>IFERROR(입사자!AR96/총원!AQ96,"")</f>
        <v/>
      </c>
      <c r="AS96" s="18" t="str">
        <f>IFERROR(입사자!AS96/총원!AR96,"")</f>
        <v/>
      </c>
      <c r="AT96" s="18" t="str">
        <f>IFERROR(입사자!AT96/총원!AS96,"")</f>
        <v/>
      </c>
      <c r="AU96" s="18" t="str">
        <f>IFERROR(입사자!AU96/총원!AT96,"")</f>
        <v/>
      </c>
      <c r="AV96" s="18" t="str">
        <f>IFERROR(입사자!AV96/총원!AU96,"")</f>
        <v/>
      </c>
      <c r="AW96" s="18" t="str">
        <f>IFERROR(입사자!AW96/총원!AV96,"")</f>
        <v/>
      </c>
      <c r="AX96" s="18" t="str">
        <f>IFERROR(입사자!AX96/총원!AW96,"")</f>
        <v/>
      </c>
      <c r="AY96" s="18" t="str">
        <f>IFERROR(입사자!AY96/총원!AX96,"")</f>
        <v/>
      </c>
      <c r="AZ96" s="18" t="str">
        <f>IFERROR(입사자!AZ96/총원!AY96,"")</f>
        <v/>
      </c>
      <c r="BA96" s="18" t="str">
        <f>IFERROR(입사자!BA96/총원!AZ96,"")</f>
        <v/>
      </c>
      <c r="BB96" s="18" t="str">
        <f>IFERROR(입사자!BB96/총원!BA96,"")</f>
        <v/>
      </c>
      <c r="BC96" s="18" t="str">
        <f>IFERROR(입사자!BC96/총원!BB96,"")</f>
        <v/>
      </c>
      <c r="BD96" s="18" t="str">
        <f>IFERROR(입사자!BD96/총원!BC96,"")</f>
        <v/>
      </c>
      <c r="BE96" s="18" t="str">
        <f>IFERROR(입사자!BE96/총원!BD96,"")</f>
        <v/>
      </c>
      <c r="BF96" s="18" t="str">
        <f>IFERROR(입사자!BF96/총원!BE96,"")</f>
        <v/>
      </c>
      <c r="BG96" s="18" t="str">
        <f>IFERROR(입사자!BG96/총원!BF96,"")</f>
        <v/>
      </c>
      <c r="BH96" s="18" t="str">
        <f>IFERROR(입사자!BH96/총원!BG96,"")</f>
        <v/>
      </c>
      <c r="BI96" s="18" t="str">
        <f>IFERROR(입사자!BI96/총원!BH96,"")</f>
        <v/>
      </c>
      <c r="BJ96" s="18" t="str">
        <f>IFERROR(입사자!BJ96/총원!BI96,"")</f>
        <v/>
      </c>
      <c r="BK96" s="18" t="str">
        <f>IFERROR(입사자!BK96/총원!BJ96,"")</f>
        <v/>
      </c>
      <c r="BL96" s="18" t="str">
        <f>IFERROR(입사자!BL96/총원!BK96,"")</f>
        <v/>
      </c>
      <c r="BM96" s="18" t="str">
        <f>IFERROR(입사자!BM96/총원!BL96,"")</f>
        <v/>
      </c>
      <c r="BN96" s="18" t="str">
        <f>IFERROR(입사자!BN96/총원!BM96,"")</f>
        <v/>
      </c>
      <c r="BO96" s="18" t="str">
        <f>IFERROR(입사자!BO96/총원!BN96,"")</f>
        <v/>
      </c>
      <c r="BP96" s="18" t="str">
        <f>IFERROR(입사자!BP96/총원!BO96,"")</f>
        <v/>
      </c>
      <c r="BQ96" s="18" t="str">
        <f>IFERROR(입사자!BQ96/총원!BP96,"")</f>
        <v/>
      </c>
      <c r="BR96" s="18" t="str">
        <f>IFERROR(입사자!BR96/총원!BQ96,"")</f>
        <v/>
      </c>
      <c r="BS96" s="18" t="str">
        <f>IFERROR(입사자!BS96/총원!BR96,"")</f>
        <v/>
      </c>
      <c r="BT96" s="18" t="str">
        <f>IFERROR(입사자!BT96/총원!BS96,"")</f>
        <v/>
      </c>
      <c r="BU96" s="18" t="str">
        <f>IFERROR(입사자!BU96/총원!BT96,"")</f>
        <v/>
      </c>
      <c r="BV96" s="18" t="str">
        <f>IFERROR(입사자!BV96/총원!BU96,"")</f>
        <v/>
      </c>
      <c r="BW96" s="18" t="str">
        <f>IFERROR(입사자!BW96/총원!BV96,"")</f>
        <v/>
      </c>
      <c r="BX96" s="18" t="str">
        <f>IFERROR(입사자!BX96/총원!BW96,"")</f>
        <v/>
      </c>
      <c r="BY96" s="18" t="str">
        <f>IFERROR(입사자!BY96/총원!BX96,"")</f>
        <v/>
      </c>
      <c r="BZ96" s="18" t="str">
        <f>IFERROR(입사자!BZ96/총원!BY96,"")</f>
        <v/>
      </c>
      <c r="CA96" s="18" t="str">
        <f>IFERROR(입사자!CA96/총원!BZ96,"")</f>
        <v/>
      </c>
      <c r="CB96" s="18">
        <f>IFERROR(입사자!CB96/총원!CA96,"")</f>
        <v>0.15032679738562091</v>
      </c>
      <c r="CC96" s="18">
        <f>IFERROR(입사자!CC96/총원!CB96,"")</f>
        <v>0.22289156626506024</v>
      </c>
      <c r="CD96" s="18">
        <f>IFERROR(입사자!CD96/총원!CC96,"")</f>
        <v>7.4712643678160925E-2</v>
      </c>
      <c r="CE96" s="18">
        <f>IFERROR(입사자!CE96/총원!CD96,"")</f>
        <v>9.0909090909090912E-2</v>
      </c>
      <c r="CF96" s="18">
        <f>IFERROR(입사자!CF96/총원!CE96,"")</f>
        <v>0.10119047619047619</v>
      </c>
      <c r="CG96" s="18">
        <f>IFERROR(입사자!CG96/총원!CF96,"")</f>
        <v>0.19428571428571428</v>
      </c>
      <c r="CH96" s="18">
        <f>IFERROR(입사자!CH96/총원!CG96,"")</f>
        <v>5.3763440860215055E-2</v>
      </c>
      <c r="CI96" s="18">
        <f>IFERROR(입사자!CI96/총원!CH96,"")</f>
        <v>9.580838323353294E-2</v>
      </c>
      <c r="CJ96" s="18">
        <f>IFERROR(입사자!CJ96/총원!CI96,"")</f>
        <v>9.7701149425287362E-2</v>
      </c>
      <c r="CK96" s="18">
        <f>IFERROR(입사자!CK96/총원!CJ96,"")</f>
        <v>6.8421052631578952E-2</v>
      </c>
      <c r="CL96" s="18">
        <f>IFERROR(입사자!CL96/총원!CK96,"")</f>
        <v>6.7708333333333329E-2</v>
      </c>
      <c r="CM96" s="18">
        <f>IFERROR(입사자!CM96/총원!CL96,"")</f>
        <v>2.0942408376963352E-2</v>
      </c>
      <c r="CN96" s="18">
        <f>IFERROR(입사자!CN96/총원!CM96,"")</f>
        <v>3.5928143712574849E-2</v>
      </c>
      <c r="CO96" s="18">
        <f>IFERROR(입사자!CO96/총원!CN96,"")</f>
        <v>6.0150375939849621E-2</v>
      </c>
      <c r="CP96" s="18">
        <f>IFERROR(입사자!CP96/총원!CO96,"")</f>
        <v>7.7519379844961239E-2</v>
      </c>
      <c r="CQ96" s="18">
        <f>IFERROR(입사자!CQ96/총원!CP96,"")</f>
        <v>0.40799999999999997</v>
      </c>
      <c r="CR96" s="18">
        <f>IFERROR(입사자!CR96/총원!CQ96,"")</f>
        <v>6.1643835616438353E-2</v>
      </c>
      <c r="CS96" s="18">
        <f>IFERROR(입사자!CS96/총원!CR96,"")</f>
        <v>8.1081081081081086E-2</v>
      </c>
      <c r="CT96" s="18">
        <f>IFERROR(입사자!CT96/총원!CS96,"")</f>
        <v>6.7226890756302518E-2</v>
      </c>
      <c r="CU96" s="18">
        <f>IFERROR(입사자!CU96/총원!CT96,"")</f>
        <v>5.6451612903225805E-2</v>
      </c>
      <c r="CV96" s="18">
        <f>IFERROR(입사자!CV96/총원!CU96,"")</f>
        <v>7.0796460176991149E-2</v>
      </c>
      <c r="CW96" s="18">
        <f>IFERROR(입사자!CW96/총원!CV96,"")</f>
        <v>1.7543859649122806E-2</v>
      </c>
      <c r="CX96" s="18">
        <f>IFERROR(입사자!CX96/총원!CW96,"")</f>
        <v>2.7272727272727271E-2</v>
      </c>
      <c r="CY96" s="18">
        <f>IFERROR(입사자!CY96/총원!CX96,"")</f>
        <v>3.6363636363636362E-2</v>
      </c>
      <c r="CZ96" s="18">
        <f>IFERROR(입사자!CZ96/총원!CY96,"")</f>
        <v>0.14545454545454545</v>
      </c>
      <c r="DA96" s="18" t="str">
        <f>IFERROR(입사자!DA96/총원!CZ96,"")</f>
        <v/>
      </c>
      <c r="DB96" s="18" t="str">
        <f>IFERROR(입사자!DB96/총원!DA96,"")</f>
        <v/>
      </c>
      <c r="DC96" s="18" t="str">
        <f>IFERROR(입사자!DC96/총원!DB96,"")</f>
        <v/>
      </c>
      <c r="DD96" s="18">
        <f>IFERROR(입사자!DD96/총원!DC96,"")</f>
        <v>0.11827956989247312</v>
      </c>
      <c r="DE96" s="18">
        <f>IFERROR(입사자!DE96/총원!DD96,"")</f>
        <v>0.03</v>
      </c>
      <c r="DF96" s="18">
        <f>IFERROR(입사자!DF96/총원!DE96,"")</f>
        <v>2.0408163265306121E-2</v>
      </c>
      <c r="DG96" s="18">
        <f>IFERROR(입사자!DG96/총원!DF96,"")</f>
        <v>8.4210526315789472E-2</v>
      </c>
      <c r="DH96" s="18">
        <f>IFERROR(입사자!DH96/총원!DG96,"")</f>
        <v>6.1224489795918366E-2</v>
      </c>
      <c r="DI96" s="18">
        <f>IFERROR(입사자!DI96/총원!DH96,"")</f>
        <v>6.1855670103092786E-2</v>
      </c>
      <c r="DJ96" s="18">
        <f>IFERROR(입사자!DJ96/총원!DI96,"")</f>
        <v>8.5106382978723402E-2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18" t="str">
        <f>IFERROR(입사자!J97/총원!I97,"")</f>
        <v/>
      </c>
      <c r="K97" s="18" t="str">
        <f>IFERROR(입사자!K97/총원!J97,"")</f>
        <v/>
      </c>
      <c r="L97" s="18" t="str">
        <f>IFERROR(입사자!L97/총원!K97,"")</f>
        <v/>
      </c>
      <c r="M97" s="18" t="str">
        <f>IFERROR(입사자!M97/총원!L97,"")</f>
        <v/>
      </c>
      <c r="N97" s="18" t="str">
        <f>IFERROR(입사자!N97/총원!M97,"")</f>
        <v/>
      </c>
      <c r="O97" s="18" t="str">
        <f>IFERROR(입사자!O97/총원!N97,"")</f>
        <v/>
      </c>
      <c r="P97" s="18" t="str">
        <f>IFERROR(입사자!P97/총원!O97,"")</f>
        <v/>
      </c>
      <c r="Q97" s="18" t="str">
        <f>IFERROR(입사자!Q97/총원!P97,"")</f>
        <v/>
      </c>
      <c r="R97" s="18" t="str">
        <f>IFERROR(입사자!R97/총원!Q97,"")</f>
        <v/>
      </c>
      <c r="S97" s="18" t="str">
        <f>IFERROR(입사자!S97/총원!R97,"")</f>
        <v/>
      </c>
      <c r="T97" s="18" t="str">
        <f>IFERROR(입사자!T97/총원!S97,"")</f>
        <v/>
      </c>
      <c r="U97" s="18" t="str">
        <f>IFERROR(입사자!U97/총원!T97,"")</f>
        <v/>
      </c>
      <c r="V97" s="18" t="str">
        <f>IFERROR(입사자!V97/총원!U97,"")</f>
        <v/>
      </c>
      <c r="W97" s="18" t="str">
        <f>IFERROR(입사자!W97/총원!V97,"")</f>
        <v/>
      </c>
      <c r="X97" s="18" t="str">
        <f>IFERROR(입사자!X97/총원!W97,"")</f>
        <v/>
      </c>
      <c r="Y97" s="18" t="str">
        <f>IFERROR(입사자!Y97/총원!X97,"")</f>
        <v/>
      </c>
      <c r="Z97" s="18" t="str">
        <f>IFERROR(입사자!Z97/총원!Y97,"")</f>
        <v/>
      </c>
      <c r="AA97" s="18" t="str">
        <f>IFERROR(입사자!AA97/총원!Z97,"")</f>
        <v/>
      </c>
      <c r="AB97" s="18" t="str">
        <f>IFERROR(입사자!AB97/총원!AA97,"")</f>
        <v/>
      </c>
      <c r="AC97" s="18" t="str">
        <f>IFERROR(입사자!AC97/총원!AB97,"")</f>
        <v/>
      </c>
      <c r="AD97" s="18" t="str">
        <f>IFERROR(입사자!AD97/총원!AC97,"")</f>
        <v/>
      </c>
      <c r="AE97" s="18" t="str">
        <f>IFERROR(입사자!AE97/총원!AD97,"")</f>
        <v/>
      </c>
      <c r="AF97" s="18" t="str">
        <f>IFERROR(입사자!AF97/총원!AE97,"")</f>
        <v/>
      </c>
      <c r="AG97" s="18" t="str">
        <f>IFERROR(입사자!AG97/총원!AF97,"")</f>
        <v/>
      </c>
      <c r="AH97" s="18" t="str">
        <f>IFERROR(입사자!AH97/총원!AG97,"")</f>
        <v/>
      </c>
      <c r="AI97" s="18" t="str">
        <f>IFERROR(입사자!AI97/총원!AH97,"")</f>
        <v/>
      </c>
      <c r="AJ97" s="18" t="str">
        <f>IFERROR(입사자!AJ97/총원!AI97,"")</f>
        <v/>
      </c>
      <c r="AK97" s="18" t="str">
        <f>IFERROR(입사자!AK97/총원!AJ97,"")</f>
        <v/>
      </c>
      <c r="AL97" s="18" t="str">
        <f>IFERROR(입사자!AL97/총원!AK97,"")</f>
        <v/>
      </c>
      <c r="AM97" s="18" t="str">
        <f>IFERROR(입사자!AM97/총원!AL97,"")</f>
        <v/>
      </c>
      <c r="AN97" s="18" t="str">
        <f>IFERROR(입사자!AN97/총원!AM97,"")</f>
        <v/>
      </c>
      <c r="AO97" s="18" t="str">
        <f>IFERROR(입사자!AO97/총원!AN97,"")</f>
        <v/>
      </c>
      <c r="AP97" s="18" t="str">
        <f>IFERROR(입사자!AP97/총원!AO97,"")</f>
        <v/>
      </c>
      <c r="AQ97" s="18" t="str">
        <f>IFERROR(입사자!AQ97/총원!AP97,"")</f>
        <v/>
      </c>
      <c r="AR97" s="18" t="str">
        <f>IFERROR(입사자!AR97/총원!AQ97,"")</f>
        <v/>
      </c>
      <c r="AS97" s="18" t="str">
        <f>IFERROR(입사자!AS97/총원!AR97,"")</f>
        <v/>
      </c>
      <c r="AT97" s="18" t="str">
        <f>IFERROR(입사자!AT97/총원!AS97,"")</f>
        <v/>
      </c>
      <c r="AU97" s="18" t="str">
        <f>IFERROR(입사자!AU97/총원!AT97,"")</f>
        <v/>
      </c>
      <c r="AV97" s="18" t="str">
        <f>IFERROR(입사자!AV97/총원!AU97,"")</f>
        <v/>
      </c>
      <c r="AW97" s="18" t="str">
        <f>IFERROR(입사자!AW97/총원!AV97,"")</f>
        <v/>
      </c>
      <c r="AX97" s="18" t="str">
        <f>IFERROR(입사자!AX97/총원!AW97,"")</f>
        <v/>
      </c>
      <c r="AY97" s="18" t="str">
        <f>IFERROR(입사자!AY97/총원!AX97,"")</f>
        <v/>
      </c>
      <c r="AZ97" s="18" t="str">
        <f>IFERROR(입사자!AZ97/총원!AY97,"")</f>
        <v/>
      </c>
      <c r="BA97" s="18" t="str">
        <f>IFERROR(입사자!BA97/총원!AZ97,"")</f>
        <v/>
      </c>
      <c r="BB97" s="18" t="str">
        <f>IFERROR(입사자!BB97/총원!BA97,"")</f>
        <v/>
      </c>
      <c r="BC97" s="18" t="str">
        <f>IFERROR(입사자!BC97/총원!BB97,"")</f>
        <v/>
      </c>
      <c r="BD97" s="18" t="str">
        <f>IFERROR(입사자!BD97/총원!BC97,"")</f>
        <v/>
      </c>
      <c r="BE97" s="18" t="str">
        <f>IFERROR(입사자!BE97/총원!BD97,"")</f>
        <v/>
      </c>
      <c r="BF97" s="18" t="str">
        <f>IFERROR(입사자!BF97/총원!BE97,"")</f>
        <v/>
      </c>
      <c r="BG97" s="18" t="str">
        <f>IFERROR(입사자!BG97/총원!BF97,"")</f>
        <v/>
      </c>
      <c r="BH97" s="18" t="str">
        <f>IFERROR(입사자!BH97/총원!BG97,"")</f>
        <v/>
      </c>
      <c r="BI97" s="18" t="str">
        <f>IFERROR(입사자!BI97/총원!BH97,"")</f>
        <v/>
      </c>
      <c r="BJ97" s="18" t="str">
        <f>IFERROR(입사자!BJ97/총원!BI97,"")</f>
        <v/>
      </c>
      <c r="BK97" s="18" t="str">
        <f>IFERROR(입사자!BK97/총원!BJ97,"")</f>
        <v/>
      </c>
      <c r="BL97" s="18" t="str">
        <f>IFERROR(입사자!BL97/총원!BK97,"")</f>
        <v/>
      </c>
      <c r="BM97" s="18" t="str">
        <f>IFERROR(입사자!BM97/총원!BL97,"")</f>
        <v/>
      </c>
      <c r="BN97" s="18" t="str">
        <f>IFERROR(입사자!BN97/총원!BM97,"")</f>
        <v/>
      </c>
      <c r="BO97" s="18" t="str">
        <f>IFERROR(입사자!BO97/총원!BN97,"")</f>
        <v/>
      </c>
      <c r="BP97" s="18" t="str">
        <f>IFERROR(입사자!BP97/총원!BO97,"")</f>
        <v/>
      </c>
      <c r="BQ97" s="18" t="str">
        <f>IFERROR(입사자!BQ97/총원!BP97,"")</f>
        <v/>
      </c>
      <c r="BR97" s="18" t="str">
        <f>IFERROR(입사자!BR97/총원!BQ97,"")</f>
        <v/>
      </c>
      <c r="BS97" s="18" t="str">
        <f>IFERROR(입사자!BS97/총원!BR97,"")</f>
        <v/>
      </c>
      <c r="BT97" s="18" t="str">
        <f>IFERROR(입사자!BT97/총원!BS97,"")</f>
        <v/>
      </c>
      <c r="BU97" s="18" t="str">
        <f>IFERROR(입사자!BU97/총원!BT97,"")</f>
        <v/>
      </c>
      <c r="BV97" s="18" t="str">
        <f>IFERROR(입사자!BV97/총원!BU97,"")</f>
        <v/>
      </c>
      <c r="BW97" s="18" t="str">
        <f>IFERROR(입사자!BW97/총원!BV97,"")</f>
        <v/>
      </c>
      <c r="BX97" s="18" t="str">
        <f>IFERROR(입사자!BX97/총원!BW97,"")</f>
        <v/>
      </c>
      <c r="BY97" s="18" t="str">
        <f>IFERROR(입사자!BY97/총원!BX97,"")</f>
        <v/>
      </c>
      <c r="BZ97" s="18" t="str">
        <f>IFERROR(입사자!BZ97/총원!BY97,"")</f>
        <v/>
      </c>
      <c r="CA97" s="18" t="str">
        <f>IFERROR(입사자!CA97/총원!BZ97,"")</f>
        <v/>
      </c>
      <c r="CB97" s="18">
        <f>IFERROR(입사자!CB97/총원!CA97,"")</f>
        <v>0.21428571428571427</v>
      </c>
      <c r="CC97" s="18">
        <f>IFERROR(입사자!CC97/총원!CB97,"")</f>
        <v>7.0796460176991149E-2</v>
      </c>
      <c r="CD97" s="18">
        <f>IFERROR(입사자!CD97/총원!CC97,"")</f>
        <v>0.11206896551724138</v>
      </c>
      <c r="CE97" s="18">
        <f>IFERROR(입사자!CE97/총원!CD97,"")</f>
        <v>6.5573770491803282E-2</v>
      </c>
      <c r="CF97" s="18">
        <f>IFERROR(입사자!CF97/총원!CE97,"")</f>
        <v>0.44715447154471544</v>
      </c>
      <c r="CG97" s="18">
        <f>IFERROR(입사자!CG97/총원!CF97,"")</f>
        <v>2.9411764705882353E-2</v>
      </c>
      <c r="CH97" s="18">
        <f>IFERROR(입사자!CH97/총원!CG97,"")</f>
        <v>1.8072289156626505E-2</v>
      </c>
      <c r="CI97" s="18">
        <f>IFERROR(입사자!CI97/총원!CH97,"")</f>
        <v>2.0134228187919462E-2</v>
      </c>
      <c r="CJ97" s="18">
        <f>IFERROR(입사자!CJ97/총원!CI97,"")</f>
        <v>7.4829931972789115E-2</v>
      </c>
      <c r="CK97" s="18">
        <f>IFERROR(입사자!CK97/총원!CJ97,"")</f>
        <v>1.948051948051948E-2</v>
      </c>
      <c r="CL97" s="18">
        <f>IFERROR(입사자!CL97/총원!CK97,"")</f>
        <v>6.7114093959731542E-3</v>
      </c>
      <c r="CM97" s="18">
        <f>IFERROR(입사자!CM97/총원!CL97,"")</f>
        <v>2.0689655172413793E-2</v>
      </c>
      <c r="CN97" s="18">
        <f>IFERROR(입사자!CN97/총원!CM97,"")</f>
        <v>6.8493150684931503E-3</v>
      </c>
      <c r="CO97" s="18">
        <f>IFERROR(입사자!CO97/총원!CN97,"")</f>
        <v>7.6335877862595417E-3</v>
      </c>
      <c r="CP97" s="18">
        <f>IFERROR(입사자!CP97/총원!CO97,"")</f>
        <v>0.13934426229508196</v>
      </c>
      <c r="CQ97" s="18">
        <f>IFERROR(입사자!CQ97/총원!CP97,"")</f>
        <v>4.3478260869565216E-2</v>
      </c>
      <c r="CR97" s="18">
        <f>IFERROR(입사자!CR97/총원!CQ97,"")</f>
        <v>0.13138686131386862</v>
      </c>
      <c r="CS97" s="18">
        <f>IFERROR(입사자!CS97/총원!CR97,"")</f>
        <v>3.9473684210526314E-2</v>
      </c>
      <c r="CT97" s="18">
        <f>IFERROR(입사자!CT97/총원!CS97,"")</f>
        <v>1.9736842105263157E-2</v>
      </c>
      <c r="CU97" s="18">
        <f>IFERROR(입사자!CU97/총원!CT97,"")</f>
        <v>1.9736842105263157E-2</v>
      </c>
      <c r="CV97" s="18">
        <f>IFERROR(입사자!CV97/총원!CU97,"")</f>
        <v>6.6666666666666671E-3</v>
      </c>
      <c r="CW97" s="18">
        <f>IFERROR(입사자!CW97/총원!CV97,"")</f>
        <v>7.1428571428571426E-3</v>
      </c>
      <c r="CX97" s="18">
        <f>IFERROR(입사자!CX97/총원!CW97,"")</f>
        <v>7.246376811594203E-3</v>
      </c>
      <c r="CY97" s="18">
        <f>IFERROR(입사자!CY97/총원!CX97,"")</f>
        <v>7.2992700729927005E-3</v>
      </c>
      <c r="CZ97" s="18">
        <f>IFERROR(입사자!CZ97/총원!CY97,"")</f>
        <v>3.6496350364963501E-2</v>
      </c>
      <c r="DA97" s="18">
        <f>IFERROR(입사자!DA97/총원!CZ97,"")</f>
        <v>7.1428571428571426E-3</v>
      </c>
      <c r="DB97" s="18">
        <f>IFERROR(입사자!DB97/총원!DA97,"")</f>
        <v>0.05</v>
      </c>
      <c r="DC97" s="18">
        <f>IFERROR(입사자!DC97/총원!DB97,"")</f>
        <v>2.7586206896551724E-2</v>
      </c>
      <c r="DD97" s="18">
        <f>IFERROR(입사자!DD97/총원!DC97,"")</f>
        <v>6.9444444444444441E-3</v>
      </c>
      <c r="DE97" s="18">
        <f>IFERROR(입사자!DE97/총원!DD97,"")</f>
        <v>4.2857142857142858E-2</v>
      </c>
      <c r="DF97" s="18">
        <f>IFERROR(입사자!DF97/총원!DE97,"")</f>
        <v>1.4285714285714285E-2</v>
      </c>
      <c r="DG97" s="18">
        <f>IFERROR(입사자!DG97/총원!DF97,"")</f>
        <v>7.0921985815602835E-3</v>
      </c>
      <c r="DH97" s="18">
        <f>IFERROR(입사자!DH97/총원!DG97,"")</f>
        <v>3.5460992907801421E-2</v>
      </c>
      <c r="DI97" s="18" t="str">
        <f>IFERROR(입사자!DI97/총원!DH97,"")</f>
        <v/>
      </c>
      <c r="DJ97" s="18">
        <f>IFERROR(입사자!DJ97/총원!DI97,"")</f>
        <v>2.1276595744680851E-2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18" t="str">
        <f>IFERROR(입사자!J98/총원!I98,"")</f>
        <v/>
      </c>
      <c r="K98" s="18" t="str">
        <f>IFERROR(입사자!K98/총원!J98,"")</f>
        <v/>
      </c>
      <c r="L98" s="18" t="str">
        <f>IFERROR(입사자!L98/총원!K98,"")</f>
        <v/>
      </c>
      <c r="M98" s="18" t="str">
        <f>IFERROR(입사자!M98/총원!L98,"")</f>
        <v/>
      </c>
      <c r="N98" s="18" t="str">
        <f>IFERROR(입사자!N98/총원!M98,"")</f>
        <v/>
      </c>
      <c r="O98" s="18" t="str">
        <f>IFERROR(입사자!O98/총원!N98,"")</f>
        <v/>
      </c>
      <c r="P98" s="18" t="str">
        <f>IFERROR(입사자!P98/총원!O98,"")</f>
        <v/>
      </c>
      <c r="Q98" s="18" t="str">
        <f>IFERROR(입사자!Q98/총원!P98,"")</f>
        <v/>
      </c>
      <c r="R98" s="18" t="str">
        <f>IFERROR(입사자!R98/총원!Q98,"")</f>
        <v/>
      </c>
      <c r="S98" s="18" t="str">
        <f>IFERROR(입사자!S98/총원!R98,"")</f>
        <v/>
      </c>
      <c r="T98" s="18" t="str">
        <f>IFERROR(입사자!T98/총원!S98,"")</f>
        <v/>
      </c>
      <c r="U98" s="18" t="str">
        <f>IFERROR(입사자!U98/총원!T98,"")</f>
        <v/>
      </c>
      <c r="V98" s="18" t="str">
        <f>IFERROR(입사자!V98/총원!U98,"")</f>
        <v/>
      </c>
      <c r="W98" s="18" t="str">
        <f>IFERROR(입사자!W98/총원!V98,"")</f>
        <v/>
      </c>
      <c r="X98" s="18" t="str">
        <f>IFERROR(입사자!X98/총원!W98,"")</f>
        <v/>
      </c>
      <c r="Y98" s="18" t="str">
        <f>IFERROR(입사자!Y98/총원!X98,"")</f>
        <v/>
      </c>
      <c r="Z98" s="18" t="str">
        <f>IFERROR(입사자!Z98/총원!Y98,"")</f>
        <v/>
      </c>
      <c r="AA98" s="18" t="str">
        <f>IFERROR(입사자!AA98/총원!Z98,"")</f>
        <v/>
      </c>
      <c r="AB98" s="18" t="str">
        <f>IFERROR(입사자!AB98/총원!AA98,"")</f>
        <v/>
      </c>
      <c r="AC98" s="18" t="str">
        <f>IFERROR(입사자!AC98/총원!AB98,"")</f>
        <v/>
      </c>
      <c r="AD98" s="18" t="str">
        <f>IFERROR(입사자!AD98/총원!AC98,"")</f>
        <v/>
      </c>
      <c r="AE98" s="18" t="str">
        <f>IFERROR(입사자!AE98/총원!AD98,"")</f>
        <v/>
      </c>
      <c r="AF98" s="18" t="str">
        <f>IFERROR(입사자!AF98/총원!AE98,"")</f>
        <v/>
      </c>
      <c r="AG98" s="18" t="str">
        <f>IFERROR(입사자!AG98/총원!AF98,"")</f>
        <v/>
      </c>
      <c r="AH98" s="18" t="str">
        <f>IFERROR(입사자!AH98/총원!AG98,"")</f>
        <v/>
      </c>
      <c r="AI98" s="18" t="str">
        <f>IFERROR(입사자!AI98/총원!AH98,"")</f>
        <v/>
      </c>
      <c r="AJ98" s="18" t="str">
        <f>IFERROR(입사자!AJ98/총원!AI98,"")</f>
        <v/>
      </c>
      <c r="AK98" s="18" t="str">
        <f>IFERROR(입사자!AK98/총원!AJ98,"")</f>
        <v/>
      </c>
      <c r="AL98" s="18" t="str">
        <f>IFERROR(입사자!AL98/총원!AK98,"")</f>
        <v/>
      </c>
      <c r="AM98" s="18" t="str">
        <f>IFERROR(입사자!AM98/총원!AL98,"")</f>
        <v/>
      </c>
      <c r="AN98" s="18" t="str">
        <f>IFERROR(입사자!AN98/총원!AM98,"")</f>
        <v/>
      </c>
      <c r="AO98" s="18" t="str">
        <f>IFERROR(입사자!AO98/총원!AN98,"")</f>
        <v/>
      </c>
      <c r="AP98" s="18" t="str">
        <f>IFERROR(입사자!AP98/총원!AO98,"")</f>
        <v/>
      </c>
      <c r="AQ98" s="18" t="str">
        <f>IFERROR(입사자!AQ98/총원!AP98,"")</f>
        <v/>
      </c>
      <c r="AR98" s="18" t="str">
        <f>IFERROR(입사자!AR98/총원!AQ98,"")</f>
        <v/>
      </c>
      <c r="AS98" s="18" t="str">
        <f>IFERROR(입사자!AS98/총원!AR98,"")</f>
        <v/>
      </c>
      <c r="AT98" s="18" t="str">
        <f>IFERROR(입사자!AT98/총원!AS98,"")</f>
        <v/>
      </c>
      <c r="AU98" s="18" t="str">
        <f>IFERROR(입사자!AU98/총원!AT98,"")</f>
        <v/>
      </c>
      <c r="AV98" s="18" t="str">
        <f>IFERROR(입사자!AV98/총원!AU98,"")</f>
        <v/>
      </c>
      <c r="AW98" s="18" t="str">
        <f>IFERROR(입사자!AW98/총원!AV98,"")</f>
        <v/>
      </c>
      <c r="AX98" s="18" t="str">
        <f>IFERROR(입사자!AX98/총원!AW98,"")</f>
        <v/>
      </c>
      <c r="AY98" s="18" t="str">
        <f>IFERROR(입사자!AY98/총원!AX98,"")</f>
        <v/>
      </c>
      <c r="AZ98" s="18" t="str">
        <f>IFERROR(입사자!AZ98/총원!AY98,"")</f>
        <v/>
      </c>
      <c r="BA98" s="18" t="str">
        <f>IFERROR(입사자!BA98/총원!AZ98,"")</f>
        <v/>
      </c>
      <c r="BB98" s="18" t="str">
        <f>IFERROR(입사자!BB98/총원!BA98,"")</f>
        <v/>
      </c>
      <c r="BC98" s="18" t="str">
        <f>IFERROR(입사자!BC98/총원!BB98,"")</f>
        <v/>
      </c>
      <c r="BD98" s="18" t="str">
        <f>IFERROR(입사자!BD98/총원!BC98,"")</f>
        <v/>
      </c>
      <c r="BE98" s="18" t="str">
        <f>IFERROR(입사자!BE98/총원!BD98,"")</f>
        <v/>
      </c>
      <c r="BF98" s="18" t="str">
        <f>IFERROR(입사자!BF98/총원!BE98,"")</f>
        <v/>
      </c>
      <c r="BG98" s="18" t="str">
        <f>IFERROR(입사자!BG98/총원!BF98,"")</f>
        <v/>
      </c>
      <c r="BH98" s="18" t="str">
        <f>IFERROR(입사자!BH98/총원!BG98,"")</f>
        <v/>
      </c>
      <c r="BI98" s="18" t="str">
        <f>IFERROR(입사자!BI98/총원!BH98,"")</f>
        <v/>
      </c>
      <c r="BJ98" s="18" t="str">
        <f>IFERROR(입사자!BJ98/총원!BI98,"")</f>
        <v/>
      </c>
      <c r="BK98" s="18" t="str">
        <f>IFERROR(입사자!BK98/총원!BJ98,"")</f>
        <v/>
      </c>
      <c r="BL98" s="18" t="str">
        <f>IFERROR(입사자!BL98/총원!BK98,"")</f>
        <v/>
      </c>
      <c r="BM98" s="18" t="str">
        <f>IFERROR(입사자!BM98/총원!BL98,"")</f>
        <v/>
      </c>
      <c r="BN98" s="18" t="str">
        <f>IFERROR(입사자!BN98/총원!BM98,"")</f>
        <v/>
      </c>
      <c r="BO98" s="18" t="str">
        <f>IFERROR(입사자!BO98/총원!BN98,"")</f>
        <v/>
      </c>
      <c r="BP98" s="18" t="str">
        <f>IFERROR(입사자!BP98/총원!BO98,"")</f>
        <v/>
      </c>
      <c r="BQ98" s="18" t="str">
        <f>IFERROR(입사자!BQ98/총원!BP98,"")</f>
        <v/>
      </c>
      <c r="BR98" s="18" t="str">
        <f>IFERROR(입사자!BR98/총원!BQ98,"")</f>
        <v/>
      </c>
      <c r="BS98" s="18" t="str">
        <f>IFERROR(입사자!BS98/총원!BR98,"")</f>
        <v/>
      </c>
      <c r="BT98" s="18" t="str">
        <f>IFERROR(입사자!BT98/총원!BS98,"")</f>
        <v/>
      </c>
      <c r="BU98" s="18" t="str">
        <f>IFERROR(입사자!BU98/총원!BT98,"")</f>
        <v/>
      </c>
      <c r="BV98" s="18" t="str">
        <f>IFERROR(입사자!BV98/총원!BU98,"")</f>
        <v/>
      </c>
      <c r="BW98" s="18" t="str">
        <f>IFERROR(입사자!BW98/총원!BV98,"")</f>
        <v/>
      </c>
      <c r="BX98" s="18" t="str">
        <f>IFERROR(입사자!BX98/총원!BW98,"")</f>
        <v/>
      </c>
      <c r="BY98" s="18" t="str">
        <f>IFERROR(입사자!BY98/총원!BX98,"")</f>
        <v/>
      </c>
      <c r="BZ98" s="18" t="str">
        <f>IFERROR(입사자!BZ98/총원!BY98,"")</f>
        <v/>
      </c>
      <c r="CA98" s="18" t="str">
        <f>IFERROR(입사자!CA98/총원!BZ98,"")</f>
        <v/>
      </c>
      <c r="CB98" s="18" t="str">
        <f>IFERROR(입사자!CB98/총원!CA98,"")</f>
        <v/>
      </c>
      <c r="CC98" s="18">
        <f>IFERROR(입사자!CC98/총원!CB98,"")</f>
        <v>1.3071895424836602E-2</v>
      </c>
      <c r="CD98" s="18">
        <f>IFERROR(입사자!CD98/총원!CC98,"")</f>
        <v>6.5359477124183009E-3</v>
      </c>
      <c r="CE98" s="18">
        <f>IFERROR(입사자!CE98/총원!CD98,"")</f>
        <v>1.3333333333333334E-2</v>
      </c>
      <c r="CF98" s="18" t="str">
        <f>IFERROR(입사자!CF98/총원!CE98,"")</f>
        <v/>
      </c>
      <c r="CG98" s="18" t="str">
        <f>IFERROR(입사자!CG98/총원!CF98,"")</f>
        <v/>
      </c>
      <c r="CH98" s="18">
        <f>IFERROR(입사자!CH98/총원!CG98,"")</f>
        <v>7.3529411764705881E-3</v>
      </c>
      <c r="CI98" s="18">
        <f>IFERROR(입사자!CI98/총원!CH98,"")</f>
        <v>7.4074074074074077E-3</v>
      </c>
      <c r="CJ98" s="18">
        <f>IFERROR(입사자!CJ98/총원!CI98,"")</f>
        <v>8.3333333333333332E-3</v>
      </c>
      <c r="CK98" s="18">
        <f>IFERROR(입사자!CK98/총원!CJ98,"")</f>
        <v>8.4033613445378148E-3</v>
      </c>
      <c r="CL98" s="18" t="str">
        <f>IFERROR(입사자!CL98/총원!CK98,"")</f>
        <v/>
      </c>
      <c r="CM98" s="18">
        <f>IFERROR(입사자!CM98/총원!CL98,"")</f>
        <v>1.7543859649122806E-2</v>
      </c>
      <c r="CN98" s="18">
        <f>IFERROR(입사자!CN98/총원!CM98,"")</f>
        <v>9.0090090090090089E-3</v>
      </c>
      <c r="CO98" s="18">
        <f>IFERROR(입사자!CO98/총원!CN98,"")</f>
        <v>9.0909090909090905E-3</v>
      </c>
      <c r="CP98" s="18">
        <f>IFERROR(입사자!CP98/총원!CO98,"")</f>
        <v>4.5871559633027525E-2</v>
      </c>
      <c r="CQ98" s="18">
        <f>IFERROR(입사자!CQ98/총원!CP98,"")</f>
        <v>9.3457943925233638E-3</v>
      </c>
      <c r="CR98" s="18">
        <f>IFERROR(입사자!CR98/총원!CQ98,"")</f>
        <v>3.8095238095238099E-2</v>
      </c>
      <c r="CS98" s="18">
        <f>IFERROR(입사자!CS98/총원!CR98,"")</f>
        <v>9.5238095238095247E-3</v>
      </c>
      <c r="CT98" s="18">
        <f>IFERROR(입사자!CT98/총원!CS98,"")</f>
        <v>1.9801980198019802E-2</v>
      </c>
      <c r="CU98" s="18">
        <f>IFERROR(입사자!CU98/총원!CT98,"")</f>
        <v>0.01</v>
      </c>
      <c r="CV98" s="18">
        <f>IFERROR(입사자!CV98/총원!CU98,"")</f>
        <v>0.04</v>
      </c>
      <c r="CW98" s="18" t="str">
        <f>IFERROR(입사자!CW98/총원!CV98,"")</f>
        <v/>
      </c>
      <c r="CX98" s="18">
        <f>IFERROR(입사자!CX98/총원!CW98,"")</f>
        <v>9.9009900990099011E-3</v>
      </c>
      <c r="CY98" s="18">
        <f>IFERROR(입사자!CY98/총원!CX98,"")</f>
        <v>0.12244897959183673</v>
      </c>
      <c r="CZ98" s="18">
        <f>IFERROR(입사자!CZ98/총원!CY98,"")</f>
        <v>2.7522935779816515E-2</v>
      </c>
      <c r="DA98" s="18">
        <f>IFERROR(입사자!DA98/총원!CZ98,"")</f>
        <v>3.6036036036036036E-2</v>
      </c>
      <c r="DB98" s="18" t="str">
        <f>IFERROR(입사자!DB98/총원!DA98,"")</f>
        <v/>
      </c>
      <c r="DC98" s="18">
        <f>IFERROR(입사자!DC98/총원!DB98,"")</f>
        <v>8.771929824561403E-3</v>
      </c>
      <c r="DD98" s="18">
        <f>IFERROR(입사자!DD98/총원!DC98,"")</f>
        <v>2.6315789473684209E-2</v>
      </c>
      <c r="DE98" s="18">
        <f>IFERROR(입사자!DE98/총원!DD98,"")</f>
        <v>1.7094017094017096E-2</v>
      </c>
      <c r="DF98" s="18">
        <f>IFERROR(입사자!DF98/총원!DE98,"")</f>
        <v>8.5470085470085472E-2</v>
      </c>
      <c r="DG98" s="18">
        <f>IFERROR(입사자!DG98/총원!DF98,"")</f>
        <v>1.5748031496062992E-2</v>
      </c>
      <c r="DH98" s="18" t="str">
        <f>IFERROR(입사자!DH98/총원!DG98,"")</f>
        <v/>
      </c>
      <c r="DI98" s="18" t="str">
        <f>IFERROR(입사자!DI98/총원!DH98,"")</f>
        <v/>
      </c>
      <c r="DJ98" s="18" t="str">
        <f>IFERROR(입사자!DJ98/총원!DI98,"")</f>
        <v/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18" t="str">
        <f>IFERROR(입사자!J99/총원!I99,"")</f>
        <v/>
      </c>
      <c r="K99" s="18" t="str">
        <f>IFERROR(입사자!K99/총원!J99,"")</f>
        <v/>
      </c>
      <c r="L99" s="18" t="str">
        <f>IFERROR(입사자!L99/총원!K99,"")</f>
        <v/>
      </c>
      <c r="M99" s="18" t="str">
        <f>IFERROR(입사자!M99/총원!L99,"")</f>
        <v/>
      </c>
      <c r="N99" s="18" t="str">
        <f>IFERROR(입사자!N99/총원!M99,"")</f>
        <v/>
      </c>
      <c r="O99" s="18" t="str">
        <f>IFERROR(입사자!O99/총원!N99,"")</f>
        <v/>
      </c>
      <c r="P99" s="18" t="str">
        <f>IFERROR(입사자!P99/총원!O99,"")</f>
        <v/>
      </c>
      <c r="Q99" s="18" t="str">
        <f>IFERROR(입사자!Q99/총원!P99,"")</f>
        <v/>
      </c>
      <c r="R99" s="18" t="str">
        <f>IFERROR(입사자!R99/총원!Q99,"")</f>
        <v/>
      </c>
      <c r="S99" s="18" t="str">
        <f>IFERROR(입사자!S99/총원!R99,"")</f>
        <v/>
      </c>
      <c r="T99" s="18" t="str">
        <f>IFERROR(입사자!T99/총원!S99,"")</f>
        <v/>
      </c>
      <c r="U99" s="18" t="str">
        <f>IFERROR(입사자!U99/총원!T99,"")</f>
        <v/>
      </c>
      <c r="V99" s="18" t="str">
        <f>IFERROR(입사자!V99/총원!U99,"")</f>
        <v/>
      </c>
      <c r="W99" s="18" t="str">
        <f>IFERROR(입사자!W99/총원!V99,"")</f>
        <v/>
      </c>
      <c r="X99" s="18" t="str">
        <f>IFERROR(입사자!X99/총원!W99,"")</f>
        <v/>
      </c>
      <c r="Y99" s="18" t="str">
        <f>IFERROR(입사자!Y99/총원!X99,"")</f>
        <v/>
      </c>
      <c r="Z99" s="18" t="str">
        <f>IFERROR(입사자!Z99/총원!Y99,"")</f>
        <v/>
      </c>
      <c r="AA99" s="18" t="str">
        <f>IFERROR(입사자!AA99/총원!Z99,"")</f>
        <v/>
      </c>
      <c r="AB99" s="18" t="str">
        <f>IFERROR(입사자!AB99/총원!AA99,"")</f>
        <v/>
      </c>
      <c r="AC99" s="18" t="str">
        <f>IFERROR(입사자!AC99/총원!AB99,"")</f>
        <v/>
      </c>
      <c r="AD99" s="18" t="str">
        <f>IFERROR(입사자!AD99/총원!AC99,"")</f>
        <v/>
      </c>
      <c r="AE99" s="18" t="str">
        <f>IFERROR(입사자!AE99/총원!AD99,"")</f>
        <v/>
      </c>
      <c r="AF99" s="18" t="str">
        <f>IFERROR(입사자!AF99/총원!AE99,"")</f>
        <v/>
      </c>
      <c r="AG99" s="18" t="str">
        <f>IFERROR(입사자!AG99/총원!AF99,"")</f>
        <v/>
      </c>
      <c r="AH99" s="18" t="str">
        <f>IFERROR(입사자!AH99/총원!AG99,"")</f>
        <v/>
      </c>
      <c r="AI99" s="18" t="str">
        <f>IFERROR(입사자!AI99/총원!AH99,"")</f>
        <v/>
      </c>
      <c r="AJ99" s="18" t="str">
        <f>IFERROR(입사자!AJ99/총원!AI99,"")</f>
        <v/>
      </c>
      <c r="AK99" s="18" t="str">
        <f>IFERROR(입사자!AK99/총원!AJ99,"")</f>
        <v/>
      </c>
      <c r="AL99" s="18" t="str">
        <f>IFERROR(입사자!AL99/총원!AK99,"")</f>
        <v/>
      </c>
      <c r="AM99" s="18" t="str">
        <f>IFERROR(입사자!AM99/총원!AL99,"")</f>
        <v/>
      </c>
      <c r="AN99" s="18" t="str">
        <f>IFERROR(입사자!AN99/총원!AM99,"")</f>
        <v/>
      </c>
      <c r="AO99" s="18" t="str">
        <f>IFERROR(입사자!AO99/총원!AN99,"")</f>
        <v/>
      </c>
      <c r="AP99" s="18" t="str">
        <f>IFERROR(입사자!AP99/총원!AO99,"")</f>
        <v/>
      </c>
      <c r="AQ99" s="18" t="str">
        <f>IFERROR(입사자!AQ99/총원!AP99,"")</f>
        <v/>
      </c>
      <c r="AR99" s="18" t="str">
        <f>IFERROR(입사자!AR99/총원!AQ99,"")</f>
        <v/>
      </c>
      <c r="AS99" s="18" t="str">
        <f>IFERROR(입사자!AS99/총원!AR99,"")</f>
        <v/>
      </c>
      <c r="AT99" s="18" t="str">
        <f>IFERROR(입사자!AT99/총원!AS99,"")</f>
        <v/>
      </c>
      <c r="AU99" s="18" t="str">
        <f>IFERROR(입사자!AU99/총원!AT99,"")</f>
        <v/>
      </c>
      <c r="AV99" s="18" t="str">
        <f>IFERROR(입사자!AV99/총원!AU99,"")</f>
        <v/>
      </c>
      <c r="AW99" s="18" t="str">
        <f>IFERROR(입사자!AW99/총원!AV99,"")</f>
        <v/>
      </c>
      <c r="AX99" s="18" t="str">
        <f>IFERROR(입사자!AX99/총원!AW99,"")</f>
        <v/>
      </c>
      <c r="AY99" s="18" t="str">
        <f>IFERROR(입사자!AY99/총원!AX99,"")</f>
        <v/>
      </c>
      <c r="AZ99" s="18" t="str">
        <f>IFERROR(입사자!AZ99/총원!AY99,"")</f>
        <v/>
      </c>
      <c r="BA99" s="18" t="str">
        <f>IFERROR(입사자!BA99/총원!AZ99,"")</f>
        <v/>
      </c>
      <c r="BB99" s="18" t="str">
        <f>IFERROR(입사자!BB99/총원!BA99,"")</f>
        <v/>
      </c>
      <c r="BC99" s="18" t="str">
        <f>IFERROR(입사자!BC99/총원!BB99,"")</f>
        <v/>
      </c>
      <c r="BD99" s="18" t="str">
        <f>IFERROR(입사자!BD99/총원!BC99,"")</f>
        <v/>
      </c>
      <c r="BE99" s="18" t="str">
        <f>IFERROR(입사자!BE99/총원!BD99,"")</f>
        <v/>
      </c>
      <c r="BF99" s="18" t="str">
        <f>IFERROR(입사자!BF99/총원!BE99,"")</f>
        <v/>
      </c>
      <c r="BG99" s="18" t="str">
        <f>IFERROR(입사자!BG99/총원!BF99,"")</f>
        <v/>
      </c>
      <c r="BH99" s="18" t="str">
        <f>IFERROR(입사자!BH99/총원!BG99,"")</f>
        <v/>
      </c>
      <c r="BI99" s="18" t="str">
        <f>IFERROR(입사자!BI99/총원!BH99,"")</f>
        <v/>
      </c>
      <c r="BJ99" s="18" t="str">
        <f>IFERROR(입사자!BJ99/총원!BI99,"")</f>
        <v/>
      </c>
      <c r="BK99" s="18" t="str">
        <f>IFERROR(입사자!BK99/총원!BJ99,"")</f>
        <v/>
      </c>
      <c r="BL99" s="18" t="str">
        <f>IFERROR(입사자!BL99/총원!BK99,"")</f>
        <v/>
      </c>
      <c r="BM99" s="18" t="str">
        <f>IFERROR(입사자!BM99/총원!BL99,"")</f>
        <v/>
      </c>
      <c r="BN99" s="18" t="str">
        <f>IFERROR(입사자!BN99/총원!BM99,"")</f>
        <v/>
      </c>
      <c r="BO99" s="18" t="str">
        <f>IFERROR(입사자!BO99/총원!BN99,"")</f>
        <v/>
      </c>
      <c r="BP99" s="18" t="str">
        <f>IFERROR(입사자!BP99/총원!BO99,"")</f>
        <v/>
      </c>
      <c r="BQ99" s="18" t="str">
        <f>IFERROR(입사자!BQ99/총원!BP99,"")</f>
        <v/>
      </c>
      <c r="BR99" s="18" t="str">
        <f>IFERROR(입사자!BR99/총원!BQ99,"")</f>
        <v/>
      </c>
      <c r="BS99" s="18" t="str">
        <f>IFERROR(입사자!BS99/총원!BR99,"")</f>
        <v/>
      </c>
      <c r="BT99" s="18" t="str">
        <f>IFERROR(입사자!BT99/총원!BS99,"")</f>
        <v/>
      </c>
      <c r="BU99" s="18" t="str">
        <f>IFERROR(입사자!BU99/총원!BT99,"")</f>
        <v/>
      </c>
      <c r="BV99" s="18" t="str">
        <f>IFERROR(입사자!BV99/총원!BU99,"")</f>
        <v/>
      </c>
      <c r="BW99" s="18" t="str">
        <f>IFERROR(입사자!BW99/총원!BV99,"")</f>
        <v/>
      </c>
      <c r="BX99" s="18" t="str">
        <f>IFERROR(입사자!BX99/총원!BW99,"")</f>
        <v/>
      </c>
      <c r="BY99" s="18" t="str">
        <f>IFERROR(입사자!BY99/총원!BX99,"")</f>
        <v/>
      </c>
      <c r="BZ99" s="18" t="str">
        <f>IFERROR(입사자!BZ99/총원!BY99,"")</f>
        <v/>
      </c>
      <c r="CA99" s="18" t="str">
        <f>IFERROR(입사자!CA99/총원!BZ99,"")</f>
        <v/>
      </c>
      <c r="CB99" s="18" t="str">
        <f>IFERROR(입사자!CB99/총원!CA99,"")</f>
        <v/>
      </c>
      <c r="CC99" s="18" t="str">
        <f>IFERROR(입사자!CC99/총원!CB99,"")</f>
        <v/>
      </c>
      <c r="CD99" s="18">
        <f>IFERROR(입사자!CD99/총원!CC99,"")</f>
        <v>0.12698412698412698</v>
      </c>
      <c r="CE99" s="18">
        <f>IFERROR(입사자!CE99/총원!CD99,"")</f>
        <v>4.4554455445544552E-2</v>
      </c>
      <c r="CF99" s="18">
        <f>IFERROR(입사자!CF99/총원!CE99,"")</f>
        <v>3.3653846153846152E-2</v>
      </c>
      <c r="CG99" s="18">
        <f>IFERROR(입사자!CG99/총원!CF99,"")</f>
        <v>4.8543689320388349E-2</v>
      </c>
      <c r="CH99" s="18">
        <f>IFERROR(입사자!CH99/총원!CG99,"")</f>
        <v>7.2463768115942032E-2</v>
      </c>
      <c r="CI99" s="18">
        <f>IFERROR(입사자!CI99/총원!CH99,"")</f>
        <v>3.255813953488372E-2</v>
      </c>
      <c r="CJ99" s="18">
        <f>IFERROR(입사자!CJ99/총원!CI99,"")</f>
        <v>9.2165898617511521E-3</v>
      </c>
      <c r="CK99" s="18">
        <f>IFERROR(입사자!CK99/총원!CJ99,"")</f>
        <v>9.3896713615023476E-3</v>
      </c>
      <c r="CL99" s="18">
        <f>IFERROR(입사자!CL99/총원!CK99,"")</f>
        <v>3.8461538461538464E-2</v>
      </c>
      <c r="CM99" s="18">
        <f>IFERROR(입사자!CM99/총원!CL99,"")</f>
        <v>7.3170731707317069E-2</v>
      </c>
      <c r="CN99" s="18">
        <f>IFERROR(입사자!CN99/총원!CM99,"")</f>
        <v>6.3106796116504854E-2</v>
      </c>
      <c r="CO99" s="18">
        <f>IFERROR(입사자!CO99/총원!CN99,"")</f>
        <v>3.7735849056603772E-2</v>
      </c>
      <c r="CP99" s="18">
        <f>IFERROR(입사자!CP99/총원!CO99,"")</f>
        <v>1.3761467889908258E-2</v>
      </c>
      <c r="CQ99" s="18">
        <f>IFERROR(입사자!CQ99/총원!CP99,"")</f>
        <v>4.5871559633027525E-2</v>
      </c>
      <c r="CR99" s="18">
        <f>IFERROR(입사자!CR99/총원!CQ99,"")</f>
        <v>2.7272727272727271E-2</v>
      </c>
      <c r="CS99" s="18">
        <f>IFERROR(입사자!CS99/총원!CR99,"")</f>
        <v>3.1818181818181815E-2</v>
      </c>
      <c r="CT99" s="18">
        <f>IFERROR(입사자!CT99/총원!CS99,"")</f>
        <v>4.072398190045249E-2</v>
      </c>
      <c r="CU99" s="18">
        <f>IFERROR(입사자!CU99/총원!CT99,"")</f>
        <v>4.5871559633027525E-2</v>
      </c>
      <c r="CV99" s="18">
        <f>IFERROR(입사자!CV99/총원!CU99,"")</f>
        <v>3.125E-2</v>
      </c>
      <c r="CW99" s="18">
        <f>IFERROR(입사자!CW99/총원!CV99,"")</f>
        <v>7.8947368421052627E-2</v>
      </c>
      <c r="CX99" s="18">
        <f>IFERROR(입사자!CX99/총원!CW99,"")</f>
        <v>2.9166666666666667E-2</v>
      </c>
      <c r="CY99" s="18">
        <f>IFERROR(입사자!CY99/총원!CX99,"")</f>
        <v>2.9045643153526972E-2</v>
      </c>
      <c r="CZ99" s="18">
        <f>IFERROR(입사자!CZ99/총원!CY99,"")</f>
        <v>6.9672131147540978E-2</v>
      </c>
      <c r="DA99" s="18">
        <f>IFERROR(입사자!DA99/총원!CZ99,"")</f>
        <v>3.1372549019607843E-2</v>
      </c>
      <c r="DB99" s="18">
        <f>IFERROR(입사자!DB99/총원!DA99,"")</f>
        <v>2.8925619834710745E-2</v>
      </c>
      <c r="DC99" s="18">
        <f>IFERROR(입사자!DC99/총원!DB99,"")</f>
        <v>3.2786885245901641E-2</v>
      </c>
      <c r="DD99" s="18">
        <f>IFERROR(입사자!DD99/총원!DC99,"")</f>
        <v>2.4291497975708502E-2</v>
      </c>
      <c r="DE99" s="18">
        <f>IFERROR(입사자!DE99/총원!DD99,"")</f>
        <v>4.048582995951417E-2</v>
      </c>
      <c r="DF99" s="18">
        <f>IFERROR(입사자!DF99/총원!DE99,"")</f>
        <v>1.1904761904761904E-2</v>
      </c>
      <c r="DG99" s="18">
        <f>IFERROR(입사자!DG99/총원!DF99,"")</f>
        <v>1.6E-2</v>
      </c>
      <c r="DH99" s="18">
        <f>IFERROR(입사자!DH99/총원!DG99,"")</f>
        <v>1.1857707509881422E-2</v>
      </c>
      <c r="DI99" s="18">
        <f>IFERROR(입사자!DI99/총원!DH99,"")</f>
        <v>3.968253968253968E-3</v>
      </c>
      <c r="DJ99" s="18">
        <f>IFERROR(입사자!DJ99/총원!DI99,"")</f>
        <v>3.2000000000000001E-2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18" t="str">
        <f>IFERROR(입사자!J100/총원!I100,"")</f>
        <v/>
      </c>
      <c r="K100" s="18" t="str">
        <f>IFERROR(입사자!K100/총원!J100,"")</f>
        <v/>
      </c>
      <c r="L100" s="18" t="str">
        <f>IFERROR(입사자!L100/총원!K100,"")</f>
        <v/>
      </c>
      <c r="M100" s="18" t="str">
        <f>IFERROR(입사자!M100/총원!L100,"")</f>
        <v/>
      </c>
      <c r="N100" s="18" t="str">
        <f>IFERROR(입사자!N100/총원!M100,"")</f>
        <v/>
      </c>
      <c r="O100" s="18" t="str">
        <f>IFERROR(입사자!O100/총원!N100,"")</f>
        <v/>
      </c>
      <c r="P100" s="18" t="str">
        <f>IFERROR(입사자!P100/총원!O100,"")</f>
        <v/>
      </c>
      <c r="Q100" s="18" t="str">
        <f>IFERROR(입사자!Q100/총원!P100,"")</f>
        <v/>
      </c>
      <c r="R100" s="18" t="str">
        <f>IFERROR(입사자!R100/총원!Q100,"")</f>
        <v/>
      </c>
      <c r="S100" s="18" t="str">
        <f>IFERROR(입사자!S100/총원!R100,"")</f>
        <v/>
      </c>
      <c r="T100" s="18" t="str">
        <f>IFERROR(입사자!T100/총원!S100,"")</f>
        <v/>
      </c>
      <c r="U100" s="18" t="str">
        <f>IFERROR(입사자!U100/총원!T100,"")</f>
        <v/>
      </c>
      <c r="V100" s="18" t="str">
        <f>IFERROR(입사자!V100/총원!U100,"")</f>
        <v/>
      </c>
      <c r="W100" s="18" t="str">
        <f>IFERROR(입사자!W100/총원!V100,"")</f>
        <v/>
      </c>
      <c r="X100" s="18" t="str">
        <f>IFERROR(입사자!X100/총원!W100,"")</f>
        <v/>
      </c>
      <c r="Y100" s="18" t="str">
        <f>IFERROR(입사자!Y100/총원!X100,"")</f>
        <v/>
      </c>
      <c r="Z100" s="18" t="str">
        <f>IFERROR(입사자!Z100/총원!Y100,"")</f>
        <v/>
      </c>
      <c r="AA100" s="18" t="str">
        <f>IFERROR(입사자!AA100/총원!Z100,"")</f>
        <v/>
      </c>
      <c r="AB100" s="18" t="str">
        <f>IFERROR(입사자!AB100/총원!AA100,"")</f>
        <v/>
      </c>
      <c r="AC100" s="18" t="str">
        <f>IFERROR(입사자!AC100/총원!AB100,"")</f>
        <v/>
      </c>
      <c r="AD100" s="18" t="str">
        <f>IFERROR(입사자!AD100/총원!AC100,"")</f>
        <v/>
      </c>
      <c r="AE100" s="18" t="str">
        <f>IFERROR(입사자!AE100/총원!AD100,"")</f>
        <v/>
      </c>
      <c r="AF100" s="18" t="str">
        <f>IFERROR(입사자!AF100/총원!AE100,"")</f>
        <v/>
      </c>
      <c r="AG100" s="18" t="str">
        <f>IFERROR(입사자!AG100/총원!AF100,"")</f>
        <v/>
      </c>
      <c r="AH100" s="18" t="str">
        <f>IFERROR(입사자!AH100/총원!AG100,"")</f>
        <v/>
      </c>
      <c r="AI100" s="18" t="str">
        <f>IFERROR(입사자!AI100/총원!AH100,"")</f>
        <v/>
      </c>
      <c r="AJ100" s="18" t="str">
        <f>IFERROR(입사자!AJ100/총원!AI100,"")</f>
        <v/>
      </c>
      <c r="AK100" s="18" t="str">
        <f>IFERROR(입사자!AK100/총원!AJ100,"")</f>
        <v/>
      </c>
      <c r="AL100" s="18" t="str">
        <f>IFERROR(입사자!AL100/총원!AK100,"")</f>
        <v/>
      </c>
      <c r="AM100" s="18" t="str">
        <f>IFERROR(입사자!AM100/총원!AL100,"")</f>
        <v/>
      </c>
      <c r="AN100" s="18" t="str">
        <f>IFERROR(입사자!AN100/총원!AM100,"")</f>
        <v/>
      </c>
      <c r="AO100" s="18" t="str">
        <f>IFERROR(입사자!AO100/총원!AN100,"")</f>
        <v/>
      </c>
      <c r="AP100" s="18" t="str">
        <f>IFERROR(입사자!AP100/총원!AO100,"")</f>
        <v/>
      </c>
      <c r="AQ100" s="18" t="str">
        <f>IFERROR(입사자!AQ100/총원!AP100,"")</f>
        <v/>
      </c>
      <c r="AR100" s="18" t="str">
        <f>IFERROR(입사자!AR100/총원!AQ100,"")</f>
        <v/>
      </c>
      <c r="AS100" s="18" t="str">
        <f>IFERROR(입사자!AS100/총원!AR100,"")</f>
        <v/>
      </c>
      <c r="AT100" s="18" t="str">
        <f>IFERROR(입사자!AT100/총원!AS100,"")</f>
        <v/>
      </c>
      <c r="AU100" s="18" t="str">
        <f>IFERROR(입사자!AU100/총원!AT100,"")</f>
        <v/>
      </c>
      <c r="AV100" s="18" t="str">
        <f>IFERROR(입사자!AV100/총원!AU100,"")</f>
        <v/>
      </c>
      <c r="AW100" s="18" t="str">
        <f>IFERROR(입사자!AW100/총원!AV100,"")</f>
        <v/>
      </c>
      <c r="AX100" s="18" t="str">
        <f>IFERROR(입사자!AX100/총원!AW100,"")</f>
        <v/>
      </c>
      <c r="AY100" s="18" t="str">
        <f>IFERROR(입사자!AY100/총원!AX100,"")</f>
        <v/>
      </c>
      <c r="AZ100" s="18" t="str">
        <f>IFERROR(입사자!AZ100/총원!AY100,"")</f>
        <v/>
      </c>
      <c r="BA100" s="18" t="str">
        <f>IFERROR(입사자!BA100/총원!AZ100,"")</f>
        <v/>
      </c>
      <c r="BB100" s="18" t="str">
        <f>IFERROR(입사자!BB100/총원!BA100,"")</f>
        <v/>
      </c>
      <c r="BC100" s="18" t="str">
        <f>IFERROR(입사자!BC100/총원!BB100,"")</f>
        <v/>
      </c>
      <c r="BD100" s="18" t="str">
        <f>IFERROR(입사자!BD100/총원!BC100,"")</f>
        <v/>
      </c>
      <c r="BE100" s="18" t="str">
        <f>IFERROR(입사자!BE100/총원!BD100,"")</f>
        <v/>
      </c>
      <c r="BF100" s="18" t="str">
        <f>IFERROR(입사자!BF100/총원!BE100,"")</f>
        <v/>
      </c>
      <c r="BG100" s="18" t="str">
        <f>IFERROR(입사자!BG100/총원!BF100,"")</f>
        <v/>
      </c>
      <c r="BH100" s="18" t="str">
        <f>IFERROR(입사자!BH100/총원!BG100,"")</f>
        <v/>
      </c>
      <c r="BI100" s="18" t="str">
        <f>IFERROR(입사자!BI100/총원!BH100,"")</f>
        <v/>
      </c>
      <c r="BJ100" s="18" t="str">
        <f>IFERROR(입사자!BJ100/총원!BI100,"")</f>
        <v/>
      </c>
      <c r="BK100" s="18" t="str">
        <f>IFERROR(입사자!BK100/총원!BJ100,"")</f>
        <v/>
      </c>
      <c r="BL100" s="18" t="str">
        <f>IFERROR(입사자!BL100/총원!BK100,"")</f>
        <v/>
      </c>
      <c r="BM100" s="18" t="str">
        <f>IFERROR(입사자!BM100/총원!BL100,"")</f>
        <v/>
      </c>
      <c r="BN100" s="18" t="str">
        <f>IFERROR(입사자!BN100/총원!BM100,"")</f>
        <v/>
      </c>
      <c r="BO100" s="18" t="str">
        <f>IFERROR(입사자!BO100/총원!BN100,"")</f>
        <v/>
      </c>
      <c r="BP100" s="18" t="str">
        <f>IFERROR(입사자!BP100/총원!BO100,"")</f>
        <v/>
      </c>
      <c r="BQ100" s="18" t="str">
        <f>IFERROR(입사자!BQ100/총원!BP100,"")</f>
        <v/>
      </c>
      <c r="BR100" s="18" t="str">
        <f>IFERROR(입사자!BR100/총원!BQ100,"")</f>
        <v/>
      </c>
      <c r="BS100" s="18" t="str">
        <f>IFERROR(입사자!BS100/총원!BR100,"")</f>
        <v/>
      </c>
      <c r="BT100" s="18" t="str">
        <f>IFERROR(입사자!BT100/총원!BS100,"")</f>
        <v/>
      </c>
      <c r="BU100" s="18" t="str">
        <f>IFERROR(입사자!BU100/총원!BT100,"")</f>
        <v/>
      </c>
      <c r="BV100" s="18" t="str">
        <f>IFERROR(입사자!BV100/총원!BU100,"")</f>
        <v/>
      </c>
      <c r="BW100" s="18" t="str">
        <f>IFERROR(입사자!BW100/총원!BV100,"")</f>
        <v/>
      </c>
      <c r="BX100" s="18" t="str">
        <f>IFERROR(입사자!BX100/총원!BW100,"")</f>
        <v/>
      </c>
      <c r="BY100" s="18" t="str">
        <f>IFERROR(입사자!BY100/총원!BX100,"")</f>
        <v/>
      </c>
      <c r="BZ100" s="18" t="str">
        <f>IFERROR(입사자!BZ100/총원!BY100,"")</f>
        <v/>
      </c>
      <c r="CA100" s="18" t="str">
        <f>IFERROR(입사자!CA100/총원!BZ100,"")</f>
        <v/>
      </c>
      <c r="CB100" s="18" t="str">
        <f>IFERROR(입사자!CB100/총원!CA100,"")</f>
        <v/>
      </c>
      <c r="CC100" s="18" t="str">
        <f>IFERROR(입사자!CC100/총원!CB100,"")</f>
        <v/>
      </c>
      <c r="CD100" s="18">
        <f>IFERROR(입사자!CD100/총원!CC100,"")</f>
        <v>6.0606060606060608E-2</v>
      </c>
      <c r="CE100" s="18">
        <f>IFERROR(입사자!CE100/총원!CD100,"")</f>
        <v>2.4752475247524754E-2</v>
      </c>
      <c r="CF100" s="18">
        <f>IFERROR(입사자!CF100/총원!CE100,"")</f>
        <v>3.6269430051813469E-2</v>
      </c>
      <c r="CG100" s="18">
        <f>IFERROR(입사자!CG100/총원!CF100,"")</f>
        <v>4.145077720207254E-2</v>
      </c>
      <c r="CH100" s="18">
        <f>IFERROR(입사자!CH100/총원!CG100,"")</f>
        <v>5.8201058201058198E-2</v>
      </c>
      <c r="CI100" s="18">
        <f>IFERROR(입사자!CI100/총원!CH100,"")</f>
        <v>4.1095890410958902E-2</v>
      </c>
      <c r="CJ100" s="18">
        <f>IFERROR(입사자!CJ100/총원!CI100,"")</f>
        <v>2.0134228187919462E-2</v>
      </c>
      <c r="CK100" s="18">
        <f>IFERROR(입사자!CK100/총원!CJ100,"")</f>
        <v>4.0540540540540543E-2</v>
      </c>
      <c r="CL100" s="18">
        <f>IFERROR(입사자!CL100/총원!CK100,"")</f>
        <v>5.3333333333333337E-2</v>
      </c>
      <c r="CM100" s="18">
        <f>IFERROR(입사자!CM100/총원!CL100,"")</f>
        <v>5.844155844155844E-2</v>
      </c>
      <c r="CN100" s="18">
        <f>IFERROR(입사자!CN100/총원!CM100,"")</f>
        <v>1.2500000000000001E-2</v>
      </c>
      <c r="CO100" s="18">
        <f>IFERROR(입사자!CO100/총원!CN100,"")</f>
        <v>1.9230769230769232E-2</v>
      </c>
      <c r="CP100" s="18">
        <f>IFERROR(입사자!CP100/총원!CO100,"")</f>
        <v>2.564102564102564E-2</v>
      </c>
      <c r="CQ100" s="18">
        <f>IFERROR(입사자!CQ100/총원!CP100,"")</f>
        <v>0.14102564102564102</v>
      </c>
      <c r="CR100" s="18">
        <f>IFERROR(입사자!CR100/총원!CQ100,"")</f>
        <v>2.3809523809523808E-2</v>
      </c>
      <c r="CS100" s="18">
        <f>IFERROR(입사자!CS100/총원!CR100,"")</f>
        <v>3.5928143712574849E-2</v>
      </c>
      <c r="CT100" s="18">
        <f>IFERROR(입사자!CT100/총원!CS100,"")</f>
        <v>0.14534883720930233</v>
      </c>
      <c r="CU100" s="18">
        <f>IFERROR(입사자!CU100/총원!CT100,"")</f>
        <v>2.072538860103627E-2</v>
      </c>
      <c r="CV100" s="18">
        <f>IFERROR(입사자!CV100/총원!CU100,"")</f>
        <v>3.6649214659685861E-2</v>
      </c>
      <c r="CW100" s="18">
        <f>IFERROR(입사자!CW100/총원!CV100,"")</f>
        <v>1.5873015873015872E-2</v>
      </c>
      <c r="CX100" s="18">
        <f>IFERROR(입사자!CX100/총원!CW100,"")</f>
        <v>1.0526315789473684E-2</v>
      </c>
      <c r="CY100" s="18">
        <f>IFERROR(입사자!CY100/총원!CX100,"")</f>
        <v>1.0638297872340425E-2</v>
      </c>
      <c r="CZ100" s="18">
        <f>IFERROR(입사자!CZ100/총원!CY100,"")</f>
        <v>1.6042780748663103E-2</v>
      </c>
      <c r="DA100" s="18" t="str">
        <f>IFERROR(입사자!DA100/총원!CZ100,"")</f>
        <v/>
      </c>
      <c r="DB100" s="18">
        <f>IFERROR(입사자!DB100/총원!DA100,"")</f>
        <v>0.10695187165775401</v>
      </c>
      <c r="DC100" s="18">
        <f>IFERROR(입사자!DC100/총원!DB100,"")</f>
        <v>1.015228426395939E-2</v>
      </c>
      <c r="DD100" s="18">
        <f>IFERROR(입사자!DD100/총원!DC100,"")</f>
        <v>5.1813471502590676E-3</v>
      </c>
      <c r="DE100" s="18">
        <f>IFERROR(입사자!DE100/총원!DD100,"")</f>
        <v>5.235602094240838E-3</v>
      </c>
      <c r="DF100" s="18">
        <f>IFERROR(입사자!DF100/총원!DE100,"")</f>
        <v>5.3475935828877002E-3</v>
      </c>
      <c r="DG100" s="18">
        <f>IFERROR(입사자!DG100/총원!DF100,"")</f>
        <v>1.6042780748663103E-2</v>
      </c>
      <c r="DH100" s="18">
        <f>IFERROR(입사자!DH100/총원!DG100,"")</f>
        <v>5.4054054054054057E-3</v>
      </c>
      <c r="DI100" s="18">
        <f>IFERROR(입사자!DI100/총원!DH100,"")</f>
        <v>2.197802197802198E-2</v>
      </c>
      <c r="DJ100" s="18">
        <f>IFERROR(입사자!DJ100/총원!DI100,"")</f>
        <v>2.7322404371584699E-2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18" t="str">
        <f>IFERROR(입사자!J101/총원!I101,"")</f>
        <v/>
      </c>
      <c r="K101" s="18" t="str">
        <f>IFERROR(입사자!K101/총원!J101,"")</f>
        <v/>
      </c>
      <c r="L101" s="18" t="str">
        <f>IFERROR(입사자!L101/총원!K101,"")</f>
        <v/>
      </c>
      <c r="M101" s="18" t="str">
        <f>IFERROR(입사자!M101/총원!L101,"")</f>
        <v/>
      </c>
      <c r="N101" s="18" t="str">
        <f>IFERROR(입사자!N101/총원!M101,"")</f>
        <v/>
      </c>
      <c r="O101" s="18" t="str">
        <f>IFERROR(입사자!O101/총원!N101,"")</f>
        <v/>
      </c>
      <c r="P101" s="18" t="str">
        <f>IFERROR(입사자!P101/총원!O101,"")</f>
        <v/>
      </c>
      <c r="Q101" s="18" t="str">
        <f>IFERROR(입사자!Q101/총원!P101,"")</f>
        <v/>
      </c>
      <c r="R101" s="18" t="str">
        <f>IFERROR(입사자!R101/총원!Q101,"")</f>
        <v/>
      </c>
      <c r="S101" s="18" t="str">
        <f>IFERROR(입사자!S101/총원!R101,"")</f>
        <v/>
      </c>
      <c r="T101" s="18" t="str">
        <f>IFERROR(입사자!T101/총원!S101,"")</f>
        <v/>
      </c>
      <c r="U101" s="18" t="str">
        <f>IFERROR(입사자!U101/총원!T101,"")</f>
        <v/>
      </c>
      <c r="V101" s="18" t="str">
        <f>IFERROR(입사자!V101/총원!U101,"")</f>
        <v/>
      </c>
      <c r="W101" s="18" t="str">
        <f>IFERROR(입사자!W101/총원!V101,"")</f>
        <v/>
      </c>
      <c r="X101" s="18" t="str">
        <f>IFERROR(입사자!X101/총원!W101,"")</f>
        <v/>
      </c>
      <c r="Y101" s="18" t="str">
        <f>IFERROR(입사자!Y101/총원!X101,"")</f>
        <v/>
      </c>
      <c r="Z101" s="18" t="str">
        <f>IFERROR(입사자!Z101/총원!Y101,"")</f>
        <v/>
      </c>
      <c r="AA101" s="18" t="str">
        <f>IFERROR(입사자!AA101/총원!Z101,"")</f>
        <v/>
      </c>
      <c r="AB101" s="18" t="str">
        <f>IFERROR(입사자!AB101/총원!AA101,"")</f>
        <v/>
      </c>
      <c r="AC101" s="18" t="str">
        <f>IFERROR(입사자!AC101/총원!AB101,"")</f>
        <v/>
      </c>
      <c r="AD101" s="18" t="str">
        <f>IFERROR(입사자!AD101/총원!AC101,"")</f>
        <v/>
      </c>
      <c r="AE101" s="18" t="str">
        <f>IFERROR(입사자!AE101/총원!AD101,"")</f>
        <v/>
      </c>
      <c r="AF101" s="18" t="str">
        <f>IFERROR(입사자!AF101/총원!AE101,"")</f>
        <v/>
      </c>
      <c r="AG101" s="18" t="str">
        <f>IFERROR(입사자!AG101/총원!AF101,"")</f>
        <v/>
      </c>
      <c r="AH101" s="18" t="str">
        <f>IFERROR(입사자!AH101/총원!AG101,"")</f>
        <v/>
      </c>
      <c r="AI101" s="18" t="str">
        <f>IFERROR(입사자!AI101/총원!AH101,"")</f>
        <v/>
      </c>
      <c r="AJ101" s="18" t="str">
        <f>IFERROR(입사자!AJ101/총원!AI101,"")</f>
        <v/>
      </c>
      <c r="AK101" s="18" t="str">
        <f>IFERROR(입사자!AK101/총원!AJ101,"")</f>
        <v/>
      </c>
      <c r="AL101" s="18" t="str">
        <f>IFERROR(입사자!AL101/총원!AK101,"")</f>
        <v/>
      </c>
      <c r="AM101" s="18" t="str">
        <f>IFERROR(입사자!AM101/총원!AL101,"")</f>
        <v/>
      </c>
      <c r="AN101" s="18" t="str">
        <f>IFERROR(입사자!AN101/총원!AM101,"")</f>
        <v/>
      </c>
      <c r="AO101" s="18" t="str">
        <f>IFERROR(입사자!AO101/총원!AN101,"")</f>
        <v/>
      </c>
      <c r="AP101" s="18" t="str">
        <f>IFERROR(입사자!AP101/총원!AO101,"")</f>
        <v/>
      </c>
      <c r="AQ101" s="18" t="str">
        <f>IFERROR(입사자!AQ101/총원!AP101,"")</f>
        <v/>
      </c>
      <c r="AR101" s="18" t="str">
        <f>IFERROR(입사자!AR101/총원!AQ101,"")</f>
        <v/>
      </c>
      <c r="AS101" s="18" t="str">
        <f>IFERROR(입사자!AS101/총원!AR101,"")</f>
        <v/>
      </c>
      <c r="AT101" s="18" t="str">
        <f>IFERROR(입사자!AT101/총원!AS101,"")</f>
        <v/>
      </c>
      <c r="AU101" s="18" t="str">
        <f>IFERROR(입사자!AU101/총원!AT101,"")</f>
        <v/>
      </c>
      <c r="AV101" s="18" t="str">
        <f>IFERROR(입사자!AV101/총원!AU101,"")</f>
        <v/>
      </c>
      <c r="AW101" s="18" t="str">
        <f>IFERROR(입사자!AW101/총원!AV101,"")</f>
        <v/>
      </c>
      <c r="AX101" s="18" t="str">
        <f>IFERROR(입사자!AX101/총원!AW101,"")</f>
        <v/>
      </c>
      <c r="AY101" s="18" t="str">
        <f>IFERROR(입사자!AY101/총원!AX101,"")</f>
        <v/>
      </c>
      <c r="AZ101" s="18" t="str">
        <f>IFERROR(입사자!AZ101/총원!AY101,"")</f>
        <v/>
      </c>
      <c r="BA101" s="18" t="str">
        <f>IFERROR(입사자!BA101/총원!AZ101,"")</f>
        <v/>
      </c>
      <c r="BB101" s="18" t="str">
        <f>IFERROR(입사자!BB101/총원!BA101,"")</f>
        <v/>
      </c>
      <c r="BC101" s="18" t="str">
        <f>IFERROR(입사자!BC101/총원!BB101,"")</f>
        <v/>
      </c>
      <c r="BD101" s="18" t="str">
        <f>IFERROR(입사자!BD101/총원!BC101,"")</f>
        <v/>
      </c>
      <c r="BE101" s="18" t="str">
        <f>IFERROR(입사자!BE101/총원!BD101,"")</f>
        <v/>
      </c>
      <c r="BF101" s="18" t="str">
        <f>IFERROR(입사자!BF101/총원!BE101,"")</f>
        <v/>
      </c>
      <c r="BG101" s="18" t="str">
        <f>IFERROR(입사자!BG101/총원!BF101,"")</f>
        <v/>
      </c>
      <c r="BH101" s="18" t="str">
        <f>IFERROR(입사자!BH101/총원!BG101,"")</f>
        <v/>
      </c>
      <c r="BI101" s="18" t="str">
        <f>IFERROR(입사자!BI101/총원!BH101,"")</f>
        <v/>
      </c>
      <c r="BJ101" s="18" t="str">
        <f>IFERROR(입사자!BJ101/총원!BI101,"")</f>
        <v/>
      </c>
      <c r="BK101" s="18" t="str">
        <f>IFERROR(입사자!BK101/총원!BJ101,"")</f>
        <v/>
      </c>
      <c r="BL101" s="18" t="str">
        <f>IFERROR(입사자!BL101/총원!BK101,"")</f>
        <v/>
      </c>
      <c r="BM101" s="18" t="str">
        <f>IFERROR(입사자!BM101/총원!BL101,"")</f>
        <v/>
      </c>
      <c r="BN101" s="18" t="str">
        <f>IFERROR(입사자!BN101/총원!BM101,"")</f>
        <v/>
      </c>
      <c r="BO101" s="18" t="str">
        <f>IFERROR(입사자!BO101/총원!BN101,"")</f>
        <v/>
      </c>
      <c r="BP101" s="18" t="str">
        <f>IFERROR(입사자!BP101/총원!BO101,"")</f>
        <v/>
      </c>
      <c r="BQ101" s="18" t="str">
        <f>IFERROR(입사자!BQ101/총원!BP101,"")</f>
        <v/>
      </c>
      <c r="BR101" s="18" t="str">
        <f>IFERROR(입사자!BR101/총원!BQ101,"")</f>
        <v/>
      </c>
      <c r="BS101" s="18" t="str">
        <f>IFERROR(입사자!BS101/총원!BR101,"")</f>
        <v/>
      </c>
      <c r="BT101" s="18" t="str">
        <f>IFERROR(입사자!BT101/총원!BS101,"")</f>
        <v/>
      </c>
      <c r="BU101" s="18" t="str">
        <f>IFERROR(입사자!BU101/총원!BT101,"")</f>
        <v/>
      </c>
      <c r="BV101" s="18" t="str">
        <f>IFERROR(입사자!BV101/총원!BU101,"")</f>
        <v/>
      </c>
      <c r="BW101" s="18" t="str">
        <f>IFERROR(입사자!BW101/총원!BV101,"")</f>
        <v/>
      </c>
      <c r="BX101" s="18" t="str">
        <f>IFERROR(입사자!BX101/총원!BW101,"")</f>
        <v/>
      </c>
      <c r="BY101" s="18" t="str">
        <f>IFERROR(입사자!BY101/총원!BX101,"")</f>
        <v/>
      </c>
      <c r="BZ101" s="18" t="str">
        <f>IFERROR(입사자!BZ101/총원!BY101,"")</f>
        <v/>
      </c>
      <c r="CA101" s="18" t="str">
        <f>IFERROR(입사자!CA101/총원!BZ101,"")</f>
        <v/>
      </c>
      <c r="CB101" s="18" t="str">
        <f>IFERROR(입사자!CB101/총원!CA101,"")</f>
        <v/>
      </c>
      <c r="CC101" s="18" t="str">
        <f>IFERROR(입사자!CC101/총원!CB101,"")</f>
        <v/>
      </c>
      <c r="CD101" s="18" t="str">
        <f>IFERROR(입사자!CD101/총원!CC101,"")</f>
        <v/>
      </c>
      <c r="CE101" s="18" t="str">
        <f>IFERROR(입사자!CE101/총원!CD101,"")</f>
        <v/>
      </c>
      <c r="CF101" s="18" t="str">
        <f>IFERROR(입사자!CF101/총원!CE101,"")</f>
        <v/>
      </c>
      <c r="CG101" s="18">
        <f>IFERROR(입사자!CG101/총원!CF101,"")</f>
        <v>0.31147540983606559</v>
      </c>
      <c r="CH101" s="18">
        <f>IFERROR(입사자!CH101/총원!CG101,"")</f>
        <v>0.36986301369863012</v>
      </c>
      <c r="CI101" s="18">
        <f>IFERROR(입사자!CI101/총원!CH101,"")</f>
        <v>0.47368421052631576</v>
      </c>
      <c r="CJ101" s="18">
        <f>IFERROR(입사자!CJ101/총원!CI101,"")</f>
        <v>0.34090909090909088</v>
      </c>
      <c r="CK101" s="18">
        <f>IFERROR(입사자!CK101/총원!CJ101,"")</f>
        <v>6.5573770491803282E-2</v>
      </c>
      <c r="CL101" s="18">
        <f>IFERROR(입사자!CL101/총원!CK101,"")</f>
        <v>3.968253968253968E-2</v>
      </c>
      <c r="CM101" s="18">
        <f>IFERROR(입사자!CM101/총원!CL101,"")</f>
        <v>0.27272727272727271</v>
      </c>
      <c r="CN101" s="18">
        <f>IFERROR(입사자!CN101/총원!CM101,"")</f>
        <v>6.3157894736842107E-2</v>
      </c>
      <c r="CO101" s="18">
        <f>IFERROR(입사자!CO101/총원!CN101,"")</f>
        <v>0.2</v>
      </c>
      <c r="CP101" s="18">
        <f>IFERROR(입사자!CP101/총원!CO101,"")</f>
        <v>0.11881188118811881</v>
      </c>
      <c r="CQ101" s="18">
        <f>IFERROR(입사자!CQ101/총원!CP101,"")</f>
        <v>0.20388349514563106</v>
      </c>
      <c r="CR101" s="18">
        <f>IFERROR(입사자!CR101/총원!CQ101,"")</f>
        <v>0.17857142857142858</v>
      </c>
      <c r="CS101" s="18">
        <f>IFERROR(입사자!CS101/총원!CR101,"")</f>
        <v>0.53913043478260869</v>
      </c>
      <c r="CT101" s="18">
        <f>IFERROR(입사자!CT101/총원!CS101,"")</f>
        <v>0.28104575163398693</v>
      </c>
      <c r="CU101" s="18">
        <f>IFERROR(입사자!CU101/총원!CT101,"")</f>
        <v>0.16483516483516483</v>
      </c>
      <c r="CV101" s="18">
        <f>IFERROR(입사자!CV101/총원!CU101,"")</f>
        <v>0.2247191011235955</v>
      </c>
      <c r="CW101" s="18">
        <f>IFERROR(입사자!CW101/총원!CV101,"")</f>
        <v>0.12560386473429952</v>
      </c>
      <c r="CX101" s="18">
        <f>IFERROR(입사자!CX101/총원!CW101,"")</f>
        <v>0.15315315315315314</v>
      </c>
      <c r="CY101" s="18">
        <f>IFERROR(입사자!CY101/총원!CX101,"")</f>
        <v>0.23628691983122363</v>
      </c>
      <c r="CZ101" s="18">
        <f>IFERROR(입사자!CZ101/총원!CY101,"")</f>
        <v>7.5187969924812026E-2</v>
      </c>
      <c r="DA101" s="18">
        <f>IFERROR(입사자!DA101/총원!CZ101,"")</f>
        <v>0.17768595041322313</v>
      </c>
      <c r="DB101" s="18">
        <f>IFERROR(입사자!DB101/총원!DA101,"")</f>
        <v>0.125</v>
      </c>
      <c r="DC101" s="18">
        <f>IFERROR(입사자!DC101/총원!DB101,"")</f>
        <v>5.9479553903345722E-2</v>
      </c>
      <c r="DD101" s="18">
        <f>IFERROR(입사자!DD101/총원!DC101,"")</f>
        <v>6.3745019920318724E-2</v>
      </c>
      <c r="DE101" s="18">
        <f>IFERROR(입사자!DE101/총원!DD101,"")</f>
        <v>3.614457831325301E-2</v>
      </c>
      <c r="DF101" s="18">
        <f>IFERROR(입사자!DF101/총원!DE101,"")</f>
        <v>0.10869565217391304</v>
      </c>
      <c r="DG101" s="18">
        <f>IFERROR(입사자!DG101/총원!DF101,"")</f>
        <v>9.3333333333333338E-2</v>
      </c>
      <c r="DH101" s="18">
        <f>IFERROR(입사자!DH101/총원!DG101,"")</f>
        <v>4.583333333333333E-2</v>
      </c>
      <c r="DI101" s="18">
        <f>IFERROR(입사자!DI101/총원!DH101,"")</f>
        <v>6.4102564102564097E-2</v>
      </c>
      <c r="DJ101" s="18">
        <f>IFERROR(입사자!DJ101/총원!DI101,"")</f>
        <v>0.13617021276595745</v>
      </c>
    </row>
    <row r="102" spans="1:114" ht="12.7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18" t="str">
        <f>IFERROR(입사자!J102/총원!I102,"")</f>
        <v/>
      </c>
      <c r="K102" s="18" t="str">
        <f>IFERROR(입사자!K102/총원!J102,"")</f>
        <v/>
      </c>
      <c r="L102" s="18" t="str">
        <f>IFERROR(입사자!L102/총원!K102,"")</f>
        <v/>
      </c>
      <c r="M102" s="18" t="str">
        <f>IFERROR(입사자!M102/총원!L102,"")</f>
        <v/>
      </c>
      <c r="N102" s="18" t="str">
        <f>IFERROR(입사자!N102/총원!M102,"")</f>
        <v/>
      </c>
      <c r="O102" s="18" t="str">
        <f>IFERROR(입사자!O102/총원!N102,"")</f>
        <v/>
      </c>
      <c r="P102" s="18" t="str">
        <f>IFERROR(입사자!P102/총원!O102,"")</f>
        <v/>
      </c>
      <c r="Q102" s="18" t="str">
        <f>IFERROR(입사자!Q102/총원!P102,"")</f>
        <v/>
      </c>
      <c r="R102" s="18" t="str">
        <f>IFERROR(입사자!R102/총원!Q102,"")</f>
        <v/>
      </c>
      <c r="S102" s="18" t="str">
        <f>IFERROR(입사자!S102/총원!R102,"")</f>
        <v/>
      </c>
      <c r="T102" s="18" t="str">
        <f>IFERROR(입사자!T102/총원!S102,"")</f>
        <v/>
      </c>
      <c r="U102" s="18" t="str">
        <f>IFERROR(입사자!U102/총원!T102,"")</f>
        <v/>
      </c>
      <c r="V102" s="18" t="str">
        <f>IFERROR(입사자!V102/총원!U102,"")</f>
        <v/>
      </c>
      <c r="W102" s="18" t="str">
        <f>IFERROR(입사자!W102/총원!V102,"")</f>
        <v/>
      </c>
      <c r="X102" s="18" t="str">
        <f>IFERROR(입사자!X102/총원!W102,"")</f>
        <v/>
      </c>
      <c r="Y102" s="18" t="str">
        <f>IFERROR(입사자!Y102/총원!X102,"")</f>
        <v/>
      </c>
      <c r="Z102" s="18" t="str">
        <f>IFERROR(입사자!Z102/총원!Y102,"")</f>
        <v/>
      </c>
      <c r="AA102" s="18" t="str">
        <f>IFERROR(입사자!AA102/총원!Z102,"")</f>
        <v/>
      </c>
      <c r="AB102" s="18" t="str">
        <f>IFERROR(입사자!AB102/총원!AA102,"")</f>
        <v/>
      </c>
      <c r="AC102" s="18" t="str">
        <f>IFERROR(입사자!AC102/총원!AB102,"")</f>
        <v/>
      </c>
      <c r="AD102" s="18" t="str">
        <f>IFERROR(입사자!AD102/총원!AC102,"")</f>
        <v/>
      </c>
      <c r="AE102" s="18" t="str">
        <f>IFERROR(입사자!AE102/총원!AD102,"")</f>
        <v/>
      </c>
      <c r="AF102" s="18" t="str">
        <f>IFERROR(입사자!AF102/총원!AE102,"")</f>
        <v/>
      </c>
      <c r="AG102" s="18" t="str">
        <f>IFERROR(입사자!AG102/총원!AF102,"")</f>
        <v/>
      </c>
      <c r="AH102" s="18" t="str">
        <f>IFERROR(입사자!AH102/총원!AG102,"")</f>
        <v/>
      </c>
      <c r="AI102" s="18" t="str">
        <f>IFERROR(입사자!AI102/총원!AH102,"")</f>
        <v/>
      </c>
      <c r="AJ102" s="18" t="str">
        <f>IFERROR(입사자!AJ102/총원!AI102,"")</f>
        <v/>
      </c>
      <c r="AK102" s="18" t="str">
        <f>IFERROR(입사자!AK102/총원!AJ102,"")</f>
        <v/>
      </c>
      <c r="AL102" s="18" t="str">
        <f>IFERROR(입사자!AL102/총원!AK102,"")</f>
        <v/>
      </c>
      <c r="AM102" s="18" t="str">
        <f>IFERROR(입사자!AM102/총원!AL102,"")</f>
        <v/>
      </c>
      <c r="AN102" s="18" t="str">
        <f>IFERROR(입사자!AN102/총원!AM102,"")</f>
        <v/>
      </c>
      <c r="AO102" s="18" t="str">
        <f>IFERROR(입사자!AO102/총원!AN102,"")</f>
        <v/>
      </c>
      <c r="AP102" s="18" t="str">
        <f>IFERROR(입사자!AP102/총원!AO102,"")</f>
        <v/>
      </c>
      <c r="AQ102" s="18" t="str">
        <f>IFERROR(입사자!AQ102/총원!AP102,"")</f>
        <v/>
      </c>
      <c r="AR102" s="18" t="str">
        <f>IFERROR(입사자!AR102/총원!AQ102,"")</f>
        <v/>
      </c>
      <c r="AS102" s="18" t="str">
        <f>IFERROR(입사자!AS102/총원!AR102,"")</f>
        <v/>
      </c>
      <c r="AT102" s="18" t="str">
        <f>IFERROR(입사자!AT102/총원!AS102,"")</f>
        <v/>
      </c>
      <c r="AU102" s="18" t="str">
        <f>IFERROR(입사자!AU102/총원!AT102,"")</f>
        <v/>
      </c>
      <c r="AV102" s="18" t="str">
        <f>IFERROR(입사자!AV102/총원!AU102,"")</f>
        <v/>
      </c>
      <c r="AW102" s="18" t="str">
        <f>IFERROR(입사자!AW102/총원!AV102,"")</f>
        <v/>
      </c>
      <c r="AX102" s="18" t="str">
        <f>IFERROR(입사자!AX102/총원!AW102,"")</f>
        <v/>
      </c>
      <c r="AY102" s="18" t="str">
        <f>IFERROR(입사자!AY102/총원!AX102,"")</f>
        <v/>
      </c>
      <c r="AZ102" s="18" t="str">
        <f>IFERROR(입사자!AZ102/총원!AY102,"")</f>
        <v/>
      </c>
      <c r="BA102" s="18" t="str">
        <f>IFERROR(입사자!BA102/총원!AZ102,"")</f>
        <v/>
      </c>
      <c r="BB102" s="18" t="str">
        <f>IFERROR(입사자!BB102/총원!BA102,"")</f>
        <v/>
      </c>
      <c r="BC102" s="18" t="str">
        <f>IFERROR(입사자!BC102/총원!BB102,"")</f>
        <v/>
      </c>
      <c r="BD102" s="18" t="str">
        <f>IFERROR(입사자!BD102/총원!BC102,"")</f>
        <v/>
      </c>
      <c r="BE102" s="18" t="str">
        <f>IFERROR(입사자!BE102/총원!BD102,"")</f>
        <v/>
      </c>
      <c r="BF102" s="18" t="str">
        <f>IFERROR(입사자!BF102/총원!BE102,"")</f>
        <v/>
      </c>
      <c r="BG102" s="18" t="str">
        <f>IFERROR(입사자!BG102/총원!BF102,"")</f>
        <v/>
      </c>
      <c r="BH102" s="18" t="str">
        <f>IFERROR(입사자!BH102/총원!BG102,"")</f>
        <v/>
      </c>
      <c r="BI102" s="18" t="str">
        <f>IFERROR(입사자!BI102/총원!BH102,"")</f>
        <v/>
      </c>
      <c r="BJ102" s="18" t="str">
        <f>IFERROR(입사자!BJ102/총원!BI102,"")</f>
        <v/>
      </c>
      <c r="BK102" s="18" t="str">
        <f>IFERROR(입사자!BK102/총원!BJ102,"")</f>
        <v/>
      </c>
      <c r="BL102" s="18" t="str">
        <f>IFERROR(입사자!BL102/총원!BK102,"")</f>
        <v/>
      </c>
      <c r="BM102" s="18" t="str">
        <f>IFERROR(입사자!BM102/총원!BL102,"")</f>
        <v/>
      </c>
      <c r="BN102" s="18" t="str">
        <f>IFERROR(입사자!BN102/총원!BM102,"")</f>
        <v/>
      </c>
      <c r="BO102" s="18" t="str">
        <f>IFERROR(입사자!BO102/총원!BN102,"")</f>
        <v/>
      </c>
      <c r="BP102" s="18" t="str">
        <f>IFERROR(입사자!BP102/총원!BO102,"")</f>
        <v/>
      </c>
      <c r="BQ102" s="18" t="str">
        <f>IFERROR(입사자!BQ102/총원!BP102,"")</f>
        <v/>
      </c>
      <c r="BR102" s="18" t="str">
        <f>IFERROR(입사자!BR102/총원!BQ102,"")</f>
        <v/>
      </c>
      <c r="BS102" s="18" t="str">
        <f>IFERROR(입사자!BS102/총원!BR102,"")</f>
        <v/>
      </c>
      <c r="BT102" s="18" t="str">
        <f>IFERROR(입사자!BT102/총원!BS102,"")</f>
        <v/>
      </c>
      <c r="BU102" s="18" t="str">
        <f>IFERROR(입사자!BU102/총원!BT102,"")</f>
        <v/>
      </c>
      <c r="BV102" s="18" t="str">
        <f>IFERROR(입사자!BV102/총원!BU102,"")</f>
        <v/>
      </c>
      <c r="BW102" s="18" t="str">
        <f>IFERROR(입사자!BW102/총원!BV102,"")</f>
        <v/>
      </c>
      <c r="BX102" s="18" t="str">
        <f>IFERROR(입사자!BX102/총원!BW102,"")</f>
        <v/>
      </c>
      <c r="BY102" s="18" t="str">
        <f>IFERROR(입사자!BY102/총원!BX102,"")</f>
        <v/>
      </c>
      <c r="BZ102" s="18" t="str">
        <f>IFERROR(입사자!BZ102/총원!BY102,"")</f>
        <v/>
      </c>
      <c r="CA102" s="18" t="str">
        <f>IFERROR(입사자!CA102/총원!BZ102,"")</f>
        <v/>
      </c>
      <c r="CB102" s="18" t="str">
        <f>IFERROR(입사자!CB102/총원!CA102,"")</f>
        <v/>
      </c>
      <c r="CC102" s="18" t="str">
        <f>IFERROR(입사자!CC102/총원!CB102,"")</f>
        <v/>
      </c>
      <c r="CD102" s="18" t="str">
        <f>IFERROR(입사자!CD102/총원!CC102,"")</f>
        <v/>
      </c>
      <c r="CE102" s="18" t="str">
        <f>IFERROR(입사자!CE102/총원!CD102,"")</f>
        <v/>
      </c>
      <c r="CF102" s="18" t="str">
        <f>IFERROR(입사자!CF102/총원!CE102,"")</f>
        <v/>
      </c>
      <c r="CG102" s="18">
        <f>IFERROR(입사자!CG102/총원!CF102,"")</f>
        <v>0.10526315789473684</v>
      </c>
      <c r="CH102" s="18">
        <f>IFERROR(입사자!CH102/총원!CG102,"")</f>
        <v>2.1739130434782608E-2</v>
      </c>
      <c r="CI102" s="18">
        <f>IFERROR(입사자!CI102/총원!CH102,"")</f>
        <v>4.4871794871794872E-2</v>
      </c>
      <c r="CJ102" s="18">
        <f>IFERROR(입사자!CJ102/총원!CI102,"")</f>
        <v>5.0955414012738856E-2</v>
      </c>
      <c r="CK102" s="18">
        <f>IFERROR(입사자!CK102/총원!CJ102,"")</f>
        <v>3.2679738562091505E-2</v>
      </c>
      <c r="CL102" s="18">
        <f>IFERROR(입사자!CL102/총원!CK102,"")</f>
        <v>7.3333333333333334E-2</v>
      </c>
      <c r="CM102" s="18">
        <f>IFERROR(입사자!CM102/총원!CL102,"")</f>
        <v>6.3694267515923567E-2</v>
      </c>
      <c r="CN102" s="18">
        <f>IFERROR(입사자!CN102/총원!CM102,"")</f>
        <v>4.3749999999999997E-2</v>
      </c>
      <c r="CO102" s="18">
        <f>IFERROR(입사자!CO102/총원!CN102,"")</f>
        <v>1.8867924528301886E-2</v>
      </c>
      <c r="CP102" s="18">
        <f>IFERROR(입사자!CP102/총원!CO102,"")</f>
        <v>8.1250000000000003E-2</v>
      </c>
      <c r="CQ102" s="18">
        <f>IFERROR(입사자!CQ102/총원!CP102,"")</f>
        <v>1.1834319526627219E-2</v>
      </c>
      <c r="CR102" s="18">
        <f>IFERROR(입사자!CR102/총원!CQ102,"")</f>
        <v>1.8072289156626505E-2</v>
      </c>
      <c r="CS102" s="18">
        <f>IFERROR(입사자!CS102/총원!CR102,"")</f>
        <v>4.790419161676647E-2</v>
      </c>
      <c r="CT102" s="18">
        <f>IFERROR(입사자!CT102/총원!CS102,"")</f>
        <v>5.6250000000000001E-2</v>
      </c>
      <c r="CU102" s="18">
        <f>IFERROR(입사자!CU102/총원!CT102,"")</f>
        <v>4.142011834319527E-2</v>
      </c>
      <c r="CV102" s="18">
        <f>IFERROR(입사자!CV102/총원!CU102,"")</f>
        <v>1.1764705882352941E-2</v>
      </c>
      <c r="CW102" s="18">
        <f>IFERROR(입사자!CW102/총원!CV102,"")</f>
        <v>6.1349693251533742E-2</v>
      </c>
      <c r="CX102" s="18">
        <f>IFERROR(입사자!CX102/총원!CW102,"")</f>
        <v>3.5087719298245612E-2</v>
      </c>
      <c r="CY102" s="18">
        <f>IFERROR(입사자!CY102/총원!CX102,"")</f>
        <v>6.7073170731707321E-2</v>
      </c>
      <c r="CZ102" s="18">
        <f>IFERROR(입사자!CZ102/총원!CY102,"")</f>
        <v>2.3809523809523808E-2</v>
      </c>
      <c r="DA102" s="18">
        <f>IFERROR(입사자!DA102/총원!CZ102,"")</f>
        <v>1.7751479289940829E-2</v>
      </c>
      <c r="DB102" s="18">
        <f>IFERROR(입사자!DB102/총원!DA102,"")</f>
        <v>2.4096385542168676E-2</v>
      </c>
      <c r="DC102" s="18">
        <f>IFERROR(입사자!DC102/총원!DB102,"")</f>
        <v>9.036144578313253E-2</v>
      </c>
      <c r="DD102" s="18">
        <f>IFERROR(입사자!DD102/총원!DC102,"")</f>
        <v>1.6759776536312849E-2</v>
      </c>
      <c r="DE102" s="18">
        <f>IFERROR(입사자!DE102/총원!DD102,"")</f>
        <v>3.9772727272727272E-2</v>
      </c>
      <c r="DF102" s="18">
        <f>IFERROR(입사자!DF102/총원!DE102,"")</f>
        <v>1.7142857142857144E-2</v>
      </c>
      <c r="DG102" s="18" t="str">
        <f>IFERROR(입사자!DG102/총원!DF102,"")</f>
        <v/>
      </c>
      <c r="DH102" s="18">
        <f>IFERROR(입사자!DH102/총원!DG102,"")</f>
        <v>1.7857142857142856E-2</v>
      </c>
      <c r="DI102" s="18">
        <f>IFERROR(입사자!DI102/총원!DH102,"")</f>
        <v>1.1834319526627219E-2</v>
      </c>
      <c r="DJ102" s="18">
        <f>IFERROR(입사자!DJ102/총원!DI102,"")</f>
        <v>8.771929824561403E-2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18" t="str">
        <f>IFERROR(입사자!J103/총원!I103,"")</f>
        <v/>
      </c>
      <c r="K103" s="18" t="str">
        <f>IFERROR(입사자!K103/총원!J103,"")</f>
        <v/>
      </c>
      <c r="L103" s="18" t="str">
        <f>IFERROR(입사자!L103/총원!K103,"")</f>
        <v/>
      </c>
      <c r="M103" s="18" t="str">
        <f>IFERROR(입사자!M103/총원!L103,"")</f>
        <v/>
      </c>
      <c r="N103" s="18" t="str">
        <f>IFERROR(입사자!N103/총원!M103,"")</f>
        <v/>
      </c>
      <c r="O103" s="18" t="str">
        <f>IFERROR(입사자!O103/총원!N103,"")</f>
        <v/>
      </c>
      <c r="P103" s="18" t="str">
        <f>IFERROR(입사자!P103/총원!O103,"")</f>
        <v/>
      </c>
      <c r="Q103" s="18" t="str">
        <f>IFERROR(입사자!Q103/총원!P103,"")</f>
        <v/>
      </c>
      <c r="R103" s="18" t="str">
        <f>IFERROR(입사자!R103/총원!Q103,"")</f>
        <v/>
      </c>
      <c r="S103" s="18" t="str">
        <f>IFERROR(입사자!S103/총원!R103,"")</f>
        <v/>
      </c>
      <c r="T103" s="18" t="str">
        <f>IFERROR(입사자!T103/총원!S103,"")</f>
        <v/>
      </c>
      <c r="U103" s="18" t="str">
        <f>IFERROR(입사자!U103/총원!T103,"")</f>
        <v/>
      </c>
      <c r="V103" s="18" t="str">
        <f>IFERROR(입사자!V103/총원!U103,"")</f>
        <v/>
      </c>
      <c r="W103" s="18" t="str">
        <f>IFERROR(입사자!W103/총원!V103,"")</f>
        <v/>
      </c>
      <c r="X103" s="18" t="str">
        <f>IFERROR(입사자!X103/총원!W103,"")</f>
        <v/>
      </c>
      <c r="Y103" s="18" t="str">
        <f>IFERROR(입사자!Y103/총원!X103,"")</f>
        <v/>
      </c>
      <c r="Z103" s="18" t="str">
        <f>IFERROR(입사자!Z103/총원!Y103,"")</f>
        <v/>
      </c>
      <c r="AA103" s="18" t="str">
        <f>IFERROR(입사자!AA103/총원!Z103,"")</f>
        <v/>
      </c>
      <c r="AB103" s="18" t="str">
        <f>IFERROR(입사자!AB103/총원!AA103,"")</f>
        <v/>
      </c>
      <c r="AC103" s="18" t="str">
        <f>IFERROR(입사자!AC103/총원!AB103,"")</f>
        <v/>
      </c>
      <c r="AD103" s="18" t="str">
        <f>IFERROR(입사자!AD103/총원!AC103,"")</f>
        <v/>
      </c>
      <c r="AE103" s="18" t="str">
        <f>IFERROR(입사자!AE103/총원!AD103,"")</f>
        <v/>
      </c>
      <c r="AF103" s="18" t="str">
        <f>IFERROR(입사자!AF103/총원!AE103,"")</f>
        <v/>
      </c>
      <c r="AG103" s="18" t="str">
        <f>IFERROR(입사자!AG103/총원!AF103,"")</f>
        <v/>
      </c>
      <c r="AH103" s="18" t="str">
        <f>IFERROR(입사자!AH103/총원!AG103,"")</f>
        <v/>
      </c>
      <c r="AI103" s="18" t="str">
        <f>IFERROR(입사자!AI103/총원!AH103,"")</f>
        <v/>
      </c>
      <c r="AJ103" s="18" t="str">
        <f>IFERROR(입사자!AJ103/총원!AI103,"")</f>
        <v/>
      </c>
      <c r="AK103" s="18" t="str">
        <f>IFERROR(입사자!AK103/총원!AJ103,"")</f>
        <v/>
      </c>
      <c r="AL103" s="18" t="str">
        <f>IFERROR(입사자!AL103/총원!AK103,"")</f>
        <v/>
      </c>
      <c r="AM103" s="18" t="str">
        <f>IFERROR(입사자!AM103/총원!AL103,"")</f>
        <v/>
      </c>
      <c r="AN103" s="18" t="str">
        <f>IFERROR(입사자!AN103/총원!AM103,"")</f>
        <v/>
      </c>
      <c r="AO103" s="18" t="str">
        <f>IFERROR(입사자!AO103/총원!AN103,"")</f>
        <v/>
      </c>
      <c r="AP103" s="18" t="str">
        <f>IFERROR(입사자!AP103/총원!AO103,"")</f>
        <v/>
      </c>
      <c r="AQ103" s="18" t="str">
        <f>IFERROR(입사자!AQ103/총원!AP103,"")</f>
        <v/>
      </c>
      <c r="AR103" s="18" t="str">
        <f>IFERROR(입사자!AR103/총원!AQ103,"")</f>
        <v/>
      </c>
      <c r="AS103" s="18" t="str">
        <f>IFERROR(입사자!AS103/총원!AR103,"")</f>
        <v/>
      </c>
      <c r="AT103" s="18" t="str">
        <f>IFERROR(입사자!AT103/총원!AS103,"")</f>
        <v/>
      </c>
      <c r="AU103" s="18" t="str">
        <f>IFERROR(입사자!AU103/총원!AT103,"")</f>
        <v/>
      </c>
      <c r="AV103" s="18" t="str">
        <f>IFERROR(입사자!AV103/총원!AU103,"")</f>
        <v/>
      </c>
      <c r="AW103" s="18" t="str">
        <f>IFERROR(입사자!AW103/총원!AV103,"")</f>
        <v/>
      </c>
      <c r="AX103" s="18" t="str">
        <f>IFERROR(입사자!AX103/총원!AW103,"")</f>
        <v/>
      </c>
      <c r="AY103" s="18" t="str">
        <f>IFERROR(입사자!AY103/총원!AX103,"")</f>
        <v/>
      </c>
      <c r="AZ103" s="18" t="str">
        <f>IFERROR(입사자!AZ103/총원!AY103,"")</f>
        <v/>
      </c>
      <c r="BA103" s="18" t="str">
        <f>IFERROR(입사자!BA103/총원!AZ103,"")</f>
        <v/>
      </c>
      <c r="BB103" s="18" t="str">
        <f>IFERROR(입사자!BB103/총원!BA103,"")</f>
        <v/>
      </c>
      <c r="BC103" s="18" t="str">
        <f>IFERROR(입사자!BC103/총원!BB103,"")</f>
        <v/>
      </c>
      <c r="BD103" s="18" t="str">
        <f>IFERROR(입사자!BD103/총원!BC103,"")</f>
        <v/>
      </c>
      <c r="BE103" s="18" t="str">
        <f>IFERROR(입사자!BE103/총원!BD103,"")</f>
        <v/>
      </c>
      <c r="BF103" s="18" t="str">
        <f>IFERROR(입사자!BF103/총원!BE103,"")</f>
        <v/>
      </c>
      <c r="BG103" s="18" t="str">
        <f>IFERROR(입사자!BG103/총원!BF103,"")</f>
        <v/>
      </c>
      <c r="BH103" s="18" t="str">
        <f>IFERROR(입사자!BH103/총원!BG103,"")</f>
        <v/>
      </c>
      <c r="BI103" s="18" t="str">
        <f>IFERROR(입사자!BI103/총원!BH103,"")</f>
        <v/>
      </c>
      <c r="BJ103" s="18" t="str">
        <f>IFERROR(입사자!BJ103/총원!BI103,"")</f>
        <v/>
      </c>
      <c r="BK103" s="18" t="str">
        <f>IFERROR(입사자!BK103/총원!BJ103,"")</f>
        <v/>
      </c>
      <c r="BL103" s="18" t="str">
        <f>IFERROR(입사자!BL103/총원!BK103,"")</f>
        <v/>
      </c>
      <c r="BM103" s="18" t="str">
        <f>IFERROR(입사자!BM103/총원!BL103,"")</f>
        <v/>
      </c>
      <c r="BN103" s="18" t="str">
        <f>IFERROR(입사자!BN103/총원!BM103,"")</f>
        <v/>
      </c>
      <c r="BO103" s="18" t="str">
        <f>IFERROR(입사자!BO103/총원!BN103,"")</f>
        <v/>
      </c>
      <c r="BP103" s="18" t="str">
        <f>IFERROR(입사자!BP103/총원!BO103,"")</f>
        <v/>
      </c>
      <c r="BQ103" s="18" t="str">
        <f>IFERROR(입사자!BQ103/총원!BP103,"")</f>
        <v/>
      </c>
      <c r="BR103" s="18" t="str">
        <f>IFERROR(입사자!BR103/총원!BQ103,"")</f>
        <v/>
      </c>
      <c r="BS103" s="18" t="str">
        <f>IFERROR(입사자!BS103/총원!BR103,"")</f>
        <v/>
      </c>
      <c r="BT103" s="18" t="str">
        <f>IFERROR(입사자!BT103/총원!BS103,"")</f>
        <v/>
      </c>
      <c r="BU103" s="18" t="str">
        <f>IFERROR(입사자!BU103/총원!BT103,"")</f>
        <v/>
      </c>
      <c r="BV103" s="18" t="str">
        <f>IFERROR(입사자!BV103/총원!BU103,"")</f>
        <v/>
      </c>
      <c r="BW103" s="18" t="str">
        <f>IFERROR(입사자!BW103/총원!BV103,"")</f>
        <v/>
      </c>
      <c r="BX103" s="18" t="str">
        <f>IFERROR(입사자!BX103/총원!BW103,"")</f>
        <v/>
      </c>
      <c r="BY103" s="18" t="str">
        <f>IFERROR(입사자!BY103/총원!BX103,"")</f>
        <v/>
      </c>
      <c r="BZ103" s="18" t="str">
        <f>IFERROR(입사자!BZ103/총원!BY103,"")</f>
        <v/>
      </c>
      <c r="CA103" s="18" t="str">
        <f>IFERROR(입사자!CA103/총원!BZ103,"")</f>
        <v/>
      </c>
      <c r="CB103" s="18" t="str">
        <f>IFERROR(입사자!CB103/총원!CA103,"")</f>
        <v/>
      </c>
      <c r="CC103" s="18" t="str">
        <f>IFERROR(입사자!CC103/총원!CB103,"")</f>
        <v/>
      </c>
      <c r="CD103" s="18" t="str">
        <f>IFERROR(입사자!CD103/총원!CC103,"")</f>
        <v/>
      </c>
      <c r="CE103" s="18" t="str">
        <f>IFERROR(입사자!CE103/총원!CD103,"")</f>
        <v/>
      </c>
      <c r="CF103" s="18" t="str">
        <f>IFERROR(입사자!CF103/총원!CE103,"")</f>
        <v/>
      </c>
      <c r="CG103" s="18" t="str">
        <f>IFERROR(입사자!CG103/총원!CF103,"")</f>
        <v/>
      </c>
      <c r="CH103" s="18" t="str">
        <f>IFERROR(입사자!CH103/총원!CG103,"")</f>
        <v/>
      </c>
      <c r="CI103" s="18">
        <f>IFERROR(입사자!CI103/총원!CH103,"")</f>
        <v>7.3170731707317069E-2</v>
      </c>
      <c r="CJ103" s="18">
        <f>IFERROR(입사자!CJ103/총원!CI103,"")</f>
        <v>2.4193548387096774E-2</v>
      </c>
      <c r="CK103" s="18">
        <f>IFERROR(입사자!CK103/총원!CJ103,"")</f>
        <v>3.2000000000000001E-2</v>
      </c>
      <c r="CL103" s="18">
        <f>IFERROR(입사자!CL103/총원!CK103,"")</f>
        <v>6.7226890756302518E-2</v>
      </c>
      <c r="CM103" s="18">
        <f>IFERROR(입사자!CM103/총원!CL103,"")</f>
        <v>4.0322580645161289E-2</v>
      </c>
      <c r="CN103" s="18">
        <f>IFERROR(입사자!CN103/총원!CM103,"")</f>
        <v>0.104</v>
      </c>
      <c r="CO103" s="18">
        <f>IFERROR(입사자!CO103/총원!CN103,"")</f>
        <v>0.18115942028985507</v>
      </c>
      <c r="CP103" s="18">
        <f>IFERROR(입사자!CP103/총원!CO103,"")</f>
        <v>0.12418300653594772</v>
      </c>
      <c r="CQ103" s="18">
        <f>IFERROR(입사자!CQ103/총원!CP103,"")</f>
        <v>0.11242603550295859</v>
      </c>
      <c r="CR103" s="18">
        <f>IFERROR(입사자!CR103/총원!CQ103,"")</f>
        <v>9.166666666666666E-2</v>
      </c>
      <c r="CS103" s="18">
        <f>IFERROR(입사자!CS103/총원!CR103,"")</f>
        <v>0.10852713178294573</v>
      </c>
      <c r="CT103" s="18">
        <f>IFERROR(입사자!CT103/총원!CS103,"")</f>
        <v>0.14492753623188406</v>
      </c>
      <c r="CU103" s="18">
        <f>IFERROR(입사자!CU103/총원!CT103,"")</f>
        <v>0.176056338028169</v>
      </c>
      <c r="CV103" s="18">
        <f>IFERROR(입사자!CV103/총원!CU103,"")</f>
        <v>6.9767441860465115E-2</v>
      </c>
      <c r="CW103" s="18">
        <f>IFERROR(입사자!CW103/총원!CV103,"")</f>
        <v>8.9820359281437126E-2</v>
      </c>
      <c r="CX103" s="18">
        <f>IFERROR(입사자!CX103/총원!CW103,"")</f>
        <v>5.9880239520958084E-2</v>
      </c>
      <c r="CY103" s="18">
        <f>IFERROR(입사자!CY103/총원!CX103,"")</f>
        <v>0.13872832369942195</v>
      </c>
      <c r="CZ103" s="18">
        <f>IFERROR(입사자!CZ103/총원!CY103,"")</f>
        <v>0.1005586592178771</v>
      </c>
      <c r="DA103" s="18">
        <f>IFERROR(입사자!DA103/총원!CZ103,"")</f>
        <v>8.1081081081081086E-2</v>
      </c>
      <c r="DB103" s="18">
        <f>IFERROR(입사자!DB103/총원!DA103,"")</f>
        <v>5.6410256410256411E-2</v>
      </c>
      <c r="DC103" s="18">
        <f>IFERROR(입사자!DC103/총원!DB103,"")</f>
        <v>4.5918367346938778E-2</v>
      </c>
      <c r="DD103" s="18">
        <f>IFERROR(입사자!DD103/총원!DC103,"")</f>
        <v>0.1111111111111111</v>
      </c>
      <c r="DE103" s="18">
        <f>IFERROR(입사자!DE103/총원!DD103,"")</f>
        <v>0.15121951219512195</v>
      </c>
      <c r="DF103" s="18">
        <f>IFERROR(입사자!DF103/총원!DE103,"")</f>
        <v>9.0909090909090905E-3</v>
      </c>
      <c r="DG103" s="18">
        <f>IFERROR(입사자!DG103/총원!DF103,"")</f>
        <v>4.3956043956043959E-2</v>
      </c>
      <c r="DH103" s="18">
        <f>IFERROR(입사자!DH103/총원!DG103,"")</f>
        <v>3.8674033149171269E-2</v>
      </c>
      <c r="DI103" s="18">
        <f>IFERROR(입사자!DI103/총원!DH103,"")</f>
        <v>4.0935672514619881E-2</v>
      </c>
      <c r="DJ103" s="18">
        <f>IFERROR(입사자!DJ103/총원!DI103,"")</f>
        <v>0.13793103448275862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18" t="str">
        <f>IFERROR(입사자!J104/총원!I104,"")</f>
        <v/>
      </c>
      <c r="K104" s="18" t="str">
        <f>IFERROR(입사자!K104/총원!J104,"")</f>
        <v/>
      </c>
      <c r="L104" s="18" t="str">
        <f>IFERROR(입사자!L104/총원!K104,"")</f>
        <v/>
      </c>
      <c r="M104" s="18" t="str">
        <f>IFERROR(입사자!M104/총원!L104,"")</f>
        <v/>
      </c>
      <c r="N104" s="18" t="str">
        <f>IFERROR(입사자!N104/총원!M104,"")</f>
        <v/>
      </c>
      <c r="O104" s="18" t="str">
        <f>IFERROR(입사자!O104/총원!N104,"")</f>
        <v/>
      </c>
      <c r="P104" s="18" t="str">
        <f>IFERROR(입사자!P104/총원!O104,"")</f>
        <v/>
      </c>
      <c r="Q104" s="18" t="str">
        <f>IFERROR(입사자!Q104/총원!P104,"")</f>
        <v/>
      </c>
      <c r="R104" s="18" t="str">
        <f>IFERROR(입사자!R104/총원!Q104,"")</f>
        <v/>
      </c>
      <c r="S104" s="18" t="str">
        <f>IFERROR(입사자!S104/총원!R104,"")</f>
        <v/>
      </c>
      <c r="T104" s="18" t="str">
        <f>IFERROR(입사자!T104/총원!S104,"")</f>
        <v/>
      </c>
      <c r="U104" s="18" t="str">
        <f>IFERROR(입사자!U104/총원!T104,"")</f>
        <v/>
      </c>
      <c r="V104" s="18" t="str">
        <f>IFERROR(입사자!V104/총원!U104,"")</f>
        <v/>
      </c>
      <c r="W104" s="18" t="str">
        <f>IFERROR(입사자!W104/총원!V104,"")</f>
        <v/>
      </c>
      <c r="X104" s="18" t="str">
        <f>IFERROR(입사자!X104/총원!W104,"")</f>
        <v/>
      </c>
      <c r="Y104" s="18" t="str">
        <f>IFERROR(입사자!Y104/총원!X104,"")</f>
        <v/>
      </c>
      <c r="Z104" s="18" t="str">
        <f>IFERROR(입사자!Z104/총원!Y104,"")</f>
        <v/>
      </c>
      <c r="AA104" s="18" t="str">
        <f>IFERROR(입사자!AA104/총원!Z104,"")</f>
        <v/>
      </c>
      <c r="AB104" s="18" t="str">
        <f>IFERROR(입사자!AB104/총원!AA104,"")</f>
        <v/>
      </c>
      <c r="AC104" s="18" t="str">
        <f>IFERROR(입사자!AC104/총원!AB104,"")</f>
        <v/>
      </c>
      <c r="AD104" s="18" t="str">
        <f>IFERROR(입사자!AD104/총원!AC104,"")</f>
        <v/>
      </c>
      <c r="AE104" s="18" t="str">
        <f>IFERROR(입사자!AE104/총원!AD104,"")</f>
        <v/>
      </c>
      <c r="AF104" s="18" t="str">
        <f>IFERROR(입사자!AF104/총원!AE104,"")</f>
        <v/>
      </c>
      <c r="AG104" s="18" t="str">
        <f>IFERROR(입사자!AG104/총원!AF104,"")</f>
        <v/>
      </c>
      <c r="AH104" s="18" t="str">
        <f>IFERROR(입사자!AH104/총원!AG104,"")</f>
        <v/>
      </c>
      <c r="AI104" s="18" t="str">
        <f>IFERROR(입사자!AI104/총원!AH104,"")</f>
        <v/>
      </c>
      <c r="AJ104" s="18" t="str">
        <f>IFERROR(입사자!AJ104/총원!AI104,"")</f>
        <v/>
      </c>
      <c r="AK104" s="18" t="str">
        <f>IFERROR(입사자!AK104/총원!AJ104,"")</f>
        <v/>
      </c>
      <c r="AL104" s="18" t="str">
        <f>IFERROR(입사자!AL104/총원!AK104,"")</f>
        <v/>
      </c>
      <c r="AM104" s="18" t="str">
        <f>IFERROR(입사자!AM104/총원!AL104,"")</f>
        <v/>
      </c>
      <c r="AN104" s="18" t="str">
        <f>IFERROR(입사자!AN104/총원!AM104,"")</f>
        <v/>
      </c>
      <c r="AO104" s="18" t="str">
        <f>IFERROR(입사자!AO104/총원!AN104,"")</f>
        <v/>
      </c>
      <c r="AP104" s="18" t="str">
        <f>IFERROR(입사자!AP104/총원!AO104,"")</f>
        <v/>
      </c>
      <c r="AQ104" s="18" t="str">
        <f>IFERROR(입사자!AQ104/총원!AP104,"")</f>
        <v/>
      </c>
      <c r="AR104" s="18" t="str">
        <f>IFERROR(입사자!AR104/총원!AQ104,"")</f>
        <v/>
      </c>
      <c r="AS104" s="18" t="str">
        <f>IFERROR(입사자!AS104/총원!AR104,"")</f>
        <v/>
      </c>
      <c r="AT104" s="18" t="str">
        <f>IFERROR(입사자!AT104/총원!AS104,"")</f>
        <v/>
      </c>
      <c r="AU104" s="18" t="str">
        <f>IFERROR(입사자!AU104/총원!AT104,"")</f>
        <v/>
      </c>
      <c r="AV104" s="18" t="str">
        <f>IFERROR(입사자!AV104/총원!AU104,"")</f>
        <v/>
      </c>
      <c r="AW104" s="18" t="str">
        <f>IFERROR(입사자!AW104/총원!AV104,"")</f>
        <v/>
      </c>
      <c r="AX104" s="18" t="str">
        <f>IFERROR(입사자!AX104/총원!AW104,"")</f>
        <v/>
      </c>
      <c r="AY104" s="18" t="str">
        <f>IFERROR(입사자!AY104/총원!AX104,"")</f>
        <v/>
      </c>
      <c r="AZ104" s="18" t="str">
        <f>IFERROR(입사자!AZ104/총원!AY104,"")</f>
        <v/>
      </c>
      <c r="BA104" s="18" t="str">
        <f>IFERROR(입사자!BA104/총원!AZ104,"")</f>
        <v/>
      </c>
      <c r="BB104" s="18" t="str">
        <f>IFERROR(입사자!BB104/총원!BA104,"")</f>
        <v/>
      </c>
      <c r="BC104" s="18" t="str">
        <f>IFERROR(입사자!BC104/총원!BB104,"")</f>
        <v/>
      </c>
      <c r="BD104" s="18" t="str">
        <f>IFERROR(입사자!BD104/총원!BC104,"")</f>
        <v/>
      </c>
      <c r="BE104" s="18" t="str">
        <f>IFERROR(입사자!BE104/총원!BD104,"")</f>
        <v/>
      </c>
      <c r="BF104" s="18" t="str">
        <f>IFERROR(입사자!BF104/총원!BE104,"")</f>
        <v/>
      </c>
      <c r="BG104" s="18" t="str">
        <f>IFERROR(입사자!BG104/총원!BF104,"")</f>
        <v/>
      </c>
      <c r="BH104" s="18" t="str">
        <f>IFERROR(입사자!BH104/총원!BG104,"")</f>
        <v/>
      </c>
      <c r="BI104" s="18" t="str">
        <f>IFERROR(입사자!BI104/총원!BH104,"")</f>
        <v/>
      </c>
      <c r="BJ104" s="18" t="str">
        <f>IFERROR(입사자!BJ104/총원!BI104,"")</f>
        <v/>
      </c>
      <c r="BK104" s="18" t="str">
        <f>IFERROR(입사자!BK104/총원!BJ104,"")</f>
        <v/>
      </c>
      <c r="BL104" s="18" t="str">
        <f>IFERROR(입사자!BL104/총원!BK104,"")</f>
        <v/>
      </c>
      <c r="BM104" s="18" t="str">
        <f>IFERROR(입사자!BM104/총원!BL104,"")</f>
        <v/>
      </c>
      <c r="BN104" s="18" t="str">
        <f>IFERROR(입사자!BN104/총원!BM104,"")</f>
        <v/>
      </c>
      <c r="BO104" s="18" t="str">
        <f>IFERROR(입사자!BO104/총원!BN104,"")</f>
        <v/>
      </c>
      <c r="BP104" s="18" t="str">
        <f>IFERROR(입사자!BP104/총원!BO104,"")</f>
        <v/>
      </c>
      <c r="BQ104" s="18" t="str">
        <f>IFERROR(입사자!BQ104/총원!BP104,"")</f>
        <v/>
      </c>
      <c r="BR104" s="18" t="str">
        <f>IFERROR(입사자!BR104/총원!BQ104,"")</f>
        <v/>
      </c>
      <c r="BS104" s="18" t="str">
        <f>IFERROR(입사자!BS104/총원!BR104,"")</f>
        <v/>
      </c>
      <c r="BT104" s="18" t="str">
        <f>IFERROR(입사자!BT104/총원!BS104,"")</f>
        <v/>
      </c>
      <c r="BU104" s="18" t="str">
        <f>IFERROR(입사자!BU104/총원!BT104,"")</f>
        <v/>
      </c>
      <c r="BV104" s="18" t="str">
        <f>IFERROR(입사자!BV104/총원!BU104,"")</f>
        <v/>
      </c>
      <c r="BW104" s="18" t="str">
        <f>IFERROR(입사자!BW104/총원!BV104,"")</f>
        <v/>
      </c>
      <c r="BX104" s="18" t="str">
        <f>IFERROR(입사자!BX104/총원!BW104,"")</f>
        <v/>
      </c>
      <c r="BY104" s="18" t="str">
        <f>IFERROR(입사자!BY104/총원!BX104,"")</f>
        <v/>
      </c>
      <c r="BZ104" s="18" t="str">
        <f>IFERROR(입사자!BZ104/총원!BY104,"")</f>
        <v/>
      </c>
      <c r="CA104" s="18" t="str">
        <f>IFERROR(입사자!CA104/총원!BZ104,"")</f>
        <v/>
      </c>
      <c r="CB104" s="18" t="str">
        <f>IFERROR(입사자!CB104/총원!CA104,"")</f>
        <v/>
      </c>
      <c r="CC104" s="18" t="str">
        <f>IFERROR(입사자!CC104/총원!CB104,"")</f>
        <v/>
      </c>
      <c r="CD104" s="18" t="str">
        <f>IFERROR(입사자!CD104/총원!CC104,"")</f>
        <v/>
      </c>
      <c r="CE104" s="18" t="str">
        <f>IFERROR(입사자!CE104/총원!CD104,"")</f>
        <v/>
      </c>
      <c r="CF104" s="18" t="str">
        <f>IFERROR(입사자!CF104/총원!CE104,"")</f>
        <v/>
      </c>
      <c r="CG104" s="18" t="str">
        <f>IFERROR(입사자!CG104/총원!CF104,"")</f>
        <v/>
      </c>
      <c r="CH104" s="18" t="str">
        <f>IFERROR(입사자!CH104/총원!CG104,"")</f>
        <v/>
      </c>
      <c r="CI104" s="18" t="str">
        <f>IFERROR(입사자!CI104/총원!CH104,"")</f>
        <v/>
      </c>
      <c r="CJ104" s="18">
        <f>IFERROR(입사자!CJ104/총원!CI104,"")</f>
        <v>2.8</v>
      </c>
      <c r="CK104" s="18">
        <f>IFERROR(입사자!CK104/총원!CJ104,"")</f>
        <v>0.70370370370370372</v>
      </c>
      <c r="CL104" s="18">
        <f>IFERROR(입사자!CL104/총원!CK104,"")</f>
        <v>0.61363636363636365</v>
      </c>
      <c r="CM104" s="18">
        <f>IFERROR(입사자!CM104/총원!CL104,"")</f>
        <v>0.2</v>
      </c>
      <c r="CN104" s="18">
        <f>IFERROR(입사자!CN104/총원!CM104,"")</f>
        <v>0.1095890410958904</v>
      </c>
      <c r="CO104" s="18">
        <f>IFERROR(입사자!CO104/총원!CN104,"")</f>
        <v>0.16666666666666666</v>
      </c>
      <c r="CP104" s="18">
        <f>IFERROR(입사자!CP104/총원!CO104,"")</f>
        <v>8.9743589743589744E-2</v>
      </c>
      <c r="CQ104" s="18">
        <f>IFERROR(입사자!CQ104/총원!CP104,"")</f>
        <v>3.0769230769230771E-2</v>
      </c>
      <c r="CR104" s="18">
        <f>IFERROR(입사자!CR104/총원!CQ104,"")</f>
        <v>0.16393442622950818</v>
      </c>
      <c r="CS104" s="18">
        <f>IFERROR(입사자!CS104/총원!CR104,"")</f>
        <v>2.9411764705882353E-2</v>
      </c>
      <c r="CT104" s="18">
        <f>IFERROR(입사자!CT104/총원!CS104,"")</f>
        <v>0.1076923076923077</v>
      </c>
      <c r="CU104" s="18">
        <f>IFERROR(입사자!CU104/총원!CT104,"")</f>
        <v>7.4626865671641784E-2</v>
      </c>
      <c r="CV104" s="18">
        <f>IFERROR(입사자!CV104/총원!CU104,"")</f>
        <v>1.4492753623188406E-2</v>
      </c>
      <c r="CW104" s="18">
        <f>IFERROR(입사자!CW104/총원!CV104,"")</f>
        <v>3.3898305084745763E-2</v>
      </c>
      <c r="CX104" s="18">
        <f>IFERROR(입사자!CX104/총원!CW104,"")</f>
        <v>0.25862068965517243</v>
      </c>
      <c r="CY104" s="18">
        <f>IFERROR(입사자!CY104/총원!CX104,"")</f>
        <v>8.6956521739130432E-2</v>
      </c>
      <c r="CZ104" s="18">
        <f>IFERROR(입사자!CZ104/총원!CY104,"")</f>
        <v>0.08</v>
      </c>
      <c r="DA104" s="18">
        <f>IFERROR(입사자!DA104/총원!CZ104,"")</f>
        <v>2.6666666666666668E-2</v>
      </c>
      <c r="DB104" s="18">
        <f>IFERROR(입사자!DB104/총원!DA104,"")</f>
        <v>2.8571428571428571E-2</v>
      </c>
      <c r="DC104" s="18">
        <f>IFERROR(입사자!DC104/총원!DB104,"")</f>
        <v>7.3529411764705885E-2</v>
      </c>
      <c r="DD104" s="18">
        <f>IFERROR(입사자!DD104/총원!DC104,"")</f>
        <v>3.125E-2</v>
      </c>
      <c r="DE104" s="18">
        <f>IFERROR(입사자!DE104/총원!DD104,"")</f>
        <v>8.9552238805970144E-2</v>
      </c>
      <c r="DF104" s="18">
        <f>IFERROR(입사자!DF104/총원!DE104,"")</f>
        <v>5.7142857142857141E-2</v>
      </c>
      <c r="DG104" s="18">
        <f>IFERROR(입사자!DG104/총원!DF104,"")</f>
        <v>1.4285714285714285E-2</v>
      </c>
      <c r="DH104" s="18">
        <f>IFERROR(입사자!DH104/총원!DG104,"")</f>
        <v>2.9411764705882353E-2</v>
      </c>
      <c r="DI104" s="18">
        <f>IFERROR(입사자!DI104/총원!DH104,"")</f>
        <v>5.9701492537313432E-2</v>
      </c>
      <c r="DJ104" s="18">
        <f>IFERROR(입사자!DJ104/총원!DI104,"")</f>
        <v>0.11940298507462686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18" t="str">
        <f>IFERROR(입사자!J105/총원!I105,"")</f>
        <v/>
      </c>
      <c r="K105" s="18" t="str">
        <f>IFERROR(입사자!K105/총원!J105,"")</f>
        <v/>
      </c>
      <c r="L105" s="18" t="str">
        <f>IFERROR(입사자!L105/총원!K105,"")</f>
        <v/>
      </c>
      <c r="M105" s="18" t="str">
        <f>IFERROR(입사자!M105/총원!L105,"")</f>
        <v/>
      </c>
      <c r="N105" s="18" t="str">
        <f>IFERROR(입사자!N105/총원!M105,"")</f>
        <v/>
      </c>
      <c r="O105" s="18" t="str">
        <f>IFERROR(입사자!O105/총원!N105,"")</f>
        <v/>
      </c>
      <c r="P105" s="18" t="str">
        <f>IFERROR(입사자!P105/총원!O105,"")</f>
        <v/>
      </c>
      <c r="Q105" s="18" t="str">
        <f>IFERROR(입사자!Q105/총원!P105,"")</f>
        <v/>
      </c>
      <c r="R105" s="18" t="str">
        <f>IFERROR(입사자!R105/총원!Q105,"")</f>
        <v/>
      </c>
      <c r="S105" s="18" t="str">
        <f>IFERROR(입사자!S105/총원!R105,"")</f>
        <v/>
      </c>
      <c r="T105" s="18" t="str">
        <f>IFERROR(입사자!T105/총원!S105,"")</f>
        <v/>
      </c>
      <c r="U105" s="18" t="str">
        <f>IFERROR(입사자!U105/총원!T105,"")</f>
        <v/>
      </c>
      <c r="V105" s="18" t="str">
        <f>IFERROR(입사자!V105/총원!U105,"")</f>
        <v/>
      </c>
      <c r="W105" s="18" t="str">
        <f>IFERROR(입사자!W105/총원!V105,"")</f>
        <v/>
      </c>
      <c r="X105" s="18" t="str">
        <f>IFERROR(입사자!X105/총원!W105,"")</f>
        <v/>
      </c>
      <c r="Y105" s="18" t="str">
        <f>IFERROR(입사자!Y105/총원!X105,"")</f>
        <v/>
      </c>
      <c r="Z105" s="18" t="str">
        <f>IFERROR(입사자!Z105/총원!Y105,"")</f>
        <v/>
      </c>
      <c r="AA105" s="18" t="str">
        <f>IFERROR(입사자!AA105/총원!Z105,"")</f>
        <v/>
      </c>
      <c r="AB105" s="18" t="str">
        <f>IFERROR(입사자!AB105/총원!AA105,"")</f>
        <v/>
      </c>
      <c r="AC105" s="18" t="str">
        <f>IFERROR(입사자!AC105/총원!AB105,"")</f>
        <v/>
      </c>
      <c r="AD105" s="18" t="str">
        <f>IFERROR(입사자!AD105/총원!AC105,"")</f>
        <v/>
      </c>
      <c r="AE105" s="18" t="str">
        <f>IFERROR(입사자!AE105/총원!AD105,"")</f>
        <v/>
      </c>
      <c r="AF105" s="18" t="str">
        <f>IFERROR(입사자!AF105/총원!AE105,"")</f>
        <v/>
      </c>
      <c r="AG105" s="18" t="str">
        <f>IFERROR(입사자!AG105/총원!AF105,"")</f>
        <v/>
      </c>
      <c r="AH105" s="18" t="str">
        <f>IFERROR(입사자!AH105/총원!AG105,"")</f>
        <v/>
      </c>
      <c r="AI105" s="18" t="str">
        <f>IFERROR(입사자!AI105/총원!AH105,"")</f>
        <v/>
      </c>
      <c r="AJ105" s="18" t="str">
        <f>IFERROR(입사자!AJ105/총원!AI105,"")</f>
        <v/>
      </c>
      <c r="AK105" s="18" t="str">
        <f>IFERROR(입사자!AK105/총원!AJ105,"")</f>
        <v/>
      </c>
      <c r="AL105" s="18" t="str">
        <f>IFERROR(입사자!AL105/총원!AK105,"")</f>
        <v/>
      </c>
      <c r="AM105" s="18" t="str">
        <f>IFERROR(입사자!AM105/총원!AL105,"")</f>
        <v/>
      </c>
      <c r="AN105" s="18" t="str">
        <f>IFERROR(입사자!AN105/총원!AM105,"")</f>
        <v/>
      </c>
      <c r="AO105" s="18" t="str">
        <f>IFERROR(입사자!AO105/총원!AN105,"")</f>
        <v/>
      </c>
      <c r="AP105" s="18" t="str">
        <f>IFERROR(입사자!AP105/총원!AO105,"")</f>
        <v/>
      </c>
      <c r="AQ105" s="18" t="str">
        <f>IFERROR(입사자!AQ105/총원!AP105,"")</f>
        <v/>
      </c>
      <c r="AR105" s="18" t="str">
        <f>IFERROR(입사자!AR105/총원!AQ105,"")</f>
        <v/>
      </c>
      <c r="AS105" s="18" t="str">
        <f>IFERROR(입사자!AS105/총원!AR105,"")</f>
        <v/>
      </c>
      <c r="AT105" s="18" t="str">
        <f>IFERROR(입사자!AT105/총원!AS105,"")</f>
        <v/>
      </c>
      <c r="AU105" s="18" t="str">
        <f>IFERROR(입사자!AU105/총원!AT105,"")</f>
        <v/>
      </c>
      <c r="AV105" s="18" t="str">
        <f>IFERROR(입사자!AV105/총원!AU105,"")</f>
        <v/>
      </c>
      <c r="AW105" s="18" t="str">
        <f>IFERROR(입사자!AW105/총원!AV105,"")</f>
        <v/>
      </c>
      <c r="AX105" s="18" t="str">
        <f>IFERROR(입사자!AX105/총원!AW105,"")</f>
        <v/>
      </c>
      <c r="AY105" s="18" t="str">
        <f>IFERROR(입사자!AY105/총원!AX105,"")</f>
        <v/>
      </c>
      <c r="AZ105" s="18" t="str">
        <f>IFERROR(입사자!AZ105/총원!AY105,"")</f>
        <v/>
      </c>
      <c r="BA105" s="18" t="str">
        <f>IFERROR(입사자!BA105/총원!AZ105,"")</f>
        <v/>
      </c>
      <c r="BB105" s="18" t="str">
        <f>IFERROR(입사자!BB105/총원!BA105,"")</f>
        <v/>
      </c>
      <c r="BC105" s="18" t="str">
        <f>IFERROR(입사자!BC105/총원!BB105,"")</f>
        <v/>
      </c>
      <c r="BD105" s="18" t="str">
        <f>IFERROR(입사자!BD105/총원!BC105,"")</f>
        <v/>
      </c>
      <c r="BE105" s="18" t="str">
        <f>IFERROR(입사자!BE105/총원!BD105,"")</f>
        <v/>
      </c>
      <c r="BF105" s="18" t="str">
        <f>IFERROR(입사자!BF105/총원!BE105,"")</f>
        <v/>
      </c>
      <c r="BG105" s="18" t="str">
        <f>IFERROR(입사자!BG105/총원!BF105,"")</f>
        <v/>
      </c>
      <c r="BH105" s="18" t="str">
        <f>IFERROR(입사자!BH105/총원!BG105,"")</f>
        <v/>
      </c>
      <c r="BI105" s="18" t="str">
        <f>IFERROR(입사자!BI105/총원!BH105,"")</f>
        <v/>
      </c>
      <c r="BJ105" s="18" t="str">
        <f>IFERROR(입사자!BJ105/총원!BI105,"")</f>
        <v/>
      </c>
      <c r="BK105" s="18" t="str">
        <f>IFERROR(입사자!BK105/총원!BJ105,"")</f>
        <v/>
      </c>
      <c r="BL105" s="18" t="str">
        <f>IFERROR(입사자!BL105/총원!BK105,"")</f>
        <v/>
      </c>
      <c r="BM105" s="18" t="str">
        <f>IFERROR(입사자!BM105/총원!BL105,"")</f>
        <v/>
      </c>
      <c r="BN105" s="18" t="str">
        <f>IFERROR(입사자!BN105/총원!BM105,"")</f>
        <v/>
      </c>
      <c r="BO105" s="18" t="str">
        <f>IFERROR(입사자!BO105/총원!BN105,"")</f>
        <v/>
      </c>
      <c r="BP105" s="18" t="str">
        <f>IFERROR(입사자!BP105/총원!BO105,"")</f>
        <v/>
      </c>
      <c r="BQ105" s="18" t="str">
        <f>IFERROR(입사자!BQ105/총원!BP105,"")</f>
        <v/>
      </c>
      <c r="BR105" s="18" t="str">
        <f>IFERROR(입사자!BR105/총원!BQ105,"")</f>
        <v/>
      </c>
      <c r="BS105" s="18" t="str">
        <f>IFERROR(입사자!BS105/총원!BR105,"")</f>
        <v/>
      </c>
      <c r="BT105" s="18" t="str">
        <f>IFERROR(입사자!BT105/총원!BS105,"")</f>
        <v/>
      </c>
      <c r="BU105" s="18" t="str">
        <f>IFERROR(입사자!BU105/총원!BT105,"")</f>
        <v/>
      </c>
      <c r="BV105" s="18" t="str">
        <f>IFERROR(입사자!BV105/총원!BU105,"")</f>
        <v/>
      </c>
      <c r="BW105" s="18" t="str">
        <f>IFERROR(입사자!BW105/총원!BV105,"")</f>
        <v/>
      </c>
      <c r="BX105" s="18" t="str">
        <f>IFERROR(입사자!BX105/총원!BW105,"")</f>
        <v/>
      </c>
      <c r="BY105" s="18" t="str">
        <f>IFERROR(입사자!BY105/총원!BX105,"")</f>
        <v/>
      </c>
      <c r="BZ105" s="18" t="str">
        <f>IFERROR(입사자!BZ105/총원!BY105,"")</f>
        <v/>
      </c>
      <c r="CA105" s="18" t="str">
        <f>IFERROR(입사자!CA105/총원!BZ105,"")</f>
        <v/>
      </c>
      <c r="CB105" s="18" t="str">
        <f>IFERROR(입사자!CB105/총원!CA105,"")</f>
        <v/>
      </c>
      <c r="CC105" s="18" t="str">
        <f>IFERROR(입사자!CC105/총원!CB105,"")</f>
        <v/>
      </c>
      <c r="CD105" s="18" t="str">
        <f>IFERROR(입사자!CD105/총원!CC105,"")</f>
        <v/>
      </c>
      <c r="CE105" s="18" t="str">
        <f>IFERROR(입사자!CE105/총원!CD105,"")</f>
        <v/>
      </c>
      <c r="CF105" s="18" t="str">
        <f>IFERROR(입사자!CF105/총원!CE105,"")</f>
        <v/>
      </c>
      <c r="CG105" s="18" t="str">
        <f>IFERROR(입사자!CG105/총원!CF105,"")</f>
        <v/>
      </c>
      <c r="CH105" s="18" t="str">
        <f>IFERROR(입사자!CH105/총원!CG105,"")</f>
        <v/>
      </c>
      <c r="CI105" s="18" t="str">
        <f>IFERROR(입사자!CI105/총원!CH105,"")</f>
        <v/>
      </c>
      <c r="CJ105" s="18">
        <f>IFERROR(입사자!CJ105/총원!CI105,"")</f>
        <v>2.8571428571428572</v>
      </c>
      <c r="CK105" s="18">
        <f>IFERROR(입사자!CK105/총원!CJ105,"")</f>
        <v>0.22500000000000001</v>
      </c>
      <c r="CL105" s="18">
        <f>IFERROR(입사자!CL105/총원!CK105,"")</f>
        <v>0.38775510204081631</v>
      </c>
      <c r="CM105" s="18">
        <f>IFERROR(입사자!CM105/총원!CL105,"")</f>
        <v>0.234375</v>
      </c>
      <c r="CN105" s="18">
        <f>IFERROR(입사자!CN105/총원!CM105,"")</f>
        <v>0.21794871794871795</v>
      </c>
      <c r="CO105" s="18">
        <f>IFERROR(입사자!CO105/총원!CN105,"")</f>
        <v>0.13253012048192772</v>
      </c>
      <c r="CP105" s="18">
        <f>IFERROR(입사자!CP105/총원!CO105,"")</f>
        <v>0.19101123595505617</v>
      </c>
      <c r="CQ105" s="18">
        <f>IFERROR(입사자!CQ105/총원!CP105,"")</f>
        <v>0.36082474226804123</v>
      </c>
      <c r="CR105" s="18">
        <f>IFERROR(입사자!CR105/총원!CQ105,"")</f>
        <v>0.23076923076923078</v>
      </c>
      <c r="CS105" s="18">
        <f>IFERROR(입사자!CS105/총원!CR105,"")</f>
        <v>0.11965811965811966</v>
      </c>
      <c r="CT105" s="18">
        <f>IFERROR(입사자!CT105/총원!CS105,"")</f>
        <v>0.18333333333333332</v>
      </c>
      <c r="CU105" s="18">
        <f>IFERROR(입사자!CU105/총원!CT105,"")</f>
        <v>0.11764705882352941</v>
      </c>
      <c r="CV105" s="18">
        <f>IFERROR(입사자!CV105/총원!CU105,"")</f>
        <v>0.21487603305785125</v>
      </c>
      <c r="CW105" s="18">
        <f>IFERROR(입사자!CW105/총원!CV105,"")</f>
        <v>0.14503816793893129</v>
      </c>
      <c r="CX105" s="18">
        <f>IFERROR(입사자!CX105/총원!CW105,"")</f>
        <v>0.26984126984126983</v>
      </c>
      <c r="CY105" s="18">
        <f>IFERROR(입사자!CY105/총원!CX105,"")</f>
        <v>0.23287671232876711</v>
      </c>
      <c r="CZ105" s="18">
        <f>IFERROR(입사자!CZ105/총원!CY105,"")</f>
        <v>6.4516129032258063E-2</v>
      </c>
      <c r="DA105" s="18">
        <f>IFERROR(입사자!DA105/총원!CZ105,"")</f>
        <v>7.0063694267515922E-2</v>
      </c>
      <c r="DB105" s="18">
        <f>IFERROR(입사자!DB105/총원!DA105,"")</f>
        <v>6.0402684563758392E-2</v>
      </c>
      <c r="DC105" s="18">
        <f>IFERROR(입사자!DC105/총원!DB105,"")</f>
        <v>9.9337748344370855E-2</v>
      </c>
      <c r="DD105" s="18">
        <f>IFERROR(입사자!DD105/총원!DC105,"")</f>
        <v>8.8607594936708861E-2</v>
      </c>
      <c r="DE105" s="18">
        <f>IFERROR(입사자!DE105/총원!DD105,"")</f>
        <v>3.2258064516129031E-2</v>
      </c>
      <c r="DF105" s="18">
        <f>IFERROR(입사자!DF105/총원!DE105,"")</f>
        <v>2.1582733812949641E-2</v>
      </c>
      <c r="DG105" s="18">
        <f>IFERROR(입사자!DG105/총원!DF105,"")</f>
        <v>1.5267175572519083E-2</v>
      </c>
      <c r="DH105" s="18">
        <f>IFERROR(입사자!DH105/총원!DG105,"")</f>
        <v>7.6335877862595417E-3</v>
      </c>
      <c r="DI105" s="18">
        <f>IFERROR(입사자!DI105/총원!DH105,"")</f>
        <v>2.4E-2</v>
      </c>
      <c r="DJ105" s="18">
        <f>IFERROR(입사자!DJ105/총원!DI105,"")</f>
        <v>7.407407407407407E-2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18" t="str">
        <f>IFERROR(입사자!J106/총원!I106,"")</f>
        <v/>
      </c>
      <c r="K106" s="18" t="str">
        <f>IFERROR(입사자!K106/총원!J106,"")</f>
        <v/>
      </c>
      <c r="L106" s="18" t="str">
        <f>IFERROR(입사자!L106/총원!K106,"")</f>
        <v/>
      </c>
      <c r="M106" s="18" t="str">
        <f>IFERROR(입사자!M106/총원!L106,"")</f>
        <v/>
      </c>
      <c r="N106" s="18" t="str">
        <f>IFERROR(입사자!N106/총원!M106,"")</f>
        <v/>
      </c>
      <c r="O106" s="18" t="str">
        <f>IFERROR(입사자!O106/총원!N106,"")</f>
        <v/>
      </c>
      <c r="P106" s="18" t="str">
        <f>IFERROR(입사자!P106/총원!O106,"")</f>
        <v/>
      </c>
      <c r="Q106" s="18" t="str">
        <f>IFERROR(입사자!Q106/총원!P106,"")</f>
        <v/>
      </c>
      <c r="R106" s="18" t="str">
        <f>IFERROR(입사자!R106/총원!Q106,"")</f>
        <v/>
      </c>
      <c r="S106" s="18" t="str">
        <f>IFERROR(입사자!S106/총원!R106,"")</f>
        <v/>
      </c>
      <c r="T106" s="18" t="str">
        <f>IFERROR(입사자!T106/총원!S106,"")</f>
        <v/>
      </c>
      <c r="U106" s="18" t="str">
        <f>IFERROR(입사자!U106/총원!T106,"")</f>
        <v/>
      </c>
      <c r="V106" s="18" t="str">
        <f>IFERROR(입사자!V106/총원!U106,"")</f>
        <v/>
      </c>
      <c r="W106" s="18" t="str">
        <f>IFERROR(입사자!W106/총원!V106,"")</f>
        <v/>
      </c>
      <c r="X106" s="18" t="str">
        <f>IFERROR(입사자!X106/총원!W106,"")</f>
        <v/>
      </c>
      <c r="Y106" s="18" t="str">
        <f>IFERROR(입사자!Y106/총원!X106,"")</f>
        <v/>
      </c>
      <c r="Z106" s="18" t="str">
        <f>IFERROR(입사자!Z106/총원!Y106,"")</f>
        <v/>
      </c>
      <c r="AA106" s="18" t="str">
        <f>IFERROR(입사자!AA106/총원!Z106,"")</f>
        <v/>
      </c>
      <c r="AB106" s="18" t="str">
        <f>IFERROR(입사자!AB106/총원!AA106,"")</f>
        <v/>
      </c>
      <c r="AC106" s="18" t="str">
        <f>IFERROR(입사자!AC106/총원!AB106,"")</f>
        <v/>
      </c>
      <c r="AD106" s="18" t="str">
        <f>IFERROR(입사자!AD106/총원!AC106,"")</f>
        <v/>
      </c>
      <c r="AE106" s="18" t="str">
        <f>IFERROR(입사자!AE106/총원!AD106,"")</f>
        <v/>
      </c>
      <c r="AF106" s="18" t="str">
        <f>IFERROR(입사자!AF106/총원!AE106,"")</f>
        <v/>
      </c>
      <c r="AG106" s="18" t="str">
        <f>IFERROR(입사자!AG106/총원!AF106,"")</f>
        <v/>
      </c>
      <c r="AH106" s="18" t="str">
        <f>IFERROR(입사자!AH106/총원!AG106,"")</f>
        <v/>
      </c>
      <c r="AI106" s="18" t="str">
        <f>IFERROR(입사자!AI106/총원!AH106,"")</f>
        <v/>
      </c>
      <c r="AJ106" s="18" t="str">
        <f>IFERROR(입사자!AJ106/총원!AI106,"")</f>
        <v/>
      </c>
      <c r="AK106" s="18" t="str">
        <f>IFERROR(입사자!AK106/총원!AJ106,"")</f>
        <v/>
      </c>
      <c r="AL106" s="18" t="str">
        <f>IFERROR(입사자!AL106/총원!AK106,"")</f>
        <v/>
      </c>
      <c r="AM106" s="18" t="str">
        <f>IFERROR(입사자!AM106/총원!AL106,"")</f>
        <v/>
      </c>
      <c r="AN106" s="18" t="str">
        <f>IFERROR(입사자!AN106/총원!AM106,"")</f>
        <v/>
      </c>
      <c r="AO106" s="18" t="str">
        <f>IFERROR(입사자!AO106/총원!AN106,"")</f>
        <v/>
      </c>
      <c r="AP106" s="18" t="str">
        <f>IFERROR(입사자!AP106/총원!AO106,"")</f>
        <v/>
      </c>
      <c r="AQ106" s="18" t="str">
        <f>IFERROR(입사자!AQ106/총원!AP106,"")</f>
        <v/>
      </c>
      <c r="AR106" s="18" t="str">
        <f>IFERROR(입사자!AR106/총원!AQ106,"")</f>
        <v/>
      </c>
      <c r="AS106" s="18" t="str">
        <f>IFERROR(입사자!AS106/총원!AR106,"")</f>
        <v/>
      </c>
      <c r="AT106" s="18" t="str">
        <f>IFERROR(입사자!AT106/총원!AS106,"")</f>
        <v/>
      </c>
      <c r="AU106" s="18" t="str">
        <f>IFERROR(입사자!AU106/총원!AT106,"")</f>
        <v/>
      </c>
      <c r="AV106" s="18" t="str">
        <f>IFERROR(입사자!AV106/총원!AU106,"")</f>
        <v/>
      </c>
      <c r="AW106" s="18" t="str">
        <f>IFERROR(입사자!AW106/총원!AV106,"")</f>
        <v/>
      </c>
      <c r="AX106" s="18" t="str">
        <f>IFERROR(입사자!AX106/총원!AW106,"")</f>
        <v/>
      </c>
      <c r="AY106" s="18" t="str">
        <f>IFERROR(입사자!AY106/총원!AX106,"")</f>
        <v/>
      </c>
      <c r="AZ106" s="18" t="str">
        <f>IFERROR(입사자!AZ106/총원!AY106,"")</f>
        <v/>
      </c>
      <c r="BA106" s="18" t="str">
        <f>IFERROR(입사자!BA106/총원!AZ106,"")</f>
        <v/>
      </c>
      <c r="BB106" s="18" t="str">
        <f>IFERROR(입사자!BB106/총원!BA106,"")</f>
        <v/>
      </c>
      <c r="BC106" s="18" t="str">
        <f>IFERROR(입사자!BC106/총원!BB106,"")</f>
        <v/>
      </c>
      <c r="BD106" s="18" t="str">
        <f>IFERROR(입사자!BD106/총원!BC106,"")</f>
        <v/>
      </c>
      <c r="BE106" s="18" t="str">
        <f>IFERROR(입사자!BE106/총원!BD106,"")</f>
        <v/>
      </c>
      <c r="BF106" s="18" t="str">
        <f>IFERROR(입사자!BF106/총원!BE106,"")</f>
        <v/>
      </c>
      <c r="BG106" s="18" t="str">
        <f>IFERROR(입사자!BG106/총원!BF106,"")</f>
        <v/>
      </c>
      <c r="BH106" s="18" t="str">
        <f>IFERROR(입사자!BH106/총원!BG106,"")</f>
        <v/>
      </c>
      <c r="BI106" s="18" t="str">
        <f>IFERROR(입사자!BI106/총원!BH106,"")</f>
        <v/>
      </c>
      <c r="BJ106" s="18" t="str">
        <f>IFERROR(입사자!BJ106/총원!BI106,"")</f>
        <v/>
      </c>
      <c r="BK106" s="18" t="str">
        <f>IFERROR(입사자!BK106/총원!BJ106,"")</f>
        <v/>
      </c>
      <c r="BL106" s="18" t="str">
        <f>IFERROR(입사자!BL106/총원!BK106,"")</f>
        <v/>
      </c>
      <c r="BM106" s="18" t="str">
        <f>IFERROR(입사자!BM106/총원!BL106,"")</f>
        <v/>
      </c>
      <c r="BN106" s="18" t="str">
        <f>IFERROR(입사자!BN106/총원!BM106,"")</f>
        <v/>
      </c>
      <c r="BO106" s="18" t="str">
        <f>IFERROR(입사자!BO106/총원!BN106,"")</f>
        <v/>
      </c>
      <c r="BP106" s="18" t="str">
        <f>IFERROR(입사자!BP106/총원!BO106,"")</f>
        <v/>
      </c>
      <c r="BQ106" s="18" t="str">
        <f>IFERROR(입사자!BQ106/총원!BP106,"")</f>
        <v/>
      </c>
      <c r="BR106" s="18" t="str">
        <f>IFERROR(입사자!BR106/총원!BQ106,"")</f>
        <v/>
      </c>
      <c r="BS106" s="18" t="str">
        <f>IFERROR(입사자!BS106/총원!BR106,"")</f>
        <v/>
      </c>
      <c r="BT106" s="18" t="str">
        <f>IFERROR(입사자!BT106/총원!BS106,"")</f>
        <v/>
      </c>
      <c r="BU106" s="18" t="str">
        <f>IFERROR(입사자!BU106/총원!BT106,"")</f>
        <v/>
      </c>
      <c r="BV106" s="18" t="str">
        <f>IFERROR(입사자!BV106/총원!BU106,"")</f>
        <v/>
      </c>
      <c r="BW106" s="18" t="str">
        <f>IFERROR(입사자!BW106/총원!BV106,"")</f>
        <v/>
      </c>
      <c r="BX106" s="18" t="str">
        <f>IFERROR(입사자!BX106/총원!BW106,"")</f>
        <v/>
      </c>
      <c r="BY106" s="18" t="str">
        <f>IFERROR(입사자!BY106/총원!BX106,"")</f>
        <v/>
      </c>
      <c r="BZ106" s="18" t="str">
        <f>IFERROR(입사자!BZ106/총원!BY106,"")</f>
        <v/>
      </c>
      <c r="CA106" s="18" t="str">
        <f>IFERROR(입사자!CA106/총원!BZ106,"")</f>
        <v/>
      </c>
      <c r="CB106" s="18" t="str">
        <f>IFERROR(입사자!CB106/총원!CA106,"")</f>
        <v/>
      </c>
      <c r="CC106" s="18" t="str">
        <f>IFERROR(입사자!CC106/총원!CB106,"")</f>
        <v/>
      </c>
      <c r="CD106" s="18" t="str">
        <f>IFERROR(입사자!CD106/총원!CC106,"")</f>
        <v/>
      </c>
      <c r="CE106" s="18" t="str">
        <f>IFERROR(입사자!CE106/총원!CD106,"")</f>
        <v/>
      </c>
      <c r="CF106" s="18" t="str">
        <f>IFERROR(입사자!CF106/총원!CE106,"")</f>
        <v/>
      </c>
      <c r="CG106" s="18" t="str">
        <f>IFERROR(입사자!CG106/총원!CF106,"")</f>
        <v/>
      </c>
      <c r="CH106" s="18" t="str">
        <f>IFERROR(입사자!CH106/총원!CG106,"")</f>
        <v/>
      </c>
      <c r="CI106" s="18">
        <f>IFERROR(입사자!CI106/총원!CH106,"")</f>
        <v>5.6074766355140186E-2</v>
      </c>
      <c r="CJ106" s="18">
        <f>IFERROR(입사자!CJ106/총원!CI106,"")</f>
        <v>3.6363636363636362E-2</v>
      </c>
      <c r="CK106" s="18">
        <f>IFERROR(입사자!CK106/총원!CJ106,"")</f>
        <v>6.25E-2</v>
      </c>
      <c r="CL106" s="18" t="str">
        <f>IFERROR(입사자!CL106/총원!CK106,"")</f>
        <v/>
      </c>
      <c r="CM106" s="18">
        <f>IFERROR(입사자!CM106/총원!CL106,"")</f>
        <v>3.7383177570093455E-2</v>
      </c>
      <c r="CN106" s="18">
        <f>IFERROR(입사자!CN106/총원!CM106,"")</f>
        <v>2.8037383177570093E-2</v>
      </c>
      <c r="CO106" s="18">
        <f>IFERROR(입사자!CO106/총원!CN106,"")</f>
        <v>2.9411764705882353E-2</v>
      </c>
      <c r="CP106" s="18">
        <f>IFERROR(입사자!CP106/총원!CO106,"")</f>
        <v>9.9009900990099015E-2</v>
      </c>
      <c r="CQ106" s="18">
        <f>IFERROR(입사자!CQ106/총원!CP106,"")</f>
        <v>0.12149532710280374</v>
      </c>
      <c r="CR106" s="18">
        <f>IFERROR(입사자!CR106/총원!CQ106,"")</f>
        <v>6.0869565217391307E-2</v>
      </c>
      <c r="CS106" s="18">
        <f>IFERROR(입사자!CS106/총원!CR106,"")</f>
        <v>0.16379310344827586</v>
      </c>
      <c r="CT106" s="18">
        <f>IFERROR(입사자!CT106/총원!CS106,"")</f>
        <v>6.8702290076335881E-2</v>
      </c>
      <c r="CU106" s="18">
        <f>IFERROR(입사자!CU106/총원!CT106,"")</f>
        <v>0.22058823529411764</v>
      </c>
      <c r="CV106" s="18">
        <f>IFERROR(입사자!CV106/총원!CU106,"")</f>
        <v>5.4794520547945202E-2</v>
      </c>
      <c r="CW106" s="18">
        <f>IFERROR(입사자!CW106/총원!CV106,"")</f>
        <v>6.2068965517241378E-2</v>
      </c>
      <c r="CX106" s="18">
        <f>IFERROR(입사자!CX106/총원!CW106,"")</f>
        <v>7.4829931972789115E-2</v>
      </c>
      <c r="CY106" s="18">
        <f>IFERROR(입사자!CY106/총원!CX106,"")</f>
        <v>0.1736111111111111</v>
      </c>
      <c r="CZ106" s="18">
        <f>IFERROR(입사자!CZ106/총원!CY106,"")</f>
        <v>5.5900621118012424E-2</v>
      </c>
      <c r="DA106" s="18">
        <f>IFERROR(입사자!DA106/총원!CZ106,"")</f>
        <v>3.125E-2</v>
      </c>
      <c r="DB106" s="18">
        <f>IFERROR(입사자!DB106/총원!DA106,"")</f>
        <v>5.8064516129032261E-2</v>
      </c>
      <c r="DC106" s="18">
        <f>IFERROR(입사자!DC106/총원!DB106,"")</f>
        <v>0.12101910828025478</v>
      </c>
      <c r="DD106" s="18">
        <f>IFERROR(입사자!DD106/총원!DC106,"")</f>
        <v>5.4545454545454543E-2</v>
      </c>
      <c r="DE106" s="18">
        <f>IFERROR(입사자!DE106/총원!DD106,"")</f>
        <v>3.614457831325301E-2</v>
      </c>
      <c r="DF106" s="18">
        <f>IFERROR(입사자!DF106/총원!DE106,"")</f>
        <v>5.9602649006622516E-2</v>
      </c>
      <c r="DG106" s="18">
        <f>IFERROR(입사자!DG106/총원!DF106,"")</f>
        <v>9.0277777777777776E-2</v>
      </c>
      <c r="DH106" s="18">
        <f>IFERROR(입사자!DH106/총원!DG106,"")</f>
        <v>4.7945205479452052E-2</v>
      </c>
      <c r="DI106" s="18">
        <f>IFERROR(입사자!DI106/총원!DH106,"")</f>
        <v>0.10810810810810811</v>
      </c>
      <c r="DJ106" s="18">
        <f>IFERROR(입사자!DJ106/총원!DI106,"")</f>
        <v>5.1948051948051951E-2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18" t="str">
        <f>IFERROR(입사자!J107/총원!I107,"")</f>
        <v/>
      </c>
      <c r="K107" s="18" t="str">
        <f>IFERROR(입사자!K107/총원!J107,"")</f>
        <v/>
      </c>
      <c r="L107" s="18" t="str">
        <f>IFERROR(입사자!L107/총원!K107,"")</f>
        <v/>
      </c>
      <c r="M107" s="18" t="str">
        <f>IFERROR(입사자!M107/총원!L107,"")</f>
        <v/>
      </c>
      <c r="N107" s="18" t="str">
        <f>IFERROR(입사자!N107/총원!M107,"")</f>
        <v/>
      </c>
      <c r="O107" s="18" t="str">
        <f>IFERROR(입사자!O107/총원!N107,"")</f>
        <v/>
      </c>
      <c r="P107" s="18" t="str">
        <f>IFERROR(입사자!P107/총원!O107,"")</f>
        <v/>
      </c>
      <c r="Q107" s="18" t="str">
        <f>IFERROR(입사자!Q107/총원!P107,"")</f>
        <v/>
      </c>
      <c r="R107" s="18" t="str">
        <f>IFERROR(입사자!R107/총원!Q107,"")</f>
        <v/>
      </c>
      <c r="S107" s="18" t="str">
        <f>IFERROR(입사자!S107/총원!R107,"")</f>
        <v/>
      </c>
      <c r="T107" s="18" t="str">
        <f>IFERROR(입사자!T107/총원!S107,"")</f>
        <v/>
      </c>
      <c r="U107" s="18" t="str">
        <f>IFERROR(입사자!U107/총원!T107,"")</f>
        <v/>
      </c>
      <c r="V107" s="18" t="str">
        <f>IFERROR(입사자!V107/총원!U107,"")</f>
        <v/>
      </c>
      <c r="W107" s="18" t="str">
        <f>IFERROR(입사자!W107/총원!V107,"")</f>
        <v/>
      </c>
      <c r="X107" s="18" t="str">
        <f>IFERROR(입사자!X107/총원!W107,"")</f>
        <v/>
      </c>
      <c r="Y107" s="18" t="str">
        <f>IFERROR(입사자!Y107/총원!X107,"")</f>
        <v/>
      </c>
      <c r="Z107" s="18" t="str">
        <f>IFERROR(입사자!Z107/총원!Y107,"")</f>
        <v/>
      </c>
      <c r="AA107" s="18" t="str">
        <f>IFERROR(입사자!AA107/총원!Z107,"")</f>
        <v/>
      </c>
      <c r="AB107" s="18" t="str">
        <f>IFERROR(입사자!AB107/총원!AA107,"")</f>
        <v/>
      </c>
      <c r="AC107" s="18" t="str">
        <f>IFERROR(입사자!AC107/총원!AB107,"")</f>
        <v/>
      </c>
      <c r="AD107" s="18" t="str">
        <f>IFERROR(입사자!AD107/총원!AC107,"")</f>
        <v/>
      </c>
      <c r="AE107" s="18" t="str">
        <f>IFERROR(입사자!AE107/총원!AD107,"")</f>
        <v/>
      </c>
      <c r="AF107" s="18" t="str">
        <f>IFERROR(입사자!AF107/총원!AE107,"")</f>
        <v/>
      </c>
      <c r="AG107" s="18" t="str">
        <f>IFERROR(입사자!AG107/총원!AF107,"")</f>
        <v/>
      </c>
      <c r="AH107" s="18" t="str">
        <f>IFERROR(입사자!AH107/총원!AG107,"")</f>
        <v/>
      </c>
      <c r="AI107" s="18" t="str">
        <f>IFERROR(입사자!AI107/총원!AH107,"")</f>
        <v/>
      </c>
      <c r="AJ107" s="18" t="str">
        <f>IFERROR(입사자!AJ107/총원!AI107,"")</f>
        <v/>
      </c>
      <c r="AK107" s="18" t="str">
        <f>IFERROR(입사자!AK107/총원!AJ107,"")</f>
        <v/>
      </c>
      <c r="AL107" s="18" t="str">
        <f>IFERROR(입사자!AL107/총원!AK107,"")</f>
        <v/>
      </c>
      <c r="AM107" s="18" t="str">
        <f>IFERROR(입사자!AM107/총원!AL107,"")</f>
        <v/>
      </c>
      <c r="AN107" s="18" t="str">
        <f>IFERROR(입사자!AN107/총원!AM107,"")</f>
        <v/>
      </c>
      <c r="AO107" s="18" t="str">
        <f>IFERROR(입사자!AO107/총원!AN107,"")</f>
        <v/>
      </c>
      <c r="AP107" s="18" t="str">
        <f>IFERROR(입사자!AP107/총원!AO107,"")</f>
        <v/>
      </c>
      <c r="AQ107" s="18" t="str">
        <f>IFERROR(입사자!AQ107/총원!AP107,"")</f>
        <v/>
      </c>
      <c r="AR107" s="18" t="str">
        <f>IFERROR(입사자!AR107/총원!AQ107,"")</f>
        <v/>
      </c>
      <c r="AS107" s="18" t="str">
        <f>IFERROR(입사자!AS107/총원!AR107,"")</f>
        <v/>
      </c>
      <c r="AT107" s="18" t="str">
        <f>IFERROR(입사자!AT107/총원!AS107,"")</f>
        <v/>
      </c>
      <c r="AU107" s="18" t="str">
        <f>IFERROR(입사자!AU107/총원!AT107,"")</f>
        <v/>
      </c>
      <c r="AV107" s="18" t="str">
        <f>IFERROR(입사자!AV107/총원!AU107,"")</f>
        <v/>
      </c>
      <c r="AW107" s="18" t="str">
        <f>IFERROR(입사자!AW107/총원!AV107,"")</f>
        <v/>
      </c>
      <c r="AX107" s="18" t="str">
        <f>IFERROR(입사자!AX107/총원!AW107,"")</f>
        <v/>
      </c>
      <c r="AY107" s="18" t="str">
        <f>IFERROR(입사자!AY107/총원!AX107,"")</f>
        <v/>
      </c>
      <c r="AZ107" s="18" t="str">
        <f>IFERROR(입사자!AZ107/총원!AY107,"")</f>
        <v/>
      </c>
      <c r="BA107" s="18" t="str">
        <f>IFERROR(입사자!BA107/총원!AZ107,"")</f>
        <v/>
      </c>
      <c r="BB107" s="18" t="str">
        <f>IFERROR(입사자!BB107/총원!BA107,"")</f>
        <v/>
      </c>
      <c r="BC107" s="18" t="str">
        <f>IFERROR(입사자!BC107/총원!BB107,"")</f>
        <v/>
      </c>
      <c r="BD107" s="18" t="str">
        <f>IFERROR(입사자!BD107/총원!BC107,"")</f>
        <v/>
      </c>
      <c r="BE107" s="18" t="str">
        <f>IFERROR(입사자!BE107/총원!BD107,"")</f>
        <v/>
      </c>
      <c r="BF107" s="18" t="str">
        <f>IFERROR(입사자!BF107/총원!BE107,"")</f>
        <v/>
      </c>
      <c r="BG107" s="18" t="str">
        <f>IFERROR(입사자!BG107/총원!BF107,"")</f>
        <v/>
      </c>
      <c r="BH107" s="18" t="str">
        <f>IFERROR(입사자!BH107/총원!BG107,"")</f>
        <v/>
      </c>
      <c r="BI107" s="18" t="str">
        <f>IFERROR(입사자!BI107/총원!BH107,"")</f>
        <v/>
      </c>
      <c r="BJ107" s="18" t="str">
        <f>IFERROR(입사자!BJ107/총원!BI107,"")</f>
        <v/>
      </c>
      <c r="BK107" s="18" t="str">
        <f>IFERROR(입사자!BK107/총원!BJ107,"")</f>
        <v/>
      </c>
      <c r="BL107" s="18" t="str">
        <f>IFERROR(입사자!BL107/총원!BK107,"")</f>
        <v/>
      </c>
      <c r="BM107" s="18" t="str">
        <f>IFERROR(입사자!BM107/총원!BL107,"")</f>
        <v/>
      </c>
      <c r="BN107" s="18" t="str">
        <f>IFERROR(입사자!BN107/총원!BM107,"")</f>
        <v/>
      </c>
      <c r="BO107" s="18" t="str">
        <f>IFERROR(입사자!BO107/총원!BN107,"")</f>
        <v/>
      </c>
      <c r="BP107" s="18" t="str">
        <f>IFERROR(입사자!BP107/총원!BO107,"")</f>
        <v/>
      </c>
      <c r="BQ107" s="18" t="str">
        <f>IFERROR(입사자!BQ107/총원!BP107,"")</f>
        <v/>
      </c>
      <c r="BR107" s="18" t="str">
        <f>IFERROR(입사자!BR107/총원!BQ107,"")</f>
        <v/>
      </c>
      <c r="BS107" s="18" t="str">
        <f>IFERROR(입사자!BS107/총원!BR107,"")</f>
        <v/>
      </c>
      <c r="BT107" s="18" t="str">
        <f>IFERROR(입사자!BT107/총원!BS107,"")</f>
        <v/>
      </c>
      <c r="BU107" s="18" t="str">
        <f>IFERROR(입사자!BU107/총원!BT107,"")</f>
        <v/>
      </c>
      <c r="BV107" s="18" t="str">
        <f>IFERROR(입사자!BV107/총원!BU107,"")</f>
        <v/>
      </c>
      <c r="BW107" s="18" t="str">
        <f>IFERROR(입사자!BW107/총원!BV107,"")</f>
        <v/>
      </c>
      <c r="BX107" s="18" t="str">
        <f>IFERROR(입사자!BX107/총원!BW107,"")</f>
        <v/>
      </c>
      <c r="BY107" s="18" t="str">
        <f>IFERROR(입사자!BY107/총원!BX107,"")</f>
        <v/>
      </c>
      <c r="BZ107" s="18" t="str">
        <f>IFERROR(입사자!BZ107/총원!BY107,"")</f>
        <v/>
      </c>
      <c r="CA107" s="18" t="str">
        <f>IFERROR(입사자!CA107/총원!BZ107,"")</f>
        <v/>
      </c>
      <c r="CB107" s="18">
        <f>IFERROR(입사자!CB107/총원!CA107,"")</f>
        <v>1.1428571428571428</v>
      </c>
      <c r="CC107" s="18">
        <f>IFERROR(입사자!CC107/총원!CB107,"")</f>
        <v>0.42857142857142855</v>
      </c>
      <c r="CD107" s="18">
        <f>IFERROR(입사자!CD107/총원!CC107,"")</f>
        <v>0.13207547169811321</v>
      </c>
      <c r="CE107" s="18">
        <f>IFERROR(입사자!CE107/총원!CD107,"")</f>
        <v>0.41509433962264153</v>
      </c>
      <c r="CF107" s="18">
        <f>IFERROR(입사자!CF107/총원!CE107,"")</f>
        <v>0.26785714285714285</v>
      </c>
      <c r="CG107" s="18">
        <f>IFERROR(입사자!CG107/총원!CF107,"")</f>
        <v>0.27586206896551724</v>
      </c>
      <c r="CH107" s="18">
        <f>IFERROR(입사자!CH107/총원!CG107,"")</f>
        <v>0.32307692307692309</v>
      </c>
      <c r="CI107" s="18">
        <f>IFERROR(입사자!CI107/총원!CH107,"")</f>
        <v>3.8461538461538464E-2</v>
      </c>
      <c r="CJ107" s="18" t="str">
        <f>IFERROR(입사자!CJ107/총원!CI107,"")</f>
        <v/>
      </c>
      <c r="CK107" s="18">
        <f>IFERROR(입사자!CK107/총원!CJ107,"")</f>
        <v>2.8169014084507043E-2</v>
      </c>
      <c r="CL107" s="18">
        <f>IFERROR(입사자!CL107/총원!CK107,"")</f>
        <v>1.1578947368421053</v>
      </c>
      <c r="CM107" s="18">
        <f>IFERROR(입사자!CM107/총원!CL107,"")</f>
        <v>8.0645161290322578E-2</v>
      </c>
      <c r="CN107" s="18">
        <f>IFERROR(입사자!CN107/총원!CM107,"")</f>
        <v>0.33333333333333331</v>
      </c>
      <c r="CO107" s="18">
        <f>IFERROR(입사자!CO107/총원!CN107,"")</f>
        <v>0.28169014084507044</v>
      </c>
      <c r="CP107" s="18">
        <f>IFERROR(입사자!CP107/총원!CO107,"")</f>
        <v>0.39175257731958762</v>
      </c>
      <c r="CQ107" s="18">
        <f>IFERROR(입사자!CQ107/총원!CP107,"")</f>
        <v>6.8181818181818177E-2</v>
      </c>
      <c r="CR107" s="18">
        <f>IFERROR(입사자!CR107/총원!CQ107,"")</f>
        <v>3.2786885245901641E-2</v>
      </c>
      <c r="CS107" s="18">
        <f>IFERROR(입사자!CS107/총원!CR107,"")</f>
        <v>6.8376068376068383E-2</v>
      </c>
      <c r="CT107" s="18">
        <f>IFERROR(입사자!CT107/총원!CS107,"")</f>
        <v>0.12173913043478261</v>
      </c>
      <c r="CU107" s="18">
        <f>IFERROR(입사자!CU107/총원!CT107,"")</f>
        <v>0.19327731092436976</v>
      </c>
      <c r="CV107" s="18">
        <f>IFERROR(입사자!CV107/총원!CU107,"")</f>
        <v>0.13740458015267176</v>
      </c>
      <c r="CW107" s="18">
        <f>IFERROR(입사자!CW107/총원!CV107,"")</f>
        <v>0.81159420289855078</v>
      </c>
      <c r="CX107" s="18">
        <f>IFERROR(입사자!CX107/총원!CW107,"")</f>
        <v>5.829596412556054E-2</v>
      </c>
      <c r="CY107" s="18">
        <f>IFERROR(입사자!CY107/총원!CX107,"")</f>
        <v>6.8965517241379309E-2</v>
      </c>
      <c r="CZ107" s="18">
        <f>IFERROR(입사자!CZ107/총원!CY107,"")</f>
        <v>4.2857142857142858E-2</v>
      </c>
      <c r="DA107" s="18">
        <f>IFERROR(입사자!DA107/총원!CZ107,"")</f>
        <v>0.15094339622641509</v>
      </c>
      <c r="DB107" s="18">
        <f>IFERROR(입사자!DB107/총원!DA107,"")</f>
        <v>5.106382978723404E-2</v>
      </c>
      <c r="DC107" s="18">
        <f>IFERROR(입사자!DC107/총원!DB107,"")</f>
        <v>2.9411764705882353E-2</v>
      </c>
      <c r="DD107" s="18">
        <f>IFERROR(입사자!DD107/총원!DC107,"")</f>
        <v>4.1666666666666664E-2</v>
      </c>
      <c r="DE107" s="18">
        <f>IFERROR(입사자!DE107/총원!DD107,"")</f>
        <v>9.0163934426229511E-2</v>
      </c>
      <c r="DF107" s="18">
        <f>IFERROR(입사자!DF107/총원!DE107,"")</f>
        <v>2.3255813953488372E-2</v>
      </c>
      <c r="DG107" s="18">
        <f>IFERROR(입사자!DG107/총원!DF107,"")</f>
        <v>2.7450980392156862E-2</v>
      </c>
      <c r="DH107" s="18">
        <f>IFERROR(입사자!DH107/총원!DG107,"")</f>
        <v>5.737704918032787E-2</v>
      </c>
      <c r="DI107" s="18">
        <f>IFERROR(입사자!DI107/총원!DH107,"")</f>
        <v>6.0085836909871244E-2</v>
      </c>
      <c r="DJ107" s="18">
        <f>IFERROR(입사자!DJ107/총원!DI107,"")</f>
        <v>6.3291139240506333E-2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18" t="str">
        <f>IFERROR(입사자!J108/총원!I108,"")</f>
        <v/>
      </c>
      <c r="K108" s="18" t="str">
        <f>IFERROR(입사자!K108/총원!J108,"")</f>
        <v/>
      </c>
      <c r="L108" s="18" t="str">
        <f>IFERROR(입사자!L108/총원!K108,"")</f>
        <v/>
      </c>
      <c r="M108" s="18" t="str">
        <f>IFERROR(입사자!M108/총원!L108,"")</f>
        <v/>
      </c>
      <c r="N108" s="18" t="str">
        <f>IFERROR(입사자!N108/총원!M108,"")</f>
        <v/>
      </c>
      <c r="O108" s="18" t="str">
        <f>IFERROR(입사자!O108/총원!N108,"")</f>
        <v/>
      </c>
      <c r="P108" s="18" t="str">
        <f>IFERROR(입사자!P108/총원!O108,"")</f>
        <v/>
      </c>
      <c r="Q108" s="18" t="str">
        <f>IFERROR(입사자!Q108/총원!P108,"")</f>
        <v/>
      </c>
      <c r="R108" s="18" t="str">
        <f>IFERROR(입사자!R108/총원!Q108,"")</f>
        <v/>
      </c>
      <c r="S108" s="18" t="str">
        <f>IFERROR(입사자!S108/총원!R108,"")</f>
        <v/>
      </c>
      <c r="T108" s="18" t="str">
        <f>IFERROR(입사자!T108/총원!S108,"")</f>
        <v/>
      </c>
      <c r="U108" s="18" t="str">
        <f>IFERROR(입사자!U108/총원!T108,"")</f>
        <v/>
      </c>
      <c r="V108" s="18" t="str">
        <f>IFERROR(입사자!V108/총원!U108,"")</f>
        <v/>
      </c>
      <c r="W108" s="18" t="str">
        <f>IFERROR(입사자!W108/총원!V108,"")</f>
        <v/>
      </c>
      <c r="X108" s="18" t="str">
        <f>IFERROR(입사자!X108/총원!W108,"")</f>
        <v/>
      </c>
      <c r="Y108" s="18" t="str">
        <f>IFERROR(입사자!Y108/총원!X108,"")</f>
        <v/>
      </c>
      <c r="Z108" s="18" t="str">
        <f>IFERROR(입사자!Z108/총원!Y108,"")</f>
        <v/>
      </c>
      <c r="AA108" s="18" t="str">
        <f>IFERROR(입사자!AA108/총원!Z108,"")</f>
        <v/>
      </c>
      <c r="AB108" s="18" t="str">
        <f>IFERROR(입사자!AB108/총원!AA108,"")</f>
        <v/>
      </c>
      <c r="AC108" s="18" t="str">
        <f>IFERROR(입사자!AC108/총원!AB108,"")</f>
        <v/>
      </c>
      <c r="AD108" s="18" t="str">
        <f>IFERROR(입사자!AD108/총원!AC108,"")</f>
        <v/>
      </c>
      <c r="AE108" s="18" t="str">
        <f>IFERROR(입사자!AE108/총원!AD108,"")</f>
        <v/>
      </c>
      <c r="AF108" s="18" t="str">
        <f>IFERROR(입사자!AF108/총원!AE108,"")</f>
        <v/>
      </c>
      <c r="AG108" s="18" t="str">
        <f>IFERROR(입사자!AG108/총원!AF108,"")</f>
        <v/>
      </c>
      <c r="AH108" s="18" t="str">
        <f>IFERROR(입사자!AH108/총원!AG108,"")</f>
        <v/>
      </c>
      <c r="AI108" s="18" t="str">
        <f>IFERROR(입사자!AI108/총원!AH108,"")</f>
        <v/>
      </c>
      <c r="AJ108" s="18" t="str">
        <f>IFERROR(입사자!AJ108/총원!AI108,"")</f>
        <v/>
      </c>
      <c r="AK108" s="18" t="str">
        <f>IFERROR(입사자!AK108/총원!AJ108,"")</f>
        <v/>
      </c>
      <c r="AL108" s="18" t="str">
        <f>IFERROR(입사자!AL108/총원!AK108,"")</f>
        <v/>
      </c>
      <c r="AM108" s="18" t="str">
        <f>IFERROR(입사자!AM108/총원!AL108,"")</f>
        <v/>
      </c>
      <c r="AN108" s="18" t="str">
        <f>IFERROR(입사자!AN108/총원!AM108,"")</f>
        <v/>
      </c>
      <c r="AO108" s="18" t="str">
        <f>IFERROR(입사자!AO108/총원!AN108,"")</f>
        <v/>
      </c>
      <c r="AP108" s="18" t="str">
        <f>IFERROR(입사자!AP108/총원!AO108,"")</f>
        <v/>
      </c>
      <c r="AQ108" s="18" t="str">
        <f>IFERROR(입사자!AQ108/총원!AP108,"")</f>
        <v/>
      </c>
      <c r="AR108" s="18" t="str">
        <f>IFERROR(입사자!AR108/총원!AQ108,"")</f>
        <v/>
      </c>
      <c r="AS108" s="18" t="str">
        <f>IFERROR(입사자!AS108/총원!AR108,"")</f>
        <v/>
      </c>
      <c r="AT108" s="18" t="str">
        <f>IFERROR(입사자!AT108/총원!AS108,"")</f>
        <v/>
      </c>
      <c r="AU108" s="18" t="str">
        <f>IFERROR(입사자!AU108/총원!AT108,"")</f>
        <v/>
      </c>
      <c r="AV108" s="18" t="str">
        <f>IFERROR(입사자!AV108/총원!AU108,"")</f>
        <v/>
      </c>
      <c r="AW108" s="18" t="str">
        <f>IFERROR(입사자!AW108/총원!AV108,"")</f>
        <v/>
      </c>
      <c r="AX108" s="18" t="str">
        <f>IFERROR(입사자!AX108/총원!AW108,"")</f>
        <v/>
      </c>
      <c r="AY108" s="18" t="str">
        <f>IFERROR(입사자!AY108/총원!AX108,"")</f>
        <v/>
      </c>
      <c r="AZ108" s="18" t="str">
        <f>IFERROR(입사자!AZ108/총원!AY108,"")</f>
        <v/>
      </c>
      <c r="BA108" s="18" t="str">
        <f>IFERROR(입사자!BA108/총원!AZ108,"")</f>
        <v/>
      </c>
      <c r="BB108" s="18" t="str">
        <f>IFERROR(입사자!BB108/총원!BA108,"")</f>
        <v/>
      </c>
      <c r="BC108" s="18" t="str">
        <f>IFERROR(입사자!BC108/총원!BB108,"")</f>
        <v/>
      </c>
      <c r="BD108" s="18" t="str">
        <f>IFERROR(입사자!BD108/총원!BC108,"")</f>
        <v/>
      </c>
      <c r="BE108" s="18" t="str">
        <f>IFERROR(입사자!BE108/총원!BD108,"")</f>
        <v/>
      </c>
      <c r="BF108" s="18" t="str">
        <f>IFERROR(입사자!BF108/총원!BE108,"")</f>
        <v/>
      </c>
      <c r="BG108" s="18" t="str">
        <f>IFERROR(입사자!BG108/총원!BF108,"")</f>
        <v/>
      </c>
      <c r="BH108" s="18" t="str">
        <f>IFERROR(입사자!BH108/총원!BG108,"")</f>
        <v/>
      </c>
      <c r="BI108" s="18" t="str">
        <f>IFERROR(입사자!BI108/총원!BH108,"")</f>
        <v/>
      </c>
      <c r="BJ108" s="18" t="str">
        <f>IFERROR(입사자!BJ108/총원!BI108,"")</f>
        <v/>
      </c>
      <c r="BK108" s="18" t="str">
        <f>IFERROR(입사자!BK108/총원!BJ108,"")</f>
        <v/>
      </c>
      <c r="BL108" s="18" t="str">
        <f>IFERROR(입사자!BL108/총원!BK108,"")</f>
        <v/>
      </c>
      <c r="BM108" s="18" t="str">
        <f>IFERROR(입사자!BM108/총원!BL108,"")</f>
        <v/>
      </c>
      <c r="BN108" s="18" t="str">
        <f>IFERROR(입사자!BN108/총원!BM108,"")</f>
        <v/>
      </c>
      <c r="BO108" s="18" t="str">
        <f>IFERROR(입사자!BO108/총원!BN108,"")</f>
        <v/>
      </c>
      <c r="BP108" s="18" t="str">
        <f>IFERROR(입사자!BP108/총원!BO108,"")</f>
        <v/>
      </c>
      <c r="BQ108" s="18" t="str">
        <f>IFERROR(입사자!BQ108/총원!BP108,"")</f>
        <v/>
      </c>
      <c r="BR108" s="18" t="str">
        <f>IFERROR(입사자!BR108/총원!BQ108,"")</f>
        <v/>
      </c>
      <c r="BS108" s="18" t="str">
        <f>IFERROR(입사자!BS108/총원!BR108,"")</f>
        <v/>
      </c>
      <c r="BT108" s="18" t="str">
        <f>IFERROR(입사자!BT108/총원!BS108,"")</f>
        <v/>
      </c>
      <c r="BU108" s="18" t="str">
        <f>IFERROR(입사자!BU108/총원!BT108,"")</f>
        <v/>
      </c>
      <c r="BV108" s="18" t="str">
        <f>IFERROR(입사자!BV108/총원!BU108,"")</f>
        <v/>
      </c>
      <c r="BW108" s="18" t="str">
        <f>IFERROR(입사자!BW108/총원!BV108,"")</f>
        <v/>
      </c>
      <c r="BX108" s="18" t="str">
        <f>IFERROR(입사자!BX108/총원!BW108,"")</f>
        <v/>
      </c>
      <c r="BY108" s="18" t="str">
        <f>IFERROR(입사자!BY108/총원!BX108,"")</f>
        <v/>
      </c>
      <c r="BZ108" s="18" t="str">
        <f>IFERROR(입사자!BZ108/총원!BY108,"")</f>
        <v/>
      </c>
      <c r="CA108" s="18" t="str">
        <f>IFERROR(입사자!CA108/총원!BZ108,"")</f>
        <v/>
      </c>
      <c r="CB108" s="18" t="str">
        <f>IFERROR(입사자!CB108/총원!CA108,"")</f>
        <v/>
      </c>
      <c r="CC108" s="18" t="str">
        <f>IFERROR(입사자!CC108/총원!CB108,"")</f>
        <v/>
      </c>
      <c r="CD108" s="18" t="str">
        <f>IFERROR(입사자!CD108/총원!CC108,"")</f>
        <v/>
      </c>
      <c r="CE108" s="18" t="str">
        <f>IFERROR(입사자!CE108/총원!CD108,"")</f>
        <v/>
      </c>
      <c r="CF108" s="18" t="str">
        <f>IFERROR(입사자!CF108/총원!CE108,"")</f>
        <v/>
      </c>
      <c r="CG108" s="18" t="str">
        <f>IFERROR(입사자!CG108/총원!CF108,"")</f>
        <v/>
      </c>
      <c r="CH108" s="18" t="str">
        <f>IFERROR(입사자!CH108/총원!CG108,"")</f>
        <v/>
      </c>
      <c r="CI108" s="18" t="str">
        <f>IFERROR(입사자!CI108/총원!CH108,"")</f>
        <v/>
      </c>
      <c r="CJ108" s="18" t="str">
        <f>IFERROR(입사자!CJ108/총원!CI108,"")</f>
        <v/>
      </c>
      <c r="CK108" s="18" t="str">
        <f>IFERROR(입사자!CK108/총원!CJ108,"")</f>
        <v/>
      </c>
      <c r="CL108" s="18" t="str">
        <f>IFERROR(입사자!CL108/총원!CK108,"")</f>
        <v/>
      </c>
      <c r="CM108" s="18" t="str">
        <f>IFERROR(입사자!CM108/총원!CL108,"")</f>
        <v/>
      </c>
      <c r="CN108" s="18" t="str">
        <f>IFERROR(입사자!CN108/총원!CM108,"")</f>
        <v/>
      </c>
      <c r="CO108" s="18">
        <f>IFERROR(입사자!CO108/총원!CN108,"")</f>
        <v>4.5</v>
      </c>
      <c r="CP108" s="18">
        <f>IFERROR(입사자!CP108/총원!CO108,"")</f>
        <v>3.0909090909090908</v>
      </c>
      <c r="CQ108" s="18">
        <f>IFERROR(입사자!CQ108/총원!CP108,"")</f>
        <v>0.75609756097560976</v>
      </c>
      <c r="CR108" s="18">
        <f>IFERROR(입사자!CR108/총원!CQ108,"")</f>
        <v>0.49230769230769234</v>
      </c>
      <c r="CS108" s="18">
        <f>IFERROR(입사자!CS108/총원!CR108,"")</f>
        <v>0.40217391304347827</v>
      </c>
      <c r="CT108" s="18">
        <f>IFERROR(입사자!CT108/총원!CS108,"")</f>
        <v>0.2711864406779661</v>
      </c>
      <c r="CU108" s="18">
        <f>IFERROR(입사자!CU108/총원!CT108,"")</f>
        <v>0.18115942028985507</v>
      </c>
      <c r="CV108" s="18">
        <f>IFERROR(입사자!CV108/총원!CU108,"")</f>
        <v>8.4967320261437912E-2</v>
      </c>
      <c r="CW108" s="18">
        <f>IFERROR(입사자!CW108/총원!CV108,"")</f>
        <v>0.11347517730496454</v>
      </c>
      <c r="CX108" s="18">
        <f>IFERROR(입사자!CX108/총원!CW108,"")</f>
        <v>0.2196969696969697</v>
      </c>
      <c r="CY108" s="18">
        <f>IFERROR(입사자!CY108/총원!CX108,"")</f>
        <v>0.26428571428571429</v>
      </c>
      <c r="CZ108" s="18">
        <f>IFERROR(입사자!CZ108/총원!CY108,"")</f>
        <v>0.16766467065868262</v>
      </c>
      <c r="DA108" s="18">
        <f>IFERROR(입사자!DA108/총원!CZ108,"")</f>
        <v>0.21142857142857144</v>
      </c>
      <c r="DB108" s="18">
        <f>IFERROR(입사자!DB108/총원!DA108,"")</f>
        <v>9.5959595959595953E-2</v>
      </c>
      <c r="DC108" s="18">
        <f>IFERROR(입사자!DC108/총원!DB108,"")</f>
        <v>3.4313725490196081E-2</v>
      </c>
      <c r="DD108" s="18">
        <f>IFERROR(입사자!DD108/총원!DC108,"")</f>
        <v>4.145077720207254E-2</v>
      </c>
      <c r="DE108" s="18">
        <f>IFERROR(입사자!DE108/총원!DD108,"")</f>
        <v>9.7297297297297303E-2</v>
      </c>
      <c r="DF108" s="18">
        <f>IFERROR(입사자!DF108/총원!DE108,"")</f>
        <v>8.9947089947089942E-2</v>
      </c>
      <c r="DG108" s="18">
        <f>IFERROR(입사자!DG108/총원!DF108,"")</f>
        <v>4.736842105263158E-2</v>
      </c>
      <c r="DH108" s="18">
        <f>IFERROR(입사자!DH108/총원!DG108,"")</f>
        <v>9.0909090909090912E-2</v>
      </c>
      <c r="DI108" s="18">
        <f>IFERROR(입사자!DI108/총원!DH108,"")</f>
        <v>0.1368421052631579</v>
      </c>
      <c r="DJ108" s="18">
        <f>IFERROR(입사자!DJ108/총원!DI108,"")</f>
        <v>0.14736842105263157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18" t="str">
        <f>IFERROR(입사자!J109/총원!I109,"")</f>
        <v/>
      </c>
      <c r="K109" s="18" t="str">
        <f>IFERROR(입사자!K109/총원!J109,"")</f>
        <v/>
      </c>
      <c r="L109" s="18" t="str">
        <f>IFERROR(입사자!L109/총원!K109,"")</f>
        <v/>
      </c>
      <c r="M109" s="18" t="str">
        <f>IFERROR(입사자!M109/총원!L109,"")</f>
        <v/>
      </c>
      <c r="N109" s="18" t="str">
        <f>IFERROR(입사자!N109/총원!M109,"")</f>
        <v/>
      </c>
      <c r="O109" s="18" t="str">
        <f>IFERROR(입사자!O109/총원!N109,"")</f>
        <v/>
      </c>
      <c r="P109" s="18" t="str">
        <f>IFERROR(입사자!P109/총원!O109,"")</f>
        <v/>
      </c>
      <c r="Q109" s="18" t="str">
        <f>IFERROR(입사자!Q109/총원!P109,"")</f>
        <v/>
      </c>
      <c r="R109" s="18" t="str">
        <f>IFERROR(입사자!R109/총원!Q109,"")</f>
        <v/>
      </c>
      <c r="S109" s="18" t="str">
        <f>IFERROR(입사자!S109/총원!R109,"")</f>
        <v/>
      </c>
      <c r="T109" s="18" t="str">
        <f>IFERROR(입사자!T109/총원!S109,"")</f>
        <v/>
      </c>
      <c r="U109" s="18" t="str">
        <f>IFERROR(입사자!U109/총원!T109,"")</f>
        <v/>
      </c>
      <c r="V109" s="18" t="str">
        <f>IFERROR(입사자!V109/총원!U109,"")</f>
        <v/>
      </c>
      <c r="W109" s="18" t="str">
        <f>IFERROR(입사자!W109/총원!V109,"")</f>
        <v/>
      </c>
      <c r="X109" s="18" t="str">
        <f>IFERROR(입사자!X109/총원!W109,"")</f>
        <v/>
      </c>
      <c r="Y109" s="18" t="str">
        <f>IFERROR(입사자!Y109/총원!X109,"")</f>
        <v/>
      </c>
      <c r="Z109" s="18" t="str">
        <f>IFERROR(입사자!Z109/총원!Y109,"")</f>
        <v/>
      </c>
      <c r="AA109" s="18" t="str">
        <f>IFERROR(입사자!AA109/총원!Z109,"")</f>
        <v/>
      </c>
      <c r="AB109" s="18" t="str">
        <f>IFERROR(입사자!AB109/총원!AA109,"")</f>
        <v/>
      </c>
      <c r="AC109" s="18" t="str">
        <f>IFERROR(입사자!AC109/총원!AB109,"")</f>
        <v/>
      </c>
      <c r="AD109" s="18" t="str">
        <f>IFERROR(입사자!AD109/총원!AC109,"")</f>
        <v/>
      </c>
      <c r="AE109" s="18" t="str">
        <f>IFERROR(입사자!AE109/총원!AD109,"")</f>
        <v/>
      </c>
      <c r="AF109" s="18" t="str">
        <f>IFERROR(입사자!AF109/총원!AE109,"")</f>
        <v/>
      </c>
      <c r="AG109" s="18" t="str">
        <f>IFERROR(입사자!AG109/총원!AF109,"")</f>
        <v/>
      </c>
      <c r="AH109" s="18" t="str">
        <f>IFERROR(입사자!AH109/총원!AG109,"")</f>
        <v/>
      </c>
      <c r="AI109" s="18" t="str">
        <f>IFERROR(입사자!AI109/총원!AH109,"")</f>
        <v/>
      </c>
      <c r="AJ109" s="18" t="str">
        <f>IFERROR(입사자!AJ109/총원!AI109,"")</f>
        <v/>
      </c>
      <c r="AK109" s="18" t="str">
        <f>IFERROR(입사자!AK109/총원!AJ109,"")</f>
        <v/>
      </c>
      <c r="AL109" s="18" t="str">
        <f>IFERROR(입사자!AL109/총원!AK109,"")</f>
        <v/>
      </c>
      <c r="AM109" s="18" t="str">
        <f>IFERROR(입사자!AM109/총원!AL109,"")</f>
        <v/>
      </c>
      <c r="AN109" s="18" t="str">
        <f>IFERROR(입사자!AN109/총원!AM109,"")</f>
        <v/>
      </c>
      <c r="AO109" s="18" t="str">
        <f>IFERROR(입사자!AO109/총원!AN109,"")</f>
        <v/>
      </c>
      <c r="AP109" s="18" t="str">
        <f>IFERROR(입사자!AP109/총원!AO109,"")</f>
        <v/>
      </c>
      <c r="AQ109" s="18" t="str">
        <f>IFERROR(입사자!AQ109/총원!AP109,"")</f>
        <v/>
      </c>
      <c r="AR109" s="18" t="str">
        <f>IFERROR(입사자!AR109/총원!AQ109,"")</f>
        <v/>
      </c>
      <c r="AS109" s="18" t="str">
        <f>IFERROR(입사자!AS109/총원!AR109,"")</f>
        <v/>
      </c>
      <c r="AT109" s="18" t="str">
        <f>IFERROR(입사자!AT109/총원!AS109,"")</f>
        <v/>
      </c>
      <c r="AU109" s="18" t="str">
        <f>IFERROR(입사자!AU109/총원!AT109,"")</f>
        <v/>
      </c>
      <c r="AV109" s="18" t="str">
        <f>IFERROR(입사자!AV109/총원!AU109,"")</f>
        <v/>
      </c>
      <c r="AW109" s="18" t="str">
        <f>IFERROR(입사자!AW109/총원!AV109,"")</f>
        <v/>
      </c>
      <c r="AX109" s="18" t="str">
        <f>IFERROR(입사자!AX109/총원!AW109,"")</f>
        <v/>
      </c>
      <c r="AY109" s="18" t="str">
        <f>IFERROR(입사자!AY109/총원!AX109,"")</f>
        <v/>
      </c>
      <c r="AZ109" s="18" t="str">
        <f>IFERROR(입사자!AZ109/총원!AY109,"")</f>
        <v/>
      </c>
      <c r="BA109" s="18" t="str">
        <f>IFERROR(입사자!BA109/총원!AZ109,"")</f>
        <v/>
      </c>
      <c r="BB109" s="18" t="str">
        <f>IFERROR(입사자!BB109/총원!BA109,"")</f>
        <v/>
      </c>
      <c r="BC109" s="18" t="str">
        <f>IFERROR(입사자!BC109/총원!BB109,"")</f>
        <v/>
      </c>
      <c r="BD109" s="18" t="str">
        <f>IFERROR(입사자!BD109/총원!BC109,"")</f>
        <v/>
      </c>
      <c r="BE109" s="18" t="str">
        <f>IFERROR(입사자!BE109/총원!BD109,"")</f>
        <v/>
      </c>
      <c r="BF109" s="18" t="str">
        <f>IFERROR(입사자!BF109/총원!BE109,"")</f>
        <v/>
      </c>
      <c r="BG109" s="18" t="str">
        <f>IFERROR(입사자!BG109/총원!BF109,"")</f>
        <v/>
      </c>
      <c r="BH109" s="18" t="str">
        <f>IFERROR(입사자!BH109/총원!BG109,"")</f>
        <v/>
      </c>
      <c r="BI109" s="18" t="str">
        <f>IFERROR(입사자!BI109/총원!BH109,"")</f>
        <v/>
      </c>
      <c r="BJ109" s="18" t="str">
        <f>IFERROR(입사자!BJ109/총원!BI109,"")</f>
        <v/>
      </c>
      <c r="BK109" s="18" t="str">
        <f>IFERROR(입사자!BK109/총원!BJ109,"")</f>
        <v/>
      </c>
      <c r="BL109" s="18" t="str">
        <f>IFERROR(입사자!BL109/총원!BK109,"")</f>
        <v/>
      </c>
      <c r="BM109" s="18" t="str">
        <f>IFERROR(입사자!BM109/총원!BL109,"")</f>
        <v/>
      </c>
      <c r="BN109" s="18" t="str">
        <f>IFERROR(입사자!BN109/총원!BM109,"")</f>
        <v/>
      </c>
      <c r="BO109" s="18" t="str">
        <f>IFERROR(입사자!BO109/총원!BN109,"")</f>
        <v/>
      </c>
      <c r="BP109" s="18" t="str">
        <f>IFERROR(입사자!BP109/총원!BO109,"")</f>
        <v/>
      </c>
      <c r="BQ109" s="18" t="str">
        <f>IFERROR(입사자!BQ109/총원!BP109,"")</f>
        <v/>
      </c>
      <c r="BR109" s="18" t="str">
        <f>IFERROR(입사자!BR109/총원!BQ109,"")</f>
        <v/>
      </c>
      <c r="BS109" s="18" t="str">
        <f>IFERROR(입사자!BS109/총원!BR109,"")</f>
        <v/>
      </c>
      <c r="BT109" s="18" t="str">
        <f>IFERROR(입사자!BT109/총원!BS109,"")</f>
        <v/>
      </c>
      <c r="BU109" s="18" t="str">
        <f>IFERROR(입사자!BU109/총원!BT109,"")</f>
        <v/>
      </c>
      <c r="BV109" s="18" t="str">
        <f>IFERROR(입사자!BV109/총원!BU109,"")</f>
        <v/>
      </c>
      <c r="BW109" s="18" t="str">
        <f>IFERROR(입사자!BW109/총원!BV109,"")</f>
        <v/>
      </c>
      <c r="BX109" s="18" t="str">
        <f>IFERROR(입사자!BX109/총원!BW109,"")</f>
        <v/>
      </c>
      <c r="BY109" s="18" t="str">
        <f>IFERROR(입사자!BY109/총원!BX109,"")</f>
        <v/>
      </c>
      <c r="BZ109" s="18" t="str">
        <f>IFERROR(입사자!BZ109/총원!BY109,"")</f>
        <v/>
      </c>
      <c r="CA109" s="18" t="str">
        <f>IFERROR(입사자!CA109/총원!BZ109,"")</f>
        <v/>
      </c>
      <c r="CB109" s="18" t="str">
        <f>IFERROR(입사자!CB109/총원!CA109,"")</f>
        <v/>
      </c>
      <c r="CC109" s="18" t="str">
        <f>IFERROR(입사자!CC109/총원!CB109,"")</f>
        <v/>
      </c>
      <c r="CD109" s="18" t="str">
        <f>IFERROR(입사자!CD109/총원!CC109,"")</f>
        <v/>
      </c>
      <c r="CE109" s="18" t="str">
        <f>IFERROR(입사자!CE109/총원!CD109,"")</f>
        <v/>
      </c>
      <c r="CF109" s="18" t="str">
        <f>IFERROR(입사자!CF109/총원!CE109,"")</f>
        <v/>
      </c>
      <c r="CG109" s="18" t="str">
        <f>IFERROR(입사자!CG109/총원!CF109,"")</f>
        <v/>
      </c>
      <c r="CH109" s="18" t="str">
        <f>IFERROR(입사자!CH109/총원!CG109,"")</f>
        <v/>
      </c>
      <c r="CI109" s="18" t="str">
        <f>IFERROR(입사자!CI109/총원!CH109,"")</f>
        <v/>
      </c>
      <c r="CJ109" s="18" t="str">
        <f>IFERROR(입사자!CJ109/총원!CI109,"")</f>
        <v/>
      </c>
      <c r="CK109" s="18" t="str">
        <f>IFERROR(입사자!CK109/총원!CJ109,"")</f>
        <v/>
      </c>
      <c r="CL109" s="18" t="str">
        <f>IFERROR(입사자!CL109/총원!CK109,"")</f>
        <v/>
      </c>
      <c r="CM109" s="18" t="str">
        <f>IFERROR(입사자!CM109/총원!CL109,"")</f>
        <v/>
      </c>
      <c r="CN109" s="18" t="str">
        <f>IFERROR(입사자!CN109/총원!CM109,"")</f>
        <v/>
      </c>
      <c r="CO109" s="18">
        <f>IFERROR(입사자!CO109/총원!CN109,"")</f>
        <v>0.5161290322580645</v>
      </c>
      <c r="CP109" s="18">
        <f>IFERROR(입사자!CP109/총원!CO109,"")</f>
        <v>0.21739130434782608</v>
      </c>
      <c r="CQ109" s="18">
        <f>IFERROR(입사자!CQ109/총원!CP109,"")</f>
        <v>0.15094339622641509</v>
      </c>
      <c r="CR109" s="18">
        <f>IFERROR(입사자!CR109/총원!CQ109,"")</f>
        <v>0.27272727272727271</v>
      </c>
      <c r="CS109" s="18">
        <f>IFERROR(입사자!CS109/총원!CR109,"")</f>
        <v>0.40625</v>
      </c>
      <c r="CT109" s="18">
        <f>IFERROR(입사자!CT109/총원!CS109,"")</f>
        <v>0.22222222222222221</v>
      </c>
      <c r="CU109" s="18">
        <f>IFERROR(입사자!CU109/총원!CT109,"")</f>
        <v>0.37931034482758619</v>
      </c>
      <c r="CV109" s="18">
        <f>IFERROR(입사자!CV109/총원!CU109,"")</f>
        <v>0.2</v>
      </c>
      <c r="CW109" s="18">
        <f>IFERROR(입사자!CW109/총원!CV109,"")</f>
        <v>0.17647058823529413</v>
      </c>
      <c r="CX109" s="18">
        <f>IFERROR(입사자!CX109/총원!CW109,"")</f>
        <v>0.14285714285714285</v>
      </c>
      <c r="CY109" s="18">
        <f>IFERROR(입사자!CY109/총원!CX109,"")</f>
        <v>0.1111111111111111</v>
      </c>
      <c r="CZ109" s="18">
        <f>IFERROR(입사자!CZ109/총원!CY109,"")</f>
        <v>0.18110236220472442</v>
      </c>
      <c r="DA109" s="18">
        <f>IFERROR(입사자!DA109/총원!CZ109,"")</f>
        <v>0.15671641791044777</v>
      </c>
      <c r="DB109" s="18">
        <f>IFERROR(입사자!DB109/총원!DA109,"")</f>
        <v>9.420289855072464E-2</v>
      </c>
      <c r="DC109" s="18">
        <f>IFERROR(입사자!DC109/총원!DB109,"")</f>
        <v>0.16923076923076924</v>
      </c>
      <c r="DD109" s="18">
        <f>IFERROR(입사자!DD109/총원!DC109,"")</f>
        <v>9.4890510948905105E-2</v>
      </c>
      <c r="DE109" s="18">
        <f>IFERROR(입사자!DE109/총원!DD109,"")</f>
        <v>3.4482758620689655E-2</v>
      </c>
      <c r="DF109" s="18">
        <f>IFERROR(입사자!DF109/총원!DE109,"")</f>
        <v>4.3795620437956206E-2</v>
      </c>
      <c r="DG109" s="18">
        <f>IFERROR(입사자!DG109/총원!DF109,"")</f>
        <v>4.7244094488188976E-2</v>
      </c>
      <c r="DH109" s="18">
        <f>IFERROR(입사자!DH109/총원!DG109,"")</f>
        <v>1.1000000000000001</v>
      </c>
      <c r="DI109" s="18">
        <f>IFERROR(입사자!DI109/총원!DH109,"")</f>
        <v>1.2096774193548387E-2</v>
      </c>
      <c r="DJ109" s="18">
        <f>IFERROR(입사자!DJ109/총원!DI109,"")</f>
        <v>2.0100502512562814E-2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18" t="str">
        <f>IFERROR(입사자!J110/총원!I110,"")</f>
        <v/>
      </c>
      <c r="K110" s="18" t="str">
        <f>IFERROR(입사자!K110/총원!J110,"")</f>
        <v/>
      </c>
      <c r="L110" s="18" t="str">
        <f>IFERROR(입사자!L110/총원!K110,"")</f>
        <v/>
      </c>
      <c r="M110" s="18" t="str">
        <f>IFERROR(입사자!M110/총원!L110,"")</f>
        <v/>
      </c>
      <c r="N110" s="18" t="str">
        <f>IFERROR(입사자!N110/총원!M110,"")</f>
        <v/>
      </c>
      <c r="O110" s="18" t="str">
        <f>IFERROR(입사자!O110/총원!N110,"")</f>
        <v/>
      </c>
      <c r="P110" s="18" t="str">
        <f>IFERROR(입사자!P110/총원!O110,"")</f>
        <v/>
      </c>
      <c r="Q110" s="18" t="str">
        <f>IFERROR(입사자!Q110/총원!P110,"")</f>
        <v/>
      </c>
      <c r="R110" s="18" t="str">
        <f>IFERROR(입사자!R110/총원!Q110,"")</f>
        <v/>
      </c>
      <c r="S110" s="18" t="str">
        <f>IFERROR(입사자!S110/총원!R110,"")</f>
        <v/>
      </c>
      <c r="T110" s="18" t="str">
        <f>IFERROR(입사자!T110/총원!S110,"")</f>
        <v/>
      </c>
      <c r="U110" s="18" t="str">
        <f>IFERROR(입사자!U110/총원!T110,"")</f>
        <v/>
      </c>
      <c r="V110" s="18" t="str">
        <f>IFERROR(입사자!V110/총원!U110,"")</f>
        <v/>
      </c>
      <c r="W110" s="18" t="str">
        <f>IFERROR(입사자!W110/총원!V110,"")</f>
        <v/>
      </c>
      <c r="X110" s="18" t="str">
        <f>IFERROR(입사자!X110/총원!W110,"")</f>
        <v/>
      </c>
      <c r="Y110" s="18" t="str">
        <f>IFERROR(입사자!Y110/총원!X110,"")</f>
        <v/>
      </c>
      <c r="Z110" s="18" t="str">
        <f>IFERROR(입사자!Z110/총원!Y110,"")</f>
        <v/>
      </c>
      <c r="AA110" s="18" t="str">
        <f>IFERROR(입사자!AA110/총원!Z110,"")</f>
        <v/>
      </c>
      <c r="AB110" s="18" t="str">
        <f>IFERROR(입사자!AB110/총원!AA110,"")</f>
        <v/>
      </c>
      <c r="AC110" s="18" t="str">
        <f>IFERROR(입사자!AC110/총원!AB110,"")</f>
        <v/>
      </c>
      <c r="AD110" s="18" t="str">
        <f>IFERROR(입사자!AD110/총원!AC110,"")</f>
        <v/>
      </c>
      <c r="AE110" s="18" t="str">
        <f>IFERROR(입사자!AE110/총원!AD110,"")</f>
        <v/>
      </c>
      <c r="AF110" s="18" t="str">
        <f>IFERROR(입사자!AF110/총원!AE110,"")</f>
        <v/>
      </c>
      <c r="AG110" s="18" t="str">
        <f>IFERROR(입사자!AG110/총원!AF110,"")</f>
        <v/>
      </c>
      <c r="AH110" s="18" t="str">
        <f>IFERROR(입사자!AH110/총원!AG110,"")</f>
        <v/>
      </c>
      <c r="AI110" s="18" t="str">
        <f>IFERROR(입사자!AI110/총원!AH110,"")</f>
        <v/>
      </c>
      <c r="AJ110" s="18" t="str">
        <f>IFERROR(입사자!AJ110/총원!AI110,"")</f>
        <v/>
      </c>
      <c r="AK110" s="18" t="str">
        <f>IFERROR(입사자!AK110/총원!AJ110,"")</f>
        <v/>
      </c>
      <c r="AL110" s="18" t="str">
        <f>IFERROR(입사자!AL110/총원!AK110,"")</f>
        <v/>
      </c>
      <c r="AM110" s="18" t="str">
        <f>IFERROR(입사자!AM110/총원!AL110,"")</f>
        <v/>
      </c>
      <c r="AN110" s="18" t="str">
        <f>IFERROR(입사자!AN110/총원!AM110,"")</f>
        <v/>
      </c>
      <c r="AO110" s="18" t="str">
        <f>IFERROR(입사자!AO110/총원!AN110,"")</f>
        <v/>
      </c>
      <c r="AP110" s="18" t="str">
        <f>IFERROR(입사자!AP110/총원!AO110,"")</f>
        <v/>
      </c>
      <c r="AQ110" s="18" t="str">
        <f>IFERROR(입사자!AQ110/총원!AP110,"")</f>
        <v/>
      </c>
      <c r="AR110" s="18" t="str">
        <f>IFERROR(입사자!AR110/총원!AQ110,"")</f>
        <v/>
      </c>
      <c r="AS110" s="18" t="str">
        <f>IFERROR(입사자!AS110/총원!AR110,"")</f>
        <v/>
      </c>
      <c r="AT110" s="18" t="str">
        <f>IFERROR(입사자!AT110/총원!AS110,"")</f>
        <v/>
      </c>
      <c r="AU110" s="18" t="str">
        <f>IFERROR(입사자!AU110/총원!AT110,"")</f>
        <v/>
      </c>
      <c r="AV110" s="18" t="str">
        <f>IFERROR(입사자!AV110/총원!AU110,"")</f>
        <v/>
      </c>
      <c r="AW110" s="18" t="str">
        <f>IFERROR(입사자!AW110/총원!AV110,"")</f>
        <v/>
      </c>
      <c r="AX110" s="18" t="str">
        <f>IFERROR(입사자!AX110/총원!AW110,"")</f>
        <v/>
      </c>
      <c r="AY110" s="18" t="str">
        <f>IFERROR(입사자!AY110/총원!AX110,"")</f>
        <v/>
      </c>
      <c r="AZ110" s="18" t="str">
        <f>IFERROR(입사자!AZ110/총원!AY110,"")</f>
        <v/>
      </c>
      <c r="BA110" s="18" t="str">
        <f>IFERROR(입사자!BA110/총원!AZ110,"")</f>
        <v/>
      </c>
      <c r="BB110" s="18" t="str">
        <f>IFERROR(입사자!BB110/총원!BA110,"")</f>
        <v/>
      </c>
      <c r="BC110" s="18" t="str">
        <f>IFERROR(입사자!BC110/총원!BB110,"")</f>
        <v/>
      </c>
      <c r="BD110" s="18" t="str">
        <f>IFERROR(입사자!BD110/총원!BC110,"")</f>
        <v/>
      </c>
      <c r="BE110" s="18" t="str">
        <f>IFERROR(입사자!BE110/총원!BD110,"")</f>
        <v/>
      </c>
      <c r="BF110" s="18" t="str">
        <f>IFERROR(입사자!BF110/총원!BE110,"")</f>
        <v/>
      </c>
      <c r="BG110" s="18" t="str">
        <f>IFERROR(입사자!BG110/총원!BF110,"")</f>
        <v/>
      </c>
      <c r="BH110" s="18" t="str">
        <f>IFERROR(입사자!BH110/총원!BG110,"")</f>
        <v/>
      </c>
      <c r="BI110" s="18" t="str">
        <f>IFERROR(입사자!BI110/총원!BH110,"")</f>
        <v/>
      </c>
      <c r="BJ110" s="18" t="str">
        <f>IFERROR(입사자!BJ110/총원!BI110,"")</f>
        <v/>
      </c>
      <c r="BK110" s="18" t="str">
        <f>IFERROR(입사자!BK110/총원!BJ110,"")</f>
        <v/>
      </c>
      <c r="BL110" s="18" t="str">
        <f>IFERROR(입사자!BL110/총원!BK110,"")</f>
        <v/>
      </c>
      <c r="BM110" s="18" t="str">
        <f>IFERROR(입사자!BM110/총원!BL110,"")</f>
        <v/>
      </c>
      <c r="BN110" s="18" t="str">
        <f>IFERROR(입사자!BN110/총원!BM110,"")</f>
        <v/>
      </c>
      <c r="BO110" s="18" t="str">
        <f>IFERROR(입사자!BO110/총원!BN110,"")</f>
        <v/>
      </c>
      <c r="BP110" s="18" t="str">
        <f>IFERROR(입사자!BP110/총원!BO110,"")</f>
        <v/>
      </c>
      <c r="BQ110" s="18" t="str">
        <f>IFERROR(입사자!BQ110/총원!BP110,"")</f>
        <v/>
      </c>
      <c r="BR110" s="18" t="str">
        <f>IFERROR(입사자!BR110/총원!BQ110,"")</f>
        <v/>
      </c>
      <c r="BS110" s="18" t="str">
        <f>IFERROR(입사자!BS110/총원!BR110,"")</f>
        <v/>
      </c>
      <c r="BT110" s="18" t="str">
        <f>IFERROR(입사자!BT110/총원!BS110,"")</f>
        <v/>
      </c>
      <c r="BU110" s="18" t="str">
        <f>IFERROR(입사자!BU110/총원!BT110,"")</f>
        <v/>
      </c>
      <c r="BV110" s="18" t="str">
        <f>IFERROR(입사자!BV110/총원!BU110,"")</f>
        <v/>
      </c>
      <c r="BW110" s="18" t="str">
        <f>IFERROR(입사자!BW110/총원!BV110,"")</f>
        <v/>
      </c>
      <c r="BX110" s="18" t="str">
        <f>IFERROR(입사자!BX110/총원!BW110,"")</f>
        <v/>
      </c>
      <c r="BY110" s="18" t="str">
        <f>IFERROR(입사자!BY110/총원!BX110,"")</f>
        <v/>
      </c>
      <c r="BZ110" s="18" t="str">
        <f>IFERROR(입사자!BZ110/총원!BY110,"")</f>
        <v/>
      </c>
      <c r="CA110" s="18" t="str">
        <f>IFERROR(입사자!CA110/총원!BZ110,"")</f>
        <v/>
      </c>
      <c r="CB110" s="18" t="str">
        <f>IFERROR(입사자!CB110/총원!CA110,"")</f>
        <v/>
      </c>
      <c r="CC110" s="18" t="str">
        <f>IFERROR(입사자!CC110/총원!CB110,"")</f>
        <v/>
      </c>
      <c r="CD110" s="18" t="str">
        <f>IFERROR(입사자!CD110/총원!CC110,"")</f>
        <v/>
      </c>
      <c r="CE110" s="18" t="str">
        <f>IFERROR(입사자!CE110/총원!CD110,"")</f>
        <v/>
      </c>
      <c r="CF110" s="18" t="str">
        <f>IFERROR(입사자!CF110/총원!CE110,"")</f>
        <v/>
      </c>
      <c r="CG110" s="18" t="str">
        <f>IFERROR(입사자!CG110/총원!CF110,"")</f>
        <v/>
      </c>
      <c r="CH110" s="18" t="str">
        <f>IFERROR(입사자!CH110/총원!CG110,"")</f>
        <v/>
      </c>
      <c r="CI110" s="18" t="str">
        <f>IFERROR(입사자!CI110/총원!CH110,"")</f>
        <v/>
      </c>
      <c r="CJ110" s="18" t="str">
        <f>IFERROR(입사자!CJ110/총원!CI110,"")</f>
        <v/>
      </c>
      <c r="CK110" s="18" t="str">
        <f>IFERROR(입사자!CK110/총원!CJ110,"")</f>
        <v/>
      </c>
      <c r="CL110" s="18" t="str">
        <f>IFERROR(입사자!CL110/총원!CK110,"")</f>
        <v/>
      </c>
      <c r="CM110" s="18" t="str">
        <f>IFERROR(입사자!CM110/총원!CL110,"")</f>
        <v/>
      </c>
      <c r="CN110" s="18" t="str">
        <f>IFERROR(입사자!CN110/총원!CM110,"")</f>
        <v/>
      </c>
      <c r="CO110" s="18">
        <f>IFERROR(입사자!CO110/총원!CN110,"")</f>
        <v>0.1440677966101695</v>
      </c>
      <c r="CP110" s="18">
        <f>IFERROR(입사자!CP110/총원!CO110,"")</f>
        <v>0.33628318584070799</v>
      </c>
      <c r="CQ110" s="18">
        <f>IFERROR(입사자!CQ110/총원!CP110,"")</f>
        <v>0.15555555555555556</v>
      </c>
      <c r="CR110" s="18">
        <f>IFERROR(입사자!CR110/총원!CQ110,"")</f>
        <v>3.4965034965034968E-2</v>
      </c>
      <c r="CS110" s="18">
        <f>IFERROR(입사자!CS110/총원!CR110,"")</f>
        <v>8.2706766917293228E-2</v>
      </c>
      <c r="CT110" s="18">
        <f>IFERROR(입사자!CT110/총원!CS110,"")</f>
        <v>0.17777777777777778</v>
      </c>
      <c r="CU110" s="18">
        <f>IFERROR(입사자!CU110/총원!CT110,"")</f>
        <v>4.3103448275862072E-2</v>
      </c>
      <c r="CV110" s="18">
        <f>IFERROR(입사자!CV110/총원!CU110,"")</f>
        <v>0.23</v>
      </c>
      <c r="CW110" s="18">
        <f>IFERROR(입사자!CW110/총원!CV110,"")</f>
        <v>0.13829787234042554</v>
      </c>
      <c r="CX110" s="18">
        <f>IFERROR(입사자!CX110/총원!CW110,"")</f>
        <v>0.10638297872340426</v>
      </c>
      <c r="CY110" s="18">
        <f>IFERROR(입사자!CY110/총원!CX110,"")</f>
        <v>3.3707865168539325E-2</v>
      </c>
      <c r="CZ110" s="18">
        <f>IFERROR(입사자!CZ110/총원!CY110,"")</f>
        <v>2.2988505747126436E-2</v>
      </c>
      <c r="DA110" s="18">
        <f>IFERROR(입사자!DA110/총원!CZ110,"")</f>
        <v>0.12195121951219512</v>
      </c>
      <c r="DB110" s="18">
        <f>IFERROR(입사자!DB110/총원!DA110,"")</f>
        <v>8.8607594936708861E-2</v>
      </c>
      <c r="DC110" s="18">
        <f>IFERROR(입사자!DC110/총원!DB110,"")</f>
        <v>7.407407407407407E-2</v>
      </c>
      <c r="DD110" s="18">
        <f>IFERROR(입사자!DD110/총원!DC110,"")</f>
        <v>0.13253012048192772</v>
      </c>
      <c r="DE110" s="18">
        <f>IFERROR(입사자!DE110/총원!DD110,"")</f>
        <v>3.2967032967032968E-2</v>
      </c>
      <c r="DF110" s="18">
        <f>IFERROR(입사자!DF110/총원!DE110,"")</f>
        <v>0.10588235294117647</v>
      </c>
      <c r="DG110" s="18">
        <f>IFERROR(입사자!DG110/총원!DF110,"")</f>
        <v>0.45348837209302323</v>
      </c>
      <c r="DH110" s="18">
        <f>IFERROR(입사자!DH110/총원!DG110,"")</f>
        <v>4.1666666666666664E-2</v>
      </c>
      <c r="DI110" s="18">
        <f>IFERROR(입사자!DI110/총원!DH110,"")</f>
        <v>9.4827586206896547E-2</v>
      </c>
      <c r="DJ110" s="18">
        <f>IFERROR(입사자!DJ110/총원!DI110,"")</f>
        <v>0.1391304347826087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18" t="str">
        <f>IFERROR(입사자!J111/총원!I111,"")</f>
        <v/>
      </c>
      <c r="K111" s="18" t="str">
        <f>IFERROR(입사자!K111/총원!J111,"")</f>
        <v/>
      </c>
      <c r="L111" s="18" t="str">
        <f>IFERROR(입사자!L111/총원!K111,"")</f>
        <v/>
      </c>
      <c r="M111" s="18" t="str">
        <f>IFERROR(입사자!M111/총원!L111,"")</f>
        <v/>
      </c>
      <c r="N111" s="18" t="str">
        <f>IFERROR(입사자!N111/총원!M111,"")</f>
        <v/>
      </c>
      <c r="O111" s="18" t="str">
        <f>IFERROR(입사자!O111/총원!N111,"")</f>
        <v/>
      </c>
      <c r="P111" s="18" t="str">
        <f>IFERROR(입사자!P111/총원!O111,"")</f>
        <v/>
      </c>
      <c r="Q111" s="18" t="str">
        <f>IFERROR(입사자!Q111/총원!P111,"")</f>
        <v/>
      </c>
      <c r="R111" s="18" t="str">
        <f>IFERROR(입사자!R111/총원!Q111,"")</f>
        <v/>
      </c>
      <c r="S111" s="18" t="str">
        <f>IFERROR(입사자!S111/총원!R111,"")</f>
        <v/>
      </c>
      <c r="T111" s="18" t="str">
        <f>IFERROR(입사자!T111/총원!S111,"")</f>
        <v/>
      </c>
      <c r="U111" s="18" t="str">
        <f>IFERROR(입사자!U111/총원!T111,"")</f>
        <v/>
      </c>
      <c r="V111" s="18" t="str">
        <f>IFERROR(입사자!V111/총원!U111,"")</f>
        <v/>
      </c>
      <c r="W111" s="18" t="str">
        <f>IFERROR(입사자!W111/총원!V111,"")</f>
        <v/>
      </c>
      <c r="X111" s="18" t="str">
        <f>IFERROR(입사자!X111/총원!W111,"")</f>
        <v/>
      </c>
      <c r="Y111" s="18" t="str">
        <f>IFERROR(입사자!Y111/총원!X111,"")</f>
        <v/>
      </c>
      <c r="Z111" s="18" t="str">
        <f>IFERROR(입사자!Z111/총원!Y111,"")</f>
        <v/>
      </c>
      <c r="AA111" s="18" t="str">
        <f>IFERROR(입사자!AA111/총원!Z111,"")</f>
        <v/>
      </c>
      <c r="AB111" s="18" t="str">
        <f>IFERROR(입사자!AB111/총원!AA111,"")</f>
        <v/>
      </c>
      <c r="AC111" s="18" t="str">
        <f>IFERROR(입사자!AC111/총원!AB111,"")</f>
        <v/>
      </c>
      <c r="AD111" s="18" t="str">
        <f>IFERROR(입사자!AD111/총원!AC111,"")</f>
        <v/>
      </c>
      <c r="AE111" s="18" t="str">
        <f>IFERROR(입사자!AE111/총원!AD111,"")</f>
        <v/>
      </c>
      <c r="AF111" s="18" t="str">
        <f>IFERROR(입사자!AF111/총원!AE111,"")</f>
        <v/>
      </c>
      <c r="AG111" s="18" t="str">
        <f>IFERROR(입사자!AG111/총원!AF111,"")</f>
        <v/>
      </c>
      <c r="AH111" s="18" t="str">
        <f>IFERROR(입사자!AH111/총원!AG111,"")</f>
        <v/>
      </c>
      <c r="AI111" s="18" t="str">
        <f>IFERROR(입사자!AI111/총원!AH111,"")</f>
        <v/>
      </c>
      <c r="AJ111" s="18" t="str">
        <f>IFERROR(입사자!AJ111/총원!AI111,"")</f>
        <v/>
      </c>
      <c r="AK111" s="18" t="str">
        <f>IFERROR(입사자!AK111/총원!AJ111,"")</f>
        <v/>
      </c>
      <c r="AL111" s="18" t="str">
        <f>IFERROR(입사자!AL111/총원!AK111,"")</f>
        <v/>
      </c>
      <c r="AM111" s="18" t="str">
        <f>IFERROR(입사자!AM111/총원!AL111,"")</f>
        <v/>
      </c>
      <c r="AN111" s="18" t="str">
        <f>IFERROR(입사자!AN111/총원!AM111,"")</f>
        <v/>
      </c>
      <c r="AO111" s="18" t="str">
        <f>IFERROR(입사자!AO111/총원!AN111,"")</f>
        <v/>
      </c>
      <c r="AP111" s="18" t="str">
        <f>IFERROR(입사자!AP111/총원!AO111,"")</f>
        <v/>
      </c>
      <c r="AQ111" s="18" t="str">
        <f>IFERROR(입사자!AQ111/총원!AP111,"")</f>
        <v/>
      </c>
      <c r="AR111" s="18" t="str">
        <f>IFERROR(입사자!AR111/총원!AQ111,"")</f>
        <v/>
      </c>
      <c r="AS111" s="18" t="str">
        <f>IFERROR(입사자!AS111/총원!AR111,"")</f>
        <v/>
      </c>
      <c r="AT111" s="18" t="str">
        <f>IFERROR(입사자!AT111/총원!AS111,"")</f>
        <v/>
      </c>
      <c r="AU111" s="18" t="str">
        <f>IFERROR(입사자!AU111/총원!AT111,"")</f>
        <v/>
      </c>
      <c r="AV111" s="18" t="str">
        <f>IFERROR(입사자!AV111/총원!AU111,"")</f>
        <v/>
      </c>
      <c r="AW111" s="18" t="str">
        <f>IFERROR(입사자!AW111/총원!AV111,"")</f>
        <v/>
      </c>
      <c r="AX111" s="18" t="str">
        <f>IFERROR(입사자!AX111/총원!AW111,"")</f>
        <v/>
      </c>
      <c r="AY111" s="18" t="str">
        <f>IFERROR(입사자!AY111/총원!AX111,"")</f>
        <v/>
      </c>
      <c r="AZ111" s="18" t="str">
        <f>IFERROR(입사자!AZ111/총원!AY111,"")</f>
        <v/>
      </c>
      <c r="BA111" s="18" t="str">
        <f>IFERROR(입사자!BA111/총원!AZ111,"")</f>
        <v/>
      </c>
      <c r="BB111" s="18" t="str">
        <f>IFERROR(입사자!BB111/총원!BA111,"")</f>
        <v/>
      </c>
      <c r="BC111" s="18" t="str">
        <f>IFERROR(입사자!BC111/총원!BB111,"")</f>
        <v/>
      </c>
      <c r="BD111" s="18" t="str">
        <f>IFERROR(입사자!BD111/총원!BC111,"")</f>
        <v/>
      </c>
      <c r="BE111" s="18" t="str">
        <f>IFERROR(입사자!BE111/총원!BD111,"")</f>
        <v/>
      </c>
      <c r="BF111" s="18" t="str">
        <f>IFERROR(입사자!BF111/총원!BE111,"")</f>
        <v/>
      </c>
      <c r="BG111" s="18" t="str">
        <f>IFERROR(입사자!BG111/총원!BF111,"")</f>
        <v/>
      </c>
      <c r="BH111" s="18" t="str">
        <f>IFERROR(입사자!BH111/총원!BG111,"")</f>
        <v/>
      </c>
      <c r="BI111" s="18" t="str">
        <f>IFERROR(입사자!BI111/총원!BH111,"")</f>
        <v/>
      </c>
      <c r="BJ111" s="18" t="str">
        <f>IFERROR(입사자!BJ111/총원!BI111,"")</f>
        <v/>
      </c>
      <c r="BK111" s="18" t="str">
        <f>IFERROR(입사자!BK111/총원!BJ111,"")</f>
        <v/>
      </c>
      <c r="BL111" s="18" t="str">
        <f>IFERROR(입사자!BL111/총원!BK111,"")</f>
        <v/>
      </c>
      <c r="BM111" s="18" t="str">
        <f>IFERROR(입사자!BM111/총원!BL111,"")</f>
        <v/>
      </c>
      <c r="BN111" s="18" t="str">
        <f>IFERROR(입사자!BN111/총원!BM111,"")</f>
        <v/>
      </c>
      <c r="BO111" s="18" t="str">
        <f>IFERROR(입사자!BO111/총원!BN111,"")</f>
        <v/>
      </c>
      <c r="BP111" s="18" t="str">
        <f>IFERROR(입사자!BP111/총원!BO111,"")</f>
        <v/>
      </c>
      <c r="BQ111" s="18" t="str">
        <f>IFERROR(입사자!BQ111/총원!BP111,"")</f>
        <v/>
      </c>
      <c r="BR111" s="18" t="str">
        <f>IFERROR(입사자!BR111/총원!BQ111,"")</f>
        <v/>
      </c>
      <c r="BS111" s="18" t="str">
        <f>IFERROR(입사자!BS111/총원!BR111,"")</f>
        <v/>
      </c>
      <c r="BT111" s="18" t="str">
        <f>IFERROR(입사자!BT111/총원!BS111,"")</f>
        <v/>
      </c>
      <c r="BU111" s="18" t="str">
        <f>IFERROR(입사자!BU111/총원!BT111,"")</f>
        <v/>
      </c>
      <c r="BV111" s="18" t="str">
        <f>IFERROR(입사자!BV111/총원!BU111,"")</f>
        <v/>
      </c>
      <c r="BW111" s="18" t="str">
        <f>IFERROR(입사자!BW111/총원!BV111,"")</f>
        <v/>
      </c>
      <c r="BX111" s="18" t="str">
        <f>IFERROR(입사자!BX111/총원!BW111,"")</f>
        <v/>
      </c>
      <c r="BY111" s="18" t="str">
        <f>IFERROR(입사자!BY111/총원!BX111,"")</f>
        <v/>
      </c>
      <c r="BZ111" s="18" t="str">
        <f>IFERROR(입사자!BZ111/총원!BY111,"")</f>
        <v/>
      </c>
      <c r="CA111" s="18" t="str">
        <f>IFERROR(입사자!CA111/총원!BZ111,"")</f>
        <v/>
      </c>
      <c r="CB111" s="18" t="str">
        <f>IFERROR(입사자!CB111/총원!CA111,"")</f>
        <v/>
      </c>
      <c r="CC111" s="18" t="str">
        <f>IFERROR(입사자!CC111/총원!CB111,"")</f>
        <v/>
      </c>
      <c r="CD111" s="18" t="str">
        <f>IFERROR(입사자!CD111/총원!CC111,"")</f>
        <v/>
      </c>
      <c r="CE111" s="18" t="str">
        <f>IFERROR(입사자!CE111/총원!CD111,"")</f>
        <v/>
      </c>
      <c r="CF111" s="18" t="str">
        <f>IFERROR(입사자!CF111/총원!CE111,"")</f>
        <v/>
      </c>
      <c r="CG111" s="18" t="str">
        <f>IFERROR(입사자!CG111/총원!CF111,"")</f>
        <v/>
      </c>
      <c r="CH111" s="18" t="str">
        <f>IFERROR(입사자!CH111/총원!CG111,"")</f>
        <v/>
      </c>
      <c r="CI111" s="18" t="str">
        <f>IFERROR(입사자!CI111/총원!CH111,"")</f>
        <v/>
      </c>
      <c r="CJ111" s="18" t="str">
        <f>IFERROR(입사자!CJ111/총원!CI111,"")</f>
        <v/>
      </c>
      <c r="CK111" s="18" t="str">
        <f>IFERROR(입사자!CK111/총원!CJ111,"")</f>
        <v/>
      </c>
      <c r="CL111" s="18" t="str">
        <f>IFERROR(입사자!CL111/총원!CK111,"")</f>
        <v/>
      </c>
      <c r="CM111" s="18" t="str">
        <f>IFERROR(입사자!CM111/총원!CL111,"")</f>
        <v/>
      </c>
      <c r="CN111" s="18" t="str">
        <f>IFERROR(입사자!CN111/총원!CM111,"")</f>
        <v/>
      </c>
      <c r="CO111" s="18">
        <f>IFERROR(입사자!CO111/총원!CN111,"")</f>
        <v>0.390625</v>
      </c>
      <c r="CP111" s="18">
        <f>IFERROR(입사자!CP111/총원!CO111,"")</f>
        <v>0.31578947368421051</v>
      </c>
      <c r="CQ111" s="18">
        <f>IFERROR(입사자!CQ111/총원!CP111,"")</f>
        <v>0.35632183908045978</v>
      </c>
      <c r="CR111" s="18">
        <f>IFERROR(입사자!CR111/총원!CQ111,"")</f>
        <v>0.12264150943396226</v>
      </c>
      <c r="CS111" s="18">
        <f>IFERROR(입사자!CS111/총원!CR111,"")</f>
        <v>0.27102803738317754</v>
      </c>
      <c r="CT111" s="18">
        <f>IFERROR(입사자!CT111/총원!CS111,"")</f>
        <v>0.1440677966101695</v>
      </c>
      <c r="CU111" s="18">
        <f>IFERROR(입사자!CU111/총원!CT111,"")</f>
        <v>0.10655737704918032</v>
      </c>
      <c r="CV111" s="18">
        <f>IFERROR(입사자!CV111/총원!CU111,"")</f>
        <v>9.2436974789915971E-2</v>
      </c>
      <c r="CW111" s="18">
        <f>IFERROR(입사자!CW111/총원!CV111,"")</f>
        <v>0.16806722689075632</v>
      </c>
      <c r="CX111" s="18">
        <f>IFERROR(입사자!CX111/총원!CW111,"")</f>
        <v>9.0909090909090912E-2</v>
      </c>
      <c r="CY111" s="18">
        <f>IFERROR(입사자!CY111/총원!CX111,"")</f>
        <v>8.9552238805970144E-2</v>
      </c>
      <c r="CZ111" s="18">
        <f>IFERROR(입사자!CZ111/총원!CY111,"")</f>
        <v>8.2706766917293228E-2</v>
      </c>
      <c r="DA111" s="18">
        <f>IFERROR(입사자!DA111/총원!CZ111,"")</f>
        <v>6.4748201438848921E-2</v>
      </c>
      <c r="DB111" s="18">
        <f>IFERROR(입사자!DB111/총원!DA111,"")</f>
        <v>6.2937062937062943E-2</v>
      </c>
      <c r="DC111" s="18">
        <f>IFERROR(입사자!DC111/총원!DB111,"")</f>
        <v>2.1428571428571429E-2</v>
      </c>
      <c r="DD111" s="18">
        <f>IFERROR(입사자!DD111/총원!DC111,"")</f>
        <v>1.4705882352941176E-2</v>
      </c>
      <c r="DE111" s="18" t="str">
        <f>IFERROR(입사자!DE111/총원!DD111,"")</f>
        <v/>
      </c>
      <c r="DF111" s="18">
        <f>IFERROR(입사자!DF111/총원!DE111,"")</f>
        <v>4.4117647058823532E-2</v>
      </c>
      <c r="DG111" s="18">
        <f>IFERROR(입사자!DG111/총원!DF111,"")</f>
        <v>3.0303030303030304E-2</v>
      </c>
      <c r="DH111" s="18">
        <f>IFERROR(입사자!DH111/총원!DG111,"")</f>
        <v>7.575757575757576E-3</v>
      </c>
      <c r="DI111" s="18">
        <f>IFERROR(입사자!DI111/총원!DH111,"")</f>
        <v>5.2631578947368418E-2</v>
      </c>
      <c r="DJ111" s="18" t="str">
        <f>IFERROR(입사자!DJ111/총원!DI111,"")</f>
        <v/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18" t="str">
        <f>IFERROR(입사자!J112/총원!I112,"")</f>
        <v/>
      </c>
      <c r="K112" s="18" t="str">
        <f>IFERROR(입사자!K112/총원!J112,"")</f>
        <v/>
      </c>
      <c r="L112" s="18" t="str">
        <f>IFERROR(입사자!L112/총원!K112,"")</f>
        <v/>
      </c>
      <c r="M112" s="18" t="str">
        <f>IFERROR(입사자!M112/총원!L112,"")</f>
        <v/>
      </c>
      <c r="N112" s="18" t="str">
        <f>IFERROR(입사자!N112/총원!M112,"")</f>
        <v/>
      </c>
      <c r="O112" s="18" t="str">
        <f>IFERROR(입사자!O112/총원!N112,"")</f>
        <v/>
      </c>
      <c r="P112" s="18" t="str">
        <f>IFERROR(입사자!P112/총원!O112,"")</f>
        <v/>
      </c>
      <c r="Q112" s="18" t="str">
        <f>IFERROR(입사자!Q112/총원!P112,"")</f>
        <v/>
      </c>
      <c r="R112" s="18" t="str">
        <f>IFERROR(입사자!R112/총원!Q112,"")</f>
        <v/>
      </c>
      <c r="S112" s="18" t="str">
        <f>IFERROR(입사자!S112/총원!R112,"")</f>
        <v/>
      </c>
      <c r="T112" s="18" t="str">
        <f>IFERROR(입사자!T112/총원!S112,"")</f>
        <v/>
      </c>
      <c r="U112" s="18" t="str">
        <f>IFERROR(입사자!U112/총원!T112,"")</f>
        <v/>
      </c>
      <c r="V112" s="18" t="str">
        <f>IFERROR(입사자!V112/총원!U112,"")</f>
        <v/>
      </c>
      <c r="W112" s="18" t="str">
        <f>IFERROR(입사자!W112/총원!V112,"")</f>
        <v/>
      </c>
      <c r="X112" s="18" t="str">
        <f>IFERROR(입사자!X112/총원!W112,"")</f>
        <v/>
      </c>
      <c r="Y112" s="18" t="str">
        <f>IFERROR(입사자!Y112/총원!X112,"")</f>
        <v/>
      </c>
      <c r="Z112" s="18" t="str">
        <f>IFERROR(입사자!Z112/총원!Y112,"")</f>
        <v/>
      </c>
      <c r="AA112" s="18" t="str">
        <f>IFERROR(입사자!AA112/총원!Z112,"")</f>
        <v/>
      </c>
      <c r="AB112" s="18" t="str">
        <f>IFERROR(입사자!AB112/총원!AA112,"")</f>
        <v/>
      </c>
      <c r="AC112" s="18" t="str">
        <f>IFERROR(입사자!AC112/총원!AB112,"")</f>
        <v/>
      </c>
      <c r="AD112" s="18" t="str">
        <f>IFERROR(입사자!AD112/총원!AC112,"")</f>
        <v/>
      </c>
      <c r="AE112" s="18" t="str">
        <f>IFERROR(입사자!AE112/총원!AD112,"")</f>
        <v/>
      </c>
      <c r="AF112" s="18" t="str">
        <f>IFERROR(입사자!AF112/총원!AE112,"")</f>
        <v/>
      </c>
      <c r="AG112" s="18" t="str">
        <f>IFERROR(입사자!AG112/총원!AF112,"")</f>
        <v/>
      </c>
      <c r="AH112" s="18" t="str">
        <f>IFERROR(입사자!AH112/총원!AG112,"")</f>
        <v/>
      </c>
      <c r="AI112" s="18" t="str">
        <f>IFERROR(입사자!AI112/총원!AH112,"")</f>
        <v/>
      </c>
      <c r="AJ112" s="18" t="str">
        <f>IFERROR(입사자!AJ112/총원!AI112,"")</f>
        <v/>
      </c>
      <c r="AK112" s="18" t="str">
        <f>IFERROR(입사자!AK112/총원!AJ112,"")</f>
        <v/>
      </c>
      <c r="AL112" s="18" t="str">
        <f>IFERROR(입사자!AL112/총원!AK112,"")</f>
        <v/>
      </c>
      <c r="AM112" s="18" t="str">
        <f>IFERROR(입사자!AM112/총원!AL112,"")</f>
        <v/>
      </c>
      <c r="AN112" s="18" t="str">
        <f>IFERROR(입사자!AN112/총원!AM112,"")</f>
        <v/>
      </c>
      <c r="AO112" s="18" t="str">
        <f>IFERROR(입사자!AO112/총원!AN112,"")</f>
        <v/>
      </c>
      <c r="AP112" s="18" t="str">
        <f>IFERROR(입사자!AP112/총원!AO112,"")</f>
        <v/>
      </c>
      <c r="AQ112" s="18" t="str">
        <f>IFERROR(입사자!AQ112/총원!AP112,"")</f>
        <v/>
      </c>
      <c r="AR112" s="18" t="str">
        <f>IFERROR(입사자!AR112/총원!AQ112,"")</f>
        <v/>
      </c>
      <c r="AS112" s="18" t="str">
        <f>IFERROR(입사자!AS112/총원!AR112,"")</f>
        <v/>
      </c>
      <c r="AT112" s="18" t="str">
        <f>IFERROR(입사자!AT112/총원!AS112,"")</f>
        <v/>
      </c>
      <c r="AU112" s="18" t="str">
        <f>IFERROR(입사자!AU112/총원!AT112,"")</f>
        <v/>
      </c>
      <c r="AV112" s="18" t="str">
        <f>IFERROR(입사자!AV112/총원!AU112,"")</f>
        <v/>
      </c>
      <c r="AW112" s="18" t="str">
        <f>IFERROR(입사자!AW112/총원!AV112,"")</f>
        <v/>
      </c>
      <c r="AX112" s="18" t="str">
        <f>IFERROR(입사자!AX112/총원!AW112,"")</f>
        <v/>
      </c>
      <c r="AY112" s="18" t="str">
        <f>IFERROR(입사자!AY112/총원!AX112,"")</f>
        <v/>
      </c>
      <c r="AZ112" s="18" t="str">
        <f>IFERROR(입사자!AZ112/총원!AY112,"")</f>
        <v/>
      </c>
      <c r="BA112" s="18" t="str">
        <f>IFERROR(입사자!BA112/총원!AZ112,"")</f>
        <v/>
      </c>
      <c r="BB112" s="18" t="str">
        <f>IFERROR(입사자!BB112/총원!BA112,"")</f>
        <v/>
      </c>
      <c r="BC112" s="18" t="str">
        <f>IFERROR(입사자!BC112/총원!BB112,"")</f>
        <v/>
      </c>
      <c r="BD112" s="18" t="str">
        <f>IFERROR(입사자!BD112/총원!BC112,"")</f>
        <v/>
      </c>
      <c r="BE112" s="18" t="str">
        <f>IFERROR(입사자!BE112/총원!BD112,"")</f>
        <v/>
      </c>
      <c r="BF112" s="18" t="str">
        <f>IFERROR(입사자!BF112/총원!BE112,"")</f>
        <v/>
      </c>
      <c r="BG112" s="18" t="str">
        <f>IFERROR(입사자!BG112/총원!BF112,"")</f>
        <v/>
      </c>
      <c r="BH112" s="18" t="str">
        <f>IFERROR(입사자!BH112/총원!BG112,"")</f>
        <v/>
      </c>
      <c r="BI112" s="18" t="str">
        <f>IFERROR(입사자!BI112/총원!BH112,"")</f>
        <v/>
      </c>
      <c r="BJ112" s="18" t="str">
        <f>IFERROR(입사자!BJ112/총원!BI112,"")</f>
        <v/>
      </c>
      <c r="BK112" s="18" t="str">
        <f>IFERROR(입사자!BK112/총원!BJ112,"")</f>
        <v/>
      </c>
      <c r="BL112" s="18" t="str">
        <f>IFERROR(입사자!BL112/총원!BK112,"")</f>
        <v/>
      </c>
      <c r="BM112" s="18" t="str">
        <f>IFERROR(입사자!BM112/총원!BL112,"")</f>
        <v/>
      </c>
      <c r="BN112" s="18" t="str">
        <f>IFERROR(입사자!BN112/총원!BM112,"")</f>
        <v/>
      </c>
      <c r="BO112" s="18" t="str">
        <f>IFERROR(입사자!BO112/총원!BN112,"")</f>
        <v/>
      </c>
      <c r="BP112" s="18" t="str">
        <f>IFERROR(입사자!BP112/총원!BO112,"")</f>
        <v/>
      </c>
      <c r="BQ112" s="18" t="str">
        <f>IFERROR(입사자!BQ112/총원!BP112,"")</f>
        <v/>
      </c>
      <c r="BR112" s="18" t="str">
        <f>IFERROR(입사자!BR112/총원!BQ112,"")</f>
        <v/>
      </c>
      <c r="BS112" s="18" t="str">
        <f>IFERROR(입사자!BS112/총원!BR112,"")</f>
        <v/>
      </c>
      <c r="BT112" s="18" t="str">
        <f>IFERROR(입사자!BT112/총원!BS112,"")</f>
        <v/>
      </c>
      <c r="BU112" s="18" t="str">
        <f>IFERROR(입사자!BU112/총원!BT112,"")</f>
        <v/>
      </c>
      <c r="BV112" s="18" t="str">
        <f>IFERROR(입사자!BV112/총원!BU112,"")</f>
        <v/>
      </c>
      <c r="BW112" s="18" t="str">
        <f>IFERROR(입사자!BW112/총원!BV112,"")</f>
        <v/>
      </c>
      <c r="BX112" s="18" t="str">
        <f>IFERROR(입사자!BX112/총원!BW112,"")</f>
        <v/>
      </c>
      <c r="BY112" s="18" t="str">
        <f>IFERROR(입사자!BY112/총원!BX112,"")</f>
        <v/>
      </c>
      <c r="BZ112" s="18" t="str">
        <f>IFERROR(입사자!BZ112/총원!BY112,"")</f>
        <v/>
      </c>
      <c r="CA112" s="18" t="str">
        <f>IFERROR(입사자!CA112/총원!BZ112,"")</f>
        <v/>
      </c>
      <c r="CB112" s="18" t="str">
        <f>IFERROR(입사자!CB112/총원!CA112,"")</f>
        <v/>
      </c>
      <c r="CC112" s="18" t="str">
        <f>IFERROR(입사자!CC112/총원!CB112,"")</f>
        <v/>
      </c>
      <c r="CD112" s="18" t="str">
        <f>IFERROR(입사자!CD112/총원!CC112,"")</f>
        <v/>
      </c>
      <c r="CE112" s="18" t="str">
        <f>IFERROR(입사자!CE112/총원!CD112,"")</f>
        <v/>
      </c>
      <c r="CF112" s="18" t="str">
        <f>IFERROR(입사자!CF112/총원!CE112,"")</f>
        <v/>
      </c>
      <c r="CG112" s="18" t="str">
        <f>IFERROR(입사자!CG112/총원!CF112,"")</f>
        <v/>
      </c>
      <c r="CH112" s="18" t="str">
        <f>IFERROR(입사자!CH112/총원!CG112,"")</f>
        <v/>
      </c>
      <c r="CI112" s="18" t="str">
        <f>IFERROR(입사자!CI112/총원!CH112,"")</f>
        <v/>
      </c>
      <c r="CJ112" s="18" t="str">
        <f>IFERROR(입사자!CJ112/총원!CI112,"")</f>
        <v/>
      </c>
      <c r="CK112" s="18" t="str">
        <f>IFERROR(입사자!CK112/총원!CJ112,"")</f>
        <v/>
      </c>
      <c r="CL112" s="18" t="str">
        <f>IFERROR(입사자!CL112/총원!CK112,"")</f>
        <v/>
      </c>
      <c r="CM112" s="18" t="str">
        <f>IFERROR(입사자!CM112/총원!CL112,"")</f>
        <v/>
      </c>
      <c r="CN112" s="18" t="str">
        <f>IFERROR(입사자!CN112/총원!CM112,"")</f>
        <v/>
      </c>
      <c r="CO112" s="18" t="str">
        <f>IFERROR(입사자!CO112/총원!CN112,"")</f>
        <v/>
      </c>
      <c r="CP112" s="18">
        <f>IFERROR(입사자!CP112/총원!CO112,"")</f>
        <v>8.8235294117647065E-2</v>
      </c>
      <c r="CQ112" s="18">
        <f>IFERROR(입사자!CQ112/총원!CP112,"")</f>
        <v>0.54716981132075471</v>
      </c>
      <c r="CR112" s="18">
        <f>IFERROR(입사자!CR112/총원!CQ112,"")</f>
        <v>0.10967741935483871</v>
      </c>
      <c r="CS112" s="18">
        <f>IFERROR(입사자!CS112/총원!CR112,"")</f>
        <v>3.5294117647058823E-2</v>
      </c>
      <c r="CT112" s="18">
        <f>IFERROR(입사자!CT112/총원!CS112,"")</f>
        <v>1.2195121951219513E-2</v>
      </c>
      <c r="CU112" s="18">
        <f>IFERROR(입사자!CU112/총원!CT112,"")</f>
        <v>3.125E-2</v>
      </c>
      <c r="CV112" s="18">
        <f>IFERROR(입사자!CV112/총원!CU112,"")</f>
        <v>0.34640522875816993</v>
      </c>
      <c r="CW112" s="18">
        <f>IFERROR(입사자!CW112/총원!CV112,"")</f>
        <v>0.16022099447513813</v>
      </c>
      <c r="CX112" s="18">
        <f>IFERROR(입사자!CX112/총원!CW112,"")</f>
        <v>8.5585585585585586E-2</v>
      </c>
      <c r="CY112" s="18">
        <f>IFERROR(입사자!CY112/총원!CX112,"")</f>
        <v>9.2920353982300891E-2</v>
      </c>
      <c r="CZ112" s="18">
        <f>IFERROR(입사자!CZ112/총원!CY112,"")</f>
        <v>0.1380952380952381</v>
      </c>
      <c r="DA112" s="18">
        <f>IFERROR(입사자!DA112/총원!CZ112,"")</f>
        <v>6.8085106382978725E-2</v>
      </c>
      <c r="DB112" s="18">
        <f>IFERROR(입사자!DB112/총원!DA112,"")</f>
        <v>5.5793991416309016E-2</v>
      </c>
      <c r="DC112" s="18">
        <f>IFERROR(입사자!DC112/총원!DB112,"")</f>
        <v>3.8277511961722487E-2</v>
      </c>
      <c r="DD112" s="18">
        <f>IFERROR(입사자!DD112/총원!DC112,"")</f>
        <v>0.10328638497652583</v>
      </c>
      <c r="DE112" s="18">
        <f>IFERROR(입사자!DE112/총원!DD112,"")</f>
        <v>7.1111111111111111E-2</v>
      </c>
      <c r="DF112" s="18">
        <f>IFERROR(입사자!DF112/총원!DE112,"")</f>
        <v>2.9661016949152543E-2</v>
      </c>
      <c r="DG112" s="18">
        <f>IFERROR(입사자!DG112/총원!DF112,"")</f>
        <v>2.9914529914529916E-2</v>
      </c>
      <c r="DH112" s="18">
        <f>IFERROR(입사자!DH112/총원!DG112,"")</f>
        <v>0.37155963302752293</v>
      </c>
      <c r="DI112" s="18">
        <f>IFERROR(입사자!DI112/총원!DH112,"")</f>
        <v>4.2553191489361701E-2</v>
      </c>
      <c r="DJ112" s="18">
        <f>IFERROR(입사자!DJ112/총원!DI112,"")</f>
        <v>0.1368421052631579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18" t="str">
        <f>IFERROR(입사자!J113/총원!I113,"")</f>
        <v/>
      </c>
      <c r="K113" s="18" t="str">
        <f>IFERROR(입사자!K113/총원!J113,"")</f>
        <v/>
      </c>
      <c r="L113" s="18" t="str">
        <f>IFERROR(입사자!L113/총원!K113,"")</f>
        <v/>
      </c>
      <c r="M113" s="18" t="str">
        <f>IFERROR(입사자!M113/총원!L113,"")</f>
        <v/>
      </c>
      <c r="N113" s="18" t="str">
        <f>IFERROR(입사자!N113/총원!M113,"")</f>
        <v/>
      </c>
      <c r="O113" s="18" t="str">
        <f>IFERROR(입사자!O113/총원!N113,"")</f>
        <v/>
      </c>
      <c r="P113" s="18" t="str">
        <f>IFERROR(입사자!P113/총원!O113,"")</f>
        <v/>
      </c>
      <c r="Q113" s="18" t="str">
        <f>IFERROR(입사자!Q113/총원!P113,"")</f>
        <v/>
      </c>
      <c r="R113" s="18" t="str">
        <f>IFERROR(입사자!R113/총원!Q113,"")</f>
        <v/>
      </c>
      <c r="S113" s="18" t="str">
        <f>IFERROR(입사자!S113/총원!R113,"")</f>
        <v/>
      </c>
      <c r="T113" s="18" t="str">
        <f>IFERROR(입사자!T113/총원!S113,"")</f>
        <v/>
      </c>
      <c r="U113" s="18" t="str">
        <f>IFERROR(입사자!U113/총원!T113,"")</f>
        <v/>
      </c>
      <c r="V113" s="18" t="str">
        <f>IFERROR(입사자!V113/총원!U113,"")</f>
        <v/>
      </c>
      <c r="W113" s="18" t="str">
        <f>IFERROR(입사자!W113/총원!V113,"")</f>
        <v/>
      </c>
      <c r="X113" s="18" t="str">
        <f>IFERROR(입사자!X113/총원!W113,"")</f>
        <v/>
      </c>
      <c r="Y113" s="18" t="str">
        <f>IFERROR(입사자!Y113/총원!X113,"")</f>
        <v/>
      </c>
      <c r="Z113" s="18" t="str">
        <f>IFERROR(입사자!Z113/총원!Y113,"")</f>
        <v/>
      </c>
      <c r="AA113" s="18" t="str">
        <f>IFERROR(입사자!AA113/총원!Z113,"")</f>
        <v/>
      </c>
      <c r="AB113" s="18" t="str">
        <f>IFERROR(입사자!AB113/총원!AA113,"")</f>
        <v/>
      </c>
      <c r="AC113" s="18" t="str">
        <f>IFERROR(입사자!AC113/총원!AB113,"")</f>
        <v/>
      </c>
      <c r="AD113" s="18" t="str">
        <f>IFERROR(입사자!AD113/총원!AC113,"")</f>
        <v/>
      </c>
      <c r="AE113" s="18" t="str">
        <f>IFERROR(입사자!AE113/총원!AD113,"")</f>
        <v/>
      </c>
      <c r="AF113" s="18" t="str">
        <f>IFERROR(입사자!AF113/총원!AE113,"")</f>
        <v/>
      </c>
      <c r="AG113" s="18" t="str">
        <f>IFERROR(입사자!AG113/총원!AF113,"")</f>
        <v/>
      </c>
      <c r="AH113" s="18" t="str">
        <f>IFERROR(입사자!AH113/총원!AG113,"")</f>
        <v/>
      </c>
      <c r="AI113" s="18" t="str">
        <f>IFERROR(입사자!AI113/총원!AH113,"")</f>
        <v/>
      </c>
      <c r="AJ113" s="18" t="str">
        <f>IFERROR(입사자!AJ113/총원!AI113,"")</f>
        <v/>
      </c>
      <c r="AK113" s="18" t="str">
        <f>IFERROR(입사자!AK113/총원!AJ113,"")</f>
        <v/>
      </c>
      <c r="AL113" s="18" t="str">
        <f>IFERROR(입사자!AL113/총원!AK113,"")</f>
        <v/>
      </c>
      <c r="AM113" s="18" t="str">
        <f>IFERROR(입사자!AM113/총원!AL113,"")</f>
        <v/>
      </c>
      <c r="AN113" s="18" t="str">
        <f>IFERROR(입사자!AN113/총원!AM113,"")</f>
        <v/>
      </c>
      <c r="AO113" s="18" t="str">
        <f>IFERROR(입사자!AO113/총원!AN113,"")</f>
        <v/>
      </c>
      <c r="AP113" s="18" t="str">
        <f>IFERROR(입사자!AP113/총원!AO113,"")</f>
        <v/>
      </c>
      <c r="AQ113" s="18" t="str">
        <f>IFERROR(입사자!AQ113/총원!AP113,"")</f>
        <v/>
      </c>
      <c r="AR113" s="18" t="str">
        <f>IFERROR(입사자!AR113/총원!AQ113,"")</f>
        <v/>
      </c>
      <c r="AS113" s="18" t="str">
        <f>IFERROR(입사자!AS113/총원!AR113,"")</f>
        <v/>
      </c>
      <c r="AT113" s="18" t="str">
        <f>IFERROR(입사자!AT113/총원!AS113,"")</f>
        <v/>
      </c>
      <c r="AU113" s="18" t="str">
        <f>IFERROR(입사자!AU113/총원!AT113,"")</f>
        <v/>
      </c>
      <c r="AV113" s="18" t="str">
        <f>IFERROR(입사자!AV113/총원!AU113,"")</f>
        <v/>
      </c>
      <c r="AW113" s="18" t="str">
        <f>IFERROR(입사자!AW113/총원!AV113,"")</f>
        <v/>
      </c>
      <c r="AX113" s="18" t="str">
        <f>IFERROR(입사자!AX113/총원!AW113,"")</f>
        <v/>
      </c>
      <c r="AY113" s="18" t="str">
        <f>IFERROR(입사자!AY113/총원!AX113,"")</f>
        <v/>
      </c>
      <c r="AZ113" s="18" t="str">
        <f>IFERROR(입사자!AZ113/총원!AY113,"")</f>
        <v/>
      </c>
      <c r="BA113" s="18" t="str">
        <f>IFERROR(입사자!BA113/총원!AZ113,"")</f>
        <v/>
      </c>
      <c r="BB113" s="18" t="str">
        <f>IFERROR(입사자!BB113/총원!BA113,"")</f>
        <v/>
      </c>
      <c r="BC113" s="18" t="str">
        <f>IFERROR(입사자!BC113/총원!BB113,"")</f>
        <v/>
      </c>
      <c r="BD113" s="18" t="str">
        <f>IFERROR(입사자!BD113/총원!BC113,"")</f>
        <v/>
      </c>
      <c r="BE113" s="18" t="str">
        <f>IFERROR(입사자!BE113/총원!BD113,"")</f>
        <v/>
      </c>
      <c r="BF113" s="18" t="str">
        <f>IFERROR(입사자!BF113/총원!BE113,"")</f>
        <v/>
      </c>
      <c r="BG113" s="18" t="str">
        <f>IFERROR(입사자!BG113/총원!BF113,"")</f>
        <v/>
      </c>
      <c r="BH113" s="18" t="str">
        <f>IFERROR(입사자!BH113/총원!BG113,"")</f>
        <v/>
      </c>
      <c r="BI113" s="18" t="str">
        <f>IFERROR(입사자!BI113/총원!BH113,"")</f>
        <v/>
      </c>
      <c r="BJ113" s="18" t="str">
        <f>IFERROR(입사자!BJ113/총원!BI113,"")</f>
        <v/>
      </c>
      <c r="BK113" s="18" t="str">
        <f>IFERROR(입사자!BK113/총원!BJ113,"")</f>
        <v/>
      </c>
      <c r="BL113" s="18" t="str">
        <f>IFERROR(입사자!BL113/총원!BK113,"")</f>
        <v/>
      </c>
      <c r="BM113" s="18" t="str">
        <f>IFERROR(입사자!BM113/총원!BL113,"")</f>
        <v/>
      </c>
      <c r="BN113" s="18" t="str">
        <f>IFERROR(입사자!BN113/총원!BM113,"")</f>
        <v/>
      </c>
      <c r="BO113" s="18" t="str">
        <f>IFERROR(입사자!BO113/총원!BN113,"")</f>
        <v/>
      </c>
      <c r="BP113" s="18" t="str">
        <f>IFERROR(입사자!BP113/총원!BO113,"")</f>
        <v/>
      </c>
      <c r="BQ113" s="18" t="str">
        <f>IFERROR(입사자!BQ113/총원!BP113,"")</f>
        <v/>
      </c>
      <c r="BR113" s="18" t="str">
        <f>IFERROR(입사자!BR113/총원!BQ113,"")</f>
        <v/>
      </c>
      <c r="BS113" s="18" t="str">
        <f>IFERROR(입사자!BS113/총원!BR113,"")</f>
        <v/>
      </c>
      <c r="BT113" s="18" t="str">
        <f>IFERROR(입사자!BT113/총원!BS113,"")</f>
        <v/>
      </c>
      <c r="BU113" s="18" t="str">
        <f>IFERROR(입사자!BU113/총원!BT113,"")</f>
        <v/>
      </c>
      <c r="BV113" s="18" t="str">
        <f>IFERROR(입사자!BV113/총원!BU113,"")</f>
        <v/>
      </c>
      <c r="BW113" s="18" t="str">
        <f>IFERROR(입사자!BW113/총원!BV113,"")</f>
        <v/>
      </c>
      <c r="BX113" s="18" t="str">
        <f>IFERROR(입사자!BX113/총원!BW113,"")</f>
        <v/>
      </c>
      <c r="BY113" s="18" t="str">
        <f>IFERROR(입사자!BY113/총원!BX113,"")</f>
        <v/>
      </c>
      <c r="BZ113" s="18" t="str">
        <f>IFERROR(입사자!BZ113/총원!BY113,"")</f>
        <v/>
      </c>
      <c r="CA113" s="18" t="str">
        <f>IFERROR(입사자!CA113/총원!BZ113,"")</f>
        <v/>
      </c>
      <c r="CB113" s="18" t="str">
        <f>IFERROR(입사자!CB113/총원!CA113,"")</f>
        <v/>
      </c>
      <c r="CC113" s="18" t="str">
        <f>IFERROR(입사자!CC113/총원!CB113,"")</f>
        <v/>
      </c>
      <c r="CD113" s="18" t="str">
        <f>IFERROR(입사자!CD113/총원!CC113,"")</f>
        <v/>
      </c>
      <c r="CE113" s="18" t="str">
        <f>IFERROR(입사자!CE113/총원!CD113,"")</f>
        <v/>
      </c>
      <c r="CF113" s="18" t="str">
        <f>IFERROR(입사자!CF113/총원!CE113,"")</f>
        <v/>
      </c>
      <c r="CG113" s="18" t="str">
        <f>IFERROR(입사자!CG113/총원!CF113,"")</f>
        <v/>
      </c>
      <c r="CH113" s="18" t="str">
        <f>IFERROR(입사자!CH113/총원!CG113,"")</f>
        <v/>
      </c>
      <c r="CI113" s="18" t="str">
        <f>IFERROR(입사자!CI113/총원!CH113,"")</f>
        <v/>
      </c>
      <c r="CJ113" s="18" t="str">
        <f>IFERROR(입사자!CJ113/총원!CI113,"")</f>
        <v/>
      </c>
      <c r="CK113" s="18" t="str">
        <f>IFERROR(입사자!CK113/총원!CJ113,"")</f>
        <v/>
      </c>
      <c r="CL113" s="18" t="str">
        <f>IFERROR(입사자!CL113/총원!CK113,"")</f>
        <v/>
      </c>
      <c r="CM113" s="18" t="str">
        <f>IFERROR(입사자!CM113/총원!CL113,"")</f>
        <v/>
      </c>
      <c r="CN113" s="18" t="str">
        <f>IFERROR(입사자!CN113/총원!CM113,"")</f>
        <v/>
      </c>
      <c r="CO113" s="18" t="str">
        <f>IFERROR(입사자!CO113/총원!CN113,"")</f>
        <v/>
      </c>
      <c r="CP113" s="18" t="str">
        <f>IFERROR(입사자!CP113/총원!CO113,"")</f>
        <v/>
      </c>
      <c r="CQ113" s="18" t="str">
        <f>IFERROR(입사자!CQ113/총원!CP113,"")</f>
        <v/>
      </c>
      <c r="CR113" s="18" t="str">
        <f>IFERROR(입사자!CR113/총원!CQ113,"")</f>
        <v/>
      </c>
      <c r="CS113" s="18">
        <f>IFERROR(입사자!CS113/총원!CR113,"")</f>
        <v>0.43356643356643354</v>
      </c>
      <c r="CT113" s="18">
        <f>IFERROR(입사자!CT113/총원!CS113,"")</f>
        <v>0.17766497461928935</v>
      </c>
      <c r="CU113" s="18">
        <f>IFERROR(입사자!CU113/총원!CT113,"")</f>
        <v>9.7222222222222224E-2</v>
      </c>
      <c r="CV113" s="18">
        <f>IFERROR(입사자!CV113/총원!CU113,"")</f>
        <v>0.17488789237668162</v>
      </c>
      <c r="CW113" s="18">
        <f>IFERROR(입사자!CW113/총원!CV113,"")</f>
        <v>0.15226337448559671</v>
      </c>
      <c r="CX113" s="18">
        <f>IFERROR(입사자!CX113/총원!CW113,"")</f>
        <v>0.10038610038610038</v>
      </c>
      <c r="CY113" s="18">
        <f>IFERROR(입사자!CY113/총원!CX113,"")</f>
        <v>0.1171875</v>
      </c>
      <c r="CZ113" s="18">
        <f>IFERROR(입사자!CZ113/총원!CY113,"")</f>
        <v>5.3278688524590161E-2</v>
      </c>
      <c r="DA113" s="18">
        <f>IFERROR(입사자!DA113/총원!CZ113,"")</f>
        <v>9.606986899563319E-2</v>
      </c>
      <c r="DB113" s="18">
        <f>IFERROR(입사자!DB113/총원!DA113,"")</f>
        <v>0.10666666666666667</v>
      </c>
      <c r="DC113" s="18">
        <f>IFERROR(입사자!DC113/총원!DB113,"")</f>
        <v>0.18454935622317598</v>
      </c>
      <c r="DD113" s="18">
        <f>IFERROR(입사자!DD113/총원!DC113,"")</f>
        <v>8.15450643776824E-2</v>
      </c>
      <c r="DE113" s="18">
        <f>IFERROR(입사자!DE113/총원!DD113,"")</f>
        <v>0.10040160642570281</v>
      </c>
      <c r="DF113" s="18">
        <f>IFERROR(입사자!DF113/총원!DE113,"")</f>
        <v>0.13636363636363635</v>
      </c>
      <c r="DG113" s="18">
        <f>IFERROR(입사자!DG113/총원!DF113,"")</f>
        <v>0.14785992217898833</v>
      </c>
      <c r="DH113" s="18">
        <f>IFERROR(입사자!DH113/총원!DG113,"")</f>
        <v>3.8135593220338986E-2</v>
      </c>
      <c r="DI113" s="18">
        <f>IFERROR(입사자!DI113/총원!DH113,"")</f>
        <v>8.4444444444444447E-2</v>
      </c>
      <c r="DJ113" s="18">
        <f>IFERROR(입사자!DJ113/총원!DI113,"")</f>
        <v>8.7336244541484712E-2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18" t="str">
        <f>IFERROR(입사자!J114/총원!I114,"")</f>
        <v/>
      </c>
      <c r="K114" s="18" t="str">
        <f>IFERROR(입사자!K114/총원!J114,"")</f>
        <v/>
      </c>
      <c r="L114" s="18" t="str">
        <f>IFERROR(입사자!L114/총원!K114,"")</f>
        <v/>
      </c>
      <c r="M114" s="18" t="str">
        <f>IFERROR(입사자!M114/총원!L114,"")</f>
        <v/>
      </c>
      <c r="N114" s="18" t="str">
        <f>IFERROR(입사자!N114/총원!M114,"")</f>
        <v/>
      </c>
      <c r="O114" s="18" t="str">
        <f>IFERROR(입사자!O114/총원!N114,"")</f>
        <v/>
      </c>
      <c r="P114" s="18" t="str">
        <f>IFERROR(입사자!P114/총원!O114,"")</f>
        <v/>
      </c>
      <c r="Q114" s="18" t="str">
        <f>IFERROR(입사자!Q114/총원!P114,"")</f>
        <v/>
      </c>
      <c r="R114" s="18" t="str">
        <f>IFERROR(입사자!R114/총원!Q114,"")</f>
        <v/>
      </c>
      <c r="S114" s="18" t="str">
        <f>IFERROR(입사자!S114/총원!R114,"")</f>
        <v/>
      </c>
      <c r="T114" s="18" t="str">
        <f>IFERROR(입사자!T114/총원!S114,"")</f>
        <v/>
      </c>
      <c r="U114" s="18" t="str">
        <f>IFERROR(입사자!U114/총원!T114,"")</f>
        <v/>
      </c>
      <c r="V114" s="18" t="str">
        <f>IFERROR(입사자!V114/총원!U114,"")</f>
        <v/>
      </c>
      <c r="W114" s="18" t="str">
        <f>IFERROR(입사자!W114/총원!V114,"")</f>
        <v/>
      </c>
      <c r="X114" s="18" t="str">
        <f>IFERROR(입사자!X114/총원!W114,"")</f>
        <v/>
      </c>
      <c r="Y114" s="18" t="str">
        <f>IFERROR(입사자!Y114/총원!X114,"")</f>
        <v/>
      </c>
      <c r="Z114" s="18" t="str">
        <f>IFERROR(입사자!Z114/총원!Y114,"")</f>
        <v/>
      </c>
      <c r="AA114" s="18" t="str">
        <f>IFERROR(입사자!AA114/총원!Z114,"")</f>
        <v/>
      </c>
      <c r="AB114" s="18" t="str">
        <f>IFERROR(입사자!AB114/총원!AA114,"")</f>
        <v/>
      </c>
      <c r="AC114" s="18" t="str">
        <f>IFERROR(입사자!AC114/총원!AB114,"")</f>
        <v/>
      </c>
      <c r="AD114" s="18" t="str">
        <f>IFERROR(입사자!AD114/총원!AC114,"")</f>
        <v/>
      </c>
      <c r="AE114" s="18" t="str">
        <f>IFERROR(입사자!AE114/총원!AD114,"")</f>
        <v/>
      </c>
      <c r="AF114" s="18" t="str">
        <f>IFERROR(입사자!AF114/총원!AE114,"")</f>
        <v/>
      </c>
      <c r="AG114" s="18" t="str">
        <f>IFERROR(입사자!AG114/총원!AF114,"")</f>
        <v/>
      </c>
      <c r="AH114" s="18" t="str">
        <f>IFERROR(입사자!AH114/총원!AG114,"")</f>
        <v/>
      </c>
      <c r="AI114" s="18" t="str">
        <f>IFERROR(입사자!AI114/총원!AH114,"")</f>
        <v/>
      </c>
      <c r="AJ114" s="18" t="str">
        <f>IFERROR(입사자!AJ114/총원!AI114,"")</f>
        <v/>
      </c>
      <c r="AK114" s="18" t="str">
        <f>IFERROR(입사자!AK114/총원!AJ114,"")</f>
        <v/>
      </c>
      <c r="AL114" s="18" t="str">
        <f>IFERROR(입사자!AL114/총원!AK114,"")</f>
        <v/>
      </c>
      <c r="AM114" s="18" t="str">
        <f>IFERROR(입사자!AM114/총원!AL114,"")</f>
        <v/>
      </c>
      <c r="AN114" s="18" t="str">
        <f>IFERROR(입사자!AN114/총원!AM114,"")</f>
        <v/>
      </c>
      <c r="AO114" s="18" t="str">
        <f>IFERROR(입사자!AO114/총원!AN114,"")</f>
        <v/>
      </c>
      <c r="AP114" s="18" t="str">
        <f>IFERROR(입사자!AP114/총원!AO114,"")</f>
        <v/>
      </c>
      <c r="AQ114" s="18" t="str">
        <f>IFERROR(입사자!AQ114/총원!AP114,"")</f>
        <v/>
      </c>
      <c r="AR114" s="18" t="str">
        <f>IFERROR(입사자!AR114/총원!AQ114,"")</f>
        <v/>
      </c>
      <c r="AS114" s="18" t="str">
        <f>IFERROR(입사자!AS114/총원!AR114,"")</f>
        <v/>
      </c>
      <c r="AT114" s="18" t="str">
        <f>IFERROR(입사자!AT114/총원!AS114,"")</f>
        <v/>
      </c>
      <c r="AU114" s="18" t="str">
        <f>IFERROR(입사자!AU114/총원!AT114,"")</f>
        <v/>
      </c>
      <c r="AV114" s="18" t="str">
        <f>IFERROR(입사자!AV114/총원!AU114,"")</f>
        <v/>
      </c>
      <c r="AW114" s="18" t="str">
        <f>IFERROR(입사자!AW114/총원!AV114,"")</f>
        <v/>
      </c>
      <c r="AX114" s="18" t="str">
        <f>IFERROR(입사자!AX114/총원!AW114,"")</f>
        <v/>
      </c>
      <c r="AY114" s="18" t="str">
        <f>IFERROR(입사자!AY114/총원!AX114,"")</f>
        <v/>
      </c>
      <c r="AZ114" s="18" t="str">
        <f>IFERROR(입사자!AZ114/총원!AY114,"")</f>
        <v/>
      </c>
      <c r="BA114" s="18" t="str">
        <f>IFERROR(입사자!BA114/총원!AZ114,"")</f>
        <v/>
      </c>
      <c r="BB114" s="18" t="str">
        <f>IFERROR(입사자!BB114/총원!BA114,"")</f>
        <v/>
      </c>
      <c r="BC114" s="18" t="str">
        <f>IFERROR(입사자!BC114/총원!BB114,"")</f>
        <v/>
      </c>
      <c r="BD114" s="18" t="str">
        <f>IFERROR(입사자!BD114/총원!BC114,"")</f>
        <v/>
      </c>
      <c r="BE114" s="18" t="str">
        <f>IFERROR(입사자!BE114/총원!BD114,"")</f>
        <v/>
      </c>
      <c r="BF114" s="18" t="str">
        <f>IFERROR(입사자!BF114/총원!BE114,"")</f>
        <v/>
      </c>
      <c r="BG114" s="18" t="str">
        <f>IFERROR(입사자!BG114/총원!BF114,"")</f>
        <v/>
      </c>
      <c r="BH114" s="18" t="str">
        <f>IFERROR(입사자!BH114/총원!BG114,"")</f>
        <v/>
      </c>
      <c r="BI114" s="18" t="str">
        <f>IFERROR(입사자!BI114/총원!BH114,"")</f>
        <v/>
      </c>
      <c r="BJ114" s="18" t="str">
        <f>IFERROR(입사자!BJ114/총원!BI114,"")</f>
        <v/>
      </c>
      <c r="BK114" s="18" t="str">
        <f>IFERROR(입사자!BK114/총원!BJ114,"")</f>
        <v/>
      </c>
      <c r="BL114" s="18" t="str">
        <f>IFERROR(입사자!BL114/총원!BK114,"")</f>
        <v/>
      </c>
      <c r="BM114" s="18" t="str">
        <f>IFERROR(입사자!BM114/총원!BL114,"")</f>
        <v/>
      </c>
      <c r="BN114" s="18" t="str">
        <f>IFERROR(입사자!BN114/총원!BM114,"")</f>
        <v/>
      </c>
      <c r="BO114" s="18" t="str">
        <f>IFERROR(입사자!BO114/총원!BN114,"")</f>
        <v/>
      </c>
      <c r="BP114" s="18" t="str">
        <f>IFERROR(입사자!BP114/총원!BO114,"")</f>
        <v/>
      </c>
      <c r="BQ114" s="18" t="str">
        <f>IFERROR(입사자!BQ114/총원!BP114,"")</f>
        <v/>
      </c>
      <c r="BR114" s="18" t="str">
        <f>IFERROR(입사자!BR114/총원!BQ114,"")</f>
        <v/>
      </c>
      <c r="BS114" s="18" t="str">
        <f>IFERROR(입사자!BS114/총원!BR114,"")</f>
        <v/>
      </c>
      <c r="BT114" s="18" t="str">
        <f>IFERROR(입사자!BT114/총원!BS114,"")</f>
        <v/>
      </c>
      <c r="BU114" s="18" t="str">
        <f>IFERROR(입사자!BU114/총원!BT114,"")</f>
        <v/>
      </c>
      <c r="BV114" s="18" t="str">
        <f>IFERROR(입사자!BV114/총원!BU114,"")</f>
        <v/>
      </c>
      <c r="BW114" s="18" t="str">
        <f>IFERROR(입사자!BW114/총원!BV114,"")</f>
        <v/>
      </c>
      <c r="BX114" s="18" t="str">
        <f>IFERROR(입사자!BX114/총원!BW114,"")</f>
        <v/>
      </c>
      <c r="BY114" s="18" t="str">
        <f>IFERROR(입사자!BY114/총원!BX114,"")</f>
        <v/>
      </c>
      <c r="BZ114" s="18" t="str">
        <f>IFERROR(입사자!BZ114/총원!BY114,"")</f>
        <v/>
      </c>
      <c r="CA114" s="18" t="str">
        <f>IFERROR(입사자!CA114/총원!BZ114,"")</f>
        <v/>
      </c>
      <c r="CB114" s="18" t="str">
        <f>IFERROR(입사자!CB114/총원!CA114,"")</f>
        <v/>
      </c>
      <c r="CC114" s="18" t="str">
        <f>IFERROR(입사자!CC114/총원!CB114,"")</f>
        <v/>
      </c>
      <c r="CD114" s="18" t="str">
        <f>IFERROR(입사자!CD114/총원!CC114,"")</f>
        <v/>
      </c>
      <c r="CE114" s="18" t="str">
        <f>IFERROR(입사자!CE114/총원!CD114,"")</f>
        <v/>
      </c>
      <c r="CF114" s="18" t="str">
        <f>IFERROR(입사자!CF114/총원!CE114,"")</f>
        <v/>
      </c>
      <c r="CG114" s="18" t="str">
        <f>IFERROR(입사자!CG114/총원!CF114,"")</f>
        <v/>
      </c>
      <c r="CH114" s="18" t="str">
        <f>IFERROR(입사자!CH114/총원!CG114,"")</f>
        <v/>
      </c>
      <c r="CI114" s="18" t="str">
        <f>IFERROR(입사자!CI114/총원!CH114,"")</f>
        <v/>
      </c>
      <c r="CJ114" s="18" t="str">
        <f>IFERROR(입사자!CJ114/총원!CI114,"")</f>
        <v/>
      </c>
      <c r="CK114" s="18" t="str">
        <f>IFERROR(입사자!CK114/총원!CJ114,"")</f>
        <v/>
      </c>
      <c r="CL114" s="18" t="str">
        <f>IFERROR(입사자!CL114/총원!CK114,"")</f>
        <v/>
      </c>
      <c r="CM114" s="18" t="str">
        <f>IFERROR(입사자!CM114/총원!CL114,"")</f>
        <v/>
      </c>
      <c r="CN114" s="18" t="str">
        <f>IFERROR(입사자!CN114/총원!CM114,"")</f>
        <v/>
      </c>
      <c r="CO114" s="18" t="str">
        <f>IFERROR(입사자!CO114/총원!CN114,"")</f>
        <v/>
      </c>
      <c r="CP114" s="18" t="str">
        <f>IFERROR(입사자!CP114/총원!CO114,"")</f>
        <v/>
      </c>
      <c r="CQ114" s="18" t="str">
        <f>IFERROR(입사자!CQ114/총원!CP114,"")</f>
        <v/>
      </c>
      <c r="CR114" s="18" t="str">
        <f>IFERROR(입사자!CR114/총원!CQ114,"")</f>
        <v/>
      </c>
      <c r="CS114" s="18" t="str">
        <f>IFERROR(입사자!CS114/총원!CR114,"")</f>
        <v/>
      </c>
      <c r="CT114" s="18">
        <f>IFERROR(입사자!CT114/총원!CS114,"")</f>
        <v>1.0638297872340425E-2</v>
      </c>
      <c r="CU114" s="18">
        <f>IFERROR(입사자!CU114/총원!CT114,"")</f>
        <v>5.2910052910052907E-2</v>
      </c>
      <c r="CV114" s="18">
        <f>IFERROR(입사자!CV114/총원!CU114,"")</f>
        <v>5.2083333333333336E-2</v>
      </c>
      <c r="CW114" s="18">
        <f>IFERROR(입사자!CW114/총원!CV114,"")</f>
        <v>5.1282051282051282E-3</v>
      </c>
      <c r="CX114" s="18">
        <f>IFERROR(입사자!CX114/총원!CW114,"")</f>
        <v>9.375E-2</v>
      </c>
      <c r="CY114" s="18">
        <f>IFERROR(입사자!CY114/총원!CX114,"")</f>
        <v>4.8309178743961352E-2</v>
      </c>
      <c r="CZ114" s="18">
        <f>IFERROR(입사자!CZ114/총원!CY114,"")</f>
        <v>9.3457943925233638E-3</v>
      </c>
      <c r="DA114" s="18" t="str">
        <f>IFERROR(입사자!DA114/총원!CZ114,"")</f>
        <v/>
      </c>
      <c r="DB114" s="18">
        <f>IFERROR(입사자!DB114/총원!DA114,"")</f>
        <v>1.4285714285714285E-2</v>
      </c>
      <c r="DC114" s="18">
        <f>IFERROR(입사자!DC114/총원!DB114,"")</f>
        <v>9.3896713615023476E-3</v>
      </c>
      <c r="DD114" s="18" t="str">
        <f>IFERROR(입사자!DD114/총원!DC114,"")</f>
        <v/>
      </c>
      <c r="DE114" s="18" t="str">
        <f>IFERROR(입사자!DE114/총원!DD114,"")</f>
        <v/>
      </c>
      <c r="DF114" s="18">
        <f>IFERROR(입사자!DF114/총원!DE114,"")</f>
        <v>4.8780487804878049E-3</v>
      </c>
      <c r="DG114" s="18">
        <f>IFERROR(입사자!DG114/총원!DF114,"")</f>
        <v>1.4705882352941176E-2</v>
      </c>
      <c r="DH114" s="18">
        <f>IFERROR(입사자!DH114/총원!DG114,"")</f>
        <v>4.8780487804878049E-3</v>
      </c>
      <c r="DI114" s="18">
        <f>IFERROR(입사자!DI114/총원!DH114,"")</f>
        <v>9.7560975609756097E-3</v>
      </c>
      <c r="DJ114" s="18">
        <f>IFERROR(입사자!DJ114/총원!DI114,"")</f>
        <v>4.9261083743842365E-3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18" t="str">
        <f>IFERROR(입사자!J115/총원!I115,"")</f>
        <v/>
      </c>
      <c r="K115" s="18" t="str">
        <f>IFERROR(입사자!K115/총원!J115,"")</f>
        <v/>
      </c>
      <c r="L115" s="18" t="str">
        <f>IFERROR(입사자!L115/총원!K115,"")</f>
        <v/>
      </c>
      <c r="M115" s="18" t="str">
        <f>IFERROR(입사자!M115/총원!L115,"")</f>
        <v/>
      </c>
      <c r="N115" s="18" t="str">
        <f>IFERROR(입사자!N115/총원!M115,"")</f>
        <v/>
      </c>
      <c r="O115" s="18" t="str">
        <f>IFERROR(입사자!O115/총원!N115,"")</f>
        <v/>
      </c>
      <c r="P115" s="18" t="str">
        <f>IFERROR(입사자!P115/총원!O115,"")</f>
        <v/>
      </c>
      <c r="Q115" s="18" t="str">
        <f>IFERROR(입사자!Q115/총원!P115,"")</f>
        <v/>
      </c>
      <c r="R115" s="18" t="str">
        <f>IFERROR(입사자!R115/총원!Q115,"")</f>
        <v/>
      </c>
      <c r="S115" s="18" t="str">
        <f>IFERROR(입사자!S115/총원!R115,"")</f>
        <v/>
      </c>
      <c r="T115" s="18" t="str">
        <f>IFERROR(입사자!T115/총원!S115,"")</f>
        <v/>
      </c>
      <c r="U115" s="18" t="str">
        <f>IFERROR(입사자!U115/총원!T115,"")</f>
        <v/>
      </c>
      <c r="V115" s="18" t="str">
        <f>IFERROR(입사자!V115/총원!U115,"")</f>
        <v/>
      </c>
      <c r="W115" s="18" t="str">
        <f>IFERROR(입사자!W115/총원!V115,"")</f>
        <v/>
      </c>
      <c r="X115" s="18" t="str">
        <f>IFERROR(입사자!X115/총원!W115,"")</f>
        <v/>
      </c>
      <c r="Y115" s="18" t="str">
        <f>IFERROR(입사자!Y115/총원!X115,"")</f>
        <v/>
      </c>
      <c r="Z115" s="18" t="str">
        <f>IFERROR(입사자!Z115/총원!Y115,"")</f>
        <v/>
      </c>
      <c r="AA115" s="18" t="str">
        <f>IFERROR(입사자!AA115/총원!Z115,"")</f>
        <v/>
      </c>
      <c r="AB115" s="18" t="str">
        <f>IFERROR(입사자!AB115/총원!AA115,"")</f>
        <v/>
      </c>
      <c r="AC115" s="18" t="str">
        <f>IFERROR(입사자!AC115/총원!AB115,"")</f>
        <v/>
      </c>
      <c r="AD115" s="18" t="str">
        <f>IFERROR(입사자!AD115/총원!AC115,"")</f>
        <v/>
      </c>
      <c r="AE115" s="18" t="str">
        <f>IFERROR(입사자!AE115/총원!AD115,"")</f>
        <v/>
      </c>
      <c r="AF115" s="18" t="str">
        <f>IFERROR(입사자!AF115/총원!AE115,"")</f>
        <v/>
      </c>
      <c r="AG115" s="18" t="str">
        <f>IFERROR(입사자!AG115/총원!AF115,"")</f>
        <v/>
      </c>
      <c r="AH115" s="18" t="str">
        <f>IFERROR(입사자!AH115/총원!AG115,"")</f>
        <v/>
      </c>
      <c r="AI115" s="18" t="str">
        <f>IFERROR(입사자!AI115/총원!AH115,"")</f>
        <v/>
      </c>
      <c r="AJ115" s="18" t="str">
        <f>IFERROR(입사자!AJ115/총원!AI115,"")</f>
        <v/>
      </c>
      <c r="AK115" s="18" t="str">
        <f>IFERROR(입사자!AK115/총원!AJ115,"")</f>
        <v/>
      </c>
      <c r="AL115" s="18" t="str">
        <f>IFERROR(입사자!AL115/총원!AK115,"")</f>
        <v/>
      </c>
      <c r="AM115" s="18" t="str">
        <f>IFERROR(입사자!AM115/총원!AL115,"")</f>
        <v/>
      </c>
      <c r="AN115" s="18" t="str">
        <f>IFERROR(입사자!AN115/총원!AM115,"")</f>
        <v/>
      </c>
      <c r="AO115" s="18" t="str">
        <f>IFERROR(입사자!AO115/총원!AN115,"")</f>
        <v/>
      </c>
      <c r="AP115" s="18" t="str">
        <f>IFERROR(입사자!AP115/총원!AO115,"")</f>
        <v/>
      </c>
      <c r="AQ115" s="18" t="str">
        <f>IFERROR(입사자!AQ115/총원!AP115,"")</f>
        <v/>
      </c>
      <c r="AR115" s="18" t="str">
        <f>IFERROR(입사자!AR115/총원!AQ115,"")</f>
        <v/>
      </c>
      <c r="AS115" s="18" t="str">
        <f>IFERROR(입사자!AS115/총원!AR115,"")</f>
        <v/>
      </c>
      <c r="AT115" s="18" t="str">
        <f>IFERROR(입사자!AT115/총원!AS115,"")</f>
        <v/>
      </c>
      <c r="AU115" s="18" t="str">
        <f>IFERROR(입사자!AU115/총원!AT115,"")</f>
        <v/>
      </c>
      <c r="AV115" s="18" t="str">
        <f>IFERROR(입사자!AV115/총원!AU115,"")</f>
        <v/>
      </c>
      <c r="AW115" s="18" t="str">
        <f>IFERROR(입사자!AW115/총원!AV115,"")</f>
        <v/>
      </c>
      <c r="AX115" s="18" t="str">
        <f>IFERROR(입사자!AX115/총원!AW115,"")</f>
        <v/>
      </c>
      <c r="AY115" s="18" t="str">
        <f>IFERROR(입사자!AY115/총원!AX115,"")</f>
        <v/>
      </c>
      <c r="AZ115" s="18" t="str">
        <f>IFERROR(입사자!AZ115/총원!AY115,"")</f>
        <v/>
      </c>
      <c r="BA115" s="18" t="str">
        <f>IFERROR(입사자!BA115/총원!AZ115,"")</f>
        <v/>
      </c>
      <c r="BB115" s="18" t="str">
        <f>IFERROR(입사자!BB115/총원!BA115,"")</f>
        <v/>
      </c>
      <c r="BC115" s="18" t="str">
        <f>IFERROR(입사자!BC115/총원!BB115,"")</f>
        <v/>
      </c>
      <c r="BD115" s="18" t="str">
        <f>IFERROR(입사자!BD115/총원!BC115,"")</f>
        <v/>
      </c>
      <c r="BE115" s="18" t="str">
        <f>IFERROR(입사자!BE115/총원!BD115,"")</f>
        <v/>
      </c>
      <c r="BF115" s="18" t="str">
        <f>IFERROR(입사자!BF115/총원!BE115,"")</f>
        <v/>
      </c>
      <c r="BG115" s="18" t="str">
        <f>IFERROR(입사자!BG115/총원!BF115,"")</f>
        <v/>
      </c>
      <c r="BH115" s="18" t="str">
        <f>IFERROR(입사자!BH115/총원!BG115,"")</f>
        <v/>
      </c>
      <c r="BI115" s="18" t="str">
        <f>IFERROR(입사자!BI115/총원!BH115,"")</f>
        <v/>
      </c>
      <c r="BJ115" s="18" t="str">
        <f>IFERROR(입사자!BJ115/총원!BI115,"")</f>
        <v/>
      </c>
      <c r="BK115" s="18" t="str">
        <f>IFERROR(입사자!BK115/총원!BJ115,"")</f>
        <v/>
      </c>
      <c r="BL115" s="18" t="str">
        <f>IFERROR(입사자!BL115/총원!BK115,"")</f>
        <v/>
      </c>
      <c r="BM115" s="18" t="str">
        <f>IFERROR(입사자!BM115/총원!BL115,"")</f>
        <v/>
      </c>
      <c r="BN115" s="18" t="str">
        <f>IFERROR(입사자!BN115/총원!BM115,"")</f>
        <v/>
      </c>
      <c r="BO115" s="18" t="str">
        <f>IFERROR(입사자!BO115/총원!BN115,"")</f>
        <v/>
      </c>
      <c r="BP115" s="18" t="str">
        <f>IFERROR(입사자!BP115/총원!BO115,"")</f>
        <v/>
      </c>
      <c r="BQ115" s="18" t="str">
        <f>IFERROR(입사자!BQ115/총원!BP115,"")</f>
        <v/>
      </c>
      <c r="BR115" s="18" t="str">
        <f>IFERROR(입사자!BR115/총원!BQ115,"")</f>
        <v/>
      </c>
      <c r="BS115" s="18" t="str">
        <f>IFERROR(입사자!BS115/총원!BR115,"")</f>
        <v/>
      </c>
      <c r="BT115" s="18" t="str">
        <f>IFERROR(입사자!BT115/총원!BS115,"")</f>
        <v/>
      </c>
      <c r="BU115" s="18" t="str">
        <f>IFERROR(입사자!BU115/총원!BT115,"")</f>
        <v/>
      </c>
      <c r="BV115" s="18" t="str">
        <f>IFERROR(입사자!BV115/총원!BU115,"")</f>
        <v/>
      </c>
      <c r="BW115" s="18" t="str">
        <f>IFERROR(입사자!BW115/총원!BV115,"")</f>
        <v/>
      </c>
      <c r="BX115" s="18" t="str">
        <f>IFERROR(입사자!BX115/총원!BW115,"")</f>
        <v/>
      </c>
      <c r="BY115" s="18" t="str">
        <f>IFERROR(입사자!BY115/총원!BX115,"")</f>
        <v/>
      </c>
      <c r="BZ115" s="18" t="str">
        <f>IFERROR(입사자!BZ115/총원!BY115,"")</f>
        <v/>
      </c>
      <c r="CA115" s="18" t="str">
        <f>IFERROR(입사자!CA115/총원!BZ115,"")</f>
        <v/>
      </c>
      <c r="CB115" s="18" t="str">
        <f>IFERROR(입사자!CB115/총원!CA115,"")</f>
        <v/>
      </c>
      <c r="CC115" s="18" t="str">
        <f>IFERROR(입사자!CC115/총원!CB115,"")</f>
        <v/>
      </c>
      <c r="CD115" s="18" t="str">
        <f>IFERROR(입사자!CD115/총원!CC115,"")</f>
        <v/>
      </c>
      <c r="CE115" s="18" t="str">
        <f>IFERROR(입사자!CE115/총원!CD115,"")</f>
        <v/>
      </c>
      <c r="CF115" s="18" t="str">
        <f>IFERROR(입사자!CF115/총원!CE115,"")</f>
        <v/>
      </c>
      <c r="CG115" s="18" t="str">
        <f>IFERROR(입사자!CG115/총원!CF115,"")</f>
        <v/>
      </c>
      <c r="CH115" s="18" t="str">
        <f>IFERROR(입사자!CH115/총원!CG115,"")</f>
        <v/>
      </c>
      <c r="CI115" s="18" t="str">
        <f>IFERROR(입사자!CI115/총원!CH115,"")</f>
        <v/>
      </c>
      <c r="CJ115" s="18" t="str">
        <f>IFERROR(입사자!CJ115/총원!CI115,"")</f>
        <v/>
      </c>
      <c r="CK115" s="18" t="str">
        <f>IFERROR(입사자!CK115/총원!CJ115,"")</f>
        <v/>
      </c>
      <c r="CL115" s="18" t="str">
        <f>IFERROR(입사자!CL115/총원!CK115,"")</f>
        <v/>
      </c>
      <c r="CM115" s="18" t="str">
        <f>IFERROR(입사자!CM115/총원!CL115,"")</f>
        <v/>
      </c>
      <c r="CN115" s="18" t="str">
        <f>IFERROR(입사자!CN115/총원!CM115,"")</f>
        <v/>
      </c>
      <c r="CO115" s="18" t="str">
        <f>IFERROR(입사자!CO115/총원!CN115,"")</f>
        <v/>
      </c>
      <c r="CP115" s="18" t="str">
        <f>IFERROR(입사자!CP115/총원!CO115,"")</f>
        <v/>
      </c>
      <c r="CQ115" s="18" t="str">
        <f>IFERROR(입사자!CQ115/총원!CP115,"")</f>
        <v/>
      </c>
      <c r="CR115" s="18" t="str">
        <f>IFERROR(입사자!CR115/총원!CQ115,"")</f>
        <v/>
      </c>
      <c r="CS115" s="18" t="str">
        <f>IFERROR(입사자!CS115/총원!CR115,"")</f>
        <v/>
      </c>
      <c r="CT115" s="18" t="str">
        <f>IFERROR(입사자!CT115/총원!CS115,"")</f>
        <v/>
      </c>
      <c r="CU115" s="18" t="str">
        <f>IFERROR(입사자!CU115/총원!CT115,"")</f>
        <v/>
      </c>
      <c r="CV115" s="18" t="str">
        <f>IFERROR(입사자!CV115/총원!CU115,"")</f>
        <v/>
      </c>
      <c r="CW115" s="18" t="str">
        <f>IFERROR(입사자!CW115/총원!CV115,"")</f>
        <v/>
      </c>
      <c r="CX115" s="18" t="str">
        <f>IFERROR(입사자!CX115/총원!CW115,"")</f>
        <v/>
      </c>
      <c r="CY115" s="18" t="str">
        <f>IFERROR(입사자!CY115/총원!CX115,"")</f>
        <v/>
      </c>
      <c r="CZ115" s="18" t="str">
        <f>IFERROR(입사자!CZ115/총원!CY115,"")</f>
        <v/>
      </c>
      <c r="DA115" s="18">
        <f>IFERROR(입사자!DA115/총원!CZ115,"")</f>
        <v>3.3613445378151259E-2</v>
      </c>
      <c r="DB115" s="18">
        <f>IFERROR(입사자!DB115/총원!DA115,"")</f>
        <v>7.6271186440677971E-2</v>
      </c>
      <c r="DC115" s="18">
        <f>IFERROR(입사자!DC115/총원!DB115,"")</f>
        <v>9.8360655737704916E-2</v>
      </c>
      <c r="DD115" s="18">
        <f>IFERROR(입사자!DD115/총원!DC115,"")</f>
        <v>0.10077519379844961</v>
      </c>
      <c r="DE115" s="18">
        <f>IFERROR(입사자!DE115/총원!DD115,"")</f>
        <v>7.3770491803278687E-2</v>
      </c>
      <c r="DF115" s="18">
        <f>IFERROR(입사자!DF115/총원!DE115,"")</f>
        <v>0.11764705882352941</v>
      </c>
      <c r="DG115" s="18">
        <f>IFERROR(입사자!DG115/총원!DF115,"")</f>
        <v>9.6491228070175433E-2</v>
      </c>
      <c r="DH115" s="18">
        <f>IFERROR(입사자!DH115/총원!DG115,"")</f>
        <v>6.5573770491803282E-2</v>
      </c>
      <c r="DI115" s="18">
        <f>IFERROR(입사자!DI115/총원!DH115,"")</f>
        <v>0.15702479338842976</v>
      </c>
      <c r="DJ115" s="18">
        <f>IFERROR(입사자!DJ115/총원!DI115,"")</f>
        <v>0.14516129032258066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18" t="str">
        <f>IFERROR(입사자!J116/총원!I116,"")</f>
        <v/>
      </c>
      <c r="K116" s="18" t="str">
        <f>IFERROR(입사자!K116/총원!J116,"")</f>
        <v/>
      </c>
      <c r="L116" s="18" t="str">
        <f>IFERROR(입사자!L116/총원!K116,"")</f>
        <v/>
      </c>
      <c r="M116" s="18" t="str">
        <f>IFERROR(입사자!M116/총원!L116,"")</f>
        <v/>
      </c>
      <c r="N116" s="18" t="str">
        <f>IFERROR(입사자!N116/총원!M116,"")</f>
        <v/>
      </c>
      <c r="O116" s="18" t="str">
        <f>IFERROR(입사자!O116/총원!N116,"")</f>
        <v/>
      </c>
      <c r="P116" s="18" t="str">
        <f>IFERROR(입사자!P116/총원!O116,"")</f>
        <v/>
      </c>
      <c r="Q116" s="18" t="str">
        <f>IFERROR(입사자!Q116/총원!P116,"")</f>
        <v/>
      </c>
      <c r="R116" s="18" t="str">
        <f>IFERROR(입사자!R116/총원!Q116,"")</f>
        <v/>
      </c>
      <c r="S116" s="18" t="str">
        <f>IFERROR(입사자!S116/총원!R116,"")</f>
        <v/>
      </c>
      <c r="T116" s="18" t="str">
        <f>IFERROR(입사자!T116/총원!S116,"")</f>
        <v/>
      </c>
      <c r="U116" s="18" t="str">
        <f>IFERROR(입사자!U116/총원!T116,"")</f>
        <v/>
      </c>
      <c r="V116" s="18" t="str">
        <f>IFERROR(입사자!V116/총원!U116,"")</f>
        <v/>
      </c>
      <c r="W116" s="18" t="str">
        <f>IFERROR(입사자!W116/총원!V116,"")</f>
        <v/>
      </c>
      <c r="X116" s="18" t="str">
        <f>IFERROR(입사자!X116/총원!W116,"")</f>
        <v/>
      </c>
      <c r="Y116" s="18" t="str">
        <f>IFERROR(입사자!Y116/총원!X116,"")</f>
        <v/>
      </c>
      <c r="Z116" s="18" t="str">
        <f>IFERROR(입사자!Z116/총원!Y116,"")</f>
        <v/>
      </c>
      <c r="AA116" s="18" t="str">
        <f>IFERROR(입사자!AA116/총원!Z116,"")</f>
        <v/>
      </c>
      <c r="AB116" s="18" t="str">
        <f>IFERROR(입사자!AB116/총원!AA116,"")</f>
        <v/>
      </c>
      <c r="AC116" s="18" t="str">
        <f>IFERROR(입사자!AC116/총원!AB116,"")</f>
        <v/>
      </c>
      <c r="AD116" s="18" t="str">
        <f>IFERROR(입사자!AD116/총원!AC116,"")</f>
        <v/>
      </c>
      <c r="AE116" s="18" t="str">
        <f>IFERROR(입사자!AE116/총원!AD116,"")</f>
        <v/>
      </c>
      <c r="AF116" s="18" t="str">
        <f>IFERROR(입사자!AF116/총원!AE116,"")</f>
        <v/>
      </c>
      <c r="AG116" s="18" t="str">
        <f>IFERROR(입사자!AG116/총원!AF116,"")</f>
        <v/>
      </c>
      <c r="AH116" s="18" t="str">
        <f>IFERROR(입사자!AH116/총원!AG116,"")</f>
        <v/>
      </c>
      <c r="AI116" s="18" t="str">
        <f>IFERROR(입사자!AI116/총원!AH116,"")</f>
        <v/>
      </c>
      <c r="AJ116" s="18" t="str">
        <f>IFERROR(입사자!AJ116/총원!AI116,"")</f>
        <v/>
      </c>
      <c r="AK116" s="18" t="str">
        <f>IFERROR(입사자!AK116/총원!AJ116,"")</f>
        <v/>
      </c>
      <c r="AL116" s="18" t="str">
        <f>IFERROR(입사자!AL116/총원!AK116,"")</f>
        <v/>
      </c>
      <c r="AM116" s="18" t="str">
        <f>IFERROR(입사자!AM116/총원!AL116,"")</f>
        <v/>
      </c>
      <c r="AN116" s="18" t="str">
        <f>IFERROR(입사자!AN116/총원!AM116,"")</f>
        <v/>
      </c>
      <c r="AO116" s="18" t="str">
        <f>IFERROR(입사자!AO116/총원!AN116,"")</f>
        <v/>
      </c>
      <c r="AP116" s="18" t="str">
        <f>IFERROR(입사자!AP116/총원!AO116,"")</f>
        <v/>
      </c>
      <c r="AQ116" s="18" t="str">
        <f>IFERROR(입사자!AQ116/총원!AP116,"")</f>
        <v/>
      </c>
      <c r="AR116" s="18" t="str">
        <f>IFERROR(입사자!AR116/총원!AQ116,"")</f>
        <v/>
      </c>
      <c r="AS116" s="18" t="str">
        <f>IFERROR(입사자!AS116/총원!AR116,"")</f>
        <v/>
      </c>
      <c r="AT116" s="18" t="str">
        <f>IFERROR(입사자!AT116/총원!AS116,"")</f>
        <v/>
      </c>
      <c r="AU116" s="18" t="str">
        <f>IFERROR(입사자!AU116/총원!AT116,"")</f>
        <v/>
      </c>
      <c r="AV116" s="18" t="str">
        <f>IFERROR(입사자!AV116/총원!AU116,"")</f>
        <v/>
      </c>
      <c r="AW116" s="18" t="str">
        <f>IFERROR(입사자!AW116/총원!AV116,"")</f>
        <v/>
      </c>
      <c r="AX116" s="18" t="str">
        <f>IFERROR(입사자!AX116/총원!AW116,"")</f>
        <v/>
      </c>
      <c r="AY116" s="18" t="str">
        <f>IFERROR(입사자!AY116/총원!AX116,"")</f>
        <v/>
      </c>
      <c r="AZ116" s="18" t="str">
        <f>IFERROR(입사자!AZ116/총원!AY116,"")</f>
        <v/>
      </c>
      <c r="BA116" s="18" t="str">
        <f>IFERROR(입사자!BA116/총원!AZ116,"")</f>
        <v/>
      </c>
      <c r="BB116" s="18" t="str">
        <f>IFERROR(입사자!BB116/총원!BA116,"")</f>
        <v/>
      </c>
      <c r="BC116" s="18" t="str">
        <f>IFERROR(입사자!BC116/총원!BB116,"")</f>
        <v/>
      </c>
      <c r="BD116" s="18" t="str">
        <f>IFERROR(입사자!BD116/총원!BC116,"")</f>
        <v/>
      </c>
      <c r="BE116" s="18" t="str">
        <f>IFERROR(입사자!BE116/총원!BD116,"")</f>
        <v/>
      </c>
      <c r="BF116" s="18" t="str">
        <f>IFERROR(입사자!BF116/총원!BE116,"")</f>
        <v/>
      </c>
      <c r="BG116" s="18" t="str">
        <f>IFERROR(입사자!BG116/총원!BF116,"")</f>
        <v/>
      </c>
      <c r="BH116" s="18" t="str">
        <f>IFERROR(입사자!BH116/총원!BG116,"")</f>
        <v/>
      </c>
      <c r="BI116" s="18" t="str">
        <f>IFERROR(입사자!BI116/총원!BH116,"")</f>
        <v/>
      </c>
      <c r="BJ116" s="18" t="str">
        <f>IFERROR(입사자!BJ116/총원!BI116,"")</f>
        <v/>
      </c>
      <c r="BK116" s="18" t="str">
        <f>IFERROR(입사자!BK116/총원!BJ116,"")</f>
        <v/>
      </c>
      <c r="BL116" s="18" t="str">
        <f>IFERROR(입사자!BL116/총원!BK116,"")</f>
        <v/>
      </c>
      <c r="BM116" s="18" t="str">
        <f>IFERROR(입사자!BM116/총원!BL116,"")</f>
        <v/>
      </c>
      <c r="BN116" s="18" t="str">
        <f>IFERROR(입사자!BN116/총원!BM116,"")</f>
        <v/>
      </c>
      <c r="BO116" s="18" t="str">
        <f>IFERROR(입사자!BO116/총원!BN116,"")</f>
        <v/>
      </c>
      <c r="BP116" s="18" t="str">
        <f>IFERROR(입사자!BP116/총원!BO116,"")</f>
        <v/>
      </c>
      <c r="BQ116" s="18" t="str">
        <f>IFERROR(입사자!BQ116/총원!BP116,"")</f>
        <v/>
      </c>
      <c r="BR116" s="18" t="str">
        <f>IFERROR(입사자!BR116/총원!BQ116,"")</f>
        <v/>
      </c>
      <c r="BS116" s="18" t="str">
        <f>IFERROR(입사자!BS116/총원!BR116,"")</f>
        <v/>
      </c>
      <c r="BT116" s="18" t="str">
        <f>IFERROR(입사자!BT116/총원!BS116,"")</f>
        <v/>
      </c>
      <c r="BU116" s="18" t="str">
        <f>IFERROR(입사자!BU116/총원!BT116,"")</f>
        <v/>
      </c>
      <c r="BV116" s="18" t="str">
        <f>IFERROR(입사자!BV116/총원!BU116,"")</f>
        <v/>
      </c>
      <c r="BW116" s="18" t="str">
        <f>IFERROR(입사자!BW116/총원!BV116,"")</f>
        <v/>
      </c>
      <c r="BX116" s="18" t="str">
        <f>IFERROR(입사자!BX116/총원!BW116,"")</f>
        <v/>
      </c>
      <c r="BY116" s="18" t="str">
        <f>IFERROR(입사자!BY116/총원!BX116,"")</f>
        <v/>
      </c>
      <c r="BZ116" s="18" t="str">
        <f>IFERROR(입사자!BZ116/총원!BY116,"")</f>
        <v/>
      </c>
      <c r="CA116" s="18" t="str">
        <f>IFERROR(입사자!CA116/총원!BZ116,"")</f>
        <v/>
      </c>
      <c r="CB116" s="18" t="str">
        <f>IFERROR(입사자!CB116/총원!CA116,"")</f>
        <v/>
      </c>
      <c r="CC116" s="18" t="str">
        <f>IFERROR(입사자!CC116/총원!CB116,"")</f>
        <v/>
      </c>
      <c r="CD116" s="18" t="str">
        <f>IFERROR(입사자!CD116/총원!CC116,"")</f>
        <v/>
      </c>
      <c r="CE116" s="18" t="str">
        <f>IFERROR(입사자!CE116/총원!CD116,"")</f>
        <v/>
      </c>
      <c r="CF116" s="18" t="str">
        <f>IFERROR(입사자!CF116/총원!CE116,"")</f>
        <v/>
      </c>
      <c r="CG116" s="18" t="str">
        <f>IFERROR(입사자!CG116/총원!CF116,"")</f>
        <v/>
      </c>
      <c r="CH116" s="18" t="str">
        <f>IFERROR(입사자!CH116/총원!CG116,"")</f>
        <v/>
      </c>
      <c r="CI116" s="18" t="str">
        <f>IFERROR(입사자!CI116/총원!CH116,"")</f>
        <v/>
      </c>
      <c r="CJ116" s="18" t="str">
        <f>IFERROR(입사자!CJ116/총원!CI116,"")</f>
        <v/>
      </c>
      <c r="CK116" s="18" t="str">
        <f>IFERROR(입사자!CK116/총원!CJ116,"")</f>
        <v/>
      </c>
      <c r="CL116" s="18" t="str">
        <f>IFERROR(입사자!CL116/총원!CK116,"")</f>
        <v/>
      </c>
      <c r="CM116" s="18" t="str">
        <f>IFERROR(입사자!CM116/총원!CL116,"")</f>
        <v/>
      </c>
      <c r="CN116" s="18" t="str">
        <f>IFERROR(입사자!CN116/총원!CM116,"")</f>
        <v/>
      </c>
      <c r="CO116" s="18" t="str">
        <f>IFERROR(입사자!CO116/총원!CN116,"")</f>
        <v/>
      </c>
      <c r="CP116" s="18" t="str">
        <f>IFERROR(입사자!CP116/총원!CO116,"")</f>
        <v/>
      </c>
      <c r="CQ116" s="18" t="str">
        <f>IFERROR(입사자!CQ116/총원!CP116,"")</f>
        <v/>
      </c>
      <c r="CR116" s="18">
        <f>IFERROR(입사자!CR116/총원!CQ116,"")</f>
        <v>0.24324324324324326</v>
      </c>
      <c r="CS116" s="18">
        <f>IFERROR(입사자!CS116/총원!CR116,"")</f>
        <v>0.4823529411764706</v>
      </c>
      <c r="CT116" s="18">
        <f>IFERROR(입사자!CT116/총원!CS116,"")</f>
        <v>0.12931034482758622</v>
      </c>
      <c r="CU116" s="18">
        <f>IFERROR(입사자!CU116/총원!CT116,"")</f>
        <v>0.22689075630252101</v>
      </c>
      <c r="CV116" s="18">
        <f>IFERROR(입사자!CV116/총원!CU116,"")</f>
        <v>0.11594202898550725</v>
      </c>
      <c r="CW116" s="18">
        <f>IFERROR(입사자!CW116/총원!CV116,"")</f>
        <v>6.7669172932330823E-2</v>
      </c>
      <c r="CX116" s="18">
        <f>IFERROR(입사자!CX116/총원!CW116,"")</f>
        <v>5.6000000000000001E-2</v>
      </c>
      <c r="CY116" s="18">
        <f>IFERROR(입사자!CY116/총원!CX116,"")</f>
        <v>8.1967213114754092E-2</v>
      </c>
      <c r="CZ116" s="18">
        <f>IFERROR(입사자!CZ116/총원!CY116,"")</f>
        <v>5.2173913043478258E-2</v>
      </c>
      <c r="DA116" s="18">
        <f>IFERROR(입사자!DA116/총원!CZ116,"")</f>
        <v>0.15517241379310345</v>
      </c>
      <c r="DB116" s="18">
        <f>IFERROR(입사자!DB116/총원!DA116,"")</f>
        <v>0.12903225806451613</v>
      </c>
      <c r="DC116" s="18">
        <f>IFERROR(입사자!DC116/총원!DB116,"")</f>
        <v>8.461538461538462E-2</v>
      </c>
      <c r="DD116" s="18">
        <f>IFERROR(입사자!DD116/총원!DC116,"")</f>
        <v>6.2992125984251968E-2</v>
      </c>
      <c r="DE116" s="18">
        <f>IFERROR(입사자!DE116/총원!DD116,"")</f>
        <v>3.0769230769230771E-2</v>
      </c>
      <c r="DF116" s="18">
        <f>IFERROR(입사자!DF116/총원!DE116,"")</f>
        <v>9.0225563909774431E-2</v>
      </c>
      <c r="DG116" s="18">
        <f>IFERROR(입사자!DG116/총원!DF116,"")</f>
        <v>8.0882352941176475E-2</v>
      </c>
      <c r="DH116" s="18">
        <f>IFERROR(입사자!DH116/총원!DG116,"")</f>
        <v>8.943089430894309E-2</v>
      </c>
      <c r="DI116" s="18">
        <f>IFERROR(입사자!DI116/총원!DH116,"")</f>
        <v>6.1068702290076333E-2</v>
      </c>
      <c r="DJ116" s="18">
        <f>IFERROR(입사자!DJ116/총원!DI116,"")</f>
        <v>3.937007874015748E-2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18" t="str">
        <f>IFERROR(입사자!J117/총원!I117,"")</f>
        <v/>
      </c>
      <c r="K117" s="18" t="str">
        <f>IFERROR(입사자!K117/총원!J117,"")</f>
        <v/>
      </c>
      <c r="L117" s="18" t="str">
        <f>IFERROR(입사자!L117/총원!K117,"")</f>
        <v/>
      </c>
      <c r="M117" s="18" t="str">
        <f>IFERROR(입사자!M117/총원!L117,"")</f>
        <v/>
      </c>
      <c r="N117" s="18" t="str">
        <f>IFERROR(입사자!N117/총원!M117,"")</f>
        <v/>
      </c>
      <c r="O117" s="18" t="str">
        <f>IFERROR(입사자!O117/총원!N117,"")</f>
        <v/>
      </c>
      <c r="P117" s="18" t="str">
        <f>IFERROR(입사자!P117/총원!O117,"")</f>
        <v/>
      </c>
      <c r="Q117" s="18" t="str">
        <f>IFERROR(입사자!Q117/총원!P117,"")</f>
        <v/>
      </c>
      <c r="R117" s="18" t="str">
        <f>IFERROR(입사자!R117/총원!Q117,"")</f>
        <v/>
      </c>
      <c r="S117" s="18" t="str">
        <f>IFERROR(입사자!S117/총원!R117,"")</f>
        <v/>
      </c>
      <c r="T117" s="18" t="str">
        <f>IFERROR(입사자!T117/총원!S117,"")</f>
        <v/>
      </c>
      <c r="U117" s="18" t="str">
        <f>IFERROR(입사자!U117/총원!T117,"")</f>
        <v/>
      </c>
      <c r="V117" s="18" t="str">
        <f>IFERROR(입사자!V117/총원!U117,"")</f>
        <v/>
      </c>
      <c r="W117" s="18" t="str">
        <f>IFERROR(입사자!W117/총원!V117,"")</f>
        <v/>
      </c>
      <c r="X117" s="18" t="str">
        <f>IFERROR(입사자!X117/총원!W117,"")</f>
        <v/>
      </c>
      <c r="Y117" s="18" t="str">
        <f>IFERROR(입사자!Y117/총원!X117,"")</f>
        <v/>
      </c>
      <c r="Z117" s="18" t="str">
        <f>IFERROR(입사자!Z117/총원!Y117,"")</f>
        <v/>
      </c>
      <c r="AA117" s="18" t="str">
        <f>IFERROR(입사자!AA117/총원!Z117,"")</f>
        <v/>
      </c>
      <c r="AB117" s="18" t="str">
        <f>IFERROR(입사자!AB117/총원!AA117,"")</f>
        <v/>
      </c>
      <c r="AC117" s="18" t="str">
        <f>IFERROR(입사자!AC117/총원!AB117,"")</f>
        <v/>
      </c>
      <c r="AD117" s="18" t="str">
        <f>IFERROR(입사자!AD117/총원!AC117,"")</f>
        <v/>
      </c>
      <c r="AE117" s="18" t="str">
        <f>IFERROR(입사자!AE117/총원!AD117,"")</f>
        <v/>
      </c>
      <c r="AF117" s="18" t="str">
        <f>IFERROR(입사자!AF117/총원!AE117,"")</f>
        <v/>
      </c>
      <c r="AG117" s="18" t="str">
        <f>IFERROR(입사자!AG117/총원!AF117,"")</f>
        <v/>
      </c>
      <c r="AH117" s="18" t="str">
        <f>IFERROR(입사자!AH117/총원!AG117,"")</f>
        <v/>
      </c>
      <c r="AI117" s="18" t="str">
        <f>IFERROR(입사자!AI117/총원!AH117,"")</f>
        <v/>
      </c>
      <c r="AJ117" s="18" t="str">
        <f>IFERROR(입사자!AJ117/총원!AI117,"")</f>
        <v/>
      </c>
      <c r="AK117" s="18" t="str">
        <f>IFERROR(입사자!AK117/총원!AJ117,"")</f>
        <v/>
      </c>
      <c r="AL117" s="18" t="str">
        <f>IFERROR(입사자!AL117/총원!AK117,"")</f>
        <v/>
      </c>
      <c r="AM117" s="18" t="str">
        <f>IFERROR(입사자!AM117/총원!AL117,"")</f>
        <v/>
      </c>
      <c r="AN117" s="18" t="str">
        <f>IFERROR(입사자!AN117/총원!AM117,"")</f>
        <v/>
      </c>
      <c r="AO117" s="18" t="str">
        <f>IFERROR(입사자!AO117/총원!AN117,"")</f>
        <v/>
      </c>
      <c r="AP117" s="18" t="str">
        <f>IFERROR(입사자!AP117/총원!AO117,"")</f>
        <v/>
      </c>
      <c r="AQ117" s="18" t="str">
        <f>IFERROR(입사자!AQ117/총원!AP117,"")</f>
        <v/>
      </c>
      <c r="AR117" s="18" t="str">
        <f>IFERROR(입사자!AR117/총원!AQ117,"")</f>
        <v/>
      </c>
      <c r="AS117" s="18" t="str">
        <f>IFERROR(입사자!AS117/총원!AR117,"")</f>
        <v/>
      </c>
      <c r="AT117" s="18" t="str">
        <f>IFERROR(입사자!AT117/총원!AS117,"")</f>
        <v/>
      </c>
      <c r="AU117" s="18" t="str">
        <f>IFERROR(입사자!AU117/총원!AT117,"")</f>
        <v/>
      </c>
      <c r="AV117" s="18" t="str">
        <f>IFERROR(입사자!AV117/총원!AU117,"")</f>
        <v/>
      </c>
      <c r="AW117" s="18" t="str">
        <f>IFERROR(입사자!AW117/총원!AV117,"")</f>
        <v/>
      </c>
      <c r="AX117" s="18" t="str">
        <f>IFERROR(입사자!AX117/총원!AW117,"")</f>
        <v/>
      </c>
      <c r="AY117" s="18" t="str">
        <f>IFERROR(입사자!AY117/총원!AX117,"")</f>
        <v/>
      </c>
      <c r="AZ117" s="18" t="str">
        <f>IFERROR(입사자!AZ117/총원!AY117,"")</f>
        <v/>
      </c>
      <c r="BA117" s="18" t="str">
        <f>IFERROR(입사자!BA117/총원!AZ117,"")</f>
        <v/>
      </c>
      <c r="BB117" s="18" t="str">
        <f>IFERROR(입사자!BB117/총원!BA117,"")</f>
        <v/>
      </c>
      <c r="BC117" s="18" t="str">
        <f>IFERROR(입사자!BC117/총원!BB117,"")</f>
        <v/>
      </c>
      <c r="BD117" s="18" t="str">
        <f>IFERROR(입사자!BD117/총원!BC117,"")</f>
        <v/>
      </c>
      <c r="BE117" s="18" t="str">
        <f>IFERROR(입사자!BE117/총원!BD117,"")</f>
        <v/>
      </c>
      <c r="BF117" s="18" t="str">
        <f>IFERROR(입사자!BF117/총원!BE117,"")</f>
        <v/>
      </c>
      <c r="BG117" s="18" t="str">
        <f>IFERROR(입사자!BG117/총원!BF117,"")</f>
        <v/>
      </c>
      <c r="BH117" s="18" t="str">
        <f>IFERROR(입사자!BH117/총원!BG117,"")</f>
        <v/>
      </c>
      <c r="BI117" s="18" t="str">
        <f>IFERROR(입사자!BI117/총원!BH117,"")</f>
        <v/>
      </c>
      <c r="BJ117" s="18" t="str">
        <f>IFERROR(입사자!BJ117/총원!BI117,"")</f>
        <v/>
      </c>
      <c r="BK117" s="18" t="str">
        <f>IFERROR(입사자!BK117/총원!BJ117,"")</f>
        <v/>
      </c>
      <c r="BL117" s="18" t="str">
        <f>IFERROR(입사자!BL117/총원!BK117,"")</f>
        <v/>
      </c>
      <c r="BM117" s="18" t="str">
        <f>IFERROR(입사자!BM117/총원!BL117,"")</f>
        <v/>
      </c>
      <c r="BN117" s="18" t="str">
        <f>IFERROR(입사자!BN117/총원!BM117,"")</f>
        <v/>
      </c>
      <c r="BO117" s="18" t="str">
        <f>IFERROR(입사자!BO117/총원!BN117,"")</f>
        <v/>
      </c>
      <c r="BP117" s="18" t="str">
        <f>IFERROR(입사자!BP117/총원!BO117,"")</f>
        <v/>
      </c>
      <c r="BQ117" s="18" t="str">
        <f>IFERROR(입사자!BQ117/총원!BP117,"")</f>
        <v/>
      </c>
      <c r="BR117" s="18" t="str">
        <f>IFERROR(입사자!BR117/총원!BQ117,"")</f>
        <v/>
      </c>
      <c r="BS117" s="18" t="str">
        <f>IFERROR(입사자!BS117/총원!BR117,"")</f>
        <v/>
      </c>
      <c r="BT117" s="18" t="str">
        <f>IFERROR(입사자!BT117/총원!BS117,"")</f>
        <v/>
      </c>
      <c r="BU117" s="18" t="str">
        <f>IFERROR(입사자!BU117/총원!BT117,"")</f>
        <v/>
      </c>
      <c r="BV117" s="18" t="str">
        <f>IFERROR(입사자!BV117/총원!BU117,"")</f>
        <v/>
      </c>
      <c r="BW117" s="18" t="str">
        <f>IFERROR(입사자!BW117/총원!BV117,"")</f>
        <v/>
      </c>
      <c r="BX117" s="18" t="str">
        <f>IFERROR(입사자!BX117/총원!BW117,"")</f>
        <v/>
      </c>
      <c r="BY117" s="18" t="str">
        <f>IFERROR(입사자!BY117/총원!BX117,"")</f>
        <v/>
      </c>
      <c r="BZ117" s="18" t="str">
        <f>IFERROR(입사자!BZ117/총원!BY117,"")</f>
        <v/>
      </c>
      <c r="CA117" s="18" t="str">
        <f>IFERROR(입사자!CA117/총원!BZ117,"")</f>
        <v/>
      </c>
      <c r="CB117" s="18" t="str">
        <f>IFERROR(입사자!CB117/총원!CA117,"")</f>
        <v/>
      </c>
      <c r="CC117" s="18" t="str">
        <f>IFERROR(입사자!CC117/총원!CB117,"")</f>
        <v/>
      </c>
      <c r="CD117" s="18" t="str">
        <f>IFERROR(입사자!CD117/총원!CC117,"")</f>
        <v/>
      </c>
      <c r="CE117" s="18" t="str">
        <f>IFERROR(입사자!CE117/총원!CD117,"")</f>
        <v/>
      </c>
      <c r="CF117" s="18" t="str">
        <f>IFERROR(입사자!CF117/총원!CE117,"")</f>
        <v/>
      </c>
      <c r="CG117" s="18" t="str">
        <f>IFERROR(입사자!CG117/총원!CF117,"")</f>
        <v/>
      </c>
      <c r="CH117" s="18" t="str">
        <f>IFERROR(입사자!CH117/총원!CG117,"")</f>
        <v/>
      </c>
      <c r="CI117" s="18" t="str">
        <f>IFERROR(입사자!CI117/총원!CH117,"")</f>
        <v/>
      </c>
      <c r="CJ117" s="18" t="str">
        <f>IFERROR(입사자!CJ117/총원!CI117,"")</f>
        <v/>
      </c>
      <c r="CK117" s="18" t="str">
        <f>IFERROR(입사자!CK117/총원!CJ117,"")</f>
        <v/>
      </c>
      <c r="CL117" s="18" t="str">
        <f>IFERROR(입사자!CL117/총원!CK117,"")</f>
        <v/>
      </c>
      <c r="CM117" s="18" t="str">
        <f>IFERROR(입사자!CM117/총원!CL117,"")</f>
        <v/>
      </c>
      <c r="CN117" s="18" t="str">
        <f>IFERROR(입사자!CN117/총원!CM117,"")</f>
        <v/>
      </c>
      <c r="CO117" s="18" t="str">
        <f>IFERROR(입사자!CO117/총원!CN117,"")</f>
        <v/>
      </c>
      <c r="CP117" s="18" t="str">
        <f>IFERROR(입사자!CP117/총원!CO117,"")</f>
        <v/>
      </c>
      <c r="CQ117" s="18" t="str">
        <f>IFERROR(입사자!CQ117/총원!CP117,"")</f>
        <v/>
      </c>
      <c r="CR117" s="18" t="str">
        <f>IFERROR(입사자!CR117/총원!CQ117,"")</f>
        <v/>
      </c>
      <c r="CS117" s="18" t="str">
        <f>IFERROR(입사자!CS117/총원!CR117,"")</f>
        <v/>
      </c>
      <c r="CT117" s="18" t="str">
        <f>IFERROR(입사자!CT117/총원!CS117,"")</f>
        <v/>
      </c>
      <c r="CU117" s="18" t="str">
        <f>IFERROR(입사자!CU117/총원!CT117,"")</f>
        <v/>
      </c>
      <c r="CV117" s="18" t="str">
        <f>IFERROR(입사자!CV117/총원!CU117,"")</f>
        <v/>
      </c>
      <c r="CW117" s="18" t="str">
        <f>IFERROR(입사자!CW117/총원!CV117,"")</f>
        <v/>
      </c>
      <c r="CX117" s="18" t="str">
        <f>IFERROR(입사자!CX117/총원!CW117,"")</f>
        <v/>
      </c>
      <c r="CY117" s="18" t="str">
        <f>IFERROR(입사자!CY117/총원!CX117,"")</f>
        <v/>
      </c>
      <c r="CZ117" s="18" t="str">
        <f>IFERROR(입사자!CZ117/총원!CY117,"")</f>
        <v/>
      </c>
      <c r="DA117" s="18" t="str">
        <f>IFERROR(입사자!DA117/총원!CZ117,"")</f>
        <v/>
      </c>
      <c r="DB117" s="18">
        <f>IFERROR(입사자!DB117/총원!DA117,"")</f>
        <v>3.2894736842105261E-2</v>
      </c>
      <c r="DC117" s="18">
        <f>IFERROR(입사자!DC117/총원!DB117,"")</f>
        <v>2.0270270270270271E-2</v>
      </c>
      <c r="DD117" s="18">
        <f>IFERROR(입사자!DD117/총원!DC117,"")</f>
        <v>2.1428571428571429E-2</v>
      </c>
      <c r="DE117" s="18">
        <f>IFERROR(입사자!DE117/총원!DD117,"")</f>
        <v>3.6764705882352942E-2</v>
      </c>
      <c r="DF117" s="18">
        <f>IFERROR(입사자!DF117/총원!DE117,"")</f>
        <v>7.4074074074074077E-3</v>
      </c>
      <c r="DG117" s="18">
        <f>IFERROR(입사자!DG117/총원!DF117,"")</f>
        <v>2.3076923076923078E-2</v>
      </c>
      <c r="DH117" s="18">
        <f>IFERROR(입사자!DH117/총원!DG117,"")</f>
        <v>3.8167938931297711E-2</v>
      </c>
      <c r="DI117" s="18">
        <f>IFERROR(입사자!DI117/총원!DH117,"")</f>
        <v>3.0303030303030304E-2</v>
      </c>
      <c r="DJ117" s="18">
        <f>IFERROR(입사자!DJ117/총원!DI117,"")</f>
        <v>5.9701492537313432E-2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18" t="str">
        <f>IFERROR(입사자!J118/총원!I118,"")</f>
        <v/>
      </c>
      <c r="K118" s="18" t="str">
        <f>IFERROR(입사자!K118/총원!J118,"")</f>
        <v/>
      </c>
      <c r="L118" s="18" t="str">
        <f>IFERROR(입사자!L118/총원!K118,"")</f>
        <v/>
      </c>
      <c r="M118" s="18" t="str">
        <f>IFERROR(입사자!M118/총원!L118,"")</f>
        <v/>
      </c>
      <c r="N118" s="18" t="str">
        <f>IFERROR(입사자!N118/총원!M118,"")</f>
        <v/>
      </c>
      <c r="O118" s="18" t="str">
        <f>IFERROR(입사자!O118/총원!N118,"")</f>
        <v/>
      </c>
      <c r="P118" s="18" t="str">
        <f>IFERROR(입사자!P118/총원!O118,"")</f>
        <v/>
      </c>
      <c r="Q118" s="18" t="str">
        <f>IFERROR(입사자!Q118/총원!P118,"")</f>
        <v/>
      </c>
      <c r="R118" s="18" t="str">
        <f>IFERROR(입사자!R118/총원!Q118,"")</f>
        <v/>
      </c>
      <c r="S118" s="18" t="str">
        <f>IFERROR(입사자!S118/총원!R118,"")</f>
        <v/>
      </c>
      <c r="T118" s="18" t="str">
        <f>IFERROR(입사자!T118/총원!S118,"")</f>
        <v/>
      </c>
      <c r="U118" s="18" t="str">
        <f>IFERROR(입사자!U118/총원!T118,"")</f>
        <v/>
      </c>
      <c r="V118" s="18" t="str">
        <f>IFERROR(입사자!V118/총원!U118,"")</f>
        <v/>
      </c>
      <c r="W118" s="18" t="str">
        <f>IFERROR(입사자!W118/총원!V118,"")</f>
        <v/>
      </c>
      <c r="X118" s="18" t="str">
        <f>IFERROR(입사자!X118/총원!W118,"")</f>
        <v/>
      </c>
      <c r="Y118" s="18" t="str">
        <f>IFERROR(입사자!Y118/총원!X118,"")</f>
        <v/>
      </c>
      <c r="Z118" s="18" t="str">
        <f>IFERROR(입사자!Z118/총원!Y118,"")</f>
        <v/>
      </c>
      <c r="AA118" s="18" t="str">
        <f>IFERROR(입사자!AA118/총원!Z118,"")</f>
        <v/>
      </c>
      <c r="AB118" s="18" t="str">
        <f>IFERROR(입사자!AB118/총원!AA118,"")</f>
        <v/>
      </c>
      <c r="AC118" s="18" t="str">
        <f>IFERROR(입사자!AC118/총원!AB118,"")</f>
        <v/>
      </c>
      <c r="AD118" s="18" t="str">
        <f>IFERROR(입사자!AD118/총원!AC118,"")</f>
        <v/>
      </c>
      <c r="AE118" s="18" t="str">
        <f>IFERROR(입사자!AE118/총원!AD118,"")</f>
        <v/>
      </c>
      <c r="AF118" s="18" t="str">
        <f>IFERROR(입사자!AF118/총원!AE118,"")</f>
        <v/>
      </c>
      <c r="AG118" s="18" t="str">
        <f>IFERROR(입사자!AG118/총원!AF118,"")</f>
        <v/>
      </c>
      <c r="AH118" s="18" t="str">
        <f>IFERROR(입사자!AH118/총원!AG118,"")</f>
        <v/>
      </c>
      <c r="AI118" s="18" t="str">
        <f>IFERROR(입사자!AI118/총원!AH118,"")</f>
        <v/>
      </c>
      <c r="AJ118" s="18" t="str">
        <f>IFERROR(입사자!AJ118/총원!AI118,"")</f>
        <v/>
      </c>
      <c r="AK118" s="18" t="str">
        <f>IFERROR(입사자!AK118/총원!AJ118,"")</f>
        <v/>
      </c>
      <c r="AL118" s="18" t="str">
        <f>IFERROR(입사자!AL118/총원!AK118,"")</f>
        <v/>
      </c>
      <c r="AM118" s="18" t="str">
        <f>IFERROR(입사자!AM118/총원!AL118,"")</f>
        <v/>
      </c>
      <c r="AN118" s="18" t="str">
        <f>IFERROR(입사자!AN118/총원!AM118,"")</f>
        <v/>
      </c>
      <c r="AO118" s="18" t="str">
        <f>IFERROR(입사자!AO118/총원!AN118,"")</f>
        <v/>
      </c>
      <c r="AP118" s="18" t="str">
        <f>IFERROR(입사자!AP118/총원!AO118,"")</f>
        <v/>
      </c>
      <c r="AQ118" s="18" t="str">
        <f>IFERROR(입사자!AQ118/총원!AP118,"")</f>
        <v/>
      </c>
      <c r="AR118" s="18" t="str">
        <f>IFERROR(입사자!AR118/총원!AQ118,"")</f>
        <v/>
      </c>
      <c r="AS118" s="18" t="str">
        <f>IFERROR(입사자!AS118/총원!AR118,"")</f>
        <v/>
      </c>
      <c r="AT118" s="18" t="str">
        <f>IFERROR(입사자!AT118/총원!AS118,"")</f>
        <v/>
      </c>
      <c r="AU118" s="18" t="str">
        <f>IFERROR(입사자!AU118/총원!AT118,"")</f>
        <v/>
      </c>
      <c r="AV118" s="18" t="str">
        <f>IFERROR(입사자!AV118/총원!AU118,"")</f>
        <v/>
      </c>
      <c r="AW118" s="18" t="str">
        <f>IFERROR(입사자!AW118/총원!AV118,"")</f>
        <v/>
      </c>
      <c r="AX118" s="18" t="str">
        <f>IFERROR(입사자!AX118/총원!AW118,"")</f>
        <v/>
      </c>
      <c r="AY118" s="18" t="str">
        <f>IFERROR(입사자!AY118/총원!AX118,"")</f>
        <v/>
      </c>
      <c r="AZ118" s="18" t="str">
        <f>IFERROR(입사자!AZ118/총원!AY118,"")</f>
        <v/>
      </c>
      <c r="BA118" s="18" t="str">
        <f>IFERROR(입사자!BA118/총원!AZ118,"")</f>
        <v/>
      </c>
      <c r="BB118" s="18" t="str">
        <f>IFERROR(입사자!BB118/총원!BA118,"")</f>
        <v/>
      </c>
      <c r="BC118" s="18" t="str">
        <f>IFERROR(입사자!BC118/총원!BB118,"")</f>
        <v/>
      </c>
      <c r="BD118" s="18" t="str">
        <f>IFERROR(입사자!BD118/총원!BC118,"")</f>
        <v/>
      </c>
      <c r="BE118" s="18" t="str">
        <f>IFERROR(입사자!BE118/총원!BD118,"")</f>
        <v/>
      </c>
      <c r="BF118" s="18" t="str">
        <f>IFERROR(입사자!BF118/총원!BE118,"")</f>
        <v/>
      </c>
      <c r="BG118" s="18" t="str">
        <f>IFERROR(입사자!BG118/총원!BF118,"")</f>
        <v/>
      </c>
      <c r="BH118" s="18" t="str">
        <f>IFERROR(입사자!BH118/총원!BG118,"")</f>
        <v/>
      </c>
      <c r="BI118" s="18" t="str">
        <f>IFERROR(입사자!BI118/총원!BH118,"")</f>
        <v/>
      </c>
      <c r="BJ118" s="18" t="str">
        <f>IFERROR(입사자!BJ118/총원!BI118,"")</f>
        <v/>
      </c>
      <c r="BK118" s="18" t="str">
        <f>IFERROR(입사자!BK118/총원!BJ118,"")</f>
        <v/>
      </c>
      <c r="BL118" s="18" t="str">
        <f>IFERROR(입사자!BL118/총원!BK118,"")</f>
        <v/>
      </c>
      <c r="BM118" s="18" t="str">
        <f>IFERROR(입사자!BM118/총원!BL118,"")</f>
        <v/>
      </c>
      <c r="BN118" s="18" t="str">
        <f>IFERROR(입사자!BN118/총원!BM118,"")</f>
        <v/>
      </c>
      <c r="BO118" s="18" t="str">
        <f>IFERROR(입사자!BO118/총원!BN118,"")</f>
        <v/>
      </c>
      <c r="BP118" s="18" t="str">
        <f>IFERROR(입사자!BP118/총원!BO118,"")</f>
        <v/>
      </c>
      <c r="BQ118" s="18" t="str">
        <f>IFERROR(입사자!BQ118/총원!BP118,"")</f>
        <v/>
      </c>
      <c r="BR118" s="18" t="str">
        <f>IFERROR(입사자!BR118/총원!BQ118,"")</f>
        <v/>
      </c>
      <c r="BS118" s="18" t="str">
        <f>IFERROR(입사자!BS118/총원!BR118,"")</f>
        <v/>
      </c>
      <c r="BT118" s="18" t="str">
        <f>IFERROR(입사자!BT118/총원!BS118,"")</f>
        <v/>
      </c>
      <c r="BU118" s="18" t="str">
        <f>IFERROR(입사자!BU118/총원!BT118,"")</f>
        <v/>
      </c>
      <c r="BV118" s="18" t="str">
        <f>IFERROR(입사자!BV118/총원!BU118,"")</f>
        <v/>
      </c>
      <c r="BW118" s="18" t="str">
        <f>IFERROR(입사자!BW118/총원!BV118,"")</f>
        <v/>
      </c>
      <c r="BX118" s="18" t="str">
        <f>IFERROR(입사자!BX118/총원!BW118,"")</f>
        <v/>
      </c>
      <c r="BY118" s="18" t="str">
        <f>IFERROR(입사자!BY118/총원!BX118,"")</f>
        <v/>
      </c>
      <c r="BZ118" s="18" t="str">
        <f>IFERROR(입사자!BZ118/총원!BY118,"")</f>
        <v/>
      </c>
      <c r="CA118" s="18" t="str">
        <f>IFERROR(입사자!CA118/총원!BZ118,"")</f>
        <v/>
      </c>
      <c r="CB118" s="18" t="str">
        <f>IFERROR(입사자!CB118/총원!CA118,"")</f>
        <v/>
      </c>
      <c r="CC118" s="18" t="str">
        <f>IFERROR(입사자!CC118/총원!CB118,"")</f>
        <v/>
      </c>
      <c r="CD118" s="18" t="str">
        <f>IFERROR(입사자!CD118/총원!CC118,"")</f>
        <v/>
      </c>
      <c r="CE118" s="18" t="str">
        <f>IFERROR(입사자!CE118/총원!CD118,"")</f>
        <v/>
      </c>
      <c r="CF118" s="18" t="str">
        <f>IFERROR(입사자!CF118/총원!CE118,"")</f>
        <v/>
      </c>
      <c r="CG118" s="18" t="str">
        <f>IFERROR(입사자!CG118/총원!CF118,"")</f>
        <v/>
      </c>
      <c r="CH118" s="18" t="str">
        <f>IFERROR(입사자!CH118/총원!CG118,"")</f>
        <v/>
      </c>
      <c r="CI118" s="18" t="str">
        <f>IFERROR(입사자!CI118/총원!CH118,"")</f>
        <v/>
      </c>
      <c r="CJ118" s="18" t="str">
        <f>IFERROR(입사자!CJ118/총원!CI118,"")</f>
        <v/>
      </c>
      <c r="CK118" s="18" t="str">
        <f>IFERROR(입사자!CK118/총원!CJ118,"")</f>
        <v/>
      </c>
      <c r="CL118" s="18" t="str">
        <f>IFERROR(입사자!CL118/총원!CK118,"")</f>
        <v/>
      </c>
      <c r="CM118" s="18" t="str">
        <f>IFERROR(입사자!CM118/총원!CL118,"")</f>
        <v/>
      </c>
      <c r="CN118" s="18" t="str">
        <f>IFERROR(입사자!CN118/총원!CM118,"")</f>
        <v/>
      </c>
      <c r="CO118" s="18" t="str">
        <f>IFERROR(입사자!CO118/총원!CN118,"")</f>
        <v/>
      </c>
      <c r="CP118" s="18" t="str">
        <f>IFERROR(입사자!CP118/총원!CO118,"")</f>
        <v/>
      </c>
      <c r="CQ118" s="18" t="str">
        <f>IFERROR(입사자!CQ118/총원!CP118,"")</f>
        <v/>
      </c>
      <c r="CR118" s="18" t="str">
        <f>IFERROR(입사자!CR118/총원!CQ118,"")</f>
        <v/>
      </c>
      <c r="CS118" s="18" t="str">
        <f>IFERROR(입사자!CS118/총원!CR118,"")</f>
        <v/>
      </c>
      <c r="CT118" s="18" t="str">
        <f>IFERROR(입사자!CT118/총원!CS118,"")</f>
        <v/>
      </c>
      <c r="CU118" s="18" t="str">
        <f>IFERROR(입사자!CU118/총원!CT118,"")</f>
        <v/>
      </c>
      <c r="CV118" s="18" t="str">
        <f>IFERROR(입사자!CV118/총원!CU118,"")</f>
        <v/>
      </c>
      <c r="CW118" s="18" t="str">
        <f>IFERROR(입사자!CW118/총원!CV118,"")</f>
        <v/>
      </c>
      <c r="CX118" s="18" t="str">
        <f>IFERROR(입사자!CX118/총원!CW118,"")</f>
        <v/>
      </c>
      <c r="CY118" s="18" t="str">
        <f>IFERROR(입사자!CY118/총원!CX118,"")</f>
        <v/>
      </c>
      <c r="CZ118" s="18" t="str">
        <f>IFERROR(입사자!CZ118/총원!CY118,"")</f>
        <v/>
      </c>
      <c r="DA118" s="18" t="str">
        <f>IFERROR(입사자!DA118/총원!CZ118,"")</f>
        <v/>
      </c>
      <c r="DB118" s="18" t="str">
        <f>IFERROR(입사자!DB118/총원!DA118,"")</f>
        <v/>
      </c>
      <c r="DC118" s="18">
        <f>IFERROR(입사자!DC118/총원!DB118,"")</f>
        <v>8.0645161290322578E-2</v>
      </c>
      <c r="DD118" s="18">
        <f>IFERROR(입사자!DD118/총원!DC118,"")</f>
        <v>0.11475409836065574</v>
      </c>
      <c r="DE118" s="18">
        <f>IFERROR(입사자!DE118/총원!DD118,"")</f>
        <v>0.1092436974789916</v>
      </c>
      <c r="DF118" s="18">
        <f>IFERROR(입사자!DF118/총원!DE118,"")</f>
        <v>0.1796875</v>
      </c>
      <c r="DG118" s="18">
        <f>IFERROR(입사자!DG118/총원!DF118,"")</f>
        <v>3.5714285714285712E-2</v>
      </c>
      <c r="DH118" s="18">
        <f>IFERROR(입사자!DH118/총원!DG118,"")</f>
        <v>0.12121212121212122</v>
      </c>
      <c r="DI118" s="18">
        <f>IFERROR(입사자!DI118/총원!DH118,"")</f>
        <v>0.13333333333333333</v>
      </c>
      <c r="DJ118" s="18">
        <f>IFERROR(입사자!DJ118/총원!DI118,"")</f>
        <v>0.12408759124087591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18" t="str">
        <f>IFERROR(입사자!J119/총원!I119,"")</f>
        <v/>
      </c>
      <c r="K119" s="18" t="str">
        <f>IFERROR(입사자!K119/총원!J119,"")</f>
        <v/>
      </c>
      <c r="L119" s="18" t="str">
        <f>IFERROR(입사자!L119/총원!K119,"")</f>
        <v/>
      </c>
      <c r="M119" s="18" t="str">
        <f>IFERROR(입사자!M119/총원!L119,"")</f>
        <v/>
      </c>
      <c r="N119" s="18" t="str">
        <f>IFERROR(입사자!N119/총원!M119,"")</f>
        <v/>
      </c>
      <c r="O119" s="18" t="str">
        <f>IFERROR(입사자!O119/총원!N119,"")</f>
        <v/>
      </c>
      <c r="P119" s="18" t="str">
        <f>IFERROR(입사자!P119/총원!O119,"")</f>
        <v/>
      </c>
      <c r="Q119" s="18" t="str">
        <f>IFERROR(입사자!Q119/총원!P119,"")</f>
        <v/>
      </c>
      <c r="R119" s="18" t="str">
        <f>IFERROR(입사자!R119/총원!Q119,"")</f>
        <v/>
      </c>
      <c r="S119" s="18" t="str">
        <f>IFERROR(입사자!S119/총원!R119,"")</f>
        <v/>
      </c>
      <c r="T119" s="18" t="str">
        <f>IFERROR(입사자!T119/총원!S119,"")</f>
        <v/>
      </c>
      <c r="U119" s="18" t="str">
        <f>IFERROR(입사자!U119/총원!T119,"")</f>
        <v/>
      </c>
      <c r="V119" s="18" t="str">
        <f>IFERROR(입사자!V119/총원!U119,"")</f>
        <v/>
      </c>
      <c r="W119" s="18" t="str">
        <f>IFERROR(입사자!W119/총원!V119,"")</f>
        <v/>
      </c>
      <c r="X119" s="18" t="str">
        <f>IFERROR(입사자!X119/총원!W119,"")</f>
        <v/>
      </c>
      <c r="Y119" s="18" t="str">
        <f>IFERROR(입사자!Y119/총원!X119,"")</f>
        <v/>
      </c>
      <c r="Z119" s="18" t="str">
        <f>IFERROR(입사자!Z119/총원!Y119,"")</f>
        <v/>
      </c>
      <c r="AA119" s="18" t="str">
        <f>IFERROR(입사자!AA119/총원!Z119,"")</f>
        <v/>
      </c>
      <c r="AB119" s="18" t="str">
        <f>IFERROR(입사자!AB119/총원!AA119,"")</f>
        <v/>
      </c>
      <c r="AC119" s="18" t="str">
        <f>IFERROR(입사자!AC119/총원!AB119,"")</f>
        <v/>
      </c>
      <c r="AD119" s="18" t="str">
        <f>IFERROR(입사자!AD119/총원!AC119,"")</f>
        <v/>
      </c>
      <c r="AE119" s="18" t="str">
        <f>IFERROR(입사자!AE119/총원!AD119,"")</f>
        <v/>
      </c>
      <c r="AF119" s="18" t="str">
        <f>IFERROR(입사자!AF119/총원!AE119,"")</f>
        <v/>
      </c>
      <c r="AG119" s="18" t="str">
        <f>IFERROR(입사자!AG119/총원!AF119,"")</f>
        <v/>
      </c>
      <c r="AH119" s="18" t="str">
        <f>IFERROR(입사자!AH119/총원!AG119,"")</f>
        <v/>
      </c>
      <c r="AI119" s="18" t="str">
        <f>IFERROR(입사자!AI119/총원!AH119,"")</f>
        <v/>
      </c>
      <c r="AJ119" s="18" t="str">
        <f>IFERROR(입사자!AJ119/총원!AI119,"")</f>
        <v/>
      </c>
      <c r="AK119" s="18" t="str">
        <f>IFERROR(입사자!AK119/총원!AJ119,"")</f>
        <v/>
      </c>
      <c r="AL119" s="18" t="str">
        <f>IFERROR(입사자!AL119/총원!AK119,"")</f>
        <v/>
      </c>
      <c r="AM119" s="18" t="str">
        <f>IFERROR(입사자!AM119/총원!AL119,"")</f>
        <v/>
      </c>
      <c r="AN119" s="18" t="str">
        <f>IFERROR(입사자!AN119/총원!AM119,"")</f>
        <v/>
      </c>
      <c r="AO119" s="18" t="str">
        <f>IFERROR(입사자!AO119/총원!AN119,"")</f>
        <v/>
      </c>
      <c r="AP119" s="18" t="str">
        <f>IFERROR(입사자!AP119/총원!AO119,"")</f>
        <v/>
      </c>
      <c r="AQ119" s="18" t="str">
        <f>IFERROR(입사자!AQ119/총원!AP119,"")</f>
        <v/>
      </c>
      <c r="AR119" s="18" t="str">
        <f>IFERROR(입사자!AR119/총원!AQ119,"")</f>
        <v/>
      </c>
      <c r="AS119" s="18" t="str">
        <f>IFERROR(입사자!AS119/총원!AR119,"")</f>
        <v/>
      </c>
      <c r="AT119" s="18" t="str">
        <f>IFERROR(입사자!AT119/총원!AS119,"")</f>
        <v/>
      </c>
      <c r="AU119" s="18" t="str">
        <f>IFERROR(입사자!AU119/총원!AT119,"")</f>
        <v/>
      </c>
      <c r="AV119" s="18" t="str">
        <f>IFERROR(입사자!AV119/총원!AU119,"")</f>
        <v/>
      </c>
      <c r="AW119" s="18" t="str">
        <f>IFERROR(입사자!AW119/총원!AV119,"")</f>
        <v/>
      </c>
      <c r="AX119" s="18" t="str">
        <f>IFERROR(입사자!AX119/총원!AW119,"")</f>
        <v/>
      </c>
      <c r="AY119" s="18" t="str">
        <f>IFERROR(입사자!AY119/총원!AX119,"")</f>
        <v/>
      </c>
      <c r="AZ119" s="18" t="str">
        <f>IFERROR(입사자!AZ119/총원!AY119,"")</f>
        <v/>
      </c>
      <c r="BA119" s="18" t="str">
        <f>IFERROR(입사자!BA119/총원!AZ119,"")</f>
        <v/>
      </c>
      <c r="BB119" s="18" t="str">
        <f>IFERROR(입사자!BB119/총원!BA119,"")</f>
        <v/>
      </c>
      <c r="BC119" s="18" t="str">
        <f>IFERROR(입사자!BC119/총원!BB119,"")</f>
        <v/>
      </c>
      <c r="BD119" s="18" t="str">
        <f>IFERROR(입사자!BD119/총원!BC119,"")</f>
        <v/>
      </c>
      <c r="BE119" s="18" t="str">
        <f>IFERROR(입사자!BE119/총원!BD119,"")</f>
        <v/>
      </c>
      <c r="BF119" s="18" t="str">
        <f>IFERROR(입사자!BF119/총원!BE119,"")</f>
        <v/>
      </c>
      <c r="BG119" s="18" t="str">
        <f>IFERROR(입사자!BG119/총원!BF119,"")</f>
        <v/>
      </c>
      <c r="BH119" s="18" t="str">
        <f>IFERROR(입사자!BH119/총원!BG119,"")</f>
        <v/>
      </c>
      <c r="BI119" s="18" t="str">
        <f>IFERROR(입사자!BI119/총원!BH119,"")</f>
        <v/>
      </c>
      <c r="BJ119" s="18" t="str">
        <f>IFERROR(입사자!BJ119/총원!BI119,"")</f>
        <v/>
      </c>
      <c r="BK119" s="18" t="str">
        <f>IFERROR(입사자!BK119/총원!BJ119,"")</f>
        <v/>
      </c>
      <c r="BL119" s="18" t="str">
        <f>IFERROR(입사자!BL119/총원!BK119,"")</f>
        <v/>
      </c>
      <c r="BM119" s="18" t="str">
        <f>IFERROR(입사자!BM119/총원!BL119,"")</f>
        <v/>
      </c>
      <c r="BN119" s="18" t="str">
        <f>IFERROR(입사자!BN119/총원!BM119,"")</f>
        <v/>
      </c>
      <c r="BO119" s="18" t="str">
        <f>IFERROR(입사자!BO119/총원!BN119,"")</f>
        <v/>
      </c>
      <c r="BP119" s="18" t="str">
        <f>IFERROR(입사자!BP119/총원!BO119,"")</f>
        <v/>
      </c>
      <c r="BQ119" s="18" t="str">
        <f>IFERROR(입사자!BQ119/총원!BP119,"")</f>
        <v/>
      </c>
      <c r="BR119" s="18" t="str">
        <f>IFERROR(입사자!BR119/총원!BQ119,"")</f>
        <v/>
      </c>
      <c r="BS119" s="18" t="str">
        <f>IFERROR(입사자!BS119/총원!BR119,"")</f>
        <v/>
      </c>
      <c r="BT119" s="18" t="str">
        <f>IFERROR(입사자!BT119/총원!BS119,"")</f>
        <v/>
      </c>
      <c r="BU119" s="18" t="str">
        <f>IFERROR(입사자!BU119/총원!BT119,"")</f>
        <v/>
      </c>
      <c r="BV119" s="18" t="str">
        <f>IFERROR(입사자!BV119/총원!BU119,"")</f>
        <v/>
      </c>
      <c r="BW119" s="18" t="str">
        <f>IFERROR(입사자!BW119/총원!BV119,"")</f>
        <v/>
      </c>
      <c r="BX119" s="18" t="str">
        <f>IFERROR(입사자!BX119/총원!BW119,"")</f>
        <v/>
      </c>
      <c r="BY119" s="18" t="str">
        <f>IFERROR(입사자!BY119/총원!BX119,"")</f>
        <v/>
      </c>
      <c r="BZ119" s="18" t="str">
        <f>IFERROR(입사자!BZ119/총원!BY119,"")</f>
        <v/>
      </c>
      <c r="CA119" s="18" t="str">
        <f>IFERROR(입사자!CA119/총원!BZ119,"")</f>
        <v/>
      </c>
      <c r="CB119" s="18" t="str">
        <f>IFERROR(입사자!CB119/총원!CA119,"")</f>
        <v/>
      </c>
      <c r="CC119" s="18" t="str">
        <f>IFERROR(입사자!CC119/총원!CB119,"")</f>
        <v/>
      </c>
      <c r="CD119" s="18" t="str">
        <f>IFERROR(입사자!CD119/총원!CC119,"")</f>
        <v/>
      </c>
      <c r="CE119" s="18" t="str">
        <f>IFERROR(입사자!CE119/총원!CD119,"")</f>
        <v/>
      </c>
      <c r="CF119" s="18" t="str">
        <f>IFERROR(입사자!CF119/총원!CE119,"")</f>
        <v/>
      </c>
      <c r="CG119" s="18" t="str">
        <f>IFERROR(입사자!CG119/총원!CF119,"")</f>
        <v/>
      </c>
      <c r="CH119" s="18" t="str">
        <f>IFERROR(입사자!CH119/총원!CG119,"")</f>
        <v/>
      </c>
      <c r="CI119" s="18" t="str">
        <f>IFERROR(입사자!CI119/총원!CH119,"")</f>
        <v/>
      </c>
      <c r="CJ119" s="18" t="str">
        <f>IFERROR(입사자!CJ119/총원!CI119,"")</f>
        <v/>
      </c>
      <c r="CK119" s="18" t="str">
        <f>IFERROR(입사자!CK119/총원!CJ119,"")</f>
        <v/>
      </c>
      <c r="CL119" s="18" t="str">
        <f>IFERROR(입사자!CL119/총원!CK119,"")</f>
        <v/>
      </c>
      <c r="CM119" s="18" t="str">
        <f>IFERROR(입사자!CM119/총원!CL119,"")</f>
        <v/>
      </c>
      <c r="CN119" s="18" t="str">
        <f>IFERROR(입사자!CN119/총원!CM119,"")</f>
        <v/>
      </c>
      <c r="CO119" s="18" t="str">
        <f>IFERROR(입사자!CO119/총원!CN119,"")</f>
        <v/>
      </c>
      <c r="CP119" s="18" t="str">
        <f>IFERROR(입사자!CP119/총원!CO119,"")</f>
        <v/>
      </c>
      <c r="CQ119" s="18" t="str">
        <f>IFERROR(입사자!CQ119/총원!CP119,"")</f>
        <v/>
      </c>
      <c r="CR119" s="18" t="str">
        <f>IFERROR(입사자!CR119/총원!CQ119,"")</f>
        <v/>
      </c>
      <c r="CS119" s="18" t="str">
        <f>IFERROR(입사자!CS119/총원!CR119,"")</f>
        <v/>
      </c>
      <c r="CT119" s="18" t="str">
        <f>IFERROR(입사자!CT119/총원!CS119,"")</f>
        <v/>
      </c>
      <c r="CU119" s="18" t="str">
        <f>IFERROR(입사자!CU119/총원!CT119,"")</f>
        <v/>
      </c>
      <c r="CV119" s="18" t="str">
        <f>IFERROR(입사자!CV119/총원!CU119,"")</f>
        <v/>
      </c>
      <c r="CW119" s="18" t="str">
        <f>IFERROR(입사자!CW119/총원!CV119,"")</f>
        <v/>
      </c>
      <c r="CX119" s="18" t="str">
        <f>IFERROR(입사자!CX119/총원!CW119,"")</f>
        <v/>
      </c>
      <c r="CY119" s="18" t="str">
        <f>IFERROR(입사자!CY119/총원!CX119,"")</f>
        <v/>
      </c>
      <c r="CZ119" s="18" t="str">
        <f>IFERROR(입사자!CZ119/총원!CY119,"")</f>
        <v/>
      </c>
      <c r="DA119" s="18" t="str">
        <f>IFERROR(입사자!DA119/총원!CZ119,"")</f>
        <v/>
      </c>
      <c r="DB119" s="18" t="str">
        <f>IFERROR(입사자!DB119/총원!DA119,"")</f>
        <v/>
      </c>
      <c r="DC119" s="18" t="str">
        <f>IFERROR(입사자!DC119/총원!DB119,"")</f>
        <v/>
      </c>
      <c r="DD119" s="18" t="str">
        <f>IFERROR(입사자!DD119/총원!DC119,"")</f>
        <v/>
      </c>
      <c r="DE119" s="18">
        <f>IFERROR(입사자!DE119/총원!DD119,"")</f>
        <v>0.19753086419753085</v>
      </c>
      <c r="DF119" s="18">
        <f>IFERROR(입사자!DF119/총원!DE119,"")</f>
        <v>0.34502923976608185</v>
      </c>
      <c r="DG119" s="18">
        <f>IFERROR(입사자!DG119/총원!DF119,"")</f>
        <v>0.2808988764044944</v>
      </c>
      <c r="DH119" s="18">
        <f>IFERROR(입사자!DH119/총원!DG119,"")</f>
        <v>0.16483516483516483</v>
      </c>
      <c r="DI119" s="18">
        <f>IFERROR(입사자!DI119/총원!DH119,"")</f>
        <v>7.5144508670520235E-2</v>
      </c>
      <c r="DJ119" s="18">
        <f>IFERROR(입사자!DJ119/총원!DI119,"")</f>
        <v>0.14814814814814814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18" t="str">
        <f>IFERROR(입사자!J120/총원!I120,"")</f>
        <v/>
      </c>
      <c r="K120" s="18" t="str">
        <f>IFERROR(입사자!K120/총원!J120,"")</f>
        <v/>
      </c>
      <c r="L120" s="18" t="str">
        <f>IFERROR(입사자!L120/총원!K120,"")</f>
        <v/>
      </c>
      <c r="M120" s="18" t="str">
        <f>IFERROR(입사자!M120/총원!L120,"")</f>
        <v/>
      </c>
      <c r="N120" s="18" t="str">
        <f>IFERROR(입사자!N120/총원!M120,"")</f>
        <v/>
      </c>
      <c r="O120" s="18" t="str">
        <f>IFERROR(입사자!O120/총원!N120,"")</f>
        <v/>
      </c>
      <c r="P120" s="18" t="str">
        <f>IFERROR(입사자!P120/총원!O120,"")</f>
        <v/>
      </c>
      <c r="Q120" s="18" t="str">
        <f>IFERROR(입사자!Q120/총원!P120,"")</f>
        <v/>
      </c>
      <c r="R120" s="18" t="str">
        <f>IFERROR(입사자!R120/총원!Q120,"")</f>
        <v/>
      </c>
      <c r="S120" s="18" t="str">
        <f>IFERROR(입사자!S120/총원!R120,"")</f>
        <v/>
      </c>
      <c r="T120" s="18" t="str">
        <f>IFERROR(입사자!T120/총원!S120,"")</f>
        <v/>
      </c>
      <c r="U120" s="18" t="str">
        <f>IFERROR(입사자!U120/총원!T120,"")</f>
        <v/>
      </c>
      <c r="V120" s="18" t="str">
        <f>IFERROR(입사자!V120/총원!U120,"")</f>
        <v/>
      </c>
      <c r="W120" s="18" t="str">
        <f>IFERROR(입사자!W120/총원!V120,"")</f>
        <v/>
      </c>
      <c r="X120" s="18" t="str">
        <f>IFERROR(입사자!X120/총원!W120,"")</f>
        <v/>
      </c>
      <c r="Y120" s="18" t="str">
        <f>IFERROR(입사자!Y120/총원!X120,"")</f>
        <v/>
      </c>
      <c r="Z120" s="18" t="str">
        <f>IFERROR(입사자!Z120/총원!Y120,"")</f>
        <v/>
      </c>
      <c r="AA120" s="18" t="str">
        <f>IFERROR(입사자!AA120/총원!Z120,"")</f>
        <v/>
      </c>
      <c r="AB120" s="18" t="str">
        <f>IFERROR(입사자!AB120/총원!AA120,"")</f>
        <v/>
      </c>
      <c r="AC120" s="18" t="str">
        <f>IFERROR(입사자!AC120/총원!AB120,"")</f>
        <v/>
      </c>
      <c r="AD120" s="18" t="str">
        <f>IFERROR(입사자!AD120/총원!AC120,"")</f>
        <v/>
      </c>
      <c r="AE120" s="18" t="str">
        <f>IFERROR(입사자!AE120/총원!AD120,"")</f>
        <v/>
      </c>
      <c r="AF120" s="18" t="str">
        <f>IFERROR(입사자!AF120/총원!AE120,"")</f>
        <v/>
      </c>
      <c r="AG120" s="18" t="str">
        <f>IFERROR(입사자!AG120/총원!AF120,"")</f>
        <v/>
      </c>
      <c r="AH120" s="18" t="str">
        <f>IFERROR(입사자!AH120/총원!AG120,"")</f>
        <v/>
      </c>
      <c r="AI120" s="18" t="str">
        <f>IFERROR(입사자!AI120/총원!AH120,"")</f>
        <v/>
      </c>
      <c r="AJ120" s="18" t="str">
        <f>IFERROR(입사자!AJ120/총원!AI120,"")</f>
        <v/>
      </c>
      <c r="AK120" s="18" t="str">
        <f>IFERROR(입사자!AK120/총원!AJ120,"")</f>
        <v/>
      </c>
      <c r="AL120" s="18" t="str">
        <f>IFERROR(입사자!AL120/총원!AK120,"")</f>
        <v/>
      </c>
      <c r="AM120" s="18" t="str">
        <f>IFERROR(입사자!AM120/총원!AL120,"")</f>
        <v/>
      </c>
      <c r="AN120" s="18" t="str">
        <f>IFERROR(입사자!AN120/총원!AM120,"")</f>
        <v/>
      </c>
      <c r="AO120" s="18" t="str">
        <f>IFERROR(입사자!AO120/총원!AN120,"")</f>
        <v/>
      </c>
      <c r="AP120" s="18" t="str">
        <f>IFERROR(입사자!AP120/총원!AO120,"")</f>
        <v/>
      </c>
      <c r="AQ120" s="18" t="str">
        <f>IFERROR(입사자!AQ120/총원!AP120,"")</f>
        <v/>
      </c>
      <c r="AR120" s="18" t="str">
        <f>IFERROR(입사자!AR120/총원!AQ120,"")</f>
        <v/>
      </c>
      <c r="AS120" s="18" t="str">
        <f>IFERROR(입사자!AS120/총원!AR120,"")</f>
        <v/>
      </c>
      <c r="AT120" s="18" t="str">
        <f>IFERROR(입사자!AT120/총원!AS120,"")</f>
        <v/>
      </c>
      <c r="AU120" s="18" t="str">
        <f>IFERROR(입사자!AU120/총원!AT120,"")</f>
        <v/>
      </c>
      <c r="AV120" s="18" t="str">
        <f>IFERROR(입사자!AV120/총원!AU120,"")</f>
        <v/>
      </c>
      <c r="AW120" s="18" t="str">
        <f>IFERROR(입사자!AW120/총원!AV120,"")</f>
        <v/>
      </c>
      <c r="AX120" s="18" t="str">
        <f>IFERROR(입사자!AX120/총원!AW120,"")</f>
        <v/>
      </c>
      <c r="AY120" s="18" t="str">
        <f>IFERROR(입사자!AY120/총원!AX120,"")</f>
        <v/>
      </c>
      <c r="AZ120" s="18" t="str">
        <f>IFERROR(입사자!AZ120/총원!AY120,"")</f>
        <v/>
      </c>
      <c r="BA120" s="18" t="str">
        <f>IFERROR(입사자!BA120/총원!AZ120,"")</f>
        <v/>
      </c>
      <c r="BB120" s="18" t="str">
        <f>IFERROR(입사자!BB120/총원!BA120,"")</f>
        <v/>
      </c>
      <c r="BC120" s="18" t="str">
        <f>IFERROR(입사자!BC120/총원!BB120,"")</f>
        <v/>
      </c>
      <c r="BD120" s="18" t="str">
        <f>IFERROR(입사자!BD120/총원!BC120,"")</f>
        <v/>
      </c>
      <c r="BE120" s="18" t="str">
        <f>IFERROR(입사자!BE120/총원!BD120,"")</f>
        <v/>
      </c>
      <c r="BF120" s="18" t="str">
        <f>IFERROR(입사자!BF120/총원!BE120,"")</f>
        <v/>
      </c>
      <c r="BG120" s="18" t="str">
        <f>IFERROR(입사자!BG120/총원!BF120,"")</f>
        <v/>
      </c>
      <c r="BH120" s="18" t="str">
        <f>IFERROR(입사자!BH120/총원!BG120,"")</f>
        <v/>
      </c>
      <c r="BI120" s="18" t="str">
        <f>IFERROR(입사자!BI120/총원!BH120,"")</f>
        <v/>
      </c>
      <c r="BJ120" s="18" t="str">
        <f>IFERROR(입사자!BJ120/총원!BI120,"")</f>
        <v/>
      </c>
      <c r="BK120" s="18" t="str">
        <f>IFERROR(입사자!BK120/총원!BJ120,"")</f>
        <v/>
      </c>
      <c r="BL120" s="18" t="str">
        <f>IFERROR(입사자!BL120/총원!BK120,"")</f>
        <v/>
      </c>
      <c r="BM120" s="18" t="str">
        <f>IFERROR(입사자!BM120/총원!BL120,"")</f>
        <v/>
      </c>
      <c r="BN120" s="18" t="str">
        <f>IFERROR(입사자!BN120/총원!BM120,"")</f>
        <v/>
      </c>
      <c r="BO120" s="18" t="str">
        <f>IFERROR(입사자!BO120/총원!BN120,"")</f>
        <v/>
      </c>
      <c r="BP120" s="18" t="str">
        <f>IFERROR(입사자!BP120/총원!BO120,"")</f>
        <v/>
      </c>
      <c r="BQ120" s="18" t="str">
        <f>IFERROR(입사자!BQ120/총원!BP120,"")</f>
        <v/>
      </c>
      <c r="BR120" s="18" t="str">
        <f>IFERROR(입사자!BR120/총원!BQ120,"")</f>
        <v/>
      </c>
      <c r="BS120" s="18" t="str">
        <f>IFERROR(입사자!BS120/총원!BR120,"")</f>
        <v/>
      </c>
      <c r="BT120" s="18" t="str">
        <f>IFERROR(입사자!BT120/총원!BS120,"")</f>
        <v/>
      </c>
      <c r="BU120" s="18" t="str">
        <f>IFERROR(입사자!BU120/총원!BT120,"")</f>
        <v/>
      </c>
      <c r="BV120" s="18" t="str">
        <f>IFERROR(입사자!BV120/총원!BU120,"")</f>
        <v/>
      </c>
      <c r="BW120" s="18" t="str">
        <f>IFERROR(입사자!BW120/총원!BV120,"")</f>
        <v/>
      </c>
      <c r="BX120" s="18" t="str">
        <f>IFERROR(입사자!BX120/총원!BW120,"")</f>
        <v/>
      </c>
      <c r="BY120" s="18" t="str">
        <f>IFERROR(입사자!BY120/총원!BX120,"")</f>
        <v/>
      </c>
      <c r="BZ120" s="18" t="str">
        <f>IFERROR(입사자!BZ120/총원!BY120,"")</f>
        <v/>
      </c>
      <c r="CA120" s="18" t="str">
        <f>IFERROR(입사자!CA120/총원!BZ120,"")</f>
        <v/>
      </c>
      <c r="CB120" s="18" t="str">
        <f>IFERROR(입사자!CB120/총원!CA120,"")</f>
        <v/>
      </c>
      <c r="CC120" s="18" t="str">
        <f>IFERROR(입사자!CC120/총원!CB120,"")</f>
        <v/>
      </c>
      <c r="CD120" s="18" t="str">
        <f>IFERROR(입사자!CD120/총원!CC120,"")</f>
        <v/>
      </c>
      <c r="CE120" s="18" t="str">
        <f>IFERROR(입사자!CE120/총원!CD120,"")</f>
        <v/>
      </c>
      <c r="CF120" s="18" t="str">
        <f>IFERROR(입사자!CF120/총원!CE120,"")</f>
        <v/>
      </c>
      <c r="CG120" s="18" t="str">
        <f>IFERROR(입사자!CG120/총원!CF120,"")</f>
        <v/>
      </c>
      <c r="CH120" s="18" t="str">
        <f>IFERROR(입사자!CH120/총원!CG120,"")</f>
        <v/>
      </c>
      <c r="CI120" s="18" t="str">
        <f>IFERROR(입사자!CI120/총원!CH120,"")</f>
        <v/>
      </c>
      <c r="CJ120" s="18" t="str">
        <f>IFERROR(입사자!CJ120/총원!CI120,"")</f>
        <v/>
      </c>
      <c r="CK120" s="18" t="str">
        <f>IFERROR(입사자!CK120/총원!CJ120,"")</f>
        <v/>
      </c>
      <c r="CL120" s="18" t="str">
        <f>IFERROR(입사자!CL120/총원!CK120,"")</f>
        <v/>
      </c>
      <c r="CM120" s="18" t="str">
        <f>IFERROR(입사자!CM120/총원!CL120,"")</f>
        <v/>
      </c>
      <c r="CN120" s="18" t="str">
        <f>IFERROR(입사자!CN120/총원!CM120,"")</f>
        <v/>
      </c>
      <c r="CO120" s="18" t="str">
        <f>IFERROR(입사자!CO120/총원!CN120,"")</f>
        <v/>
      </c>
      <c r="CP120" s="18" t="str">
        <f>IFERROR(입사자!CP120/총원!CO120,"")</f>
        <v/>
      </c>
      <c r="CQ120" s="18" t="str">
        <f>IFERROR(입사자!CQ120/총원!CP120,"")</f>
        <v/>
      </c>
      <c r="CR120" s="18" t="str">
        <f>IFERROR(입사자!CR120/총원!CQ120,"")</f>
        <v/>
      </c>
      <c r="CS120" s="18" t="str">
        <f>IFERROR(입사자!CS120/총원!CR120,"")</f>
        <v/>
      </c>
      <c r="CT120" s="18" t="str">
        <f>IFERROR(입사자!CT120/총원!CS120,"")</f>
        <v/>
      </c>
      <c r="CU120" s="18" t="str">
        <f>IFERROR(입사자!CU120/총원!CT120,"")</f>
        <v/>
      </c>
      <c r="CV120" s="18" t="str">
        <f>IFERROR(입사자!CV120/총원!CU120,"")</f>
        <v/>
      </c>
      <c r="CW120" s="18" t="str">
        <f>IFERROR(입사자!CW120/총원!CV120,"")</f>
        <v/>
      </c>
      <c r="CX120" s="18" t="str">
        <f>IFERROR(입사자!CX120/총원!CW120,"")</f>
        <v/>
      </c>
      <c r="CY120" s="18" t="str">
        <f>IFERROR(입사자!CY120/총원!CX120,"")</f>
        <v/>
      </c>
      <c r="CZ120" s="18" t="str">
        <f>IFERROR(입사자!CZ120/총원!CY120,"")</f>
        <v/>
      </c>
      <c r="DA120" s="18" t="str">
        <f>IFERROR(입사자!DA120/총원!CZ120,"")</f>
        <v/>
      </c>
      <c r="DB120" s="18" t="str">
        <f>IFERROR(입사자!DB120/총원!DA120,"")</f>
        <v/>
      </c>
      <c r="DC120" s="18" t="str">
        <f>IFERROR(입사자!DC120/총원!DB120,"")</f>
        <v/>
      </c>
      <c r="DD120" s="18" t="str">
        <f>IFERROR(입사자!DD120/총원!DC120,"")</f>
        <v/>
      </c>
      <c r="DE120" s="18">
        <f>IFERROR(입사자!DE120/총원!DD120,"")</f>
        <v>8.6206896551724144E-2</v>
      </c>
      <c r="DF120" s="18">
        <f>IFERROR(입사자!DF120/총원!DE120,"")</f>
        <v>0.13084112149532709</v>
      </c>
      <c r="DG120" s="18">
        <f>IFERROR(입사자!DG120/총원!DF120,"")</f>
        <v>6.9565217391304349E-2</v>
      </c>
      <c r="DH120" s="18">
        <f>IFERROR(입사자!DH120/총원!DG120,"")</f>
        <v>4.2735042735042736E-2</v>
      </c>
      <c r="DI120" s="18">
        <f>IFERROR(입사자!DI120/총원!DH120,"")</f>
        <v>9.0090090090090086E-2</v>
      </c>
      <c r="DJ120" s="18">
        <f>IFERROR(입사자!DJ120/총원!DI120,"")</f>
        <v>2.7027027027027029E-2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18" t="str">
        <f>IFERROR(입사자!J121/총원!I121,"")</f>
        <v/>
      </c>
      <c r="K121" s="18" t="str">
        <f>IFERROR(입사자!K121/총원!J121,"")</f>
        <v/>
      </c>
      <c r="L121" s="18" t="str">
        <f>IFERROR(입사자!L121/총원!K121,"")</f>
        <v/>
      </c>
      <c r="M121" s="18" t="str">
        <f>IFERROR(입사자!M121/총원!L121,"")</f>
        <v/>
      </c>
      <c r="N121" s="18" t="str">
        <f>IFERROR(입사자!N121/총원!M121,"")</f>
        <v/>
      </c>
      <c r="O121" s="18" t="str">
        <f>IFERROR(입사자!O121/총원!N121,"")</f>
        <v/>
      </c>
      <c r="P121" s="18" t="str">
        <f>IFERROR(입사자!P121/총원!O121,"")</f>
        <v/>
      </c>
      <c r="Q121" s="18" t="str">
        <f>IFERROR(입사자!Q121/총원!P121,"")</f>
        <v/>
      </c>
      <c r="R121" s="18" t="str">
        <f>IFERROR(입사자!R121/총원!Q121,"")</f>
        <v/>
      </c>
      <c r="S121" s="18" t="str">
        <f>IFERROR(입사자!S121/총원!R121,"")</f>
        <v/>
      </c>
      <c r="T121" s="18" t="str">
        <f>IFERROR(입사자!T121/총원!S121,"")</f>
        <v/>
      </c>
      <c r="U121" s="18" t="str">
        <f>IFERROR(입사자!U121/총원!T121,"")</f>
        <v/>
      </c>
      <c r="V121" s="18" t="str">
        <f>IFERROR(입사자!V121/총원!U121,"")</f>
        <v/>
      </c>
      <c r="W121" s="18" t="str">
        <f>IFERROR(입사자!W121/총원!V121,"")</f>
        <v/>
      </c>
      <c r="X121" s="18" t="str">
        <f>IFERROR(입사자!X121/총원!W121,"")</f>
        <v/>
      </c>
      <c r="Y121" s="18" t="str">
        <f>IFERROR(입사자!Y121/총원!X121,"")</f>
        <v/>
      </c>
      <c r="Z121" s="18" t="str">
        <f>IFERROR(입사자!Z121/총원!Y121,"")</f>
        <v/>
      </c>
      <c r="AA121" s="18" t="str">
        <f>IFERROR(입사자!AA121/총원!Z121,"")</f>
        <v/>
      </c>
      <c r="AB121" s="18" t="str">
        <f>IFERROR(입사자!AB121/총원!AA121,"")</f>
        <v/>
      </c>
      <c r="AC121" s="18" t="str">
        <f>IFERROR(입사자!AC121/총원!AB121,"")</f>
        <v/>
      </c>
      <c r="AD121" s="18" t="str">
        <f>IFERROR(입사자!AD121/총원!AC121,"")</f>
        <v/>
      </c>
      <c r="AE121" s="18" t="str">
        <f>IFERROR(입사자!AE121/총원!AD121,"")</f>
        <v/>
      </c>
      <c r="AF121" s="18" t="str">
        <f>IFERROR(입사자!AF121/총원!AE121,"")</f>
        <v/>
      </c>
      <c r="AG121" s="18" t="str">
        <f>IFERROR(입사자!AG121/총원!AF121,"")</f>
        <v/>
      </c>
      <c r="AH121" s="18" t="str">
        <f>IFERROR(입사자!AH121/총원!AG121,"")</f>
        <v/>
      </c>
      <c r="AI121" s="18" t="str">
        <f>IFERROR(입사자!AI121/총원!AH121,"")</f>
        <v/>
      </c>
      <c r="AJ121" s="18" t="str">
        <f>IFERROR(입사자!AJ121/총원!AI121,"")</f>
        <v/>
      </c>
      <c r="AK121" s="18" t="str">
        <f>IFERROR(입사자!AK121/총원!AJ121,"")</f>
        <v/>
      </c>
      <c r="AL121" s="18" t="str">
        <f>IFERROR(입사자!AL121/총원!AK121,"")</f>
        <v/>
      </c>
      <c r="AM121" s="18" t="str">
        <f>IFERROR(입사자!AM121/총원!AL121,"")</f>
        <v/>
      </c>
      <c r="AN121" s="18" t="str">
        <f>IFERROR(입사자!AN121/총원!AM121,"")</f>
        <v/>
      </c>
      <c r="AO121" s="18" t="str">
        <f>IFERROR(입사자!AO121/총원!AN121,"")</f>
        <v/>
      </c>
      <c r="AP121" s="18" t="str">
        <f>IFERROR(입사자!AP121/총원!AO121,"")</f>
        <v/>
      </c>
      <c r="AQ121" s="18" t="str">
        <f>IFERROR(입사자!AQ121/총원!AP121,"")</f>
        <v/>
      </c>
      <c r="AR121" s="18" t="str">
        <f>IFERROR(입사자!AR121/총원!AQ121,"")</f>
        <v/>
      </c>
      <c r="AS121" s="18" t="str">
        <f>IFERROR(입사자!AS121/총원!AR121,"")</f>
        <v/>
      </c>
      <c r="AT121" s="18" t="str">
        <f>IFERROR(입사자!AT121/총원!AS121,"")</f>
        <v/>
      </c>
      <c r="AU121" s="18" t="str">
        <f>IFERROR(입사자!AU121/총원!AT121,"")</f>
        <v/>
      </c>
      <c r="AV121" s="18" t="str">
        <f>IFERROR(입사자!AV121/총원!AU121,"")</f>
        <v/>
      </c>
      <c r="AW121" s="18" t="str">
        <f>IFERROR(입사자!AW121/총원!AV121,"")</f>
        <v/>
      </c>
      <c r="AX121" s="18" t="str">
        <f>IFERROR(입사자!AX121/총원!AW121,"")</f>
        <v/>
      </c>
      <c r="AY121" s="18" t="str">
        <f>IFERROR(입사자!AY121/총원!AX121,"")</f>
        <v/>
      </c>
      <c r="AZ121" s="18" t="str">
        <f>IFERROR(입사자!AZ121/총원!AY121,"")</f>
        <v/>
      </c>
      <c r="BA121" s="18" t="str">
        <f>IFERROR(입사자!BA121/총원!AZ121,"")</f>
        <v/>
      </c>
      <c r="BB121" s="18" t="str">
        <f>IFERROR(입사자!BB121/총원!BA121,"")</f>
        <v/>
      </c>
      <c r="BC121" s="18" t="str">
        <f>IFERROR(입사자!BC121/총원!BB121,"")</f>
        <v/>
      </c>
      <c r="BD121" s="18" t="str">
        <f>IFERROR(입사자!BD121/총원!BC121,"")</f>
        <v/>
      </c>
      <c r="BE121" s="18" t="str">
        <f>IFERROR(입사자!BE121/총원!BD121,"")</f>
        <v/>
      </c>
      <c r="BF121" s="18" t="str">
        <f>IFERROR(입사자!BF121/총원!BE121,"")</f>
        <v/>
      </c>
      <c r="BG121" s="18" t="str">
        <f>IFERROR(입사자!BG121/총원!BF121,"")</f>
        <v/>
      </c>
      <c r="BH121" s="18" t="str">
        <f>IFERROR(입사자!BH121/총원!BG121,"")</f>
        <v/>
      </c>
      <c r="BI121" s="18" t="str">
        <f>IFERROR(입사자!BI121/총원!BH121,"")</f>
        <v/>
      </c>
      <c r="BJ121" s="18" t="str">
        <f>IFERROR(입사자!BJ121/총원!BI121,"")</f>
        <v/>
      </c>
      <c r="BK121" s="18" t="str">
        <f>IFERROR(입사자!BK121/총원!BJ121,"")</f>
        <v/>
      </c>
      <c r="BL121" s="18" t="str">
        <f>IFERROR(입사자!BL121/총원!BK121,"")</f>
        <v/>
      </c>
      <c r="BM121" s="18" t="str">
        <f>IFERROR(입사자!BM121/총원!BL121,"")</f>
        <v/>
      </c>
      <c r="BN121" s="18" t="str">
        <f>IFERROR(입사자!BN121/총원!BM121,"")</f>
        <v/>
      </c>
      <c r="BO121" s="18" t="str">
        <f>IFERROR(입사자!BO121/총원!BN121,"")</f>
        <v/>
      </c>
      <c r="BP121" s="18" t="str">
        <f>IFERROR(입사자!BP121/총원!BO121,"")</f>
        <v/>
      </c>
      <c r="BQ121" s="18" t="str">
        <f>IFERROR(입사자!BQ121/총원!BP121,"")</f>
        <v/>
      </c>
      <c r="BR121" s="18" t="str">
        <f>IFERROR(입사자!BR121/총원!BQ121,"")</f>
        <v/>
      </c>
      <c r="BS121" s="18" t="str">
        <f>IFERROR(입사자!BS121/총원!BR121,"")</f>
        <v/>
      </c>
      <c r="BT121" s="18" t="str">
        <f>IFERROR(입사자!BT121/총원!BS121,"")</f>
        <v/>
      </c>
      <c r="BU121" s="18" t="str">
        <f>IFERROR(입사자!BU121/총원!BT121,"")</f>
        <v/>
      </c>
      <c r="BV121" s="18" t="str">
        <f>IFERROR(입사자!BV121/총원!BU121,"")</f>
        <v/>
      </c>
      <c r="BW121" s="18" t="str">
        <f>IFERROR(입사자!BW121/총원!BV121,"")</f>
        <v/>
      </c>
      <c r="BX121" s="18" t="str">
        <f>IFERROR(입사자!BX121/총원!BW121,"")</f>
        <v/>
      </c>
      <c r="BY121" s="18" t="str">
        <f>IFERROR(입사자!BY121/총원!BX121,"")</f>
        <v/>
      </c>
      <c r="BZ121" s="18" t="str">
        <f>IFERROR(입사자!BZ121/총원!BY121,"")</f>
        <v/>
      </c>
      <c r="CA121" s="18" t="str">
        <f>IFERROR(입사자!CA121/총원!BZ121,"")</f>
        <v/>
      </c>
      <c r="CB121" s="18" t="str">
        <f>IFERROR(입사자!CB121/총원!CA121,"")</f>
        <v/>
      </c>
      <c r="CC121" s="18" t="str">
        <f>IFERROR(입사자!CC121/총원!CB121,"")</f>
        <v/>
      </c>
      <c r="CD121" s="18" t="str">
        <f>IFERROR(입사자!CD121/총원!CC121,"")</f>
        <v/>
      </c>
      <c r="CE121" s="18" t="str">
        <f>IFERROR(입사자!CE121/총원!CD121,"")</f>
        <v/>
      </c>
      <c r="CF121" s="18" t="str">
        <f>IFERROR(입사자!CF121/총원!CE121,"")</f>
        <v/>
      </c>
      <c r="CG121" s="18" t="str">
        <f>IFERROR(입사자!CG121/총원!CF121,"")</f>
        <v/>
      </c>
      <c r="CH121" s="18" t="str">
        <f>IFERROR(입사자!CH121/총원!CG121,"")</f>
        <v/>
      </c>
      <c r="CI121" s="18" t="str">
        <f>IFERROR(입사자!CI121/총원!CH121,"")</f>
        <v/>
      </c>
      <c r="CJ121" s="18" t="str">
        <f>IFERROR(입사자!CJ121/총원!CI121,"")</f>
        <v/>
      </c>
      <c r="CK121" s="18" t="str">
        <f>IFERROR(입사자!CK121/총원!CJ121,"")</f>
        <v/>
      </c>
      <c r="CL121" s="18" t="str">
        <f>IFERROR(입사자!CL121/총원!CK121,"")</f>
        <v/>
      </c>
      <c r="CM121" s="18" t="str">
        <f>IFERROR(입사자!CM121/총원!CL121,"")</f>
        <v/>
      </c>
      <c r="CN121" s="18" t="str">
        <f>IFERROR(입사자!CN121/총원!CM121,"")</f>
        <v/>
      </c>
      <c r="CO121" s="18" t="str">
        <f>IFERROR(입사자!CO121/총원!CN121,"")</f>
        <v/>
      </c>
      <c r="CP121" s="18" t="str">
        <f>IFERROR(입사자!CP121/총원!CO121,"")</f>
        <v/>
      </c>
      <c r="CQ121" s="18" t="str">
        <f>IFERROR(입사자!CQ121/총원!CP121,"")</f>
        <v/>
      </c>
      <c r="CR121" s="18" t="str">
        <f>IFERROR(입사자!CR121/총원!CQ121,"")</f>
        <v/>
      </c>
      <c r="CS121" s="18" t="str">
        <f>IFERROR(입사자!CS121/총원!CR121,"")</f>
        <v/>
      </c>
      <c r="CT121" s="18" t="str">
        <f>IFERROR(입사자!CT121/총원!CS121,"")</f>
        <v/>
      </c>
      <c r="CU121" s="18" t="str">
        <f>IFERROR(입사자!CU121/총원!CT121,"")</f>
        <v/>
      </c>
      <c r="CV121" s="18" t="str">
        <f>IFERROR(입사자!CV121/총원!CU121,"")</f>
        <v/>
      </c>
      <c r="CW121" s="18" t="str">
        <f>IFERROR(입사자!CW121/총원!CV121,"")</f>
        <v/>
      </c>
      <c r="CX121" s="18" t="str">
        <f>IFERROR(입사자!CX121/총원!CW121,"")</f>
        <v/>
      </c>
      <c r="CY121" s="18" t="str">
        <f>IFERROR(입사자!CY121/총원!CX121,"")</f>
        <v/>
      </c>
      <c r="CZ121" s="18" t="str">
        <f>IFERROR(입사자!CZ121/총원!CY121,"")</f>
        <v/>
      </c>
      <c r="DA121" s="18" t="str">
        <f>IFERROR(입사자!DA121/총원!CZ121,"")</f>
        <v/>
      </c>
      <c r="DB121" s="18" t="str">
        <f>IFERROR(입사자!DB121/총원!DA121,"")</f>
        <v/>
      </c>
      <c r="DC121" s="18" t="str">
        <f>IFERROR(입사자!DC121/총원!DB121,"")</f>
        <v/>
      </c>
      <c r="DD121" s="18" t="str">
        <f>IFERROR(입사자!DD121/총원!DC121,"")</f>
        <v/>
      </c>
      <c r="DE121" s="18">
        <f>IFERROR(입사자!DE121/총원!DD121,"")</f>
        <v>3.4188034188034191E-2</v>
      </c>
      <c r="DF121" s="18">
        <f>IFERROR(입사자!DF121/총원!DE121,"")</f>
        <v>8.2644628099173556E-3</v>
      </c>
      <c r="DG121" s="18">
        <f>IFERROR(입사자!DG121/총원!DF121,"")</f>
        <v>5.4054054054054057E-2</v>
      </c>
      <c r="DH121" s="18">
        <f>IFERROR(입사자!DH121/총원!DG121,"")</f>
        <v>8.8495575221238937E-2</v>
      </c>
      <c r="DI121" s="18">
        <f>IFERROR(입사자!DI121/총원!DH121,"")</f>
        <v>8.5470085470085479E-3</v>
      </c>
      <c r="DJ121" s="18">
        <f>IFERROR(입사자!DJ121/총원!DI121,"")</f>
        <v>4.3859649122807015E-2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18" t="str">
        <f>IFERROR(입사자!J122/총원!I122,"")</f>
        <v/>
      </c>
      <c r="K122" s="18" t="str">
        <f>IFERROR(입사자!K122/총원!J122,"")</f>
        <v/>
      </c>
      <c r="L122" s="18" t="str">
        <f>IFERROR(입사자!L122/총원!K122,"")</f>
        <v/>
      </c>
      <c r="M122" s="18" t="str">
        <f>IFERROR(입사자!M122/총원!L122,"")</f>
        <v/>
      </c>
      <c r="N122" s="18" t="str">
        <f>IFERROR(입사자!N122/총원!M122,"")</f>
        <v/>
      </c>
      <c r="O122" s="18" t="str">
        <f>IFERROR(입사자!O122/총원!N122,"")</f>
        <v/>
      </c>
      <c r="P122" s="18" t="str">
        <f>IFERROR(입사자!P122/총원!O122,"")</f>
        <v/>
      </c>
      <c r="Q122" s="18" t="str">
        <f>IFERROR(입사자!Q122/총원!P122,"")</f>
        <v/>
      </c>
      <c r="R122" s="18" t="str">
        <f>IFERROR(입사자!R122/총원!Q122,"")</f>
        <v/>
      </c>
      <c r="S122" s="18" t="str">
        <f>IFERROR(입사자!S122/총원!R122,"")</f>
        <v/>
      </c>
      <c r="T122" s="18" t="str">
        <f>IFERROR(입사자!T122/총원!S122,"")</f>
        <v/>
      </c>
      <c r="U122" s="18" t="str">
        <f>IFERROR(입사자!U122/총원!T122,"")</f>
        <v/>
      </c>
      <c r="V122" s="18" t="str">
        <f>IFERROR(입사자!V122/총원!U122,"")</f>
        <v/>
      </c>
      <c r="W122" s="18" t="str">
        <f>IFERROR(입사자!W122/총원!V122,"")</f>
        <v/>
      </c>
      <c r="X122" s="18" t="str">
        <f>IFERROR(입사자!X122/총원!W122,"")</f>
        <v/>
      </c>
      <c r="Y122" s="18" t="str">
        <f>IFERROR(입사자!Y122/총원!X122,"")</f>
        <v/>
      </c>
      <c r="Z122" s="18" t="str">
        <f>IFERROR(입사자!Z122/총원!Y122,"")</f>
        <v/>
      </c>
      <c r="AA122" s="18" t="str">
        <f>IFERROR(입사자!AA122/총원!Z122,"")</f>
        <v/>
      </c>
      <c r="AB122" s="18" t="str">
        <f>IFERROR(입사자!AB122/총원!AA122,"")</f>
        <v/>
      </c>
      <c r="AC122" s="18" t="str">
        <f>IFERROR(입사자!AC122/총원!AB122,"")</f>
        <v/>
      </c>
      <c r="AD122" s="18" t="str">
        <f>IFERROR(입사자!AD122/총원!AC122,"")</f>
        <v/>
      </c>
      <c r="AE122" s="18" t="str">
        <f>IFERROR(입사자!AE122/총원!AD122,"")</f>
        <v/>
      </c>
      <c r="AF122" s="18" t="str">
        <f>IFERROR(입사자!AF122/총원!AE122,"")</f>
        <v/>
      </c>
      <c r="AG122" s="18" t="str">
        <f>IFERROR(입사자!AG122/총원!AF122,"")</f>
        <v/>
      </c>
      <c r="AH122" s="18" t="str">
        <f>IFERROR(입사자!AH122/총원!AG122,"")</f>
        <v/>
      </c>
      <c r="AI122" s="18" t="str">
        <f>IFERROR(입사자!AI122/총원!AH122,"")</f>
        <v/>
      </c>
      <c r="AJ122" s="18" t="str">
        <f>IFERROR(입사자!AJ122/총원!AI122,"")</f>
        <v/>
      </c>
      <c r="AK122" s="18" t="str">
        <f>IFERROR(입사자!AK122/총원!AJ122,"")</f>
        <v/>
      </c>
      <c r="AL122" s="18" t="str">
        <f>IFERROR(입사자!AL122/총원!AK122,"")</f>
        <v/>
      </c>
      <c r="AM122" s="18" t="str">
        <f>IFERROR(입사자!AM122/총원!AL122,"")</f>
        <v/>
      </c>
      <c r="AN122" s="18" t="str">
        <f>IFERROR(입사자!AN122/총원!AM122,"")</f>
        <v/>
      </c>
      <c r="AO122" s="18" t="str">
        <f>IFERROR(입사자!AO122/총원!AN122,"")</f>
        <v/>
      </c>
      <c r="AP122" s="18" t="str">
        <f>IFERROR(입사자!AP122/총원!AO122,"")</f>
        <v/>
      </c>
      <c r="AQ122" s="18" t="str">
        <f>IFERROR(입사자!AQ122/총원!AP122,"")</f>
        <v/>
      </c>
      <c r="AR122" s="18" t="str">
        <f>IFERROR(입사자!AR122/총원!AQ122,"")</f>
        <v/>
      </c>
      <c r="AS122" s="18" t="str">
        <f>IFERROR(입사자!AS122/총원!AR122,"")</f>
        <v/>
      </c>
      <c r="AT122" s="18" t="str">
        <f>IFERROR(입사자!AT122/총원!AS122,"")</f>
        <v/>
      </c>
      <c r="AU122" s="18" t="str">
        <f>IFERROR(입사자!AU122/총원!AT122,"")</f>
        <v/>
      </c>
      <c r="AV122" s="18" t="str">
        <f>IFERROR(입사자!AV122/총원!AU122,"")</f>
        <v/>
      </c>
      <c r="AW122" s="18" t="str">
        <f>IFERROR(입사자!AW122/총원!AV122,"")</f>
        <v/>
      </c>
      <c r="AX122" s="18" t="str">
        <f>IFERROR(입사자!AX122/총원!AW122,"")</f>
        <v/>
      </c>
      <c r="AY122" s="18" t="str">
        <f>IFERROR(입사자!AY122/총원!AX122,"")</f>
        <v/>
      </c>
      <c r="AZ122" s="18" t="str">
        <f>IFERROR(입사자!AZ122/총원!AY122,"")</f>
        <v/>
      </c>
      <c r="BA122" s="18" t="str">
        <f>IFERROR(입사자!BA122/총원!AZ122,"")</f>
        <v/>
      </c>
      <c r="BB122" s="18" t="str">
        <f>IFERROR(입사자!BB122/총원!BA122,"")</f>
        <v/>
      </c>
      <c r="BC122" s="18" t="str">
        <f>IFERROR(입사자!BC122/총원!BB122,"")</f>
        <v/>
      </c>
      <c r="BD122" s="18" t="str">
        <f>IFERROR(입사자!BD122/총원!BC122,"")</f>
        <v/>
      </c>
      <c r="BE122" s="18" t="str">
        <f>IFERROR(입사자!BE122/총원!BD122,"")</f>
        <v/>
      </c>
      <c r="BF122" s="18" t="str">
        <f>IFERROR(입사자!BF122/총원!BE122,"")</f>
        <v/>
      </c>
      <c r="BG122" s="18" t="str">
        <f>IFERROR(입사자!BG122/총원!BF122,"")</f>
        <v/>
      </c>
      <c r="BH122" s="18" t="str">
        <f>IFERROR(입사자!BH122/총원!BG122,"")</f>
        <v/>
      </c>
      <c r="BI122" s="18" t="str">
        <f>IFERROR(입사자!BI122/총원!BH122,"")</f>
        <v/>
      </c>
      <c r="BJ122" s="18" t="str">
        <f>IFERROR(입사자!BJ122/총원!BI122,"")</f>
        <v/>
      </c>
      <c r="BK122" s="18" t="str">
        <f>IFERROR(입사자!BK122/총원!BJ122,"")</f>
        <v/>
      </c>
      <c r="BL122" s="18" t="str">
        <f>IFERROR(입사자!BL122/총원!BK122,"")</f>
        <v/>
      </c>
      <c r="BM122" s="18" t="str">
        <f>IFERROR(입사자!BM122/총원!BL122,"")</f>
        <v/>
      </c>
      <c r="BN122" s="18" t="str">
        <f>IFERROR(입사자!BN122/총원!BM122,"")</f>
        <v/>
      </c>
      <c r="BO122" s="18" t="str">
        <f>IFERROR(입사자!BO122/총원!BN122,"")</f>
        <v/>
      </c>
      <c r="BP122" s="18" t="str">
        <f>IFERROR(입사자!BP122/총원!BO122,"")</f>
        <v/>
      </c>
      <c r="BQ122" s="18" t="str">
        <f>IFERROR(입사자!BQ122/총원!BP122,"")</f>
        <v/>
      </c>
      <c r="BR122" s="18" t="str">
        <f>IFERROR(입사자!BR122/총원!BQ122,"")</f>
        <v/>
      </c>
      <c r="BS122" s="18" t="str">
        <f>IFERROR(입사자!BS122/총원!BR122,"")</f>
        <v/>
      </c>
      <c r="BT122" s="18" t="str">
        <f>IFERROR(입사자!BT122/총원!BS122,"")</f>
        <v/>
      </c>
      <c r="BU122" s="18" t="str">
        <f>IFERROR(입사자!BU122/총원!BT122,"")</f>
        <v/>
      </c>
      <c r="BV122" s="18" t="str">
        <f>IFERROR(입사자!BV122/총원!BU122,"")</f>
        <v/>
      </c>
      <c r="BW122" s="18" t="str">
        <f>IFERROR(입사자!BW122/총원!BV122,"")</f>
        <v/>
      </c>
      <c r="BX122" s="18" t="str">
        <f>IFERROR(입사자!BX122/총원!BW122,"")</f>
        <v/>
      </c>
      <c r="BY122" s="18" t="str">
        <f>IFERROR(입사자!BY122/총원!BX122,"")</f>
        <v/>
      </c>
      <c r="BZ122" s="18" t="str">
        <f>IFERROR(입사자!BZ122/총원!BY122,"")</f>
        <v/>
      </c>
      <c r="CA122" s="18" t="str">
        <f>IFERROR(입사자!CA122/총원!BZ122,"")</f>
        <v/>
      </c>
      <c r="CB122" s="18" t="str">
        <f>IFERROR(입사자!CB122/총원!CA122,"")</f>
        <v/>
      </c>
      <c r="CC122" s="18" t="str">
        <f>IFERROR(입사자!CC122/총원!CB122,"")</f>
        <v/>
      </c>
      <c r="CD122" s="18" t="str">
        <f>IFERROR(입사자!CD122/총원!CC122,"")</f>
        <v/>
      </c>
      <c r="CE122" s="18" t="str">
        <f>IFERROR(입사자!CE122/총원!CD122,"")</f>
        <v/>
      </c>
      <c r="CF122" s="18" t="str">
        <f>IFERROR(입사자!CF122/총원!CE122,"")</f>
        <v/>
      </c>
      <c r="CG122" s="18" t="str">
        <f>IFERROR(입사자!CG122/총원!CF122,"")</f>
        <v/>
      </c>
      <c r="CH122" s="18" t="str">
        <f>IFERROR(입사자!CH122/총원!CG122,"")</f>
        <v/>
      </c>
      <c r="CI122" s="18" t="str">
        <f>IFERROR(입사자!CI122/총원!CH122,"")</f>
        <v/>
      </c>
      <c r="CJ122" s="18" t="str">
        <f>IFERROR(입사자!CJ122/총원!CI122,"")</f>
        <v/>
      </c>
      <c r="CK122" s="18" t="str">
        <f>IFERROR(입사자!CK122/총원!CJ122,"")</f>
        <v/>
      </c>
      <c r="CL122" s="18" t="str">
        <f>IFERROR(입사자!CL122/총원!CK122,"")</f>
        <v/>
      </c>
      <c r="CM122" s="18" t="str">
        <f>IFERROR(입사자!CM122/총원!CL122,"")</f>
        <v/>
      </c>
      <c r="CN122" s="18" t="str">
        <f>IFERROR(입사자!CN122/총원!CM122,"")</f>
        <v/>
      </c>
      <c r="CO122" s="18" t="str">
        <f>IFERROR(입사자!CO122/총원!CN122,"")</f>
        <v/>
      </c>
      <c r="CP122" s="18" t="str">
        <f>IFERROR(입사자!CP122/총원!CO122,"")</f>
        <v/>
      </c>
      <c r="CQ122" s="18" t="str">
        <f>IFERROR(입사자!CQ122/총원!CP122,"")</f>
        <v/>
      </c>
      <c r="CR122" s="18" t="str">
        <f>IFERROR(입사자!CR122/총원!CQ122,"")</f>
        <v/>
      </c>
      <c r="CS122" s="18" t="str">
        <f>IFERROR(입사자!CS122/총원!CR122,"")</f>
        <v/>
      </c>
      <c r="CT122" s="18" t="str">
        <f>IFERROR(입사자!CT122/총원!CS122,"")</f>
        <v/>
      </c>
      <c r="CU122" s="18" t="str">
        <f>IFERROR(입사자!CU122/총원!CT122,"")</f>
        <v/>
      </c>
      <c r="CV122" s="18" t="str">
        <f>IFERROR(입사자!CV122/총원!CU122,"")</f>
        <v/>
      </c>
      <c r="CW122" s="18" t="str">
        <f>IFERROR(입사자!CW122/총원!CV122,"")</f>
        <v/>
      </c>
      <c r="CX122" s="18" t="str">
        <f>IFERROR(입사자!CX122/총원!CW122,"")</f>
        <v/>
      </c>
      <c r="CY122" s="18" t="str">
        <f>IFERROR(입사자!CY122/총원!CX122,"")</f>
        <v/>
      </c>
      <c r="CZ122" s="18" t="str">
        <f>IFERROR(입사자!CZ122/총원!CY122,"")</f>
        <v/>
      </c>
      <c r="DA122" s="18" t="str">
        <f>IFERROR(입사자!DA122/총원!CZ122,"")</f>
        <v/>
      </c>
      <c r="DB122" s="18" t="str">
        <f>IFERROR(입사자!DB122/총원!DA122,"")</f>
        <v/>
      </c>
      <c r="DC122" s="18" t="str">
        <f>IFERROR(입사자!DC122/총원!DB122,"")</f>
        <v/>
      </c>
      <c r="DD122" s="18" t="str">
        <f>IFERROR(입사자!DD122/총원!DC122,"")</f>
        <v/>
      </c>
      <c r="DE122" s="18" t="str">
        <f>IFERROR(입사자!DE122/총원!DD122,"")</f>
        <v/>
      </c>
      <c r="DF122" s="18" t="str">
        <f>IFERROR(입사자!DF122/총원!DE122,"")</f>
        <v/>
      </c>
      <c r="DG122" s="18">
        <f>IFERROR(입사자!DG122/총원!DF122,"")</f>
        <v>0.125</v>
      </c>
      <c r="DH122" s="18">
        <f>IFERROR(입사자!DH122/총원!DG122,"")</f>
        <v>3.9603960396039604E-2</v>
      </c>
      <c r="DI122" s="18">
        <f>IFERROR(입사자!DI122/총원!DH122,"")</f>
        <v>1.1368421052631579</v>
      </c>
      <c r="DJ122" s="18">
        <f>IFERROR(입사자!DJ122/총원!DI122,"")</f>
        <v>0.12380952380952381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18" t="str">
        <f>IFERROR(입사자!J123/총원!I123,"")</f>
        <v/>
      </c>
      <c r="K123" s="18" t="str">
        <f>IFERROR(입사자!K123/총원!J123,"")</f>
        <v/>
      </c>
      <c r="L123" s="18" t="str">
        <f>IFERROR(입사자!L123/총원!K123,"")</f>
        <v/>
      </c>
      <c r="M123" s="18" t="str">
        <f>IFERROR(입사자!M123/총원!L123,"")</f>
        <v/>
      </c>
      <c r="N123" s="18" t="str">
        <f>IFERROR(입사자!N123/총원!M123,"")</f>
        <v/>
      </c>
      <c r="O123" s="18" t="str">
        <f>IFERROR(입사자!O123/총원!N123,"")</f>
        <v/>
      </c>
      <c r="P123" s="18" t="str">
        <f>IFERROR(입사자!P123/총원!O123,"")</f>
        <v/>
      </c>
      <c r="Q123" s="18" t="str">
        <f>IFERROR(입사자!Q123/총원!P123,"")</f>
        <v/>
      </c>
      <c r="R123" s="18" t="str">
        <f>IFERROR(입사자!R123/총원!Q123,"")</f>
        <v/>
      </c>
      <c r="S123" s="18" t="str">
        <f>IFERROR(입사자!S123/총원!R123,"")</f>
        <v/>
      </c>
      <c r="T123" s="18" t="str">
        <f>IFERROR(입사자!T123/총원!S123,"")</f>
        <v/>
      </c>
      <c r="U123" s="18" t="str">
        <f>IFERROR(입사자!U123/총원!T123,"")</f>
        <v/>
      </c>
      <c r="V123" s="18" t="str">
        <f>IFERROR(입사자!V123/총원!U123,"")</f>
        <v/>
      </c>
      <c r="W123" s="18" t="str">
        <f>IFERROR(입사자!W123/총원!V123,"")</f>
        <v/>
      </c>
      <c r="X123" s="18" t="str">
        <f>IFERROR(입사자!X123/총원!W123,"")</f>
        <v/>
      </c>
      <c r="Y123" s="18" t="str">
        <f>IFERROR(입사자!Y123/총원!X123,"")</f>
        <v/>
      </c>
      <c r="Z123" s="18" t="str">
        <f>IFERROR(입사자!Z123/총원!Y123,"")</f>
        <v/>
      </c>
      <c r="AA123" s="18" t="str">
        <f>IFERROR(입사자!AA123/총원!Z123,"")</f>
        <v/>
      </c>
      <c r="AB123" s="18" t="str">
        <f>IFERROR(입사자!AB123/총원!AA123,"")</f>
        <v/>
      </c>
      <c r="AC123" s="18" t="str">
        <f>IFERROR(입사자!AC123/총원!AB123,"")</f>
        <v/>
      </c>
      <c r="AD123" s="18" t="str">
        <f>IFERROR(입사자!AD123/총원!AC123,"")</f>
        <v/>
      </c>
      <c r="AE123" s="18" t="str">
        <f>IFERROR(입사자!AE123/총원!AD123,"")</f>
        <v/>
      </c>
      <c r="AF123" s="18" t="str">
        <f>IFERROR(입사자!AF123/총원!AE123,"")</f>
        <v/>
      </c>
      <c r="AG123" s="18" t="str">
        <f>IFERROR(입사자!AG123/총원!AF123,"")</f>
        <v/>
      </c>
      <c r="AH123" s="18" t="str">
        <f>IFERROR(입사자!AH123/총원!AG123,"")</f>
        <v/>
      </c>
      <c r="AI123" s="18" t="str">
        <f>IFERROR(입사자!AI123/총원!AH123,"")</f>
        <v/>
      </c>
      <c r="AJ123" s="18" t="str">
        <f>IFERROR(입사자!AJ123/총원!AI123,"")</f>
        <v/>
      </c>
      <c r="AK123" s="18" t="str">
        <f>IFERROR(입사자!AK123/총원!AJ123,"")</f>
        <v/>
      </c>
      <c r="AL123" s="18" t="str">
        <f>IFERROR(입사자!AL123/총원!AK123,"")</f>
        <v/>
      </c>
      <c r="AM123" s="18" t="str">
        <f>IFERROR(입사자!AM123/총원!AL123,"")</f>
        <v/>
      </c>
      <c r="AN123" s="18" t="str">
        <f>IFERROR(입사자!AN123/총원!AM123,"")</f>
        <v/>
      </c>
      <c r="AO123" s="18" t="str">
        <f>IFERROR(입사자!AO123/총원!AN123,"")</f>
        <v/>
      </c>
      <c r="AP123" s="18" t="str">
        <f>IFERROR(입사자!AP123/총원!AO123,"")</f>
        <v/>
      </c>
      <c r="AQ123" s="18" t="str">
        <f>IFERROR(입사자!AQ123/총원!AP123,"")</f>
        <v/>
      </c>
      <c r="AR123" s="18" t="str">
        <f>IFERROR(입사자!AR123/총원!AQ123,"")</f>
        <v/>
      </c>
      <c r="AS123" s="18" t="str">
        <f>IFERROR(입사자!AS123/총원!AR123,"")</f>
        <v/>
      </c>
      <c r="AT123" s="18" t="str">
        <f>IFERROR(입사자!AT123/총원!AS123,"")</f>
        <v/>
      </c>
      <c r="AU123" s="18" t="str">
        <f>IFERROR(입사자!AU123/총원!AT123,"")</f>
        <v/>
      </c>
      <c r="AV123" s="18" t="str">
        <f>IFERROR(입사자!AV123/총원!AU123,"")</f>
        <v/>
      </c>
      <c r="AW123" s="18" t="str">
        <f>IFERROR(입사자!AW123/총원!AV123,"")</f>
        <v/>
      </c>
      <c r="AX123" s="18" t="str">
        <f>IFERROR(입사자!AX123/총원!AW123,"")</f>
        <v/>
      </c>
      <c r="AY123" s="18" t="str">
        <f>IFERROR(입사자!AY123/총원!AX123,"")</f>
        <v/>
      </c>
      <c r="AZ123" s="18" t="str">
        <f>IFERROR(입사자!AZ123/총원!AY123,"")</f>
        <v/>
      </c>
      <c r="BA123" s="18" t="str">
        <f>IFERROR(입사자!BA123/총원!AZ123,"")</f>
        <v/>
      </c>
      <c r="BB123" s="18" t="str">
        <f>IFERROR(입사자!BB123/총원!BA123,"")</f>
        <v/>
      </c>
      <c r="BC123" s="18" t="str">
        <f>IFERROR(입사자!BC123/총원!BB123,"")</f>
        <v/>
      </c>
      <c r="BD123" s="18" t="str">
        <f>IFERROR(입사자!BD123/총원!BC123,"")</f>
        <v/>
      </c>
      <c r="BE123" s="18" t="str">
        <f>IFERROR(입사자!BE123/총원!BD123,"")</f>
        <v/>
      </c>
      <c r="BF123" s="18" t="str">
        <f>IFERROR(입사자!BF123/총원!BE123,"")</f>
        <v/>
      </c>
      <c r="BG123" s="18" t="str">
        <f>IFERROR(입사자!BG123/총원!BF123,"")</f>
        <v/>
      </c>
      <c r="BH123" s="18" t="str">
        <f>IFERROR(입사자!BH123/총원!BG123,"")</f>
        <v/>
      </c>
      <c r="BI123" s="18" t="str">
        <f>IFERROR(입사자!BI123/총원!BH123,"")</f>
        <v/>
      </c>
      <c r="BJ123" s="18" t="str">
        <f>IFERROR(입사자!BJ123/총원!BI123,"")</f>
        <v/>
      </c>
      <c r="BK123" s="18" t="str">
        <f>IFERROR(입사자!BK123/총원!BJ123,"")</f>
        <v/>
      </c>
      <c r="BL123" s="18" t="str">
        <f>IFERROR(입사자!BL123/총원!BK123,"")</f>
        <v/>
      </c>
      <c r="BM123" s="18" t="str">
        <f>IFERROR(입사자!BM123/총원!BL123,"")</f>
        <v/>
      </c>
      <c r="BN123" s="18" t="str">
        <f>IFERROR(입사자!BN123/총원!BM123,"")</f>
        <v/>
      </c>
      <c r="BO123" s="18" t="str">
        <f>IFERROR(입사자!BO123/총원!BN123,"")</f>
        <v/>
      </c>
      <c r="BP123" s="18" t="str">
        <f>IFERROR(입사자!BP123/총원!BO123,"")</f>
        <v/>
      </c>
      <c r="BQ123" s="18" t="str">
        <f>IFERROR(입사자!BQ123/총원!BP123,"")</f>
        <v/>
      </c>
      <c r="BR123" s="18" t="str">
        <f>IFERROR(입사자!BR123/총원!BQ123,"")</f>
        <v/>
      </c>
      <c r="BS123" s="18" t="str">
        <f>IFERROR(입사자!BS123/총원!BR123,"")</f>
        <v/>
      </c>
      <c r="BT123" s="18" t="str">
        <f>IFERROR(입사자!BT123/총원!BS123,"")</f>
        <v/>
      </c>
      <c r="BU123" s="18" t="str">
        <f>IFERROR(입사자!BU123/총원!BT123,"")</f>
        <v/>
      </c>
      <c r="BV123" s="18" t="str">
        <f>IFERROR(입사자!BV123/총원!BU123,"")</f>
        <v/>
      </c>
      <c r="BW123" s="18" t="str">
        <f>IFERROR(입사자!BW123/총원!BV123,"")</f>
        <v/>
      </c>
      <c r="BX123" s="18" t="str">
        <f>IFERROR(입사자!BX123/총원!BW123,"")</f>
        <v/>
      </c>
      <c r="BY123" s="18" t="str">
        <f>IFERROR(입사자!BY123/총원!BX123,"")</f>
        <v/>
      </c>
      <c r="BZ123" s="18" t="str">
        <f>IFERROR(입사자!BZ123/총원!BY123,"")</f>
        <v/>
      </c>
      <c r="CA123" s="18" t="str">
        <f>IFERROR(입사자!CA123/총원!BZ123,"")</f>
        <v/>
      </c>
      <c r="CB123" s="18" t="str">
        <f>IFERROR(입사자!CB123/총원!CA123,"")</f>
        <v/>
      </c>
      <c r="CC123" s="18" t="str">
        <f>IFERROR(입사자!CC123/총원!CB123,"")</f>
        <v/>
      </c>
      <c r="CD123" s="18" t="str">
        <f>IFERROR(입사자!CD123/총원!CC123,"")</f>
        <v/>
      </c>
      <c r="CE123" s="18" t="str">
        <f>IFERROR(입사자!CE123/총원!CD123,"")</f>
        <v/>
      </c>
      <c r="CF123" s="18" t="str">
        <f>IFERROR(입사자!CF123/총원!CE123,"")</f>
        <v/>
      </c>
      <c r="CG123" s="18" t="str">
        <f>IFERROR(입사자!CG123/총원!CF123,"")</f>
        <v/>
      </c>
      <c r="CH123" s="18" t="str">
        <f>IFERROR(입사자!CH123/총원!CG123,"")</f>
        <v/>
      </c>
      <c r="CI123" s="18" t="str">
        <f>IFERROR(입사자!CI123/총원!CH123,"")</f>
        <v/>
      </c>
      <c r="CJ123" s="18" t="str">
        <f>IFERROR(입사자!CJ123/총원!CI123,"")</f>
        <v/>
      </c>
      <c r="CK123" s="18" t="str">
        <f>IFERROR(입사자!CK123/총원!CJ123,"")</f>
        <v/>
      </c>
      <c r="CL123" s="18" t="str">
        <f>IFERROR(입사자!CL123/총원!CK123,"")</f>
        <v/>
      </c>
      <c r="CM123" s="18" t="str">
        <f>IFERROR(입사자!CM123/총원!CL123,"")</f>
        <v/>
      </c>
      <c r="CN123" s="18" t="str">
        <f>IFERROR(입사자!CN123/총원!CM123,"")</f>
        <v/>
      </c>
      <c r="CO123" s="18" t="str">
        <f>IFERROR(입사자!CO123/총원!CN123,"")</f>
        <v/>
      </c>
      <c r="CP123" s="18" t="str">
        <f>IFERROR(입사자!CP123/총원!CO123,"")</f>
        <v/>
      </c>
      <c r="CQ123" s="18" t="str">
        <f>IFERROR(입사자!CQ123/총원!CP123,"")</f>
        <v/>
      </c>
      <c r="CR123" s="18" t="str">
        <f>IFERROR(입사자!CR123/총원!CQ123,"")</f>
        <v/>
      </c>
      <c r="CS123" s="18" t="str">
        <f>IFERROR(입사자!CS123/총원!CR123,"")</f>
        <v/>
      </c>
      <c r="CT123" s="18" t="str">
        <f>IFERROR(입사자!CT123/총원!CS123,"")</f>
        <v/>
      </c>
      <c r="CU123" s="18" t="str">
        <f>IFERROR(입사자!CU123/총원!CT123,"")</f>
        <v/>
      </c>
      <c r="CV123" s="18" t="str">
        <f>IFERROR(입사자!CV123/총원!CU123,"")</f>
        <v/>
      </c>
      <c r="CW123" s="18" t="str">
        <f>IFERROR(입사자!CW123/총원!CV123,"")</f>
        <v/>
      </c>
      <c r="CX123" s="18" t="str">
        <f>IFERROR(입사자!CX123/총원!CW123,"")</f>
        <v/>
      </c>
      <c r="CY123" s="18" t="str">
        <f>IFERROR(입사자!CY123/총원!CX123,"")</f>
        <v/>
      </c>
      <c r="CZ123" s="18" t="str">
        <f>IFERROR(입사자!CZ123/총원!CY123,"")</f>
        <v/>
      </c>
      <c r="DA123" s="18" t="str">
        <f>IFERROR(입사자!DA123/총원!CZ123,"")</f>
        <v/>
      </c>
      <c r="DB123" s="18" t="str">
        <f>IFERROR(입사자!DB123/총원!DA123,"")</f>
        <v/>
      </c>
      <c r="DC123" s="18" t="str">
        <f>IFERROR(입사자!DC123/총원!DB123,"")</f>
        <v/>
      </c>
      <c r="DD123" s="18" t="str">
        <f>IFERROR(입사자!DD123/총원!DC123,"")</f>
        <v/>
      </c>
      <c r="DE123" s="18" t="str">
        <f>IFERROR(입사자!DE123/총원!DD123,"")</f>
        <v/>
      </c>
      <c r="DF123" s="18">
        <f>IFERROR(입사자!DF123/총원!DE123,"")</f>
        <v>5.1546391752577317E-2</v>
      </c>
      <c r="DG123" s="18">
        <f>IFERROR(입사자!DG123/총원!DF123,"")</f>
        <v>9.4972067039106142E-2</v>
      </c>
      <c r="DH123" s="18">
        <f>IFERROR(입사자!DH123/총원!DG123,"")</f>
        <v>0.19135802469135801</v>
      </c>
      <c r="DI123" s="18">
        <f>IFERROR(입사자!DI123/총원!DH123,"")</f>
        <v>0.36686390532544377</v>
      </c>
      <c r="DJ123" s="18">
        <f>IFERROR(입사자!DJ123/총원!DI123,"")</f>
        <v>0.17452830188679244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18" t="str">
        <f>IFERROR(입사자!J124/총원!I124,"")</f>
        <v/>
      </c>
      <c r="K124" s="18" t="str">
        <f>IFERROR(입사자!K124/총원!J124,"")</f>
        <v/>
      </c>
      <c r="L124" s="18" t="str">
        <f>IFERROR(입사자!L124/총원!K124,"")</f>
        <v/>
      </c>
      <c r="M124" s="18" t="str">
        <f>IFERROR(입사자!M124/총원!L124,"")</f>
        <v/>
      </c>
      <c r="N124" s="18" t="str">
        <f>IFERROR(입사자!N124/총원!M124,"")</f>
        <v/>
      </c>
      <c r="O124" s="18" t="str">
        <f>IFERROR(입사자!O124/총원!N124,"")</f>
        <v/>
      </c>
      <c r="P124" s="18" t="str">
        <f>IFERROR(입사자!P124/총원!O124,"")</f>
        <v/>
      </c>
      <c r="Q124" s="18" t="str">
        <f>IFERROR(입사자!Q124/총원!P124,"")</f>
        <v/>
      </c>
      <c r="R124" s="18" t="str">
        <f>IFERROR(입사자!R124/총원!Q124,"")</f>
        <v/>
      </c>
      <c r="S124" s="18" t="str">
        <f>IFERROR(입사자!S124/총원!R124,"")</f>
        <v/>
      </c>
      <c r="T124" s="18" t="str">
        <f>IFERROR(입사자!T124/총원!S124,"")</f>
        <v/>
      </c>
      <c r="U124" s="18" t="str">
        <f>IFERROR(입사자!U124/총원!T124,"")</f>
        <v/>
      </c>
      <c r="V124" s="18" t="str">
        <f>IFERROR(입사자!V124/총원!U124,"")</f>
        <v/>
      </c>
      <c r="W124" s="18" t="str">
        <f>IFERROR(입사자!W124/총원!V124,"")</f>
        <v/>
      </c>
      <c r="X124" s="18" t="str">
        <f>IFERROR(입사자!X124/총원!W124,"")</f>
        <v/>
      </c>
      <c r="Y124" s="18" t="str">
        <f>IFERROR(입사자!Y124/총원!X124,"")</f>
        <v/>
      </c>
      <c r="Z124" s="18" t="str">
        <f>IFERROR(입사자!Z124/총원!Y124,"")</f>
        <v/>
      </c>
      <c r="AA124" s="18" t="str">
        <f>IFERROR(입사자!AA124/총원!Z124,"")</f>
        <v/>
      </c>
      <c r="AB124" s="18" t="str">
        <f>IFERROR(입사자!AB124/총원!AA124,"")</f>
        <v/>
      </c>
      <c r="AC124" s="18" t="str">
        <f>IFERROR(입사자!AC124/총원!AB124,"")</f>
        <v/>
      </c>
      <c r="AD124" s="18" t="str">
        <f>IFERROR(입사자!AD124/총원!AC124,"")</f>
        <v/>
      </c>
      <c r="AE124" s="18" t="str">
        <f>IFERROR(입사자!AE124/총원!AD124,"")</f>
        <v/>
      </c>
      <c r="AF124" s="18" t="str">
        <f>IFERROR(입사자!AF124/총원!AE124,"")</f>
        <v/>
      </c>
      <c r="AG124" s="18" t="str">
        <f>IFERROR(입사자!AG124/총원!AF124,"")</f>
        <v/>
      </c>
      <c r="AH124" s="18" t="str">
        <f>IFERROR(입사자!AH124/총원!AG124,"")</f>
        <v/>
      </c>
      <c r="AI124" s="18" t="str">
        <f>IFERROR(입사자!AI124/총원!AH124,"")</f>
        <v/>
      </c>
      <c r="AJ124" s="18" t="str">
        <f>IFERROR(입사자!AJ124/총원!AI124,"")</f>
        <v/>
      </c>
      <c r="AK124" s="18" t="str">
        <f>IFERROR(입사자!AK124/총원!AJ124,"")</f>
        <v/>
      </c>
      <c r="AL124" s="18" t="str">
        <f>IFERROR(입사자!AL124/총원!AK124,"")</f>
        <v/>
      </c>
      <c r="AM124" s="18" t="str">
        <f>IFERROR(입사자!AM124/총원!AL124,"")</f>
        <v/>
      </c>
      <c r="AN124" s="18" t="str">
        <f>IFERROR(입사자!AN124/총원!AM124,"")</f>
        <v/>
      </c>
      <c r="AO124" s="18" t="str">
        <f>IFERROR(입사자!AO124/총원!AN124,"")</f>
        <v/>
      </c>
      <c r="AP124" s="18" t="str">
        <f>IFERROR(입사자!AP124/총원!AO124,"")</f>
        <v/>
      </c>
      <c r="AQ124" s="18" t="str">
        <f>IFERROR(입사자!AQ124/총원!AP124,"")</f>
        <v/>
      </c>
      <c r="AR124" s="18" t="str">
        <f>IFERROR(입사자!AR124/총원!AQ124,"")</f>
        <v/>
      </c>
      <c r="AS124" s="18" t="str">
        <f>IFERROR(입사자!AS124/총원!AR124,"")</f>
        <v/>
      </c>
      <c r="AT124" s="18" t="str">
        <f>IFERROR(입사자!AT124/총원!AS124,"")</f>
        <v/>
      </c>
      <c r="AU124" s="18" t="str">
        <f>IFERROR(입사자!AU124/총원!AT124,"")</f>
        <v/>
      </c>
      <c r="AV124" s="18" t="str">
        <f>IFERROR(입사자!AV124/총원!AU124,"")</f>
        <v/>
      </c>
      <c r="AW124" s="18" t="str">
        <f>IFERROR(입사자!AW124/총원!AV124,"")</f>
        <v/>
      </c>
      <c r="AX124" s="18" t="str">
        <f>IFERROR(입사자!AX124/총원!AW124,"")</f>
        <v/>
      </c>
      <c r="AY124" s="18" t="str">
        <f>IFERROR(입사자!AY124/총원!AX124,"")</f>
        <v/>
      </c>
      <c r="AZ124" s="18" t="str">
        <f>IFERROR(입사자!AZ124/총원!AY124,"")</f>
        <v/>
      </c>
      <c r="BA124" s="18" t="str">
        <f>IFERROR(입사자!BA124/총원!AZ124,"")</f>
        <v/>
      </c>
      <c r="BB124" s="18" t="str">
        <f>IFERROR(입사자!BB124/총원!BA124,"")</f>
        <v/>
      </c>
      <c r="BC124" s="18" t="str">
        <f>IFERROR(입사자!BC124/총원!BB124,"")</f>
        <v/>
      </c>
      <c r="BD124" s="18" t="str">
        <f>IFERROR(입사자!BD124/총원!BC124,"")</f>
        <v/>
      </c>
      <c r="BE124" s="18" t="str">
        <f>IFERROR(입사자!BE124/총원!BD124,"")</f>
        <v/>
      </c>
      <c r="BF124" s="18" t="str">
        <f>IFERROR(입사자!BF124/총원!BE124,"")</f>
        <v/>
      </c>
      <c r="BG124" s="18" t="str">
        <f>IFERROR(입사자!BG124/총원!BF124,"")</f>
        <v/>
      </c>
      <c r="BH124" s="18" t="str">
        <f>IFERROR(입사자!BH124/총원!BG124,"")</f>
        <v/>
      </c>
      <c r="BI124" s="18" t="str">
        <f>IFERROR(입사자!BI124/총원!BH124,"")</f>
        <v/>
      </c>
      <c r="BJ124" s="18" t="str">
        <f>IFERROR(입사자!BJ124/총원!BI124,"")</f>
        <v/>
      </c>
      <c r="BK124" s="18" t="str">
        <f>IFERROR(입사자!BK124/총원!BJ124,"")</f>
        <v/>
      </c>
      <c r="BL124" s="18" t="str">
        <f>IFERROR(입사자!BL124/총원!BK124,"")</f>
        <v/>
      </c>
      <c r="BM124" s="18" t="str">
        <f>IFERROR(입사자!BM124/총원!BL124,"")</f>
        <v/>
      </c>
      <c r="BN124" s="18" t="str">
        <f>IFERROR(입사자!BN124/총원!BM124,"")</f>
        <v/>
      </c>
      <c r="BO124" s="18" t="str">
        <f>IFERROR(입사자!BO124/총원!BN124,"")</f>
        <v/>
      </c>
      <c r="BP124" s="18" t="str">
        <f>IFERROR(입사자!BP124/총원!BO124,"")</f>
        <v/>
      </c>
      <c r="BQ124" s="18" t="str">
        <f>IFERROR(입사자!BQ124/총원!BP124,"")</f>
        <v/>
      </c>
      <c r="BR124" s="18" t="str">
        <f>IFERROR(입사자!BR124/총원!BQ124,"")</f>
        <v/>
      </c>
      <c r="BS124" s="18" t="str">
        <f>IFERROR(입사자!BS124/총원!BR124,"")</f>
        <v/>
      </c>
      <c r="BT124" s="18" t="str">
        <f>IFERROR(입사자!BT124/총원!BS124,"")</f>
        <v/>
      </c>
      <c r="BU124" s="18" t="str">
        <f>IFERROR(입사자!BU124/총원!BT124,"")</f>
        <v/>
      </c>
      <c r="BV124" s="18" t="str">
        <f>IFERROR(입사자!BV124/총원!BU124,"")</f>
        <v/>
      </c>
      <c r="BW124" s="18" t="str">
        <f>IFERROR(입사자!BW124/총원!BV124,"")</f>
        <v/>
      </c>
      <c r="BX124" s="18" t="str">
        <f>IFERROR(입사자!BX124/총원!BW124,"")</f>
        <v/>
      </c>
      <c r="BY124" s="18" t="str">
        <f>IFERROR(입사자!BY124/총원!BX124,"")</f>
        <v/>
      </c>
      <c r="BZ124" s="18" t="str">
        <f>IFERROR(입사자!BZ124/총원!BY124,"")</f>
        <v/>
      </c>
      <c r="CA124" s="18" t="str">
        <f>IFERROR(입사자!CA124/총원!BZ124,"")</f>
        <v/>
      </c>
      <c r="CB124" s="18" t="str">
        <f>IFERROR(입사자!CB124/총원!CA124,"")</f>
        <v/>
      </c>
      <c r="CC124" s="18" t="str">
        <f>IFERROR(입사자!CC124/총원!CB124,"")</f>
        <v/>
      </c>
      <c r="CD124" s="18" t="str">
        <f>IFERROR(입사자!CD124/총원!CC124,"")</f>
        <v/>
      </c>
      <c r="CE124" s="18" t="str">
        <f>IFERROR(입사자!CE124/총원!CD124,"")</f>
        <v/>
      </c>
      <c r="CF124" s="18" t="str">
        <f>IFERROR(입사자!CF124/총원!CE124,"")</f>
        <v/>
      </c>
      <c r="CG124" s="18" t="str">
        <f>IFERROR(입사자!CG124/총원!CF124,"")</f>
        <v/>
      </c>
      <c r="CH124" s="18" t="str">
        <f>IFERROR(입사자!CH124/총원!CG124,"")</f>
        <v/>
      </c>
      <c r="CI124" s="18" t="str">
        <f>IFERROR(입사자!CI124/총원!CH124,"")</f>
        <v/>
      </c>
      <c r="CJ124" s="18" t="str">
        <f>IFERROR(입사자!CJ124/총원!CI124,"")</f>
        <v/>
      </c>
      <c r="CK124" s="18" t="str">
        <f>IFERROR(입사자!CK124/총원!CJ124,"")</f>
        <v/>
      </c>
      <c r="CL124" s="18" t="str">
        <f>IFERROR(입사자!CL124/총원!CK124,"")</f>
        <v/>
      </c>
      <c r="CM124" s="18" t="str">
        <f>IFERROR(입사자!CM124/총원!CL124,"")</f>
        <v/>
      </c>
      <c r="CN124" s="18" t="str">
        <f>IFERROR(입사자!CN124/총원!CM124,"")</f>
        <v/>
      </c>
      <c r="CO124" s="18" t="str">
        <f>IFERROR(입사자!CO124/총원!CN124,"")</f>
        <v/>
      </c>
      <c r="CP124" s="18" t="str">
        <f>IFERROR(입사자!CP124/총원!CO124,"")</f>
        <v/>
      </c>
      <c r="CQ124" s="18" t="str">
        <f>IFERROR(입사자!CQ124/총원!CP124,"")</f>
        <v/>
      </c>
      <c r="CR124" s="18" t="str">
        <f>IFERROR(입사자!CR124/총원!CQ124,"")</f>
        <v/>
      </c>
      <c r="CS124" s="18" t="str">
        <f>IFERROR(입사자!CS124/총원!CR124,"")</f>
        <v/>
      </c>
      <c r="CT124" s="18" t="str">
        <f>IFERROR(입사자!CT124/총원!CS124,"")</f>
        <v/>
      </c>
      <c r="CU124" s="18" t="str">
        <f>IFERROR(입사자!CU124/총원!CT124,"")</f>
        <v/>
      </c>
      <c r="CV124" s="18" t="str">
        <f>IFERROR(입사자!CV124/총원!CU124,"")</f>
        <v/>
      </c>
      <c r="CW124" s="18" t="str">
        <f>IFERROR(입사자!CW124/총원!CV124,"")</f>
        <v/>
      </c>
      <c r="CX124" s="18" t="str">
        <f>IFERROR(입사자!CX124/총원!CW124,"")</f>
        <v/>
      </c>
      <c r="CY124" s="18" t="str">
        <f>IFERROR(입사자!CY124/총원!CX124,"")</f>
        <v/>
      </c>
      <c r="CZ124" s="18" t="str">
        <f>IFERROR(입사자!CZ124/총원!CY124,"")</f>
        <v/>
      </c>
      <c r="DA124" s="18" t="str">
        <f>IFERROR(입사자!DA124/총원!CZ124,"")</f>
        <v/>
      </c>
      <c r="DB124" s="18" t="str">
        <f>IFERROR(입사자!DB124/총원!DA124,"")</f>
        <v/>
      </c>
      <c r="DC124" s="18" t="str">
        <f>IFERROR(입사자!DC124/총원!DB124,"")</f>
        <v/>
      </c>
      <c r="DD124" s="18" t="str">
        <f>IFERROR(입사자!DD124/총원!DC124,"")</f>
        <v/>
      </c>
      <c r="DE124" s="18" t="str">
        <f>IFERROR(입사자!DE124/총원!DD124,"")</f>
        <v/>
      </c>
      <c r="DF124" s="18" t="str">
        <f>IFERROR(입사자!DF124/총원!DE124,"")</f>
        <v/>
      </c>
      <c r="DG124" s="18">
        <f>IFERROR(입사자!DG124/총원!DF124,"")</f>
        <v>0.3263888888888889</v>
      </c>
      <c r="DH124" s="18">
        <f>IFERROR(입사자!DH124/총원!DG124,"")</f>
        <v>0.15642458100558659</v>
      </c>
      <c r="DI124" s="18">
        <f>IFERROR(입사자!DI124/총원!DH124,"")</f>
        <v>0.11827956989247312</v>
      </c>
      <c r="DJ124" s="18">
        <f>IFERROR(입사자!DJ124/총원!DI124,"")</f>
        <v>0.21195652173913043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18" t="str">
        <f>IFERROR(입사자!J125/총원!I125,"")</f>
        <v/>
      </c>
      <c r="K125" s="18" t="str">
        <f>IFERROR(입사자!K125/총원!J125,"")</f>
        <v/>
      </c>
      <c r="L125" s="18" t="str">
        <f>IFERROR(입사자!L125/총원!K125,"")</f>
        <v/>
      </c>
      <c r="M125" s="18" t="str">
        <f>IFERROR(입사자!M125/총원!L125,"")</f>
        <v/>
      </c>
      <c r="N125" s="18" t="str">
        <f>IFERROR(입사자!N125/총원!M125,"")</f>
        <v/>
      </c>
      <c r="O125" s="18" t="str">
        <f>IFERROR(입사자!O125/총원!N125,"")</f>
        <v/>
      </c>
      <c r="P125" s="18" t="str">
        <f>IFERROR(입사자!P125/총원!O125,"")</f>
        <v/>
      </c>
      <c r="Q125" s="18" t="str">
        <f>IFERROR(입사자!Q125/총원!P125,"")</f>
        <v/>
      </c>
      <c r="R125" s="18" t="str">
        <f>IFERROR(입사자!R125/총원!Q125,"")</f>
        <v/>
      </c>
      <c r="S125" s="18" t="str">
        <f>IFERROR(입사자!S125/총원!R125,"")</f>
        <v/>
      </c>
      <c r="T125" s="18" t="str">
        <f>IFERROR(입사자!T125/총원!S125,"")</f>
        <v/>
      </c>
      <c r="U125" s="18" t="str">
        <f>IFERROR(입사자!U125/총원!T125,"")</f>
        <v/>
      </c>
      <c r="V125" s="18" t="str">
        <f>IFERROR(입사자!V125/총원!U125,"")</f>
        <v/>
      </c>
      <c r="W125" s="18" t="str">
        <f>IFERROR(입사자!W125/총원!V125,"")</f>
        <v/>
      </c>
      <c r="X125" s="18" t="str">
        <f>IFERROR(입사자!X125/총원!W125,"")</f>
        <v/>
      </c>
      <c r="Y125" s="18" t="str">
        <f>IFERROR(입사자!Y125/총원!X125,"")</f>
        <v/>
      </c>
      <c r="Z125" s="18" t="str">
        <f>IFERROR(입사자!Z125/총원!Y125,"")</f>
        <v/>
      </c>
      <c r="AA125" s="18" t="str">
        <f>IFERROR(입사자!AA125/총원!Z125,"")</f>
        <v/>
      </c>
      <c r="AB125" s="18" t="str">
        <f>IFERROR(입사자!AB125/총원!AA125,"")</f>
        <v/>
      </c>
      <c r="AC125" s="18" t="str">
        <f>IFERROR(입사자!AC125/총원!AB125,"")</f>
        <v/>
      </c>
      <c r="AD125" s="18" t="str">
        <f>IFERROR(입사자!AD125/총원!AC125,"")</f>
        <v/>
      </c>
      <c r="AE125" s="18" t="str">
        <f>IFERROR(입사자!AE125/총원!AD125,"")</f>
        <v/>
      </c>
      <c r="AF125" s="18" t="str">
        <f>IFERROR(입사자!AF125/총원!AE125,"")</f>
        <v/>
      </c>
      <c r="AG125" s="18" t="str">
        <f>IFERROR(입사자!AG125/총원!AF125,"")</f>
        <v/>
      </c>
      <c r="AH125" s="18" t="str">
        <f>IFERROR(입사자!AH125/총원!AG125,"")</f>
        <v/>
      </c>
      <c r="AI125" s="18" t="str">
        <f>IFERROR(입사자!AI125/총원!AH125,"")</f>
        <v/>
      </c>
      <c r="AJ125" s="18" t="str">
        <f>IFERROR(입사자!AJ125/총원!AI125,"")</f>
        <v/>
      </c>
      <c r="AK125" s="18" t="str">
        <f>IFERROR(입사자!AK125/총원!AJ125,"")</f>
        <v/>
      </c>
      <c r="AL125" s="18" t="str">
        <f>IFERROR(입사자!AL125/총원!AK125,"")</f>
        <v/>
      </c>
      <c r="AM125" s="18" t="str">
        <f>IFERROR(입사자!AM125/총원!AL125,"")</f>
        <v/>
      </c>
      <c r="AN125" s="18" t="str">
        <f>IFERROR(입사자!AN125/총원!AM125,"")</f>
        <v/>
      </c>
      <c r="AO125" s="18" t="str">
        <f>IFERROR(입사자!AO125/총원!AN125,"")</f>
        <v/>
      </c>
      <c r="AP125" s="18" t="str">
        <f>IFERROR(입사자!AP125/총원!AO125,"")</f>
        <v/>
      </c>
      <c r="AQ125" s="18" t="str">
        <f>IFERROR(입사자!AQ125/총원!AP125,"")</f>
        <v/>
      </c>
      <c r="AR125" s="18" t="str">
        <f>IFERROR(입사자!AR125/총원!AQ125,"")</f>
        <v/>
      </c>
      <c r="AS125" s="18" t="str">
        <f>IFERROR(입사자!AS125/총원!AR125,"")</f>
        <v/>
      </c>
      <c r="AT125" s="18" t="str">
        <f>IFERROR(입사자!AT125/총원!AS125,"")</f>
        <v/>
      </c>
      <c r="AU125" s="18" t="str">
        <f>IFERROR(입사자!AU125/총원!AT125,"")</f>
        <v/>
      </c>
      <c r="AV125" s="18" t="str">
        <f>IFERROR(입사자!AV125/총원!AU125,"")</f>
        <v/>
      </c>
      <c r="AW125" s="18" t="str">
        <f>IFERROR(입사자!AW125/총원!AV125,"")</f>
        <v/>
      </c>
      <c r="AX125" s="18" t="str">
        <f>IFERROR(입사자!AX125/총원!AW125,"")</f>
        <v/>
      </c>
      <c r="AY125" s="18" t="str">
        <f>IFERROR(입사자!AY125/총원!AX125,"")</f>
        <v/>
      </c>
      <c r="AZ125" s="18" t="str">
        <f>IFERROR(입사자!AZ125/총원!AY125,"")</f>
        <v/>
      </c>
      <c r="BA125" s="18" t="str">
        <f>IFERROR(입사자!BA125/총원!AZ125,"")</f>
        <v/>
      </c>
      <c r="BB125" s="18" t="str">
        <f>IFERROR(입사자!BB125/총원!BA125,"")</f>
        <v/>
      </c>
      <c r="BC125" s="18" t="str">
        <f>IFERROR(입사자!BC125/총원!BB125,"")</f>
        <v/>
      </c>
      <c r="BD125" s="18" t="str">
        <f>IFERROR(입사자!BD125/총원!BC125,"")</f>
        <v/>
      </c>
      <c r="BE125" s="18" t="str">
        <f>IFERROR(입사자!BE125/총원!BD125,"")</f>
        <v/>
      </c>
      <c r="BF125" s="18" t="str">
        <f>IFERROR(입사자!BF125/총원!BE125,"")</f>
        <v/>
      </c>
      <c r="BG125" s="18" t="str">
        <f>IFERROR(입사자!BG125/총원!BF125,"")</f>
        <v/>
      </c>
      <c r="BH125" s="18" t="str">
        <f>IFERROR(입사자!BH125/총원!BG125,"")</f>
        <v/>
      </c>
      <c r="BI125" s="18" t="str">
        <f>IFERROR(입사자!BI125/총원!BH125,"")</f>
        <v/>
      </c>
      <c r="BJ125" s="18" t="str">
        <f>IFERROR(입사자!BJ125/총원!BI125,"")</f>
        <v/>
      </c>
      <c r="BK125" s="18" t="str">
        <f>IFERROR(입사자!BK125/총원!BJ125,"")</f>
        <v/>
      </c>
      <c r="BL125" s="18" t="str">
        <f>IFERROR(입사자!BL125/총원!BK125,"")</f>
        <v/>
      </c>
      <c r="BM125" s="18" t="str">
        <f>IFERROR(입사자!BM125/총원!BL125,"")</f>
        <v/>
      </c>
      <c r="BN125" s="18" t="str">
        <f>IFERROR(입사자!BN125/총원!BM125,"")</f>
        <v/>
      </c>
      <c r="BO125" s="18" t="str">
        <f>IFERROR(입사자!BO125/총원!BN125,"")</f>
        <v/>
      </c>
      <c r="BP125" s="18" t="str">
        <f>IFERROR(입사자!BP125/총원!BO125,"")</f>
        <v/>
      </c>
      <c r="BQ125" s="18" t="str">
        <f>IFERROR(입사자!BQ125/총원!BP125,"")</f>
        <v/>
      </c>
      <c r="BR125" s="18" t="str">
        <f>IFERROR(입사자!BR125/총원!BQ125,"")</f>
        <v/>
      </c>
      <c r="BS125" s="18" t="str">
        <f>IFERROR(입사자!BS125/총원!BR125,"")</f>
        <v/>
      </c>
      <c r="BT125" s="18" t="str">
        <f>IFERROR(입사자!BT125/총원!BS125,"")</f>
        <v/>
      </c>
      <c r="BU125" s="18" t="str">
        <f>IFERROR(입사자!BU125/총원!BT125,"")</f>
        <v/>
      </c>
      <c r="BV125" s="18" t="str">
        <f>IFERROR(입사자!BV125/총원!BU125,"")</f>
        <v/>
      </c>
      <c r="BW125" s="18" t="str">
        <f>IFERROR(입사자!BW125/총원!BV125,"")</f>
        <v/>
      </c>
      <c r="BX125" s="18" t="str">
        <f>IFERROR(입사자!BX125/총원!BW125,"")</f>
        <v/>
      </c>
      <c r="BY125" s="18" t="str">
        <f>IFERROR(입사자!BY125/총원!BX125,"")</f>
        <v/>
      </c>
      <c r="BZ125" s="18" t="str">
        <f>IFERROR(입사자!BZ125/총원!BY125,"")</f>
        <v/>
      </c>
      <c r="CA125" s="18" t="str">
        <f>IFERROR(입사자!CA125/총원!BZ125,"")</f>
        <v/>
      </c>
      <c r="CB125" s="18" t="str">
        <f>IFERROR(입사자!CB125/총원!CA125,"")</f>
        <v/>
      </c>
      <c r="CC125" s="18" t="str">
        <f>IFERROR(입사자!CC125/총원!CB125,"")</f>
        <v/>
      </c>
      <c r="CD125" s="18" t="str">
        <f>IFERROR(입사자!CD125/총원!CC125,"")</f>
        <v/>
      </c>
      <c r="CE125" s="18" t="str">
        <f>IFERROR(입사자!CE125/총원!CD125,"")</f>
        <v/>
      </c>
      <c r="CF125" s="18" t="str">
        <f>IFERROR(입사자!CF125/총원!CE125,"")</f>
        <v/>
      </c>
      <c r="CG125" s="18" t="str">
        <f>IFERROR(입사자!CG125/총원!CF125,"")</f>
        <v/>
      </c>
      <c r="CH125" s="18" t="str">
        <f>IFERROR(입사자!CH125/총원!CG125,"")</f>
        <v/>
      </c>
      <c r="CI125" s="18" t="str">
        <f>IFERROR(입사자!CI125/총원!CH125,"")</f>
        <v/>
      </c>
      <c r="CJ125" s="18" t="str">
        <f>IFERROR(입사자!CJ125/총원!CI125,"")</f>
        <v/>
      </c>
      <c r="CK125" s="18" t="str">
        <f>IFERROR(입사자!CK125/총원!CJ125,"")</f>
        <v/>
      </c>
      <c r="CL125" s="18" t="str">
        <f>IFERROR(입사자!CL125/총원!CK125,"")</f>
        <v/>
      </c>
      <c r="CM125" s="18" t="str">
        <f>IFERROR(입사자!CM125/총원!CL125,"")</f>
        <v/>
      </c>
      <c r="CN125" s="18" t="str">
        <f>IFERROR(입사자!CN125/총원!CM125,"")</f>
        <v/>
      </c>
      <c r="CO125" s="18" t="str">
        <f>IFERROR(입사자!CO125/총원!CN125,"")</f>
        <v/>
      </c>
      <c r="CP125" s="18" t="str">
        <f>IFERROR(입사자!CP125/총원!CO125,"")</f>
        <v/>
      </c>
      <c r="CQ125" s="18" t="str">
        <f>IFERROR(입사자!CQ125/총원!CP125,"")</f>
        <v/>
      </c>
      <c r="CR125" s="18" t="str">
        <f>IFERROR(입사자!CR125/총원!CQ125,"")</f>
        <v/>
      </c>
      <c r="CS125" s="18" t="str">
        <f>IFERROR(입사자!CS125/총원!CR125,"")</f>
        <v/>
      </c>
      <c r="CT125" s="18" t="str">
        <f>IFERROR(입사자!CT125/총원!CS125,"")</f>
        <v/>
      </c>
      <c r="CU125" s="18" t="str">
        <f>IFERROR(입사자!CU125/총원!CT125,"")</f>
        <v/>
      </c>
      <c r="CV125" s="18" t="str">
        <f>IFERROR(입사자!CV125/총원!CU125,"")</f>
        <v/>
      </c>
      <c r="CW125" s="18" t="str">
        <f>IFERROR(입사자!CW125/총원!CV125,"")</f>
        <v/>
      </c>
      <c r="CX125" s="18" t="str">
        <f>IFERROR(입사자!CX125/총원!CW125,"")</f>
        <v/>
      </c>
      <c r="CY125" s="18" t="str">
        <f>IFERROR(입사자!CY125/총원!CX125,"")</f>
        <v/>
      </c>
      <c r="CZ125" s="18" t="str">
        <f>IFERROR(입사자!CZ125/총원!CY125,"")</f>
        <v/>
      </c>
      <c r="DA125" s="18" t="str">
        <f>IFERROR(입사자!DA125/총원!CZ125,"")</f>
        <v/>
      </c>
      <c r="DB125" s="18" t="str">
        <f>IFERROR(입사자!DB125/총원!DA125,"")</f>
        <v/>
      </c>
      <c r="DC125" s="18" t="str">
        <f>IFERROR(입사자!DC125/총원!DB125,"")</f>
        <v/>
      </c>
      <c r="DD125" s="18" t="str">
        <f>IFERROR(입사자!DD125/총원!DC125,"")</f>
        <v/>
      </c>
      <c r="DE125" s="18" t="str">
        <f>IFERROR(입사자!DE125/총원!DD125,"")</f>
        <v/>
      </c>
      <c r="DF125" s="18" t="str">
        <f>IFERROR(입사자!DF125/총원!DE125,"")</f>
        <v/>
      </c>
      <c r="DG125" s="18" t="str">
        <f>IFERROR(입사자!DG125/총원!DF125,"")</f>
        <v/>
      </c>
      <c r="DH125" s="18">
        <f>IFERROR(입사자!DH125/총원!DG125,"")</f>
        <v>0.21100917431192662</v>
      </c>
      <c r="DI125" s="18">
        <f>IFERROR(입사자!DI125/총원!DH125,"")</f>
        <v>0.24669603524229075</v>
      </c>
      <c r="DJ125" s="18">
        <f>IFERROR(입사자!DJ125/총원!DI125,"")</f>
        <v>0.32051282051282054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18" t="str">
        <f>IFERROR(입사자!J126/총원!I126,"")</f>
        <v/>
      </c>
      <c r="K126" s="18" t="str">
        <f>IFERROR(입사자!K126/총원!J126,"")</f>
        <v/>
      </c>
      <c r="L126" s="18" t="str">
        <f>IFERROR(입사자!L126/총원!K126,"")</f>
        <v/>
      </c>
      <c r="M126" s="18" t="str">
        <f>IFERROR(입사자!M126/총원!L126,"")</f>
        <v/>
      </c>
      <c r="N126" s="18" t="str">
        <f>IFERROR(입사자!N126/총원!M126,"")</f>
        <v/>
      </c>
      <c r="O126" s="18" t="str">
        <f>IFERROR(입사자!O126/총원!N126,"")</f>
        <v/>
      </c>
      <c r="P126" s="18" t="str">
        <f>IFERROR(입사자!P126/총원!O126,"")</f>
        <v/>
      </c>
      <c r="Q126" s="18" t="str">
        <f>IFERROR(입사자!Q126/총원!P126,"")</f>
        <v/>
      </c>
      <c r="R126" s="18" t="str">
        <f>IFERROR(입사자!R126/총원!Q126,"")</f>
        <v/>
      </c>
      <c r="S126" s="18" t="str">
        <f>IFERROR(입사자!S126/총원!R126,"")</f>
        <v/>
      </c>
      <c r="T126" s="18" t="str">
        <f>IFERROR(입사자!T126/총원!S126,"")</f>
        <v/>
      </c>
      <c r="U126" s="18" t="str">
        <f>IFERROR(입사자!U126/총원!T126,"")</f>
        <v/>
      </c>
      <c r="V126" s="18" t="str">
        <f>IFERROR(입사자!V126/총원!U126,"")</f>
        <v/>
      </c>
      <c r="W126" s="18" t="str">
        <f>IFERROR(입사자!W126/총원!V126,"")</f>
        <v/>
      </c>
      <c r="X126" s="18" t="str">
        <f>IFERROR(입사자!X126/총원!W126,"")</f>
        <v/>
      </c>
      <c r="Y126" s="18" t="str">
        <f>IFERROR(입사자!Y126/총원!X126,"")</f>
        <v/>
      </c>
      <c r="Z126" s="18" t="str">
        <f>IFERROR(입사자!Z126/총원!Y126,"")</f>
        <v/>
      </c>
      <c r="AA126" s="18" t="str">
        <f>IFERROR(입사자!AA126/총원!Z126,"")</f>
        <v/>
      </c>
      <c r="AB126" s="18" t="str">
        <f>IFERROR(입사자!AB126/총원!AA126,"")</f>
        <v/>
      </c>
      <c r="AC126" s="18" t="str">
        <f>IFERROR(입사자!AC126/총원!AB126,"")</f>
        <v/>
      </c>
      <c r="AD126" s="18" t="str">
        <f>IFERROR(입사자!AD126/총원!AC126,"")</f>
        <v/>
      </c>
      <c r="AE126" s="18" t="str">
        <f>IFERROR(입사자!AE126/총원!AD126,"")</f>
        <v/>
      </c>
      <c r="AF126" s="18" t="str">
        <f>IFERROR(입사자!AF126/총원!AE126,"")</f>
        <v/>
      </c>
      <c r="AG126" s="18" t="str">
        <f>IFERROR(입사자!AG126/총원!AF126,"")</f>
        <v/>
      </c>
      <c r="AH126" s="18" t="str">
        <f>IFERROR(입사자!AH126/총원!AG126,"")</f>
        <v/>
      </c>
      <c r="AI126" s="18" t="str">
        <f>IFERROR(입사자!AI126/총원!AH126,"")</f>
        <v/>
      </c>
      <c r="AJ126" s="18" t="str">
        <f>IFERROR(입사자!AJ126/총원!AI126,"")</f>
        <v/>
      </c>
      <c r="AK126" s="18" t="str">
        <f>IFERROR(입사자!AK126/총원!AJ126,"")</f>
        <v/>
      </c>
      <c r="AL126" s="18" t="str">
        <f>IFERROR(입사자!AL126/총원!AK126,"")</f>
        <v/>
      </c>
      <c r="AM126" s="18" t="str">
        <f>IFERROR(입사자!AM126/총원!AL126,"")</f>
        <v/>
      </c>
      <c r="AN126" s="18" t="str">
        <f>IFERROR(입사자!AN126/총원!AM126,"")</f>
        <v/>
      </c>
      <c r="AO126" s="18" t="str">
        <f>IFERROR(입사자!AO126/총원!AN126,"")</f>
        <v/>
      </c>
      <c r="AP126" s="18" t="str">
        <f>IFERROR(입사자!AP126/총원!AO126,"")</f>
        <v/>
      </c>
      <c r="AQ126" s="18" t="str">
        <f>IFERROR(입사자!AQ126/총원!AP126,"")</f>
        <v/>
      </c>
      <c r="AR126" s="18" t="str">
        <f>IFERROR(입사자!AR126/총원!AQ126,"")</f>
        <v/>
      </c>
      <c r="AS126" s="18" t="str">
        <f>IFERROR(입사자!AS126/총원!AR126,"")</f>
        <v/>
      </c>
      <c r="AT126" s="18" t="str">
        <f>IFERROR(입사자!AT126/총원!AS126,"")</f>
        <v/>
      </c>
      <c r="AU126" s="18" t="str">
        <f>IFERROR(입사자!AU126/총원!AT126,"")</f>
        <v/>
      </c>
      <c r="AV126" s="18" t="str">
        <f>IFERROR(입사자!AV126/총원!AU126,"")</f>
        <v/>
      </c>
      <c r="AW126" s="18" t="str">
        <f>IFERROR(입사자!AW126/총원!AV126,"")</f>
        <v/>
      </c>
      <c r="AX126" s="18" t="str">
        <f>IFERROR(입사자!AX126/총원!AW126,"")</f>
        <v/>
      </c>
      <c r="AY126" s="18" t="str">
        <f>IFERROR(입사자!AY126/총원!AX126,"")</f>
        <v/>
      </c>
      <c r="AZ126" s="18" t="str">
        <f>IFERROR(입사자!AZ126/총원!AY126,"")</f>
        <v/>
      </c>
      <c r="BA126" s="18" t="str">
        <f>IFERROR(입사자!BA126/총원!AZ126,"")</f>
        <v/>
      </c>
      <c r="BB126" s="18" t="str">
        <f>IFERROR(입사자!BB126/총원!BA126,"")</f>
        <v/>
      </c>
      <c r="BC126" s="18" t="str">
        <f>IFERROR(입사자!BC126/총원!BB126,"")</f>
        <v/>
      </c>
      <c r="BD126" s="18" t="str">
        <f>IFERROR(입사자!BD126/총원!BC126,"")</f>
        <v/>
      </c>
      <c r="BE126" s="18" t="str">
        <f>IFERROR(입사자!BE126/총원!BD126,"")</f>
        <v/>
      </c>
      <c r="BF126" s="18" t="str">
        <f>IFERROR(입사자!BF126/총원!BE126,"")</f>
        <v/>
      </c>
      <c r="BG126" s="18" t="str">
        <f>IFERROR(입사자!BG126/총원!BF126,"")</f>
        <v/>
      </c>
      <c r="BH126" s="18" t="str">
        <f>IFERROR(입사자!BH126/총원!BG126,"")</f>
        <v/>
      </c>
      <c r="BI126" s="18" t="str">
        <f>IFERROR(입사자!BI126/총원!BH126,"")</f>
        <v/>
      </c>
      <c r="BJ126" s="18" t="str">
        <f>IFERROR(입사자!BJ126/총원!BI126,"")</f>
        <v/>
      </c>
      <c r="BK126" s="18" t="str">
        <f>IFERROR(입사자!BK126/총원!BJ126,"")</f>
        <v/>
      </c>
      <c r="BL126" s="18" t="str">
        <f>IFERROR(입사자!BL126/총원!BK126,"")</f>
        <v/>
      </c>
      <c r="BM126" s="18" t="str">
        <f>IFERROR(입사자!BM126/총원!BL126,"")</f>
        <v/>
      </c>
      <c r="BN126" s="18" t="str">
        <f>IFERROR(입사자!BN126/총원!BM126,"")</f>
        <v/>
      </c>
      <c r="BO126" s="18" t="str">
        <f>IFERROR(입사자!BO126/총원!BN126,"")</f>
        <v/>
      </c>
      <c r="BP126" s="18" t="str">
        <f>IFERROR(입사자!BP126/총원!BO126,"")</f>
        <v/>
      </c>
      <c r="BQ126" s="18" t="str">
        <f>IFERROR(입사자!BQ126/총원!BP126,"")</f>
        <v/>
      </c>
      <c r="BR126" s="18" t="str">
        <f>IFERROR(입사자!BR126/총원!BQ126,"")</f>
        <v/>
      </c>
      <c r="BS126" s="18" t="str">
        <f>IFERROR(입사자!BS126/총원!BR126,"")</f>
        <v/>
      </c>
      <c r="BT126" s="18" t="str">
        <f>IFERROR(입사자!BT126/총원!BS126,"")</f>
        <v/>
      </c>
      <c r="BU126" s="18" t="str">
        <f>IFERROR(입사자!BU126/총원!BT126,"")</f>
        <v/>
      </c>
      <c r="BV126" s="18" t="str">
        <f>IFERROR(입사자!BV126/총원!BU126,"")</f>
        <v/>
      </c>
      <c r="BW126" s="18" t="str">
        <f>IFERROR(입사자!BW126/총원!BV126,"")</f>
        <v/>
      </c>
      <c r="BX126" s="18" t="str">
        <f>IFERROR(입사자!BX126/총원!BW126,"")</f>
        <v/>
      </c>
      <c r="BY126" s="18" t="str">
        <f>IFERROR(입사자!BY126/총원!BX126,"")</f>
        <v/>
      </c>
      <c r="BZ126" s="18" t="str">
        <f>IFERROR(입사자!BZ126/총원!BY126,"")</f>
        <v/>
      </c>
      <c r="CA126" s="18" t="str">
        <f>IFERROR(입사자!CA126/총원!BZ126,"")</f>
        <v/>
      </c>
      <c r="CB126" s="18" t="str">
        <f>IFERROR(입사자!CB126/총원!CA126,"")</f>
        <v/>
      </c>
      <c r="CC126" s="18" t="str">
        <f>IFERROR(입사자!CC126/총원!CB126,"")</f>
        <v/>
      </c>
      <c r="CD126" s="18" t="str">
        <f>IFERROR(입사자!CD126/총원!CC126,"")</f>
        <v/>
      </c>
      <c r="CE126" s="18" t="str">
        <f>IFERROR(입사자!CE126/총원!CD126,"")</f>
        <v/>
      </c>
      <c r="CF126" s="18" t="str">
        <f>IFERROR(입사자!CF126/총원!CE126,"")</f>
        <v/>
      </c>
      <c r="CG126" s="18" t="str">
        <f>IFERROR(입사자!CG126/총원!CF126,"")</f>
        <v/>
      </c>
      <c r="CH126" s="18" t="str">
        <f>IFERROR(입사자!CH126/총원!CG126,"")</f>
        <v/>
      </c>
      <c r="CI126" s="18" t="str">
        <f>IFERROR(입사자!CI126/총원!CH126,"")</f>
        <v/>
      </c>
      <c r="CJ126" s="18" t="str">
        <f>IFERROR(입사자!CJ126/총원!CI126,"")</f>
        <v/>
      </c>
      <c r="CK126" s="18" t="str">
        <f>IFERROR(입사자!CK126/총원!CJ126,"")</f>
        <v/>
      </c>
      <c r="CL126" s="18" t="str">
        <f>IFERROR(입사자!CL126/총원!CK126,"")</f>
        <v/>
      </c>
      <c r="CM126" s="18" t="str">
        <f>IFERROR(입사자!CM126/총원!CL126,"")</f>
        <v/>
      </c>
      <c r="CN126" s="18" t="str">
        <f>IFERROR(입사자!CN126/총원!CM126,"")</f>
        <v/>
      </c>
      <c r="CO126" s="18" t="str">
        <f>IFERROR(입사자!CO126/총원!CN126,"")</f>
        <v/>
      </c>
      <c r="CP126" s="18" t="str">
        <f>IFERROR(입사자!CP126/총원!CO126,"")</f>
        <v/>
      </c>
      <c r="CQ126" s="18" t="str">
        <f>IFERROR(입사자!CQ126/총원!CP126,"")</f>
        <v/>
      </c>
      <c r="CR126" s="18" t="str">
        <f>IFERROR(입사자!CR126/총원!CQ126,"")</f>
        <v/>
      </c>
      <c r="CS126" s="18" t="str">
        <f>IFERROR(입사자!CS126/총원!CR126,"")</f>
        <v/>
      </c>
      <c r="CT126" s="18" t="str">
        <f>IFERROR(입사자!CT126/총원!CS126,"")</f>
        <v/>
      </c>
      <c r="CU126" s="18" t="str">
        <f>IFERROR(입사자!CU126/총원!CT126,"")</f>
        <v/>
      </c>
      <c r="CV126" s="18" t="str">
        <f>IFERROR(입사자!CV126/총원!CU126,"")</f>
        <v/>
      </c>
      <c r="CW126" s="18" t="str">
        <f>IFERROR(입사자!CW126/총원!CV126,"")</f>
        <v/>
      </c>
      <c r="CX126" s="18" t="str">
        <f>IFERROR(입사자!CX126/총원!CW126,"")</f>
        <v/>
      </c>
      <c r="CY126" s="18" t="str">
        <f>IFERROR(입사자!CY126/총원!CX126,"")</f>
        <v/>
      </c>
      <c r="CZ126" s="18" t="str">
        <f>IFERROR(입사자!CZ126/총원!CY126,"")</f>
        <v/>
      </c>
      <c r="DA126" s="18" t="str">
        <f>IFERROR(입사자!DA126/총원!CZ126,"")</f>
        <v/>
      </c>
      <c r="DB126" s="18" t="str">
        <f>IFERROR(입사자!DB126/총원!DA126,"")</f>
        <v/>
      </c>
      <c r="DC126" s="18" t="str">
        <f>IFERROR(입사자!DC126/총원!DB126,"")</f>
        <v/>
      </c>
      <c r="DD126" s="18" t="str">
        <f>IFERROR(입사자!DD126/총원!DC126,"")</f>
        <v/>
      </c>
      <c r="DE126" s="18" t="str">
        <f>IFERROR(입사자!DE126/총원!DD126,"")</f>
        <v/>
      </c>
      <c r="DF126" s="18" t="str">
        <f>IFERROR(입사자!DF126/총원!DE126,"")</f>
        <v/>
      </c>
      <c r="DG126" s="18" t="str">
        <f>IFERROR(입사자!DG126/총원!DF126,"")</f>
        <v/>
      </c>
      <c r="DH126" s="18" t="str">
        <f>IFERROR(입사자!DH126/총원!DG126,"")</f>
        <v/>
      </c>
      <c r="DI126" s="18" t="str">
        <f>IFERROR(입사자!DI126/총원!DH126,"")</f>
        <v/>
      </c>
      <c r="DJ126" s="18" t="str">
        <f>IFERROR(입사자!DJ126/총원!DI126,"")</f>
        <v/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18" t="str">
        <f>IFERROR(입사자!J127/총원!I127,"")</f>
        <v/>
      </c>
      <c r="K127" s="18" t="str">
        <f>IFERROR(입사자!K127/총원!J127,"")</f>
        <v/>
      </c>
      <c r="L127" s="18" t="str">
        <f>IFERROR(입사자!L127/총원!K127,"")</f>
        <v/>
      </c>
      <c r="M127" s="18" t="str">
        <f>IFERROR(입사자!M127/총원!L127,"")</f>
        <v/>
      </c>
      <c r="N127" s="18" t="str">
        <f>IFERROR(입사자!N127/총원!M127,"")</f>
        <v/>
      </c>
      <c r="O127" s="18" t="str">
        <f>IFERROR(입사자!O127/총원!N127,"")</f>
        <v/>
      </c>
      <c r="P127" s="18" t="str">
        <f>IFERROR(입사자!P127/총원!O127,"")</f>
        <v/>
      </c>
      <c r="Q127" s="18" t="str">
        <f>IFERROR(입사자!Q127/총원!P127,"")</f>
        <v/>
      </c>
      <c r="R127" s="18" t="str">
        <f>IFERROR(입사자!R127/총원!Q127,"")</f>
        <v/>
      </c>
      <c r="S127" s="18" t="str">
        <f>IFERROR(입사자!S127/총원!R127,"")</f>
        <v/>
      </c>
      <c r="T127" s="18" t="str">
        <f>IFERROR(입사자!T127/총원!S127,"")</f>
        <v/>
      </c>
      <c r="U127" s="18" t="str">
        <f>IFERROR(입사자!U127/총원!T127,"")</f>
        <v/>
      </c>
      <c r="V127" s="18" t="str">
        <f>IFERROR(입사자!V127/총원!U127,"")</f>
        <v/>
      </c>
      <c r="W127" s="18" t="str">
        <f>IFERROR(입사자!W127/총원!V127,"")</f>
        <v/>
      </c>
      <c r="X127" s="18" t="str">
        <f>IFERROR(입사자!X127/총원!W127,"")</f>
        <v/>
      </c>
      <c r="Y127" s="18" t="str">
        <f>IFERROR(입사자!Y127/총원!X127,"")</f>
        <v/>
      </c>
      <c r="Z127" s="18" t="str">
        <f>IFERROR(입사자!Z127/총원!Y127,"")</f>
        <v/>
      </c>
      <c r="AA127" s="18" t="str">
        <f>IFERROR(입사자!AA127/총원!Z127,"")</f>
        <v/>
      </c>
      <c r="AB127" s="18" t="str">
        <f>IFERROR(입사자!AB127/총원!AA127,"")</f>
        <v/>
      </c>
      <c r="AC127" s="18" t="str">
        <f>IFERROR(입사자!AC127/총원!AB127,"")</f>
        <v/>
      </c>
      <c r="AD127" s="18" t="str">
        <f>IFERROR(입사자!AD127/총원!AC127,"")</f>
        <v/>
      </c>
      <c r="AE127" s="18" t="str">
        <f>IFERROR(입사자!AE127/총원!AD127,"")</f>
        <v/>
      </c>
      <c r="AF127" s="18" t="str">
        <f>IFERROR(입사자!AF127/총원!AE127,"")</f>
        <v/>
      </c>
      <c r="AG127" s="18" t="str">
        <f>IFERROR(입사자!AG127/총원!AF127,"")</f>
        <v/>
      </c>
      <c r="AH127" s="18" t="str">
        <f>IFERROR(입사자!AH127/총원!AG127,"")</f>
        <v/>
      </c>
      <c r="AI127" s="18" t="str">
        <f>IFERROR(입사자!AI127/총원!AH127,"")</f>
        <v/>
      </c>
      <c r="AJ127" s="18" t="str">
        <f>IFERROR(입사자!AJ127/총원!AI127,"")</f>
        <v/>
      </c>
      <c r="AK127" s="18" t="str">
        <f>IFERROR(입사자!AK127/총원!AJ127,"")</f>
        <v/>
      </c>
      <c r="AL127" s="18" t="str">
        <f>IFERROR(입사자!AL127/총원!AK127,"")</f>
        <v/>
      </c>
      <c r="AM127" s="18" t="str">
        <f>IFERROR(입사자!AM127/총원!AL127,"")</f>
        <v/>
      </c>
      <c r="AN127" s="18" t="str">
        <f>IFERROR(입사자!AN127/총원!AM127,"")</f>
        <v/>
      </c>
      <c r="AO127" s="18" t="str">
        <f>IFERROR(입사자!AO127/총원!AN127,"")</f>
        <v/>
      </c>
      <c r="AP127" s="18" t="str">
        <f>IFERROR(입사자!AP127/총원!AO127,"")</f>
        <v/>
      </c>
      <c r="AQ127" s="18" t="str">
        <f>IFERROR(입사자!AQ127/총원!AP127,"")</f>
        <v/>
      </c>
      <c r="AR127" s="18" t="str">
        <f>IFERROR(입사자!AR127/총원!AQ127,"")</f>
        <v/>
      </c>
      <c r="AS127" s="18" t="str">
        <f>IFERROR(입사자!AS127/총원!AR127,"")</f>
        <v/>
      </c>
      <c r="AT127" s="18" t="str">
        <f>IFERROR(입사자!AT127/총원!AS127,"")</f>
        <v/>
      </c>
      <c r="AU127" s="18" t="str">
        <f>IFERROR(입사자!AU127/총원!AT127,"")</f>
        <v/>
      </c>
      <c r="AV127" s="18" t="str">
        <f>IFERROR(입사자!AV127/총원!AU127,"")</f>
        <v/>
      </c>
      <c r="AW127" s="18" t="str">
        <f>IFERROR(입사자!AW127/총원!AV127,"")</f>
        <v/>
      </c>
      <c r="AX127" s="18" t="str">
        <f>IFERROR(입사자!AX127/총원!AW127,"")</f>
        <v/>
      </c>
      <c r="AY127" s="18" t="str">
        <f>IFERROR(입사자!AY127/총원!AX127,"")</f>
        <v/>
      </c>
      <c r="AZ127" s="18" t="str">
        <f>IFERROR(입사자!AZ127/총원!AY127,"")</f>
        <v/>
      </c>
      <c r="BA127" s="18" t="str">
        <f>IFERROR(입사자!BA127/총원!AZ127,"")</f>
        <v/>
      </c>
      <c r="BB127" s="18" t="str">
        <f>IFERROR(입사자!BB127/총원!BA127,"")</f>
        <v/>
      </c>
      <c r="BC127" s="18" t="str">
        <f>IFERROR(입사자!BC127/총원!BB127,"")</f>
        <v/>
      </c>
      <c r="BD127" s="18" t="str">
        <f>IFERROR(입사자!BD127/총원!BC127,"")</f>
        <v/>
      </c>
      <c r="BE127" s="18" t="str">
        <f>IFERROR(입사자!BE127/총원!BD127,"")</f>
        <v/>
      </c>
      <c r="BF127" s="18" t="str">
        <f>IFERROR(입사자!BF127/총원!BE127,"")</f>
        <v/>
      </c>
      <c r="BG127" s="18" t="str">
        <f>IFERROR(입사자!BG127/총원!BF127,"")</f>
        <v/>
      </c>
      <c r="BH127" s="18" t="str">
        <f>IFERROR(입사자!BH127/총원!BG127,"")</f>
        <v/>
      </c>
      <c r="BI127" s="18" t="str">
        <f>IFERROR(입사자!BI127/총원!BH127,"")</f>
        <v/>
      </c>
      <c r="BJ127" s="18" t="str">
        <f>IFERROR(입사자!BJ127/총원!BI127,"")</f>
        <v/>
      </c>
      <c r="BK127" s="18" t="str">
        <f>IFERROR(입사자!BK127/총원!BJ127,"")</f>
        <v/>
      </c>
      <c r="BL127" s="18" t="str">
        <f>IFERROR(입사자!BL127/총원!BK127,"")</f>
        <v/>
      </c>
      <c r="BM127" s="18" t="str">
        <f>IFERROR(입사자!BM127/총원!BL127,"")</f>
        <v/>
      </c>
      <c r="BN127" s="18" t="str">
        <f>IFERROR(입사자!BN127/총원!BM127,"")</f>
        <v/>
      </c>
      <c r="BO127" s="18" t="str">
        <f>IFERROR(입사자!BO127/총원!BN127,"")</f>
        <v/>
      </c>
      <c r="BP127" s="18" t="str">
        <f>IFERROR(입사자!BP127/총원!BO127,"")</f>
        <v/>
      </c>
      <c r="BQ127" s="18" t="str">
        <f>IFERROR(입사자!BQ127/총원!BP127,"")</f>
        <v/>
      </c>
      <c r="BR127" s="18" t="str">
        <f>IFERROR(입사자!BR127/총원!BQ127,"")</f>
        <v/>
      </c>
      <c r="BS127" s="18" t="str">
        <f>IFERROR(입사자!BS127/총원!BR127,"")</f>
        <v/>
      </c>
      <c r="BT127" s="18" t="str">
        <f>IFERROR(입사자!BT127/총원!BS127,"")</f>
        <v/>
      </c>
      <c r="BU127" s="18" t="str">
        <f>IFERROR(입사자!BU127/총원!BT127,"")</f>
        <v/>
      </c>
      <c r="BV127" s="18" t="str">
        <f>IFERROR(입사자!BV127/총원!BU127,"")</f>
        <v/>
      </c>
      <c r="BW127" s="18" t="str">
        <f>IFERROR(입사자!BW127/총원!BV127,"")</f>
        <v/>
      </c>
      <c r="BX127" s="18" t="str">
        <f>IFERROR(입사자!BX127/총원!BW127,"")</f>
        <v/>
      </c>
      <c r="BY127" s="18" t="str">
        <f>IFERROR(입사자!BY127/총원!BX127,"")</f>
        <v/>
      </c>
      <c r="BZ127" s="18" t="str">
        <f>IFERROR(입사자!BZ127/총원!BY127,"")</f>
        <v/>
      </c>
      <c r="CA127" s="18" t="str">
        <f>IFERROR(입사자!CA127/총원!BZ127,"")</f>
        <v/>
      </c>
      <c r="CB127" s="18" t="str">
        <f>IFERROR(입사자!CB127/총원!CA127,"")</f>
        <v/>
      </c>
      <c r="CC127" s="18" t="str">
        <f>IFERROR(입사자!CC127/총원!CB127,"")</f>
        <v/>
      </c>
      <c r="CD127" s="18" t="str">
        <f>IFERROR(입사자!CD127/총원!CC127,"")</f>
        <v/>
      </c>
      <c r="CE127" s="18" t="str">
        <f>IFERROR(입사자!CE127/총원!CD127,"")</f>
        <v/>
      </c>
      <c r="CF127" s="18" t="str">
        <f>IFERROR(입사자!CF127/총원!CE127,"")</f>
        <v/>
      </c>
      <c r="CG127" s="18" t="str">
        <f>IFERROR(입사자!CG127/총원!CF127,"")</f>
        <v/>
      </c>
      <c r="CH127" s="18" t="str">
        <f>IFERROR(입사자!CH127/총원!CG127,"")</f>
        <v/>
      </c>
      <c r="CI127" s="18" t="str">
        <f>IFERROR(입사자!CI127/총원!CH127,"")</f>
        <v/>
      </c>
      <c r="CJ127" s="18" t="str">
        <f>IFERROR(입사자!CJ127/총원!CI127,"")</f>
        <v/>
      </c>
      <c r="CK127" s="18" t="str">
        <f>IFERROR(입사자!CK127/총원!CJ127,"")</f>
        <v/>
      </c>
      <c r="CL127" s="18" t="str">
        <f>IFERROR(입사자!CL127/총원!CK127,"")</f>
        <v/>
      </c>
      <c r="CM127" s="18" t="str">
        <f>IFERROR(입사자!CM127/총원!CL127,"")</f>
        <v/>
      </c>
      <c r="CN127" s="18" t="str">
        <f>IFERROR(입사자!CN127/총원!CM127,"")</f>
        <v/>
      </c>
      <c r="CO127" s="18" t="str">
        <f>IFERROR(입사자!CO127/총원!CN127,"")</f>
        <v/>
      </c>
      <c r="CP127" s="18" t="str">
        <f>IFERROR(입사자!CP127/총원!CO127,"")</f>
        <v/>
      </c>
      <c r="CQ127" s="18" t="str">
        <f>IFERROR(입사자!CQ127/총원!CP127,"")</f>
        <v/>
      </c>
      <c r="CR127" s="18" t="str">
        <f>IFERROR(입사자!CR127/총원!CQ127,"")</f>
        <v/>
      </c>
      <c r="CS127" s="18" t="str">
        <f>IFERROR(입사자!CS127/총원!CR127,"")</f>
        <v/>
      </c>
      <c r="CT127" s="18" t="str">
        <f>IFERROR(입사자!CT127/총원!CS127,"")</f>
        <v/>
      </c>
      <c r="CU127" s="18" t="str">
        <f>IFERROR(입사자!CU127/총원!CT127,"")</f>
        <v/>
      </c>
      <c r="CV127" s="18" t="str">
        <f>IFERROR(입사자!CV127/총원!CU127,"")</f>
        <v/>
      </c>
      <c r="CW127" s="18" t="str">
        <f>IFERROR(입사자!CW127/총원!CV127,"")</f>
        <v/>
      </c>
      <c r="CX127" s="18" t="str">
        <f>IFERROR(입사자!CX127/총원!CW127,"")</f>
        <v/>
      </c>
      <c r="CY127" s="18" t="str">
        <f>IFERROR(입사자!CY127/총원!CX127,"")</f>
        <v/>
      </c>
      <c r="CZ127" s="18" t="str">
        <f>IFERROR(입사자!CZ127/총원!CY127,"")</f>
        <v/>
      </c>
      <c r="DA127" s="18" t="str">
        <f>IFERROR(입사자!DA127/총원!CZ127,"")</f>
        <v/>
      </c>
      <c r="DB127" s="18" t="str">
        <f>IFERROR(입사자!DB127/총원!DA127,"")</f>
        <v/>
      </c>
      <c r="DC127" s="18" t="str">
        <f>IFERROR(입사자!DC127/총원!DB127,"")</f>
        <v/>
      </c>
      <c r="DD127" s="18" t="str">
        <f>IFERROR(입사자!DD127/총원!DC127,"")</f>
        <v/>
      </c>
      <c r="DE127" s="18" t="str">
        <f>IFERROR(입사자!DE127/총원!DD127,"")</f>
        <v/>
      </c>
      <c r="DF127" s="18" t="str">
        <f>IFERROR(입사자!DF127/총원!DE127,"")</f>
        <v/>
      </c>
      <c r="DG127" s="18" t="str">
        <f>IFERROR(입사자!DG127/총원!DF127,"")</f>
        <v/>
      </c>
      <c r="DH127" s="18" t="str">
        <f>IFERROR(입사자!DH127/총원!DG127,"")</f>
        <v/>
      </c>
      <c r="DI127" s="18" t="str">
        <f>IFERROR(입사자!DI127/총원!DH127,"")</f>
        <v/>
      </c>
      <c r="DJ127" s="18" t="str">
        <f>IFERROR(입사자!DJ127/총원!DI127,"")</f>
        <v/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18" t="str">
        <f>IFERROR(입사자!J128/총원!I128,"")</f>
        <v/>
      </c>
      <c r="K128" s="18" t="str">
        <f>IFERROR(입사자!K128/총원!J128,"")</f>
        <v/>
      </c>
      <c r="L128" s="18" t="str">
        <f>IFERROR(입사자!L128/총원!K128,"")</f>
        <v/>
      </c>
      <c r="M128" s="18" t="str">
        <f>IFERROR(입사자!M128/총원!L128,"")</f>
        <v/>
      </c>
      <c r="N128" s="18" t="str">
        <f>IFERROR(입사자!N128/총원!M128,"")</f>
        <v/>
      </c>
      <c r="O128" s="18" t="str">
        <f>IFERROR(입사자!O128/총원!N128,"")</f>
        <v/>
      </c>
      <c r="P128" s="18" t="str">
        <f>IFERROR(입사자!P128/총원!O128,"")</f>
        <v/>
      </c>
      <c r="Q128" s="18" t="str">
        <f>IFERROR(입사자!Q128/총원!P128,"")</f>
        <v/>
      </c>
      <c r="R128" s="18" t="str">
        <f>IFERROR(입사자!R128/총원!Q128,"")</f>
        <v/>
      </c>
      <c r="S128" s="18" t="str">
        <f>IFERROR(입사자!S128/총원!R128,"")</f>
        <v/>
      </c>
      <c r="T128" s="18" t="str">
        <f>IFERROR(입사자!T128/총원!S128,"")</f>
        <v/>
      </c>
      <c r="U128" s="18" t="str">
        <f>IFERROR(입사자!U128/총원!T128,"")</f>
        <v/>
      </c>
      <c r="V128" s="18" t="str">
        <f>IFERROR(입사자!V128/총원!U128,"")</f>
        <v/>
      </c>
      <c r="W128" s="18" t="str">
        <f>IFERROR(입사자!W128/총원!V128,"")</f>
        <v/>
      </c>
      <c r="X128" s="18" t="str">
        <f>IFERROR(입사자!X128/총원!W128,"")</f>
        <v/>
      </c>
      <c r="Y128" s="18" t="str">
        <f>IFERROR(입사자!Y128/총원!X128,"")</f>
        <v/>
      </c>
      <c r="Z128" s="18" t="str">
        <f>IFERROR(입사자!Z128/총원!Y128,"")</f>
        <v/>
      </c>
      <c r="AA128" s="18" t="str">
        <f>IFERROR(입사자!AA128/총원!Z128,"")</f>
        <v/>
      </c>
      <c r="AB128" s="18" t="str">
        <f>IFERROR(입사자!AB128/총원!AA128,"")</f>
        <v/>
      </c>
      <c r="AC128" s="18" t="str">
        <f>IFERROR(입사자!AC128/총원!AB128,"")</f>
        <v/>
      </c>
      <c r="AD128" s="18" t="str">
        <f>IFERROR(입사자!AD128/총원!AC128,"")</f>
        <v/>
      </c>
      <c r="AE128" s="18" t="str">
        <f>IFERROR(입사자!AE128/총원!AD128,"")</f>
        <v/>
      </c>
      <c r="AF128" s="18" t="str">
        <f>IFERROR(입사자!AF128/총원!AE128,"")</f>
        <v/>
      </c>
      <c r="AG128" s="18" t="str">
        <f>IFERROR(입사자!AG128/총원!AF128,"")</f>
        <v/>
      </c>
      <c r="AH128" s="18" t="str">
        <f>IFERROR(입사자!AH128/총원!AG128,"")</f>
        <v/>
      </c>
      <c r="AI128" s="18" t="str">
        <f>IFERROR(입사자!AI128/총원!AH128,"")</f>
        <v/>
      </c>
      <c r="AJ128" s="18" t="str">
        <f>IFERROR(입사자!AJ128/총원!AI128,"")</f>
        <v/>
      </c>
      <c r="AK128" s="18" t="str">
        <f>IFERROR(입사자!AK128/총원!AJ128,"")</f>
        <v/>
      </c>
      <c r="AL128" s="18" t="str">
        <f>IFERROR(입사자!AL128/총원!AK128,"")</f>
        <v/>
      </c>
      <c r="AM128" s="18" t="str">
        <f>IFERROR(입사자!AM128/총원!AL128,"")</f>
        <v/>
      </c>
      <c r="AN128" s="18" t="str">
        <f>IFERROR(입사자!AN128/총원!AM128,"")</f>
        <v/>
      </c>
      <c r="AO128" s="18" t="str">
        <f>IFERROR(입사자!AO128/총원!AN128,"")</f>
        <v/>
      </c>
      <c r="AP128" s="18" t="str">
        <f>IFERROR(입사자!AP128/총원!AO128,"")</f>
        <v/>
      </c>
      <c r="AQ128" s="18" t="str">
        <f>IFERROR(입사자!AQ128/총원!AP128,"")</f>
        <v/>
      </c>
      <c r="AR128" s="18" t="str">
        <f>IFERROR(입사자!AR128/총원!AQ128,"")</f>
        <v/>
      </c>
      <c r="AS128" s="18" t="str">
        <f>IFERROR(입사자!AS128/총원!AR128,"")</f>
        <v/>
      </c>
      <c r="AT128" s="18" t="str">
        <f>IFERROR(입사자!AT128/총원!AS128,"")</f>
        <v/>
      </c>
      <c r="AU128" s="18" t="str">
        <f>IFERROR(입사자!AU128/총원!AT128,"")</f>
        <v/>
      </c>
      <c r="AV128" s="18" t="str">
        <f>IFERROR(입사자!AV128/총원!AU128,"")</f>
        <v/>
      </c>
      <c r="AW128" s="18" t="str">
        <f>IFERROR(입사자!AW128/총원!AV128,"")</f>
        <v/>
      </c>
      <c r="AX128" s="18" t="str">
        <f>IFERROR(입사자!AX128/총원!AW128,"")</f>
        <v/>
      </c>
      <c r="AY128" s="18" t="str">
        <f>IFERROR(입사자!AY128/총원!AX128,"")</f>
        <v/>
      </c>
      <c r="AZ128" s="18" t="str">
        <f>IFERROR(입사자!AZ128/총원!AY128,"")</f>
        <v/>
      </c>
      <c r="BA128" s="18" t="str">
        <f>IFERROR(입사자!BA128/총원!AZ128,"")</f>
        <v/>
      </c>
      <c r="BB128" s="18" t="str">
        <f>IFERROR(입사자!BB128/총원!BA128,"")</f>
        <v/>
      </c>
      <c r="BC128" s="18" t="str">
        <f>IFERROR(입사자!BC128/총원!BB128,"")</f>
        <v/>
      </c>
      <c r="BD128" s="18" t="str">
        <f>IFERROR(입사자!BD128/총원!BC128,"")</f>
        <v/>
      </c>
      <c r="BE128" s="18" t="str">
        <f>IFERROR(입사자!BE128/총원!BD128,"")</f>
        <v/>
      </c>
      <c r="BF128" s="18" t="str">
        <f>IFERROR(입사자!BF128/총원!BE128,"")</f>
        <v/>
      </c>
      <c r="BG128" s="18" t="str">
        <f>IFERROR(입사자!BG128/총원!BF128,"")</f>
        <v/>
      </c>
      <c r="BH128" s="18" t="str">
        <f>IFERROR(입사자!BH128/총원!BG128,"")</f>
        <v/>
      </c>
      <c r="BI128" s="18" t="str">
        <f>IFERROR(입사자!BI128/총원!BH128,"")</f>
        <v/>
      </c>
      <c r="BJ128" s="18" t="str">
        <f>IFERROR(입사자!BJ128/총원!BI128,"")</f>
        <v/>
      </c>
      <c r="BK128" s="18" t="str">
        <f>IFERROR(입사자!BK128/총원!BJ128,"")</f>
        <v/>
      </c>
      <c r="BL128" s="18" t="str">
        <f>IFERROR(입사자!BL128/총원!BK128,"")</f>
        <v/>
      </c>
      <c r="BM128" s="18" t="str">
        <f>IFERROR(입사자!BM128/총원!BL128,"")</f>
        <v/>
      </c>
      <c r="BN128" s="18" t="str">
        <f>IFERROR(입사자!BN128/총원!BM128,"")</f>
        <v/>
      </c>
      <c r="BO128" s="18" t="str">
        <f>IFERROR(입사자!BO128/총원!BN128,"")</f>
        <v/>
      </c>
      <c r="BP128" s="18" t="str">
        <f>IFERROR(입사자!BP128/총원!BO128,"")</f>
        <v/>
      </c>
      <c r="BQ128" s="18" t="str">
        <f>IFERROR(입사자!BQ128/총원!BP128,"")</f>
        <v/>
      </c>
      <c r="BR128" s="18" t="str">
        <f>IFERROR(입사자!BR128/총원!BQ128,"")</f>
        <v/>
      </c>
      <c r="BS128" s="18" t="str">
        <f>IFERROR(입사자!BS128/총원!BR128,"")</f>
        <v/>
      </c>
      <c r="BT128" s="18" t="str">
        <f>IFERROR(입사자!BT128/총원!BS128,"")</f>
        <v/>
      </c>
      <c r="BU128" s="18" t="str">
        <f>IFERROR(입사자!BU128/총원!BT128,"")</f>
        <v/>
      </c>
      <c r="BV128" s="18" t="str">
        <f>IFERROR(입사자!BV128/총원!BU128,"")</f>
        <v/>
      </c>
      <c r="BW128" s="18" t="str">
        <f>IFERROR(입사자!BW128/총원!BV128,"")</f>
        <v/>
      </c>
      <c r="BX128" s="18" t="str">
        <f>IFERROR(입사자!BX128/총원!BW128,"")</f>
        <v/>
      </c>
      <c r="BY128" s="18" t="str">
        <f>IFERROR(입사자!BY128/총원!BX128,"")</f>
        <v/>
      </c>
      <c r="BZ128" s="18" t="str">
        <f>IFERROR(입사자!BZ128/총원!BY128,"")</f>
        <v/>
      </c>
      <c r="CA128" s="18" t="str">
        <f>IFERROR(입사자!CA128/총원!BZ128,"")</f>
        <v/>
      </c>
      <c r="CB128" s="18" t="str">
        <f>IFERROR(입사자!CB128/총원!CA128,"")</f>
        <v/>
      </c>
      <c r="CC128" s="18" t="str">
        <f>IFERROR(입사자!CC128/총원!CB128,"")</f>
        <v/>
      </c>
      <c r="CD128" s="18" t="str">
        <f>IFERROR(입사자!CD128/총원!CC128,"")</f>
        <v/>
      </c>
      <c r="CE128" s="18" t="str">
        <f>IFERROR(입사자!CE128/총원!CD128,"")</f>
        <v/>
      </c>
      <c r="CF128" s="18" t="str">
        <f>IFERROR(입사자!CF128/총원!CE128,"")</f>
        <v/>
      </c>
      <c r="CG128" s="18" t="str">
        <f>IFERROR(입사자!CG128/총원!CF128,"")</f>
        <v/>
      </c>
      <c r="CH128" s="18" t="str">
        <f>IFERROR(입사자!CH128/총원!CG128,"")</f>
        <v/>
      </c>
      <c r="CI128" s="18" t="str">
        <f>IFERROR(입사자!CI128/총원!CH128,"")</f>
        <v/>
      </c>
      <c r="CJ128" s="18" t="str">
        <f>IFERROR(입사자!CJ128/총원!CI128,"")</f>
        <v/>
      </c>
      <c r="CK128" s="18" t="str">
        <f>IFERROR(입사자!CK128/총원!CJ128,"")</f>
        <v/>
      </c>
      <c r="CL128" s="18" t="str">
        <f>IFERROR(입사자!CL128/총원!CK128,"")</f>
        <v/>
      </c>
      <c r="CM128" s="18" t="str">
        <f>IFERROR(입사자!CM128/총원!CL128,"")</f>
        <v/>
      </c>
      <c r="CN128" s="18" t="str">
        <f>IFERROR(입사자!CN128/총원!CM128,"")</f>
        <v/>
      </c>
      <c r="CO128" s="18" t="str">
        <f>IFERROR(입사자!CO128/총원!CN128,"")</f>
        <v/>
      </c>
      <c r="CP128" s="18" t="str">
        <f>IFERROR(입사자!CP128/총원!CO128,"")</f>
        <v/>
      </c>
      <c r="CQ128" s="18" t="str">
        <f>IFERROR(입사자!CQ128/총원!CP128,"")</f>
        <v/>
      </c>
      <c r="CR128" s="18" t="str">
        <f>IFERROR(입사자!CR128/총원!CQ128,"")</f>
        <v/>
      </c>
      <c r="CS128" s="18" t="str">
        <f>IFERROR(입사자!CS128/총원!CR128,"")</f>
        <v/>
      </c>
      <c r="CT128" s="18" t="str">
        <f>IFERROR(입사자!CT128/총원!CS128,"")</f>
        <v/>
      </c>
      <c r="CU128" s="18" t="str">
        <f>IFERROR(입사자!CU128/총원!CT128,"")</f>
        <v/>
      </c>
      <c r="CV128" s="18" t="str">
        <f>IFERROR(입사자!CV128/총원!CU128,"")</f>
        <v/>
      </c>
      <c r="CW128" s="18" t="str">
        <f>IFERROR(입사자!CW128/총원!CV128,"")</f>
        <v/>
      </c>
      <c r="CX128" s="18" t="str">
        <f>IFERROR(입사자!CX128/총원!CW128,"")</f>
        <v/>
      </c>
      <c r="CY128" s="18" t="str">
        <f>IFERROR(입사자!CY128/총원!CX128,"")</f>
        <v/>
      </c>
      <c r="CZ128" s="18" t="str">
        <f>IFERROR(입사자!CZ128/총원!CY128,"")</f>
        <v/>
      </c>
      <c r="DA128" s="18" t="str">
        <f>IFERROR(입사자!DA128/총원!CZ128,"")</f>
        <v/>
      </c>
      <c r="DB128" s="18" t="str">
        <f>IFERROR(입사자!DB128/총원!DA128,"")</f>
        <v/>
      </c>
      <c r="DC128" s="18" t="str">
        <f>IFERROR(입사자!DC128/총원!DB128,"")</f>
        <v/>
      </c>
      <c r="DD128" s="18" t="str">
        <f>IFERROR(입사자!DD128/총원!DC128,"")</f>
        <v/>
      </c>
      <c r="DE128" s="18" t="str">
        <f>IFERROR(입사자!DE128/총원!DD128,"")</f>
        <v/>
      </c>
      <c r="DF128" s="18" t="str">
        <f>IFERROR(입사자!DF128/총원!DE128,"")</f>
        <v/>
      </c>
      <c r="DG128" s="18" t="str">
        <f>IFERROR(입사자!DG128/총원!DF128,"")</f>
        <v/>
      </c>
      <c r="DH128" s="18" t="str">
        <f>IFERROR(입사자!DH128/총원!DG128,"")</f>
        <v/>
      </c>
      <c r="DI128" s="18" t="str">
        <f>IFERROR(입사자!DI128/총원!DH128,"")</f>
        <v/>
      </c>
      <c r="DJ128" s="18" t="str">
        <f>IFERROR(입사자!DJ128/총원!DI128,"")</f>
        <v/>
      </c>
    </row>
  </sheetData>
  <autoFilter ref="A1:DJ1" xr:uid="{00000000-0009-0000-0000-000007000000}"/>
  <phoneticPr fontId="1" type="noConversion"/>
  <pageMargins left="0.75" right="0.75" top="1" bottom="1" header="0.5" footer="0.5"/>
  <headerFooter alignWithMargins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J129"/>
  <sheetViews>
    <sheetView zoomScaleNormal="100"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0" width="10" customWidth="1"/>
    <col min="11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11">
        <v>43101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43281</v>
      </c>
      <c r="AM1" s="11">
        <v>43311</v>
      </c>
      <c r="AN1" s="11">
        <v>43341</v>
      </c>
      <c r="AO1" s="11">
        <v>43371</v>
      </c>
      <c r="AP1" s="11">
        <v>43401</v>
      </c>
      <c r="AQ1" s="11">
        <v>43431</v>
      </c>
      <c r="AR1" s="11">
        <v>43461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43791</v>
      </c>
      <c r="BD1" s="11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6">
        <v>1</v>
      </c>
      <c r="K2" s="6">
        <v>10</v>
      </c>
      <c r="L2" s="6">
        <v>2</v>
      </c>
      <c r="M2" s="6">
        <v>1</v>
      </c>
      <c r="N2" s="6">
        <v>5</v>
      </c>
      <c r="O2" s="6">
        <v>2</v>
      </c>
      <c r="P2" s="6">
        <v>6</v>
      </c>
      <c r="Q2" s="6">
        <v>18</v>
      </c>
      <c r="R2" s="6">
        <v>18</v>
      </c>
      <c r="S2" s="6">
        <v>6</v>
      </c>
      <c r="T2" s="6" t="s">
        <v>9</v>
      </c>
      <c r="U2" s="6">
        <v>4</v>
      </c>
      <c r="V2" s="6">
        <v>7</v>
      </c>
      <c r="W2" s="6">
        <v>10</v>
      </c>
      <c r="X2" s="6">
        <v>7</v>
      </c>
      <c r="Y2" s="6">
        <v>10</v>
      </c>
      <c r="Z2" s="6">
        <v>16</v>
      </c>
      <c r="AA2" s="6">
        <v>8</v>
      </c>
      <c r="AB2" s="6">
        <v>6</v>
      </c>
      <c r="AC2" s="6">
        <v>19</v>
      </c>
      <c r="AD2" s="6">
        <v>8</v>
      </c>
      <c r="AE2" s="6">
        <v>9</v>
      </c>
      <c r="AF2" s="6">
        <v>1</v>
      </c>
      <c r="AG2" s="6" t="s">
        <v>9</v>
      </c>
      <c r="AH2" s="6" t="s">
        <v>9</v>
      </c>
      <c r="AI2" s="6" t="s">
        <v>9</v>
      </c>
      <c r="AJ2" s="6" t="s">
        <v>9</v>
      </c>
      <c r="AK2" s="6" t="s">
        <v>9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9</v>
      </c>
      <c r="AQ2" s="6" t="s">
        <v>9</v>
      </c>
      <c r="AR2" s="6" t="s">
        <v>9</v>
      </c>
      <c r="AS2" s="6" t="s">
        <v>9</v>
      </c>
      <c r="AT2" s="6" t="s">
        <v>9</v>
      </c>
      <c r="AU2" s="6" t="s">
        <v>9</v>
      </c>
      <c r="AV2" s="6" t="s">
        <v>9</v>
      </c>
      <c r="AW2" s="6" t="s">
        <v>9</v>
      </c>
      <c r="AX2" s="6" t="s">
        <v>9</v>
      </c>
      <c r="AY2" s="6" t="s">
        <v>9</v>
      </c>
      <c r="AZ2" s="6" t="s">
        <v>9</v>
      </c>
      <c r="BA2" s="6" t="s">
        <v>9</v>
      </c>
      <c r="BB2" s="6" t="s">
        <v>9</v>
      </c>
      <c r="BC2" s="6" t="s">
        <v>9</v>
      </c>
      <c r="BD2" s="6" t="s">
        <v>9</v>
      </c>
      <c r="BE2" s="6" t="s">
        <v>9</v>
      </c>
      <c r="BF2" s="6" t="s">
        <v>9</v>
      </c>
      <c r="BG2" s="6" t="s">
        <v>9</v>
      </c>
      <c r="BH2" s="6" t="s">
        <v>9</v>
      </c>
      <c r="BI2" s="6" t="s">
        <v>9</v>
      </c>
      <c r="BJ2" s="6" t="s">
        <v>9</v>
      </c>
      <c r="BK2" s="6" t="s">
        <v>9</v>
      </c>
      <c r="BL2" s="6" t="s">
        <v>9</v>
      </c>
      <c r="BM2" s="6" t="s">
        <v>9</v>
      </c>
      <c r="BN2" s="6" t="s">
        <v>9</v>
      </c>
      <c r="BO2" s="6" t="s">
        <v>9</v>
      </c>
      <c r="BP2" s="6" t="s">
        <v>9</v>
      </c>
      <c r="BQ2" s="6" t="s">
        <v>9</v>
      </c>
      <c r="BR2" s="6" t="s">
        <v>9</v>
      </c>
      <c r="BS2" s="6" t="s">
        <v>9</v>
      </c>
      <c r="BT2" s="6" t="s">
        <v>9</v>
      </c>
      <c r="BU2" s="6" t="s">
        <v>9</v>
      </c>
      <c r="BV2" s="6" t="s">
        <v>9</v>
      </c>
      <c r="BW2" s="6" t="s">
        <v>9</v>
      </c>
      <c r="BX2" s="6" t="s">
        <v>9</v>
      </c>
      <c r="BY2" s="6" t="s">
        <v>9</v>
      </c>
      <c r="BZ2" s="6" t="s">
        <v>9</v>
      </c>
      <c r="CA2" s="6" t="s">
        <v>9</v>
      </c>
      <c r="CB2" s="6" t="s">
        <v>9</v>
      </c>
      <c r="CC2" s="6" t="s">
        <v>9</v>
      </c>
      <c r="CD2" s="6" t="s">
        <v>9</v>
      </c>
      <c r="CE2" s="6" t="s">
        <v>9</v>
      </c>
      <c r="CF2" s="6" t="s">
        <v>9</v>
      </c>
      <c r="CG2" s="6" t="s">
        <v>9</v>
      </c>
      <c r="CH2" s="6" t="s">
        <v>9</v>
      </c>
      <c r="CI2" s="6" t="s">
        <v>9</v>
      </c>
      <c r="CJ2" s="6" t="s">
        <v>9</v>
      </c>
      <c r="CK2" s="6" t="s">
        <v>9</v>
      </c>
      <c r="CL2" s="6" t="s">
        <v>9</v>
      </c>
      <c r="CM2" s="6" t="s">
        <v>9</v>
      </c>
      <c r="CN2" s="6" t="s">
        <v>9</v>
      </c>
      <c r="CO2" s="6" t="s">
        <v>9</v>
      </c>
      <c r="CP2" s="6" t="s">
        <v>9</v>
      </c>
      <c r="CQ2" s="6" t="s">
        <v>9</v>
      </c>
      <c r="CR2" s="6" t="s">
        <v>9</v>
      </c>
      <c r="CS2" s="6" t="s">
        <v>9</v>
      </c>
      <c r="CT2" s="6" t="s">
        <v>9</v>
      </c>
      <c r="CU2" s="6" t="s">
        <v>9</v>
      </c>
      <c r="CV2" s="6" t="s">
        <v>9</v>
      </c>
      <c r="CW2" s="6" t="s">
        <v>9</v>
      </c>
      <c r="CX2" s="6" t="s">
        <v>9</v>
      </c>
      <c r="CY2" s="6" t="s">
        <v>9</v>
      </c>
      <c r="CZ2" s="6" t="s">
        <v>9</v>
      </c>
      <c r="DA2" s="6" t="s">
        <v>9</v>
      </c>
      <c r="DB2" s="6" t="s">
        <v>9</v>
      </c>
      <c r="DC2" s="6" t="s">
        <v>9</v>
      </c>
      <c r="DD2" s="6" t="s">
        <v>9</v>
      </c>
      <c r="DE2" s="6" t="s">
        <v>9</v>
      </c>
      <c r="DF2" s="6" t="s">
        <v>9</v>
      </c>
      <c r="DG2" s="6" t="s">
        <v>9</v>
      </c>
      <c r="DH2" s="6" t="s">
        <v>9</v>
      </c>
      <c r="DI2" s="6" t="s">
        <v>9</v>
      </c>
      <c r="DJ2" s="6" t="s">
        <v>9</v>
      </c>
    </row>
    <row r="3" spans="1:114" ht="13.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6">
        <v>3</v>
      </c>
      <c r="K3" s="6">
        <v>5</v>
      </c>
      <c r="L3" s="6">
        <v>3</v>
      </c>
      <c r="M3" s="6">
        <v>8</v>
      </c>
      <c r="N3" s="6">
        <v>8</v>
      </c>
      <c r="O3" s="6">
        <v>17</v>
      </c>
      <c r="P3" s="6">
        <v>11</v>
      </c>
      <c r="Q3" s="6">
        <v>5</v>
      </c>
      <c r="R3" s="6">
        <v>11</v>
      </c>
      <c r="S3" s="6">
        <v>6</v>
      </c>
      <c r="T3" s="6">
        <v>23</v>
      </c>
      <c r="U3" s="6">
        <v>29</v>
      </c>
      <c r="V3" s="6">
        <v>6</v>
      </c>
      <c r="W3" s="6">
        <v>17</v>
      </c>
      <c r="X3" s="6">
        <v>4</v>
      </c>
      <c r="Y3" s="6">
        <v>1</v>
      </c>
      <c r="Z3" s="6">
        <v>6</v>
      </c>
      <c r="AA3" s="6">
        <v>3</v>
      </c>
      <c r="AB3" s="6">
        <v>2</v>
      </c>
      <c r="AC3" s="6">
        <v>1</v>
      </c>
      <c r="AD3" s="6" t="s">
        <v>9</v>
      </c>
      <c r="AE3" s="6">
        <v>4</v>
      </c>
      <c r="AF3" s="6">
        <v>8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6" t="s">
        <v>9</v>
      </c>
      <c r="CE3" s="6" t="s">
        <v>9</v>
      </c>
      <c r="CF3" s="6" t="s">
        <v>9</v>
      </c>
      <c r="CG3" s="6" t="s">
        <v>9</v>
      </c>
      <c r="CH3" s="6" t="s">
        <v>9</v>
      </c>
      <c r="CI3" s="6" t="s">
        <v>9</v>
      </c>
      <c r="CJ3" s="6" t="s">
        <v>9</v>
      </c>
      <c r="CK3" s="6" t="s">
        <v>9</v>
      </c>
      <c r="CL3" s="6" t="s">
        <v>9</v>
      </c>
      <c r="CM3" s="6" t="s">
        <v>9</v>
      </c>
      <c r="CN3" s="6" t="s">
        <v>9</v>
      </c>
      <c r="CO3" s="6" t="s">
        <v>9</v>
      </c>
      <c r="CP3" s="6" t="s">
        <v>9</v>
      </c>
      <c r="CQ3" s="6" t="s">
        <v>9</v>
      </c>
      <c r="CR3" s="6" t="s">
        <v>9</v>
      </c>
      <c r="CS3" s="6" t="s">
        <v>9</v>
      </c>
      <c r="CT3" s="6" t="s">
        <v>9</v>
      </c>
      <c r="CU3" s="6" t="s">
        <v>9</v>
      </c>
      <c r="CV3" s="6" t="s">
        <v>9</v>
      </c>
      <c r="CW3" s="6" t="s">
        <v>9</v>
      </c>
      <c r="CX3" s="6" t="s">
        <v>9</v>
      </c>
      <c r="CY3" s="6" t="s">
        <v>9</v>
      </c>
      <c r="CZ3" s="6" t="s">
        <v>9</v>
      </c>
      <c r="DA3" s="6" t="s">
        <v>9</v>
      </c>
      <c r="DB3" s="6" t="s">
        <v>9</v>
      </c>
      <c r="DC3" s="6" t="s">
        <v>9</v>
      </c>
      <c r="DD3" s="6" t="s">
        <v>9</v>
      </c>
      <c r="DE3" s="6" t="s">
        <v>9</v>
      </c>
      <c r="DF3" s="6" t="s">
        <v>9</v>
      </c>
      <c r="DG3" s="6" t="s">
        <v>9</v>
      </c>
      <c r="DH3" s="6" t="s">
        <v>9</v>
      </c>
      <c r="DI3" s="6" t="s">
        <v>9</v>
      </c>
      <c r="DJ3" s="6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6" t="s">
        <v>9</v>
      </c>
      <c r="K4" s="6" t="s">
        <v>9</v>
      </c>
      <c r="L4" s="6">
        <v>2</v>
      </c>
      <c r="M4" s="6">
        <v>2</v>
      </c>
      <c r="N4" s="6" t="s">
        <v>9</v>
      </c>
      <c r="O4" s="6">
        <v>2</v>
      </c>
      <c r="P4" s="6">
        <v>3</v>
      </c>
      <c r="Q4" s="6">
        <v>4</v>
      </c>
      <c r="R4" s="6" t="s">
        <v>9</v>
      </c>
      <c r="S4" s="6">
        <v>12</v>
      </c>
      <c r="T4" s="6" t="s">
        <v>9</v>
      </c>
      <c r="U4" s="6">
        <v>1</v>
      </c>
      <c r="V4" s="6">
        <v>1</v>
      </c>
      <c r="W4" s="6" t="s">
        <v>9</v>
      </c>
      <c r="X4" s="6">
        <v>23</v>
      </c>
      <c r="Y4" s="6">
        <v>3</v>
      </c>
      <c r="Z4" s="6">
        <v>3</v>
      </c>
      <c r="AA4" s="6">
        <v>8</v>
      </c>
      <c r="AB4" s="6">
        <v>10</v>
      </c>
      <c r="AC4" s="6">
        <v>10</v>
      </c>
      <c r="AD4" s="6">
        <v>2</v>
      </c>
      <c r="AE4" s="6">
        <v>4</v>
      </c>
      <c r="AF4" s="6">
        <v>3</v>
      </c>
      <c r="AG4" s="6">
        <v>1</v>
      </c>
      <c r="AH4" s="6">
        <v>2</v>
      </c>
      <c r="AI4" s="6" t="s">
        <v>9</v>
      </c>
      <c r="AJ4" s="6" t="s">
        <v>9</v>
      </c>
      <c r="AK4" s="6" t="s">
        <v>9</v>
      </c>
      <c r="AL4" s="6" t="s">
        <v>9</v>
      </c>
      <c r="AM4" s="6" t="s">
        <v>9</v>
      </c>
      <c r="AN4" s="6" t="s">
        <v>9</v>
      </c>
      <c r="AO4" s="6" t="s">
        <v>9</v>
      </c>
      <c r="AP4" s="6" t="s">
        <v>9</v>
      </c>
      <c r="AQ4" s="6" t="s">
        <v>9</v>
      </c>
      <c r="AR4" s="6" t="s">
        <v>9</v>
      </c>
      <c r="AS4" s="6">
        <v>115</v>
      </c>
      <c r="AT4" s="6">
        <v>14</v>
      </c>
      <c r="AU4" s="6">
        <v>14</v>
      </c>
      <c r="AV4" s="6">
        <v>15</v>
      </c>
      <c r="AW4" s="6">
        <v>10</v>
      </c>
      <c r="AX4" s="6">
        <v>7</v>
      </c>
      <c r="AY4" s="6">
        <v>8</v>
      </c>
      <c r="AZ4" s="6">
        <v>14</v>
      </c>
      <c r="BA4" s="6">
        <v>9</v>
      </c>
      <c r="BB4" s="6">
        <v>17</v>
      </c>
      <c r="BC4" s="6">
        <v>4</v>
      </c>
      <c r="BD4" s="6">
        <v>6</v>
      </c>
      <c r="BE4" s="6">
        <v>3</v>
      </c>
      <c r="BF4" s="6">
        <v>6</v>
      </c>
      <c r="BG4" s="6">
        <v>8</v>
      </c>
      <c r="BH4" s="6">
        <v>2</v>
      </c>
      <c r="BI4" s="6">
        <v>1</v>
      </c>
      <c r="BJ4" s="6">
        <v>5</v>
      </c>
      <c r="BK4" s="6">
        <v>2</v>
      </c>
      <c r="BL4" s="6">
        <v>4</v>
      </c>
      <c r="BM4" s="6">
        <v>6</v>
      </c>
      <c r="BN4" s="6">
        <v>6</v>
      </c>
      <c r="BO4" s="6" t="s">
        <v>9</v>
      </c>
      <c r="BP4" s="6" t="s">
        <v>9</v>
      </c>
      <c r="BQ4" s="6">
        <v>1</v>
      </c>
      <c r="BR4" s="6">
        <v>3</v>
      </c>
      <c r="BS4" s="6">
        <v>13</v>
      </c>
      <c r="BT4" s="6">
        <v>6</v>
      </c>
      <c r="BU4" s="6">
        <v>3</v>
      </c>
      <c r="BV4" s="6">
        <v>19</v>
      </c>
      <c r="BW4" s="6">
        <v>9</v>
      </c>
      <c r="BX4" s="6">
        <v>5</v>
      </c>
      <c r="BY4" s="6">
        <v>4</v>
      </c>
      <c r="BZ4" s="6">
        <v>21</v>
      </c>
      <c r="CA4" s="6">
        <v>9</v>
      </c>
      <c r="CB4" s="6">
        <v>4</v>
      </c>
      <c r="CC4" s="6">
        <v>6</v>
      </c>
      <c r="CD4" s="6">
        <v>6</v>
      </c>
      <c r="CE4" s="6">
        <v>10</v>
      </c>
      <c r="CF4" s="6">
        <v>3</v>
      </c>
      <c r="CG4" s="6">
        <v>4</v>
      </c>
      <c r="CH4" s="6">
        <v>2</v>
      </c>
      <c r="CI4" s="6">
        <v>4</v>
      </c>
      <c r="CJ4" s="6">
        <v>9</v>
      </c>
      <c r="CK4" s="6">
        <v>2</v>
      </c>
      <c r="CL4" s="6">
        <v>14</v>
      </c>
      <c r="CM4" s="6">
        <v>14</v>
      </c>
      <c r="CN4" s="6">
        <v>5</v>
      </c>
      <c r="CO4" s="6">
        <v>21</v>
      </c>
      <c r="CP4" s="6">
        <v>13</v>
      </c>
      <c r="CQ4" s="6">
        <v>8</v>
      </c>
      <c r="CR4" s="6">
        <v>5</v>
      </c>
      <c r="CS4" s="6">
        <v>6</v>
      </c>
      <c r="CT4" s="6">
        <v>2</v>
      </c>
      <c r="CU4" s="6">
        <v>12</v>
      </c>
      <c r="CV4" s="6">
        <v>11</v>
      </c>
      <c r="CW4" s="6">
        <v>27</v>
      </c>
      <c r="CX4" s="6">
        <v>6</v>
      </c>
      <c r="CY4" s="6">
        <v>5</v>
      </c>
      <c r="CZ4" s="6">
        <v>4</v>
      </c>
      <c r="DA4" s="6">
        <v>9</v>
      </c>
      <c r="DB4" s="6">
        <v>21</v>
      </c>
      <c r="DC4" s="6">
        <v>2</v>
      </c>
      <c r="DD4" s="6">
        <v>118</v>
      </c>
      <c r="DE4" s="6">
        <v>118</v>
      </c>
      <c r="DF4" s="6">
        <v>5</v>
      </c>
      <c r="DG4" s="6">
        <v>3</v>
      </c>
      <c r="DH4" s="6">
        <v>3</v>
      </c>
      <c r="DI4" s="6" t="s">
        <v>9</v>
      </c>
      <c r="DJ4" s="6" t="s">
        <v>9</v>
      </c>
    </row>
    <row r="5" spans="1:114" ht="13.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6">
        <v>2</v>
      </c>
      <c r="K5" s="6">
        <v>4</v>
      </c>
      <c r="L5" s="6">
        <v>7</v>
      </c>
      <c r="M5" s="6" t="s">
        <v>9</v>
      </c>
      <c r="N5" s="6" t="s">
        <v>9</v>
      </c>
      <c r="O5" s="6">
        <v>1</v>
      </c>
      <c r="P5" s="6">
        <v>14</v>
      </c>
      <c r="Q5" s="6">
        <v>7</v>
      </c>
      <c r="R5" s="6">
        <v>7</v>
      </c>
      <c r="S5" s="6">
        <v>13</v>
      </c>
      <c r="T5" s="6">
        <v>4</v>
      </c>
      <c r="U5" s="6">
        <v>4</v>
      </c>
      <c r="V5" s="6">
        <v>3</v>
      </c>
      <c r="W5" s="6">
        <v>5</v>
      </c>
      <c r="X5" s="6">
        <v>23</v>
      </c>
      <c r="Y5" s="6">
        <v>2</v>
      </c>
      <c r="Z5" s="6">
        <v>35</v>
      </c>
      <c r="AA5" s="6">
        <v>10</v>
      </c>
      <c r="AB5" s="6">
        <v>44</v>
      </c>
      <c r="AC5" s="6">
        <v>15</v>
      </c>
      <c r="AD5" s="6">
        <v>4</v>
      </c>
      <c r="AE5" s="6">
        <v>5</v>
      </c>
      <c r="AF5" s="6">
        <v>3</v>
      </c>
      <c r="AG5" s="6">
        <v>1</v>
      </c>
      <c r="AH5" s="6" t="s">
        <v>9</v>
      </c>
      <c r="AI5" s="6" t="s">
        <v>9</v>
      </c>
      <c r="AJ5" s="6" t="s">
        <v>9</v>
      </c>
      <c r="AK5" s="6" t="s">
        <v>9</v>
      </c>
      <c r="AL5" s="6" t="s">
        <v>9</v>
      </c>
      <c r="AM5" s="6" t="s">
        <v>9</v>
      </c>
      <c r="AN5" s="6" t="s">
        <v>9</v>
      </c>
      <c r="AO5" s="6" t="s">
        <v>9</v>
      </c>
      <c r="AP5" s="6" t="s">
        <v>9</v>
      </c>
      <c r="AQ5" s="6" t="s">
        <v>9</v>
      </c>
      <c r="AR5" s="6" t="s">
        <v>9</v>
      </c>
      <c r="AS5" s="6" t="s">
        <v>9</v>
      </c>
      <c r="AT5" s="6" t="s">
        <v>9</v>
      </c>
      <c r="AU5" s="6" t="s">
        <v>9</v>
      </c>
      <c r="AV5" s="6" t="s">
        <v>9</v>
      </c>
      <c r="AW5" s="6" t="s">
        <v>9</v>
      </c>
      <c r="AX5" s="6" t="s">
        <v>9</v>
      </c>
      <c r="AY5" s="6" t="s">
        <v>9</v>
      </c>
      <c r="AZ5" s="6" t="s">
        <v>9</v>
      </c>
      <c r="BA5" s="6" t="s">
        <v>9</v>
      </c>
      <c r="BB5" s="6" t="s">
        <v>9</v>
      </c>
      <c r="BC5" s="6" t="s">
        <v>9</v>
      </c>
      <c r="BD5" s="6" t="s">
        <v>9</v>
      </c>
      <c r="BE5" s="6" t="s">
        <v>9</v>
      </c>
      <c r="BF5" s="6" t="s">
        <v>9</v>
      </c>
      <c r="BG5" s="6" t="s">
        <v>9</v>
      </c>
      <c r="BH5" s="6" t="s">
        <v>9</v>
      </c>
      <c r="BI5" s="6" t="s">
        <v>9</v>
      </c>
      <c r="BJ5" s="6" t="s">
        <v>9</v>
      </c>
      <c r="BK5" s="6" t="s">
        <v>9</v>
      </c>
      <c r="BL5" s="6" t="s">
        <v>9</v>
      </c>
      <c r="BM5" s="6" t="s">
        <v>9</v>
      </c>
      <c r="BN5" s="6" t="s">
        <v>9</v>
      </c>
      <c r="BO5" s="6" t="s">
        <v>9</v>
      </c>
      <c r="BP5" s="6" t="s">
        <v>9</v>
      </c>
      <c r="BQ5" s="6" t="s">
        <v>9</v>
      </c>
      <c r="BR5" s="6" t="s">
        <v>9</v>
      </c>
      <c r="BS5" s="6" t="s">
        <v>9</v>
      </c>
      <c r="BT5" s="6" t="s">
        <v>9</v>
      </c>
      <c r="BU5" s="6" t="s">
        <v>9</v>
      </c>
      <c r="BV5" s="6" t="s">
        <v>9</v>
      </c>
      <c r="BW5" s="6" t="s">
        <v>9</v>
      </c>
      <c r="BX5" s="6" t="s">
        <v>9</v>
      </c>
      <c r="BY5" s="6" t="s">
        <v>9</v>
      </c>
      <c r="BZ5" s="6" t="s">
        <v>9</v>
      </c>
      <c r="CA5" s="6" t="s">
        <v>9</v>
      </c>
      <c r="CB5" s="6" t="s">
        <v>9</v>
      </c>
      <c r="CC5" s="6" t="s">
        <v>9</v>
      </c>
      <c r="CD5" s="6" t="s">
        <v>9</v>
      </c>
      <c r="CE5" s="6" t="s">
        <v>9</v>
      </c>
      <c r="CF5" s="6" t="s">
        <v>9</v>
      </c>
      <c r="CG5" s="6" t="s">
        <v>9</v>
      </c>
      <c r="CH5" s="6" t="s">
        <v>9</v>
      </c>
      <c r="CI5" s="6" t="s">
        <v>9</v>
      </c>
      <c r="CJ5" s="6" t="s">
        <v>9</v>
      </c>
      <c r="CK5" s="6" t="s">
        <v>9</v>
      </c>
      <c r="CL5" s="6" t="s">
        <v>9</v>
      </c>
      <c r="CM5" s="6" t="s">
        <v>9</v>
      </c>
      <c r="CN5" s="6" t="s">
        <v>9</v>
      </c>
      <c r="CO5" s="6" t="s">
        <v>9</v>
      </c>
      <c r="CP5" s="6" t="s">
        <v>9</v>
      </c>
      <c r="CQ5" s="6" t="s">
        <v>9</v>
      </c>
      <c r="CR5" s="6" t="s">
        <v>9</v>
      </c>
      <c r="CS5" s="6" t="s">
        <v>9</v>
      </c>
      <c r="CT5" s="6" t="s">
        <v>9</v>
      </c>
      <c r="CU5" s="6" t="s">
        <v>9</v>
      </c>
      <c r="CV5" s="6" t="s">
        <v>9</v>
      </c>
      <c r="CW5" s="6" t="s">
        <v>9</v>
      </c>
      <c r="CX5" s="6" t="s">
        <v>9</v>
      </c>
      <c r="CY5" s="6" t="s">
        <v>9</v>
      </c>
      <c r="CZ5" s="6" t="s">
        <v>9</v>
      </c>
      <c r="DA5" s="6" t="s">
        <v>9</v>
      </c>
      <c r="DB5" s="6" t="s">
        <v>9</v>
      </c>
      <c r="DC5" s="6" t="s">
        <v>9</v>
      </c>
      <c r="DD5" s="6" t="s">
        <v>9</v>
      </c>
      <c r="DE5" s="6" t="s">
        <v>9</v>
      </c>
      <c r="DF5" s="6" t="s">
        <v>9</v>
      </c>
      <c r="DG5" s="6" t="s">
        <v>9</v>
      </c>
      <c r="DH5" s="6" t="s">
        <v>9</v>
      </c>
      <c r="DI5" s="6" t="s">
        <v>9</v>
      </c>
      <c r="DJ5" s="6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6" t="s">
        <v>9</v>
      </c>
      <c r="K6" s="6" t="s">
        <v>9</v>
      </c>
      <c r="L6" s="6" t="s">
        <v>9</v>
      </c>
      <c r="M6" s="6" t="s">
        <v>9</v>
      </c>
      <c r="N6" s="6" t="s">
        <v>9</v>
      </c>
      <c r="O6" s="6" t="s">
        <v>9</v>
      </c>
      <c r="P6" s="6" t="s">
        <v>9</v>
      </c>
      <c r="Q6" s="6" t="s">
        <v>9</v>
      </c>
      <c r="R6" s="6" t="s">
        <v>9</v>
      </c>
      <c r="S6" s="6" t="s">
        <v>9</v>
      </c>
      <c r="T6" s="6" t="s">
        <v>9</v>
      </c>
      <c r="U6" s="6" t="s">
        <v>9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9</v>
      </c>
      <c r="AA6" s="6" t="s">
        <v>9</v>
      </c>
      <c r="AB6" s="6" t="s">
        <v>9</v>
      </c>
      <c r="AC6" s="6" t="s">
        <v>9</v>
      </c>
      <c r="AD6" s="6" t="s">
        <v>9</v>
      </c>
      <c r="AE6" s="6" t="s">
        <v>9</v>
      </c>
      <c r="AF6" s="6" t="s">
        <v>9</v>
      </c>
      <c r="AG6" s="6" t="s">
        <v>9</v>
      </c>
      <c r="AH6" s="6">
        <v>1</v>
      </c>
      <c r="AI6" s="6">
        <v>125</v>
      </c>
      <c r="AJ6" s="6">
        <v>1</v>
      </c>
      <c r="AK6" s="6">
        <v>6</v>
      </c>
      <c r="AL6" s="6" t="s">
        <v>9</v>
      </c>
      <c r="AM6" s="6">
        <v>3</v>
      </c>
      <c r="AN6" s="6" t="s">
        <v>9</v>
      </c>
      <c r="AO6" s="6" t="s">
        <v>9</v>
      </c>
      <c r="AP6" s="6" t="s">
        <v>9</v>
      </c>
      <c r="AQ6" s="6" t="s">
        <v>9</v>
      </c>
      <c r="AR6" s="6" t="s">
        <v>9</v>
      </c>
      <c r="AS6" s="6" t="s">
        <v>9</v>
      </c>
      <c r="AT6" s="6" t="s">
        <v>9</v>
      </c>
      <c r="AU6" s="6" t="s">
        <v>9</v>
      </c>
      <c r="AV6" s="6" t="s">
        <v>9</v>
      </c>
      <c r="AW6" s="6" t="s">
        <v>9</v>
      </c>
      <c r="AX6" s="6" t="s">
        <v>9</v>
      </c>
      <c r="AY6" s="6" t="s">
        <v>9</v>
      </c>
      <c r="AZ6" s="6" t="s">
        <v>9</v>
      </c>
      <c r="BA6" s="6" t="s">
        <v>9</v>
      </c>
      <c r="BB6" s="6" t="s">
        <v>9</v>
      </c>
      <c r="BC6" s="6" t="s">
        <v>9</v>
      </c>
      <c r="BD6" s="6" t="s">
        <v>9</v>
      </c>
      <c r="BE6" s="6" t="s">
        <v>9</v>
      </c>
      <c r="BF6" s="6" t="s">
        <v>9</v>
      </c>
      <c r="BG6" s="6" t="s">
        <v>9</v>
      </c>
      <c r="BH6" s="6" t="s">
        <v>9</v>
      </c>
      <c r="BI6" s="6" t="s">
        <v>9</v>
      </c>
      <c r="BJ6" s="6" t="s">
        <v>9</v>
      </c>
      <c r="BK6" s="6" t="s">
        <v>9</v>
      </c>
      <c r="BL6" s="6" t="s">
        <v>9</v>
      </c>
      <c r="BM6" s="6" t="s">
        <v>9</v>
      </c>
      <c r="BN6" s="6" t="s">
        <v>9</v>
      </c>
      <c r="BO6" s="6" t="s">
        <v>9</v>
      </c>
      <c r="BP6" s="6" t="s">
        <v>9</v>
      </c>
      <c r="BQ6" s="6" t="s">
        <v>9</v>
      </c>
      <c r="BR6" s="6" t="s">
        <v>9</v>
      </c>
      <c r="BS6" s="6" t="s">
        <v>9</v>
      </c>
      <c r="BT6" s="6" t="s">
        <v>9</v>
      </c>
      <c r="BU6" s="6" t="s">
        <v>9</v>
      </c>
      <c r="BV6" s="6" t="s">
        <v>9</v>
      </c>
      <c r="BW6" s="6" t="s">
        <v>9</v>
      </c>
      <c r="BX6" s="6" t="s">
        <v>9</v>
      </c>
      <c r="BY6" s="6" t="s">
        <v>9</v>
      </c>
      <c r="BZ6" s="6" t="s">
        <v>9</v>
      </c>
      <c r="CA6" s="6" t="s">
        <v>9</v>
      </c>
      <c r="CB6" s="6" t="s">
        <v>9</v>
      </c>
      <c r="CC6" s="6" t="s">
        <v>9</v>
      </c>
      <c r="CD6" s="6" t="s">
        <v>9</v>
      </c>
      <c r="CE6" s="6" t="s">
        <v>9</v>
      </c>
      <c r="CF6" s="6" t="s">
        <v>9</v>
      </c>
      <c r="CG6" s="6" t="s">
        <v>9</v>
      </c>
      <c r="CH6" s="6" t="s">
        <v>9</v>
      </c>
      <c r="CI6" s="6" t="s">
        <v>9</v>
      </c>
      <c r="CJ6" s="6" t="s">
        <v>9</v>
      </c>
      <c r="CK6" s="6" t="s">
        <v>9</v>
      </c>
      <c r="CL6" s="6" t="s">
        <v>9</v>
      </c>
      <c r="CM6" s="6" t="s">
        <v>9</v>
      </c>
      <c r="CN6" s="6" t="s">
        <v>9</v>
      </c>
      <c r="CO6" s="6" t="s">
        <v>9</v>
      </c>
      <c r="CP6" s="6" t="s">
        <v>9</v>
      </c>
      <c r="CQ6" s="6" t="s">
        <v>9</v>
      </c>
      <c r="CR6" s="6" t="s">
        <v>9</v>
      </c>
      <c r="CS6" s="6" t="s">
        <v>9</v>
      </c>
      <c r="CT6" s="6" t="s">
        <v>9</v>
      </c>
      <c r="CU6" s="6" t="s">
        <v>9</v>
      </c>
      <c r="CV6" s="6" t="s">
        <v>9</v>
      </c>
      <c r="CW6" s="6" t="s">
        <v>9</v>
      </c>
      <c r="CX6" s="6" t="s">
        <v>9</v>
      </c>
      <c r="CY6" s="6" t="s">
        <v>9</v>
      </c>
      <c r="CZ6" s="6" t="s">
        <v>9</v>
      </c>
      <c r="DA6" s="6" t="s">
        <v>9</v>
      </c>
      <c r="DB6" s="6" t="s">
        <v>9</v>
      </c>
      <c r="DC6" s="6" t="s">
        <v>9</v>
      </c>
      <c r="DD6" s="6" t="s">
        <v>9</v>
      </c>
      <c r="DE6" s="6" t="s">
        <v>9</v>
      </c>
      <c r="DF6" s="6" t="s">
        <v>9</v>
      </c>
      <c r="DG6" s="6" t="s">
        <v>9</v>
      </c>
      <c r="DH6" s="6" t="s">
        <v>9</v>
      </c>
      <c r="DI6" s="6" t="s">
        <v>9</v>
      </c>
      <c r="DJ6" s="6" t="s">
        <v>9</v>
      </c>
    </row>
    <row r="7" spans="1:114" ht="13.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6">
        <v>3</v>
      </c>
      <c r="K7" s="6">
        <v>14</v>
      </c>
      <c r="L7" s="6">
        <v>2</v>
      </c>
      <c r="M7" s="6">
        <v>3</v>
      </c>
      <c r="N7" s="6">
        <v>5</v>
      </c>
      <c r="O7" s="6">
        <v>9</v>
      </c>
      <c r="P7" s="6">
        <v>13</v>
      </c>
      <c r="Q7" s="6">
        <v>20</v>
      </c>
      <c r="R7" s="6">
        <v>10</v>
      </c>
      <c r="S7" s="6">
        <v>24</v>
      </c>
      <c r="T7" s="6">
        <v>15</v>
      </c>
      <c r="U7" s="6">
        <v>21</v>
      </c>
      <c r="V7" s="6">
        <v>22</v>
      </c>
      <c r="W7" s="6">
        <v>11</v>
      </c>
      <c r="X7" s="6" t="s">
        <v>9</v>
      </c>
      <c r="Y7" s="6">
        <v>2</v>
      </c>
      <c r="Z7" s="6">
        <v>17</v>
      </c>
      <c r="AA7" s="6">
        <v>1</v>
      </c>
      <c r="AB7" s="6" t="s">
        <v>9</v>
      </c>
      <c r="AC7" s="6" t="s">
        <v>9</v>
      </c>
      <c r="AD7" s="6">
        <v>1</v>
      </c>
      <c r="AE7" s="6" t="s">
        <v>9</v>
      </c>
      <c r="AF7" s="6" t="s">
        <v>9</v>
      </c>
      <c r="AG7" s="6" t="s">
        <v>9</v>
      </c>
      <c r="AH7" s="6">
        <v>1</v>
      </c>
      <c r="AI7" s="6">
        <v>14</v>
      </c>
      <c r="AJ7" s="6">
        <v>9</v>
      </c>
      <c r="AK7" s="6">
        <v>2</v>
      </c>
      <c r="AL7" s="6">
        <v>6</v>
      </c>
      <c r="AM7" s="6" t="s">
        <v>9</v>
      </c>
      <c r="AN7" s="6" t="s">
        <v>9</v>
      </c>
      <c r="AO7" s="6" t="s">
        <v>9</v>
      </c>
      <c r="AP7" s="6" t="s">
        <v>9</v>
      </c>
      <c r="AQ7" s="6" t="s">
        <v>9</v>
      </c>
      <c r="AR7" s="6" t="s">
        <v>9</v>
      </c>
      <c r="AS7" s="6" t="s">
        <v>9</v>
      </c>
      <c r="AT7" s="6" t="s">
        <v>9</v>
      </c>
      <c r="AU7" s="6" t="s">
        <v>9</v>
      </c>
      <c r="AV7" s="6" t="s">
        <v>9</v>
      </c>
      <c r="AW7" s="6" t="s">
        <v>9</v>
      </c>
      <c r="AX7" s="6" t="s">
        <v>9</v>
      </c>
      <c r="AY7" s="6" t="s">
        <v>9</v>
      </c>
      <c r="AZ7" s="6" t="s">
        <v>9</v>
      </c>
      <c r="BA7" s="6" t="s">
        <v>9</v>
      </c>
      <c r="BB7" s="6" t="s">
        <v>9</v>
      </c>
      <c r="BC7" s="6" t="s">
        <v>9</v>
      </c>
      <c r="BD7" s="6" t="s">
        <v>9</v>
      </c>
      <c r="BE7" s="6" t="s">
        <v>9</v>
      </c>
      <c r="BF7" s="6" t="s">
        <v>9</v>
      </c>
      <c r="BG7" s="6" t="s">
        <v>9</v>
      </c>
      <c r="BH7" s="6" t="s">
        <v>9</v>
      </c>
      <c r="BI7" s="6" t="s">
        <v>9</v>
      </c>
      <c r="BJ7" s="6" t="s">
        <v>9</v>
      </c>
      <c r="BK7" s="6" t="s">
        <v>9</v>
      </c>
      <c r="BL7" s="6" t="s">
        <v>9</v>
      </c>
      <c r="BM7" s="6" t="s">
        <v>9</v>
      </c>
      <c r="BN7" s="6" t="s">
        <v>9</v>
      </c>
      <c r="BO7" s="6" t="s">
        <v>9</v>
      </c>
      <c r="BP7" s="6" t="s">
        <v>9</v>
      </c>
      <c r="BQ7" s="6" t="s">
        <v>9</v>
      </c>
      <c r="BR7" s="6" t="s">
        <v>9</v>
      </c>
      <c r="BS7" s="6" t="s">
        <v>9</v>
      </c>
      <c r="BT7" s="6" t="s">
        <v>9</v>
      </c>
      <c r="BU7" s="6" t="s">
        <v>9</v>
      </c>
      <c r="BV7" s="6" t="s">
        <v>9</v>
      </c>
      <c r="BW7" s="6" t="s">
        <v>9</v>
      </c>
      <c r="BX7" s="6" t="s">
        <v>9</v>
      </c>
      <c r="BY7" s="6" t="s">
        <v>9</v>
      </c>
      <c r="BZ7" s="6" t="s">
        <v>9</v>
      </c>
      <c r="CA7" s="6" t="s">
        <v>9</v>
      </c>
      <c r="CB7" s="6" t="s">
        <v>9</v>
      </c>
      <c r="CC7" s="6" t="s">
        <v>9</v>
      </c>
      <c r="CD7" s="6" t="s">
        <v>9</v>
      </c>
      <c r="CE7" s="6" t="s">
        <v>9</v>
      </c>
      <c r="CF7" s="6" t="s">
        <v>9</v>
      </c>
      <c r="CG7" s="6" t="s">
        <v>9</v>
      </c>
      <c r="CH7" s="6" t="s">
        <v>9</v>
      </c>
      <c r="CI7" s="6" t="s">
        <v>9</v>
      </c>
      <c r="CJ7" s="6" t="s">
        <v>9</v>
      </c>
      <c r="CK7" s="6" t="s">
        <v>9</v>
      </c>
      <c r="CL7" s="6" t="s">
        <v>9</v>
      </c>
      <c r="CM7" s="6" t="s">
        <v>9</v>
      </c>
      <c r="CN7" s="6" t="s">
        <v>9</v>
      </c>
      <c r="CO7" s="6" t="s">
        <v>9</v>
      </c>
      <c r="CP7" s="6" t="s">
        <v>9</v>
      </c>
      <c r="CQ7" s="6" t="s">
        <v>9</v>
      </c>
      <c r="CR7" s="6" t="s">
        <v>9</v>
      </c>
      <c r="CS7" s="6" t="s">
        <v>9</v>
      </c>
      <c r="CT7" s="6" t="s">
        <v>9</v>
      </c>
      <c r="CU7" s="6" t="s">
        <v>9</v>
      </c>
      <c r="CV7" s="6" t="s">
        <v>9</v>
      </c>
      <c r="CW7" s="6" t="s">
        <v>9</v>
      </c>
      <c r="CX7" s="6" t="s">
        <v>9</v>
      </c>
      <c r="CY7" s="6" t="s">
        <v>9</v>
      </c>
      <c r="CZ7" s="6" t="s">
        <v>9</v>
      </c>
      <c r="DA7" s="6" t="s">
        <v>9</v>
      </c>
      <c r="DB7" s="6" t="s">
        <v>9</v>
      </c>
      <c r="DC7" s="6" t="s">
        <v>9</v>
      </c>
      <c r="DD7" s="6" t="s">
        <v>9</v>
      </c>
      <c r="DE7" s="6" t="s">
        <v>9</v>
      </c>
      <c r="DF7" s="6" t="s">
        <v>9</v>
      </c>
      <c r="DG7" s="6" t="s">
        <v>9</v>
      </c>
      <c r="DH7" s="6" t="s">
        <v>9</v>
      </c>
      <c r="DI7" s="6" t="s">
        <v>9</v>
      </c>
      <c r="DJ7" s="6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6">
        <v>1</v>
      </c>
      <c r="K8" s="6">
        <v>17</v>
      </c>
      <c r="L8" s="6">
        <v>10</v>
      </c>
      <c r="M8" s="6">
        <v>5</v>
      </c>
      <c r="N8" s="6">
        <v>24</v>
      </c>
      <c r="O8" s="6">
        <v>2</v>
      </c>
      <c r="P8" s="6">
        <v>8</v>
      </c>
      <c r="Q8" s="6" t="s">
        <v>9</v>
      </c>
      <c r="R8" s="6">
        <v>10</v>
      </c>
      <c r="S8" s="6">
        <v>23</v>
      </c>
      <c r="T8" s="6">
        <v>12</v>
      </c>
      <c r="U8" s="6">
        <v>6</v>
      </c>
      <c r="V8" s="6">
        <v>6</v>
      </c>
      <c r="W8" s="6">
        <v>3</v>
      </c>
      <c r="X8" s="6">
        <v>5</v>
      </c>
      <c r="Y8" s="6">
        <v>5</v>
      </c>
      <c r="Z8" s="6">
        <v>17</v>
      </c>
      <c r="AA8" s="6">
        <v>15</v>
      </c>
      <c r="AB8" s="6">
        <v>8</v>
      </c>
      <c r="AC8" s="6">
        <v>24</v>
      </c>
      <c r="AD8" s="6">
        <v>4</v>
      </c>
      <c r="AE8" s="6">
        <v>7</v>
      </c>
      <c r="AF8" s="6">
        <v>12</v>
      </c>
      <c r="AG8" s="6">
        <v>1</v>
      </c>
      <c r="AH8" s="6">
        <v>4</v>
      </c>
      <c r="AI8" s="6">
        <v>2</v>
      </c>
      <c r="AJ8" s="6">
        <v>8</v>
      </c>
      <c r="AK8" s="6">
        <v>13</v>
      </c>
      <c r="AL8" s="6">
        <v>4</v>
      </c>
      <c r="AM8" s="6">
        <v>1</v>
      </c>
      <c r="AN8" s="6" t="s">
        <v>9</v>
      </c>
      <c r="AO8" s="6" t="s">
        <v>9</v>
      </c>
      <c r="AP8" s="6" t="s">
        <v>9</v>
      </c>
      <c r="AQ8" s="6" t="s">
        <v>9</v>
      </c>
      <c r="AR8" s="6" t="s">
        <v>9</v>
      </c>
      <c r="AS8" s="6" t="s">
        <v>9</v>
      </c>
      <c r="AT8" s="6" t="s">
        <v>9</v>
      </c>
      <c r="AU8" s="6" t="s">
        <v>9</v>
      </c>
      <c r="AV8" s="6" t="s">
        <v>9</v>
      </c>
      <c r="AW8" s="6" t="s">
        <v>9</v>
      </c>
      <c r="AX8" s="6" t="s">
        <v>9</v>
      </c>
      <c r="AY8" s="6" t="s">
        <v>9</v>
      </c>
      <c r="AZ8" s="6" t="s">
        <v>9</v>
      </c>
      <c r="BA8" s="6" t="s">
        <v>9</v>
      </c>
      <c r="BB8" s="6" t="s">
        <v>9</v>
      </c>
      <c r="BC8" s="6" t="s">
        <v>9</v>
      </c>
      <c r="BD8" s="6" t="s">
        <v>9</v>
      </c>
      <c r="BE8" s="6" t="s">
        <v>9</v>
      </c>
      <c r="BF8" s="6" t="s">
        <v>9</v>
      </c>
      <c r="BG8" s="6" t="s">
        <v>9</v>
      </c>
      <c r="BH8" s="6" t="s">
        <v>9</v>
      </c>
      <c r="BI8" s="6" t="s">
        <v>9</v>
      </c>
      <c r="BJ8" s="6" t="s">
        <v>9</v>
      </c>
      <c r="BK8" s="6" t="s">
        <v>9</v>
      </c>
      <c r="BL8" s="6" t="s">
        <v>9</v>
      </c>
      <c r="BM8" s="6" t="s">
        <v>9</v>
      </c>
      <c r="BN8" s="6" t="s">
        <v>9</v>
      </c>
      <c r="BO8" s="6" t="s">
        <v>9</v>
      </c>
      <c r="BP8" s="6" t="s">
        <v>9</v>
      </c>
      <c r="BQ8" s="6" t="s">
        <v>9</v>
      </c>
      <c r="BR8" s="6" t="s">
        <v>9</v>
      </c>
      <c r="BS8" s="6" t="s">
        <v>9</v>
      </c>
      <c r="BT8" s="6" t="s">
        <v>9</v>
      </c>
      <c r="BU8" s="6" t="s">
        <v>9</v>
      </c>
      <c r="BV8" s="6" t="s">
        <v>9</v>
      </c>
      <c r="BW8" s="6" t="s">
        <v>9</v>
      </c>
      <c r="BX8" s="6" t="s">
        <v>9</v>
      </c>
      <c r="BY8" s="6" t="s">
        <v>9</v>
      </c>
      <c r="BZ8" s="6" t="s">
        <v>9</v>
      </c>
      <c r="CA8" s="6" t="s">
        <v>9</v>
      </c>
      <c r="CB8" s="6" t="s">
        <v>9</v>
      </c>
      <c r="CC8" s="6" t="s">
        <v>9</v>
      </c>
      <c r="CD8" s="6" t="s">
        <v>9</v>
      </c>
      <c r="CE8" s="6" t="s">
        <v>9</v>
      </c>
      <c r="CF8" s="6" t="s">
        <v>9</v>
      </c>
      <c r="CG8" s="6" t="s">
        <v>9</v>
      </c>
      <c r="CH8" s="6" t="s">
        <v>9</v>
      </c>
      <c r="CI8" s="6" t="s">
        <v>9</v>
      </c>
      <c r="CJ8" s="6" t="s">
        <v>9</v>
      </c>
      <c r="CK8" s="6" t="s">
        <v>9</v>
      </c>
      <c r="CL8" s="6" t="s">
        <v>9</v>
      </c>
      <c r="CM8" s="6" t="s">
        <v>9</v>
      </c>
      <c r="CN8" s="6" t="s">
        <v>9</v>
      </c>
      <c r="CO8" s="6" t="s">
        <v>9</v>
      </c>
      <c r="CP8" s="6" t="s">
        <v>9</v>
      </c>
      <c r="CQ8" s="6" t="s">
        <v>9</v>
      </c>
      <c r="CR8" s="6" t="s">
        <v>9</v>
      </c>
      <c r="CS8" s="6" t="s">
        <v>9</v>
      </c>
      <c r="CT8" s="6" t="s">
        <v>9</v>
      </c>
      <c r="CU8" s="6" t="s">
        <v>9</v>
      </c>
      <c r="CV8" s="6" t="s">
        <v>9</v>
      </c>
      <c r="CW8" s="6" t="s">
        <v>9</v>
      </c>
      <c r="CX8" s="6" t="s">
        <v>9</v>
      </c>
      <c r="CY8" s="6" t="s">
        <v>9</v>
      </c>
      <c r="CZ8" s="6" t="s">
        <v>9</v>
      </c>
      <c r="DA8" s="6" t="s">
        <v>9</v>
      </c>
      <c r="DB8" s="6" t="s">
        <v>9</v>
      </c>
      <c r="DC8" s="6" t="s">
        <v>9</v>
      </c>
      <c r="DD8" s="6" t="s">
        <v>9</v>
      </c>
      <c r="DE8" s="6" t="s">
        <v>9</v>
      </c>
      <c r="DF8" s="6" t="s">
        <v>9</v>
      </c>
      <c r="DG8" s="6" t="s">
        <v>9</v>
      </c>
      <c r="DH8" s="6" t="s">
        <v>9</v>
      </c>
      <c r="DI8" s="6" t="s">
        <v>9</v>
      </c>
      <c r="DJ8" s="6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6" t="s">
        <v>9</v>
      </c>
      <c r="K9" s="6" t="s">
        <v>9</v>
      </c>
      <c r="L9" s="6" t="s">
        <v>9</v>
      </c>
      <c r="M9" s="6" t="s">
        <v>9</v>
      </c>
      <c r="N9" s="6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6" t="s">
        <v>9</v>
      </c>
      <c r="V9" s="6" t="s">
        <v>9</v>
      </c>
      <c r="W9" s="6" t="s">
        <v>9</v>
      </c>
      <c r="X9" s="6" t="s">
        <v>9</v>
      </c>
      <c r="Y9" s="6" t="s">
        <v>9</v>
      </c>
      <c r="Z9" s="6" t="s">
        <v>9</v>
      </c>
      <c r="AA9" s="6" t="s">
        <v>9</v>
      </c>
      <c r="AB9" s="6" t="s">
        <v>9</v>
      </c>
      <c r="AC9" s="6" t="s">
        <v>9</v>
      </c>
      <c r="AD9" s="6" t="s">
        <v>9</v>
      </c>
      <c r="AE9" s="6" t="s">
        <v>9</v>
      </c>
      <c r="AF9" s="6" t="s">
        <v>9</v>
      </c>
      <c r="AG9" s="6" t="s">
        <v>9</v>
      </c>
      <c r="AH9" s="6">
        <v>1</v>
      </c>
      <c r="AI9" s="6">
        <v>135</v>
      </c>
      <c r="AJ9" s="6">
        <v>6</v>
      </c>
      <c r="AK9" s="6">
        <v>5</v>
      </c>
      <c r="AL9" s="6">
        <v>2</v>
      </c>
      <c r="AM9" s="6" t="s">
        <v>9</v>
      </c>
      <c r="AN9" s="6">
        <v>6</v>
      </c>
      <c r="AO9" s="6">
        <v>2</v>
      </c>
      <c r="AP9" s="6" t="s">
        <v>9</v>
      </c>
      <c r="AQ9" s="6" t="s">
        <v>9</v>
      </c>
      <c r="AR9" s="6" t="s">
        <v>9</v>
      </c>
      <c r="AS9" s="6" t="s">
        <v>9</v>
      </c>
      <c r="AT9" s="6" t="s">
        <v>9</v>
      </c>
      <c r="AU9" s="6" t="s">
        <v>9</v>
      </c>
      <c r="AV9" s="6" t="s">
        <v>9</v>
      </c>
      <c r="AW9" s="6">
        <v>2</v>
      </c>
      <c r="AX9" s="6">
        <v>13</v>
      </c>
      <c r="AY9" s="6">
        <v>21</v>
      </c>
      <c r="AZ9" s="6">
        <v>38</v>
      </c>
      <c r="BA9" s="6">
        <v>12</v>
      </c>
      <c r="BB9" s="6">
        <v>35</v>
      </c>
      <c r="BC9" s="6">
        <v>31</v>
      </c>
      <c r="BD9" s="6" t="s">
        <v>9</v>
      </c>
      <c r="BE9" s="6" t="s">
        <v>9</v>
      </c>
      <c r="BF9" s="6" t="s">
        <v>9</v>
      </c>
      <c r="BG9" s="6" t="s">
        <v>9</v>
      </c>
      <c r="BH9" s="6" t="s">
        <v>9</v>
      </c>
      <c r="BI9" s="6" t="s">
        <v>9</v>
      </c>
      <c r="BJ9" s="6" t="s">
        <v>9</v>
      </c>
      <c r="BK9" s="6" t="s">
        <v>9</v>
      </c>
      <c r="BL9" s="6" t="s">
        <v>9</v>
      </c>
      <c r="BM9" s="6" t="s">
        <v>9</v>
      </c>
      <c r="BN9" s="6" t="s">
        <v>9</v>
      </c>
      <c r="BO9" s="6" t="s">
        <v>9</v>
      </c>
      <c r="BP9" s="6" t="s">
        <v>9</v>
      </c>
      <c r="BQ9" s="6" t="s">
        <v>9</v>
      </c>
      <c r="BR9" s="6" t="s">
        <v>9</v>
      </c>
      <c r="BS9" s="6" t="s">
        <v>9</v>
      </c>
      <c r="BT9" s="6" t="s">
        <v>9</v>
      </c>
      <c r="BU9" s="6" t="s">
        <v>9</v>
      </c>
      <c r="BV9" s="6" t="s">
        <v>9</v>
      </c>
      <c r="BW9" s="6" t="s">
        <v>9</v>
      </c>
      <c r="BX9" s="6" t="s">
        <v>9</v>
      </c>
      <c r="BY9" s="6" t="s">
        <v>9</v>
      </c>
      <c r="BZ9" s="6" t="s">
        <v>9</v>
      </c>
      <c r="CA9" s="6" t="s">
        <v>9</v>
      </c>
      <c r="CB9" s="6" t="s">
        <v>9</v>
      </c>
      <c r="CC9" s="6" t="s">
        <v>9</v>
      </c>
      <c r="CD9" s="6" t="s">
        <v>9</v>
      </c>
      <c r="CE9" s="6" t="s">
        <v>9</v>
      </c>
      <c r="CF9" s="6" t="s">
        <v>9</v>
      </c>
      <c r="CG9" s="6" t="s">
        <v>9</v>
      </c>
      <c r="CH9" s="6" t="s">
        <v>9</v>
      </c>
      <c r="CI9" s="6" t="s">
        <v>9</v>
      </c>
      <c r="CJ9" s="6" t="s">
        <v>9</v>
      </c>
      <c r="CK9" s="6" t="s">
        <v>9</v>
      </c>
      <c r="CL9" s="6" t="s">
        <v>9</v>
      </c>
      <c r="CM9" s="6" t="s">
        <v>9</v>
      </c>
      <c r="CN9" s="6" t="s">
        <v>9</v>
      </c>
      <c r="CO9" s="6" t="s">
        <v>9</v>
      </c>
      <c r="CP9" s="6" t="s">
        <v>9</v>
      </c>
      <c r="CQ9" s="6" t="s">
        <v>9</v>
      </c>
      <c r="CR9" s="6" t="s">
        <v>9</v>
      </c>
      <c r="CS9" s="6" t="s">
        <v>9</v>
      </c>
      <c r="CT9" s="6" t="s">
        <v>9</v>
      </c>
      <c r="CU9" s="6" t="s">
        <v>9</v>
      </c>
      <c r="CV9" s="6" t="s">
        <v>9</v>
      </c>
      <c r="CW9" s="6" t="s">
        <v>9</v>
      </c>
      <c r="CX9" s="6" t="s">
        <v>9</v>
      </c>
      <c r="CY9" s="6" t="s">
        <v>9</v>
      </c>
      <c r="CZ9" s="6" t="s">
        <v>9</v>
      </c>
      <c r="DA9" s="6" t="s">
        <v>9</v>
      </c>
      <c r="DB9" s="6" t="s">
        <v>9</v>
      </c>
      <c r="DC9" s="6" t="s">
        <v>9</v>
      </c>
      <c r="DD9" s="6" t="s">
        <v>9</v>
      </c>
      <c r="DE9" s="6" t="s">
        <v>9</v>
      </c>
      <c r="DF9" s="6" t="s">
        <v>9</v>
      </c>
      <c r="DG9" s="6" t="s">
        <v>9</v>
      </c>
      <c r="DH9" s="6" t="s">
        <v>9</v>
      </c>
      <c r="DI9" s="6" t="s">
        <v>9</v>
      </c>
      <c r="DJ9" s="6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6">
        <v>2</v>
      </c>
      <c r="K10" s="6">
        <v>3</v>
      </c>
      <c r="L10" s="6">
        <v>3</v>
      </c>
      <c r="M10" s="6">
        <v>11</v>
      </c>
      <c r="N10" s="6">
        <v>1</v>
      </c>
      <c r="O10" s="6">
        <v>4</v>
      </c>
      <c r="P10" s="6">
        <v>1</v>
      </c>
      <c r="Q10" s="6">
        <v>6</v>
      </c>
      <c r="R10" s="6">
        <v>5</v>
      </c>
      <c r="S10" s="6">
        <v>8</v>
      </c>
      <c r="T10" s="6">
        <v>4</v>
      </c>
      <c r="U10" s="6" t="s">
        <v>9</v>
      </c>
      <c r="V10" s="6">
        <v>5</v>
      </c>
      <c r="W10" s="6">
        <v>9</v>
      </c>
      <c r="X10" s="6">
        <v>1</v>
      </c>
      <c r="Y10" s="6" t="s">
        <v>9</v>
      </c>
      <c r="Z10" s="6">
        <v>11</v>
      </c>
      <c r="AA10" s="6">
        <v>11</v>
      </c>
      <c r="AB10" s="6">
        <v>1</v>
      </c>
      <c r="AC10" s="6">
        <v>3</v>
      </c>
      <c r="AD10" s="6" t="s">
        <v>9</v>
      </c>
      <c r="AE10" s="6">
        <v>1</v>
      </c>
      <c r="AF10" s="6">
        <v>3</v>
      </c>
      <c r="AG10" s="6">
        <v>1</v>
      </c>
      <c r="AH10" s="6" t="s">
        <v>9</v>
      </c>
      <c r="AI10" s="6">
        <v>3</v>
      </c>
      <c r="AJ10" s="6">
        <v>10</v>
      </c>
      <c r="AK10" s="6">
        <v>5</v>
      </c>
      <c r="AL10" s="6">
        <v>2</v>
      </c>
      <c r="AM10" s="6" t="s">
        <v>9</v>
      </c>
      <c r="AN10" s="6">
        <v>1</v>
      </c>
      <c r="AO10" s="6">
        <v>3</v>
      </c>
      <c r="AP10" s="6">
        <v>2</v>
      </c>
      <c r="AQ10" s="6">
        <v>1</v>
      </c>
      <c r="AR10" s="6">
        <v>3</v>
      </c>
      <c r="AS10" s="6">
        <v>11</v>
      </c>
      <c r="AT10" s="6">
        <v>8</v>
      </c>
      <c r="AU10" s="6">
        <v>12</v>
      </c>
      <c r="AV10" s="6">
        <v>6</v>
      </c>
      <c r="AW10" s="6">
        <v>3</v>
      </c>
      <c r="AX10" s="6">
        <v>6</v>
      </c>
      <c r="AY10" s="6">
        <v>20</v>
      </c>
      <c r="AZ10" s="6">
        <v>10</v>
      </c>
      <c r="BA10" s="6">
        <v>6</v>
      </c>
      <c r="BB10" s="6">
        <v>17</v>
      </c>
      <c r="BC10" s="6">
        <v>32</v>
      </c>
      <c r="BD10" s="6" t="s">
        <v>9</v>
      </c>
      <c r="BE10" s="6" t="s">
        <v>9</v>
      </c>
      <c r="BF10" s="6" t="s">
        <v>9</v>
      </c>
      <c r="BG10" s="6" t="s">
        <v>9</v>
      </c>
      <c r="BH10" s="6" t="s">
        <v>9</v>
      </c>
      <c r="BI10" s="6" t="s">
        <v>9</v>
      </c>
      <c r="BJ10" s="6" t="s">
        <v>9</v>
      </c>
      <c r="BK10" s="6" t="s">
        <v>9</v>
      </c>
      <c r="BL10" s="6" t="s">
        <v>9</v>
      </c>
      <c r="BM10" s="6" t="s">
        <v>9</v>
      </c>
      <c r="BN10" s="6" t="s">
        <v>9</v>
      </c>
      <c r="BO10" s="6" t="s">
        <v>9</v>
      </c>
      <c r="BP10" s="6" t="s">
        <v>9</v>
      </c>
      <c r="BQ10" s="6" t="s">
        <v>9</v>
      </c>
      <c r="BR10" s="6" t="s">
        <v>9</v>
      </c>
      <c r="BS10" s="6" t="s">
        <v>9</v>
      </c>
      <c r="BT10" s="6" t="s">
        <v>9</v>
      </c>
      <c r="BU10" s="6" t="s">
        <v>9</v>
      </c>
      <c r="BV10" s="6" t="s">
        <v>9</v>
      </c>
      <c r="BW10" s="6" t="s">
        <v>9</v>
      </c>
      <c r="BX10" s="6" t="s">
        <v>9</v>
      </c>
      <c r="BY10" s="6" t="s">
        <v>9</v>
      </c>
      <c r="BZ10" s="6" t="s">
        <v>9</v>
      </c>
      <c r="CA10" s="6" t="s">
        <v>9</v>
      </c>
      <c r="CB10" s="6" t="s">
        <v>9</v>
      </c>
      <c r="CC10" s="6" t="s">
        <v>9</v>
      </c>
      <c r="CD10" s="6" t="s">
        <v>9</v>
      </c>
      <c r="CE10" s="6" t="s">
        <v>9</v>
      </c>
      <c r="CF10" s="6" t="s">
        <v>9</v>
      </c>
      <c r="CG10" s="6" t="s">
        <v>9</v>
      </c>
      <c r="CH10" s="6" t="s">
        <v>9</v>
      </c>
      <c r="CI10" s="6" t="s">
        <v>9</v>
      </c>
      <c r="CJ10" s="6" t="s">
        <v>9</v>
      </c>
      <c r="CK10" s="6" t="s">
        <v>9</v>
      </c>
      <c r="CL10" s="6" t="s">
        <v>9</v>
      </c>
      <c r="CM10" s="6" t="s">
        <v>9</v>
      </c>
      <c r="CN10" s="6" t="s">
        <v>9</v>
      </c>
      <c r="CO10" s="6" t="s">
        <v>9</v>
      </c>
      <c r="CP10" s="6" t="s">
        <v>9</v>
      </c>
      <c r="CQ10" s="6" t="s">
        <v>9</v>
      </c>
      <c r="CR10" s="6" t="s">
        <v>9</v>
      </c>
      <c r="CS10" s="6" t="s">
        <v>9</v>
      </c>
      <c r="CT10" s="6" t="s">
        <v>9</v>
      </c>
      <c r="CU10" s="6" t="s">
        <v>9</v>
      </c>
      <c r="CV10" s="6" t="s">
        <v>9</v>
      </c>
      <c r="CW10" s="6" t="s">
        <v>9</v>
      </c>
      <c r="CX10" s="6" t="s">
        <v>9</v>
      </c>
      <c r="CY10" s="6" t="s">
        <v>9</v>
      </c>
      <c r="CZ10" s="6" t="s">
        <v>9</v>
      </c>
      <c r="DA10" s="6" t="s">
        <v>9</v>
      </c>
      <c r="DB10" s="6" t="s">
        <v>9</v>
      </c>
      <c r="DC10" s="6" t="s">
        <v>9</v>
      </c>
      <c r="DD10" s="6" t="s">
        <v>9</v>
      </c>
      <c r="DE10" s="6" t="s">
        <v>9</v>
      </c>
      <c r="DF10" s="6" t="s">
        <v>9</v>
      </c>
      <c r="DG10" s="6" t="s">
        <v>9</v>
      </c>
      <c r="DH10" s="6" t="s">
        <v>9</v>
      </c>
      <c r="DI10" s="6" t="s">
        <v>9</v>
      </c>
      <c r="DJ10" s="6" t="s">
        <v>9</v>
      </c>
    </row>
    <row r="11" spans="1:114" ht="13.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6">
        <v>3</v>
      </c>
      <c r="K11" s="6">
        <v>3</v>
      </c>
      <c r="L11" s="6">
        <v>1</v>
      </c>
      <c r="M11" s="6" t="s">
        <v>9</v>
      </c>
      <c r="N11" s="6">
        <v>1</v>
      </c>
      <c r="O11" s="6">
        <v>39</v>
      </c>
      <c r="P11" s="6">
        <v>26</v>
      </c>
      <c r="Q11" s="6">
        <v>18</v>
      </c>
      <c r="R11" s="6">
        <v>9</v>
      </c>
      <c r="S11" s="6">
        <v>2</v>
      </c>
      <c r="T11" s="6">
        <v>6</v>
      </c>
      <c r="U11" s="6">
        <v>8</v>
      </c>
      <c r="V11" s="6">
        <v>37</v>
      </c>
      <c r="W11" s="6">
        <v>15</v>
      </c>
      <c r="X11" s="6">
        <v>32</v>
      </c>
      <c r="Y11" s="6">
        <v>7</v>
      </c>
      <c r="Z11" s="6">
        <v>14</v>
      </c>
      <c r="AA11" s="6" t="s">
        <v>9</v>
      </c>
      <c r="AB11" s="6">
        <v>3</v>
      </c>
      <c r="AC11" s="6">
        <v>11</v>
      </c>
      <c r="AD11" s="6">
        <v>4</v>
      </c>
      <c r="AE11" s="6">
        <v>9</v>
      </c>
      <c r="AF11" s="6">
        <v>1</v>
      </c>
      <c r="AG11" s="6">
        <v>11</v>
      </c>
      <c r="AH11" s="6" t="s">
        <v>9</v>
      </c>
      <c r="AI11" s="6" t="s">
        <v>9</v>
      </c>
      <c r="AJ11" s="6" t="s">
        <v>9</v>
      </c>
      <c r="AK11" s="6" t="s">
        <v>9</v>
      </c>
      <c r="AL11" s="6" t="s">
        <v>9</v>
      </c>
      <c r="AM11" s="6" t="s">
        <v>9</v>
      </c>
      <c r="AN11" s="6">
        <v>2</v>
      </c>
      <c r="AO11" s="6">
        <v>2</v>
      </c>
      <c r="AP11" s="6">
        <v>2</v>
      </c>
      <c r="AQ11" s="6">
        <v>1</v>
      </c>
      <c r="AR11" s="6" t="s">
        <v>9</v>
      </c>
      <c r="AS11" s="6" t="s">
        <v>9</v>
      </c>
      <c r="AT11" s="6">
        <v>1</v>
      </c>
      <c r="AU11" s="6">
        <v>11</v>
      </c>
      <c r="AV11" s="6">
        <v>10</v>
      </c>
      <c r="AW11" s="6">
        <v>25</v>
      </c>
      <c r="AX11" s="6">
        <v>80</v>
      </c>
      <c r="AY11" s="6">
        <v>97</v>
      </c>
      <c r="AZ11" s="6">
        <v>55</v>
      </c>
      <c r="BA11" s="6">
        <v>38</v>
      </c>
      <c r="BB11" s="6">
        <v>134</v>
      </c>
      <c r="BC11" s="6">
        <v>53</v>
      </c>
      <c r="BD11" s="6">
        <v>9</v>
      </c>
      <c r="BE11" s="6">
        <v>3</v>
      </c>
      <c r="BF11" s="6" t="s">
        <v>9</v>
      </c>
      <c r="BG11" s="6" t="s">
        <v>9</v>
      </c>
      <c r="BH11" s="6" t="s">
        <v>9</v>
      </c>
      <c r="BI11" s="6" t="s">
        <v>9</v>
      </c>
      <c r="BJ11" s="6" t="s">
        <v>9</v>
      </c>
      <c r="BK11" s="6" t="s">
        <v>9</v>
      </c>
      <c r="BL11" s="6" t="s">
        <v>9</v>
      </c>
      <c r="BM11" s="6" t="s">
        <v>9</v>
      </c>
      <c r="BN11" s="6" t="s">
        <v>9</v>
      </c>
      <c r="BO11" s="6" t="s">
        <v>9</v>
      </c>
      <c r="BP11" s="6" t="s">
        <v>9</v>
      </c>
      <c r="BQ11" s="6" t="s">
        <v>9</v>
      </c>
      <c r="BR11" s="6" t="s">
        <v>9</v>
      </c>
      <c r="BS11" s="6" t="s">
        <v>9</v>
      </c>
      <c r="BT11" s="6" t="s">
        <v>9</v>
      </c>
      <c r="BU11" s="6" t="s">
        <v>9</v>
      </c>
      <c r="BV11" s="6" t="s">
        <v>9</v>
      </c>
      <c r="BW11" s="6" t="s">
        <v>9</v>
      </c>
      <c r="BX11" s="6" t="s">
        <v>9</v>
      </c>
      <c r="BY11" s="6" t="s">
        <v>9</v>
      </c>
      <c r="BZ11" s="6" t="s">
        <v>9</v>
      </c>
      <c r="CA11" s="6" t="s">
        <v>9</v>
      </c>
      <c r="CB11" s="6" t="s">
        <v>9</v>
      </c>
      <c r="CC11" s="6" t="s">
        <v>9</v>
      </c>
      <c r="CD11" s="6" t="s">
        <v>9</v>
      </c>
      <c r="CE11" s="6" t="s">
        <v>9</v>
      </c>
      <c r="CF11" s="6" t="s">
        <v>9</v>
      </c>
      <c r="CG11" s="6" t="s">
        <v>9</v>
      </c>
      <c r="CH11" s="6" t="s">
        <v>9</v>
      </c>
      <c r="CI11" s="6" t="s">
        <v>9</v>
      </c>
      <c r="CJ11" s="6" t="s">
        <v>9</v>
      </c>
      <c r="CK11" s="6" t="s">
        <v>9</v>
      </c>
      <c r="CL11" s="6" t="s">
        <v>9</v>
      </c>
      <c r="CM11" s="6" t="s">
        <v>9</v>
      </c>
      <c r="CN11" s="6" t="s">
        <v>9</v>
      </c>
      <c r="CO11" s="6" t="s">
        <v>9</v>
      </c>
      <c r="CP11" s="6" t="s">
        <v>9</v>
      </c>
      <c r="CQ11" s="6" t="s">
        <v>9</v>
      </c>
      <c r="CR11" s="6" t="s">
        <v>9</v>
      </c>
      <c r="CS11" s="6" t="s">
        <v>9</v>
      </c>
      <c r="CT11" s="6" t="s">
        <v>9</v>
      </c>
      <c r="CU11" s="6" t="s">
        <v>9</v>
      </c>
      <c r="CV11" s="6" t="s">
        <v>9</v>
      </c>
      <c r="CW11" s="6" t="s">
        <v>9</v>
      </c>
      <c r="CX11" s="6" t="s">
        <v>9</v>
      </c>
      <c r="CY11" s="6" t="s">
        <v>9</v>
      </c>
      <c r="CZ11" s="6" t="s">
        <v>9</v>
      </c>
      <c r="DA11" s="6" t="s">
        <v>9</v>
      </c>
      <c r="DB11" s="6" t="s">
        <v>9</v>
      </c>
      <c r="DC11" s="6" t="s">
        <v>9</v>
      </c>
      <c r="DD11" s="6" t="s">
        <v>9</v>
      </c>
      <c r="DE11" s="6" t="s">
        <v>9</v>
      </c>
      <c r="DF11" s="6" t="s">
        <v>9</v>
      </c>
      <c r="DG11" s="6" t="s">
        <v>9</v>
      </c>
      <c r="DH11" s="6" t="s">
        <v>9</v>
      </c>
      <c r="DI11" s="6" t="s">
        <v>9</v>
      </c>
      <c r="DJ11" s="6" t="s">
        <v>9</v>
      </c>
    </row>
    <row r="12" spans="1:114" ht="13.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6" t="s">
        <v>9</v>
      </c>
      <c r="K12" s="6" t="s">
        <v>9</v>
      </c>
      <c r="L12" s="6">
        <v>4</v>
      </c>
      <c r="M12" s="6">
        <v>2</v>
      </c>
      <c r="N12" s="6">
        <v>2</v>
      </c>
      <c r="O12" s="6">
        <v>3</v>
      </c>
      <c r="P12" s="6">
        <v>8</v>
      </c>
      <c r="Q12" s="6">
        <v>2</v>
      </c>
      <c r="R12" s="6" t="s">
        <v>9</v>
      </c>
      <c r="S12" s="6" t="s">
        <v>9</v>
      </c>
      <c r="T12" s="6">
        <v>2</v>
      </c>
      <c r="U12" s="6">
        <v>2</v>
      </c>
      <c r="V12" s="6">
        <v>3</v>
      </c>
      <c r="W12" s="6">
        <v>1</v>
      </c>
      <c r="X12" s="6" t="s">
        <v>9</v>
      </c>
      <c r="Y12" s="6">
        <v>6</v>
      </c>
      <c r="Z12" s="6">
        <v>2</v>
      </c>
      <c r="AA12" s="6" t="s">
        <v>9</v>
      </c>
      <c r="AB12" s="6" t="s">
        <v>9</v>
      </c>
      <c r="AC12" s="6">
        <v>18</v>
      </c>
      <c r="AD12" s="6" t="s">
        <v>9</v>
      </c>
      <c r="AE12" s="6">
        <v>1</v>
      </c>
      <c r="AF12" s="6">
        <v>1</v>
      </c>
      <c r="AG12" s="6">
        <v>5</v>
      </c>
      <c r="AH12" s="6">
        <v>1</v>
      </c>
      <c r="AI12" s="6">
        <v>6</v>
      </c>
      <c r="AJ12" s="6">
        <v>8</v>
      </c>
      <c r="AK12" s="6">
        <v>7</v>
      </c>
      <c r="AL12" s="6">
        <v>3</v>
      </c>
      <c r="AM12" s="6" t="s">
        <v>9</v>
      </c>
      <c r="AN12" s="6">
        <v>3</v>
      </c>
      <c r="AO12" s="6">
        <v>1</v>
      </c>
      <c r="AP12" s="6">
        <v>1</v>
      </c>
      <c r="AQ12" s="6">
        <v>3</v>
      </c>
      <c r="AR12" s="6">
        <v>3</v>
      </c>
      <c r="AS12" s="6">
        <v>2</v>
      </c>
      <c r="AT12" s="6">
        <v>2</v>
      </c>
      <c r="AU12" s="6">
        <v>5</v>
      </c>
      <c r="AV12" s="6">
        <v>12</v>
      </c>
      <c r="AW12" s="6">
        <v>8</v>
      </c>
      <c r="AX12" s="6">
        <v>8</v>
      </c>
      <c r="AY12" s="6">
        <v>12</v>
      </c>
      <c r="AZ12" s="6">
        <v>4</v>
      </c>
      <c r="BA12" s="6">
        <v>4</v>
      </c>
      <c r="BB12" s="6">
        <v>1</v>
      </c>
      <c r="BC12" s="6">
        <v>5</v>
      </c>
      <c r="BD12" s="6" t="s">
        <v>9</v>
      </c>
      <c r="BE12" s="6">
        <v>6</v>
      </c>
      <c r="BF12" s="6">
        <v>82</v>
      </c>
      <c r="BG12" s="6">
        <v>30</v>
      </c>
      <c r="BH12" s="6">
        <v>18</v>
      </c>
      <c r="BI12" s="6">
        <v>47</v>
      </c>
      <c r="BJ12" s="6">
        <v>2</v>
      </c>
      <c r="BK12" s="6">
        <v>6</v>
      </c>
      <c r="BL12" s="6">
        <v>6</v>
      </c>
      <c r="BM12" s="6">
        <v>37</v>
      </c>
      <c r="BN12" s="6">
        <v>3</v>
      </c>
      <c r="BO12" s="6" t="s">
        <v>9</v>
      </c>
      <c r="BP12" s="6" t="s">
        <v>9</v>
      </c>
      <c r="BQ12" s="6" t="s">
        <v>9</v>
      </c>
      <c r="BR12" s="6" t="s">
        <v>9</v>
      </c>
      <c r="BS12" s="6" t="s">
        <v>9</v>
      </c>
      <c r="BT12" s="6" t="s">
        <v>9</v>
      </c>
      <c r="BU12" s="6" t="s">
        <v>9</v>
      </c>
      <c r="BV12" s="6" t="s">
        <v>9</v>
      </c>
      <c r="BW12" s="6" t="s">
        <v>9</v>
      </c>
      <c r="BX12" s="6" t="s">
        <v>9</v>
      </c>
      <c r="BY12" s="6" t="s">
        <v>9</v>
      </c>
      <c r="BZ12" s="6" t="s">
        <v>9</v>
      </c>
      <c r="CA12" s="6" t="s">
        <v>9</v>
      </c>
      <c r="CB12" s="6" t="s">
        <v>9</v>
      </c>
      <c r="CC12" s="6" t="s">
        <v>9</v>
      </c>
      <c r="CD12" s="6" t="s">
        <v>9</v>
      </c>
      <c r="CE12" s="6" t="s">
        <v>9</v>
      </c>
      <c r="CF12" s="6" t="s">
        <v>9</v>
      </c>
      <c r="CG12" s="6" t="s">
        <v>9</v>
      </c>
      <c r="CH12" s="6" t="s">
        <v>9</v>
      </c>
      <c r="CI12" s="6" t="s">
        <v>9</v>
      </c>
      <c r="CJ12" s="6" t="s">
        <v>9</v>
      </c>
      <c r="CK12" s="6" t="s">
        <v>9</v>
      </c>
      <c r="CL12" s="6" t="s">
        <v>9</v>
      </c>
      <c r="CM12" s="6" t="s">
        <v>9</v>
      </c>
      <c r="CN12" s="6" t="s">
        <v>9</v>
      </c>
      <c r="CO12" s="6" t="s">
        <v>9</v>
      </c>
      <c r="CP12" s="6" t="s">
        <v>9</v>
      </c>
      <c r="CQ12" s="6" t="s">
        <v>9</v>
      </c>
      <c r="CR12" s="6" t="s">
        <v>9</v>
      </c>
      <c r="CS12" s="6" t="s">
        <v>9</v>
      </c>
      <c r="CT12" s="6" t="s">
        <v>9</v>
      </c>
      <c r="CU12" s="6" t="s">
        <v>9</v>
      </c>
      <c r="CV12" s="6" t="s">
        <v>9</v>
      </c>
      <c r="CW12" s="6" t="s">
        <v>9</v>
      </c>
      <c r="CX12" s="6" t="s">
        <v>9</v>
      </c>
      <c r="CY12" s="6" t="s">
        <v>9</v>
      </c>
      <c r="CZ12" s="6" t="s">
        <v>9</v>
      </c>
      <c r="DA12" s="6" t="s">
        <v>9</v>
      </c>
      <c r="DB12" s="6" t="s">
        <v>9</v>
      </c>
      <c r="DC12" s="6" t="s">
        <v>9</v>
      </c>
      <c r="DD12" s="6" t="s">
        <v>9</v>
      </c>
      <c r="DE12" s="6" t="s">
        <v>9</v>
      </c>
      <c r="DF12" s="6" t="s">
        <v>9</v>
      </c>
      <c r="DG12" s="6" t="s">
        <v>9</v>
      </c>
      <c r="DH12" s="6" t="s">
        <v>9</v>
      </c>
      <c r="DI12" s="6" t="s">
        <v>9</v>
      </c>
      <c r="DJ12" s="6" t="s">
        <v>9</v>
      </c>
    </row>
    <row r="13" spans="1:114" ht="13.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6">
        <v>2</v>
      </c>
      <c r="K13" s="6">
        <v>1</v>
      </c>
      <c r="L13" s="6">
        <v>1</v>
      </c>
      <c r="M13" s="6" t="s">
        <v>9</v>
      </c>
      <c r="N13" s="6">
        <v>6</v>
      </c>
      <c r="O13" s="6">
        <v>4</v>
      </c>
      <c r="P13" s="6">
        <v>4</v>
      </c>
      <c r="Q13" s="6">
        <v>25</v>
      </c>
      <c r="R13" s="6">
        <v>2</v>
      </c>
      <c r="S13" s="6">
        <v>3</v>
      </c>
      <c r="T13" s="6">
        <v>10</v>
      </c>
      <c r="U13" s="6">
        <v>3</v>
      </c>
      <c r="V13" s="6" t="s">
        <v>9</v>
      </c>
      <c r="W13" s="6" t="s">
        <v>9</v>
      </c>
      <c r="X13" s="6">
        <v>6</v>
      </c>
      <c r="Y13" s="6">
        <v>3</v>
      </c>
      <c r="Z13" s="6" t="s">
        <v>9</v>
      </c>
      <c r="AA13" s="6">
        <v>1</v>
      </c>
      <c r="AB13" s="6">
        <v>1</v>
      </c>
      <c r="AC13" s="6" t="s">
        <v>9</v>
      </c>
      <c r="AD13" s="6" t="s">
        <v>9</v>
      </c>
      <c r="AE13" s="6" t="s">
        <v>9</v>
      </c>
      <c r="AF13" s="6" t="s">
        <v>9</v>
      </c>
      <c r="AG13" s="6">
        <v>3</v>
      </c>
      <c r="AH13" s="6">
        <v>1</v>
      </c>
      <c r="AI13" s="6">
        <v>11</v>
      </c>
      <c r="AJ13" s="6">
        <v>15</v>
      </c>
      <c r="AK13" s="6">
        <v>5</v>
      </c>
      <c r="AL13" s="6">
        <v>2</v>
      </c>
      <c r="AM13" s="6">
        <v>10</v>
      </c>
      <c r="AN13" s="6">
        <v>5</v>
      </c>
      <c r="AO13" s="6">
        <v>8</v>
      </c>
      <c r="AP13" s="6">
        <v>4</v>
      </c>
      <c r="AQ13" s="6">
        <v>1</v>
      </c>
      <c r="AR13" s="6">
        <v>1</v>
      </c>
      <c r="AS13" s="6">
        <v>10</v>
      </c>
      <c r="AT13" s="6">
        <v>3</v>
      </c>
      <c r="AU13" s="6">
        <v>2</v>
      </c>
      <c r="AV13" s="6">
        <v>6</v>
      </c>
      <c r="AW13" s="6">
        <v>2</v>
      </c>
      <c r="AX13" s="6">
        <v>8</v>
      </c>
      <c r="AY13" s="6">
        <v>12</v>
      </c>
      <c r="AZ13" s="6">
        <v>10</v>
      </c>
      <c r="BA13" s="6" t="s">
        <v>9</v>
      </c>
      <c r="BB13" s="6">
        <v>5</v>
      </c>
      <c r="BC13" s="6">
        <v>2</v>
      </c>
      <c r="BD13" s="6">
        <v>2</v>
      </c>
      <c r="BE13" s="6">
        <v>8</v>
      </c>
      <c r="BF13" s="6">
        <v>67</v>
      </c>
      <c r="BG13" s="6">
        <v>33</v>
      </c>
      <c r="BH13" s="6">
        <v>12</v>
      </c>
      <c r="BI13" s="6">
        <v>15</v>
      </c>
      <c r="BJ13" s="6">
        <v>2</v>
      </c>
      <c r="BK13" s="6">
        <v>7</v>
      </c>
      <c r="BL13" s="6">
        <v>22</v>
      </c>
      <c r="BM13" s="6">
        <v>3</v>
      </c>
      <c r="BN13" s="6">
        <v>9</v>
      </c>
      <c r="BO13" s="6">
        <v>16</v>
      </c>
      <c r="BP13" s="6">
        <v>2</v>
      </c>
      <c r="BQ13" s="6" t="s">
        <v>9</v>
      </c>
      <c r="BR13" s="6" t="s">
        <v>9</v>
      </c>
      <c r="BS13" s="6" t="s">
        <v>9</v>
      </c>
      <c r="BT13" s="6" t="s">
        <v>9</v>
      </c>
      <c r="BU13" s="6" t="s">
        <v>9</v>
      </c>
      <c r="BV13" s="6" t="s">
        <v>9</v>
      </c>
      <c r="BW13" s="6" t="s">
        <v>9</v>
      </c>
      <c r="BX13" s="6" t="s">
        <v>9</v>
      </c>
      <c r="BY13" s="6" t="s">
        <v>9</v>
      </c>
      <c r="BZ13" s="6" t="s">
        <v>9</v>
      </c>
      <c r="CA13" s="6" t="s">
        <v>9</v>
      </c>
      <c r="CB13" s="6" t="s">
        <v>9</v>
      </c>
      <c r="CC13" s="6" t="s">
        <v>9</v>
      </c>
      <c r="CD13" s="6" t="s">
        <v>9</v>
      </c>
      <c r="CE13" s="6" t="s">
        <v>9</v>
      </c>
      <c r="CF13" s="6" t="s">
        <v>9</v>
      </c>
      <c r="CG13" s="6" t="s">
        <v>9</v>
      </c>
      <c r="CH13" s="6" t="s">
        <v>9</v>
      </c>
      <c r="CI13" s="6" t="s">
        <v>9</v>
      </c>
      <c r="CJ13" s="6" t="s">
        <v>9</v>
      </c>
      <c r="CK13" s="6" t="s">
        <v>9</v>
      </c>
      <c r="CL13" s="6" t="s">
        <v>9</v>
      </c>
      <c r="CM13" s="6" t="s">
        <v>9</v>
      </c>
      <c r="CN13" s="6" t="s">
        <v>9</v>
      </c>
      <c r="CO13" s="6" t="s">
        <v>9</v>
      </c>
      <c r="CP13" s="6" t="s">
        <v>9</v>
      </c>
      <c r="CQ13" s="6" t="s">
        <v>9</v>
      </c>
      <c r="CR13" s="6" t="s">
        <v>9</v>
      </c>
      <c r="CS13" s="6" t="s">
        <v>9</v>
      </c>
      <c r="CT13" s="6" t="s">
        <v>9</v>
      </c>
      <c r="CU13" s="6" t="s">
        <v>9</v>
      </c>
      <c r="CV13" s="6" t="s">
        <v>9</v>
      </c>
      <c r="CW13" s="6" t="s">
        <v>9</v>
      </c>
      <c r="CX13" s="6" t="s">
        <v>9</v>
      </c>
      <c r="CY13" s="6" t="s">
        <v>9</v>
      </c>
      <c r="CZ13" s="6" t="s">
        <v>9</v>
      </c>
      <c r="DA13" s="6" t="s">
        <v>9</v>
      </c>
      <c r="DB13" s="6" t="s">
        <v>9</v>
      </c>
      <c r="DC13" s="6" t="s">
        <v>9</v>
      </c>
      <c r="DD13" s="6" t="s">
        <v>9</v>
      </c>
      <c r="DE13" s="6" t="s">
        <v>9</v>
      </c>
      <c r="DF13" s="6" t="s">
        <v>9</v>
      </c>
      <c r="DG13" s="6" t="s">
        <v>9</v>
      </c>
      <c r="DH13" s="6" t="s">
        <v>9</v>
      </c>
      <c r="DI13" s="6" t="s">
        <v>9</v>
      </c>
      <c r="DJ13" s="6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6">
        <v>6</v>
      </c>
      <c r="K14" s="6">
        <v>1</v>
      </c>
      <c r="L14" s="6">
        <v>3</v>
      </c>
      <c r="M14" s="6">
        <v>2</v>
      </c>
      <c r="N14" s="6">
        <v>8</v>
      </c>
      <c r="O14" s="6">
        <v>25</v>
      </c>
      <c r="P14" s="6">
        <v>14</v>
      </c>
      <c r="Q14" s="6">
        <v>17</v>
      </c>
      <c r="R14" s="6">
        <v>33</v>
      </c>
      <c r="S14" s="6">
        <v>10</v>
      </c>
      <c r="T14" s="6">
        <v>3</v>
      </c>
      <c r="U14" s="6">
        <v>8</v>
      </c>
      <c r="V14" s="6">
        <v>5</v>
      </c>
      <c r="W14" s="6">
        <v>3</v>
      </c>
      <c r="X14" s="6">
        <v>3</v>
      </c>
      <c r="Y14" s="6">
        <v>2</v>
      </c>
      <c r="Z14" s="6">
        <v>1</v>
      </c>
      <c r="AA14" s="6">
        <v>1</v>
      </c>
      <c r="AB14" s="6">
        <v>1</v>
      </c>
      <c r="AC14" s="6">
        <v>1</v>
      </c>
      <c r="AD14" s="6">
        <v>5</v>
      </c>
      <c r="AE14" s="6">
        <v>2</v>
      </c>
      <c r="AF14" s="6">
        <v>2</v>
      </c>
      <c r="AG14" s="6">
        <v>10</v>
      </c>
      <c r="AH14" s="6">
        <v>7</v>
      </c>
      <c r="AI14" s="6">
        <v>17</v>
      </c>
      <c r="AJ14" s="6">
        <v>6</v>
      </c>
      <c r="AK14" s="6">
        <v>1</v>
      </c>
      <c r="AL14" s="6" t="s">
        <v>9</v>
      </c>
      <c r="AM14" s="6" t="s">
        <v>9</v>
      </c>
      <c r="AN14" s="6">
        <v>16</v>
      </c>
      <c r="AO14" s="6">
        <v>5</v>
      </c>
      <c r="AP14" s="6">
        <v>3</v>
      </c>
      <c r="AQ14" s="6">
        <v>6</v>
      </c>
      <c r="AR14" s="6">
        <v>8</v>
      </c>
      <c r="AS14" s="6">
        <v>1</v>
      </c>
      <c r="AT14" s="6">
        <v>1</v>
      </c>
      <c r="AU14" s="6">
        <v>7</v>
      </c>
      <c r="AV14" s="6">
        <v>10</v>
      </c>
      <c r="AW14" s="6">
        <v>1</v>
      </c>
      <c r="AX14" s="6">
        <v>1</v>
      </c>
      <c r="AY14" s="6">
        <v>16</v>
      </c>
      <c r="AZ14" s="6">
        <v>4</v>
      </c>
      <c r="BA14" s="6">
        <v>30</v>
      </c>
      <c r="BB14" s="6">
        <v>48</v>
      </c>
      <c r="BC14" s="6">
        <v>40</v>
      </c>
      <c r="BD14" s="6">
        <v>26</v>
      </c>
      <c r="BE14" s="6" t="s">
        <v>9</v>
      </c>
      <c r="BF14" s="6">
        <v>11</v>
      </c>
      <c r="BG14" s="6">
        <v>19</v>
      </c>
      <c r="BH14" s="6">
        <v>13</v>
      </c>
      <c r="BI14" s="6">
        <v>36</v>
      </c>
      <c r="BJ14" s="6">
        <v>1</v>
      </c>
      <c r="BK14" s="6" t="s">
        <v>9</v>
      </c>
      <c r="BL14" s="6" t="s">
        <v>9</v>
      </c>
      <c r="BM14" s="6" t="s">
        <v>9</v>
      </c>
      <c r="BN14" s="6" t="s">
        <v>9</v>
      </c>
      <c r="BO14" s="6" t="s">
        <v>9</v>
      </c>
      <c r="BP14" s="6" t="s">
        <v>9</v>
      </c>
      <c r="BQ14" s="6" t="s">
        <v>9</v>
      </c>
      <c r="BR14" s="6" t="s">
        <v>9</v>
      </c>
      <c r="BS14" s="6" t="s">
        <v>9</v>
      </c>
      <c r="BT14" s="6" t="s">
        <v>9</v>
      </c>
      <c r="BU14" s="6" t="s">
        <v>9</v>
      </c>
      <c r="BV14" s="6" t="s">
        <v>9</v>
      </c>
      <c r="BW14" s="6" t="s">
        <v>9</v>
      </c>
      <c r="BX14" s="6" t="s">
        <v>9</v>
      </c>
      <c r="BY14" s="6" t="s">
        <v>9</v>
      </c>
      <c r="BZ14" s="6" t="s">
        <v>9</v>
      </c>
      <c r="CA14" s="6" t="s">
        <v>9</v>
      </c>
      <c r="CB14" s="6" t="s">
        <v>9</v>
      </c>
      <c r="CC14" s="6" t="s">
        <v>9</v>
      </c>
      <c r="CD14" s="6" t="s">
        <v>9</v>
      </c>
      <c r="CE14" s="6" t="s">
        <v>9</v>
      </c>
      <c r="CF14" s="6" t="s">
        <v>9</v>
      </c>
      <c r="CG14" s="6" t="s">
        <v>9</v>
      </c>
      <c r="CH14" s="6" t="s">
        <v>9</v>
      </c>
      <c r="CI14" s="6" t="s">
        <v>9</v>
      </c>
      <c r="CJ14" s="6" t="s">
        <v>9</v>
      </c>
      <c r="CK14" s="6" t="s">
        <v>9</v>
      </c>
      <c r="CL14" s="6" t="s">
        <v>9</v>
      </c>
      <c r="CM14" s="6" t="s">
        <v>9</v>
      </c>
      <c r="CN14" s="6" t="s">
        <v>9</v>
      </c>
      <c r="CO14" s="6" t="s">
        <v>9</v>
      </c>
      <c r="CP14" s="6" t="s">
        <v>9</v>
      </c>
      <c r="CQ14" s="6" t="s">
        <v>9</v>
      </c>
      <c r="CR14" s="6" t="s">
        <v>9</v>
      </c>
      <c r="CS14" s="6" t="s">
        <v>9</v>
      </c>
      <c r="CT14" s="6" t="s">
        <v>9</v>
      </c>
      <c r="CU14" s="6" t="s">
        <v>9</v>
      </c>
      <c r="CV14" s="6" t="s">
        <v>9</v>
      </c>
      <c r="CW14" s="6" t="s">
        <v>9</v>
      </c>
      <c r="CX14" s="6" t="s">
        <v>9</v>
      </c>
      <c r="CY14" s="6" t="s">
        <v>9</v>
      </c>
      <c r="CZ14" s="6" t="s">
        <v>9</v>
      </c>
      <c r="DA14" s="6" t="s">
        <v>9</v>
      </c>
      <c r="DB14" s="6" t="s">
        <v>9</v>
      </c>
      <c r="DC14" s="6" t="s">
        <v>9</v>
      </c>
      <c r="DD14" s="6" t="s">
        <v>9</v>
      </c>
      <c r="DE14" s="6" t="s">
        <v>9</v>
      </c>
      <c r="DF14" s="6" t="s">
        <v>9</v>
      </c>
      <c r="DG14" s="6" t="s">
        <v>9</v>
      </c>
      <c r="DH14" s="6" t="s">
        <v>9</v>
      </c>
      <c r="DI14" s="6" t="s">
        <v>9</v>
      </c>
      <c r="DJ14" s="6" t="s">
        <v>9</v>
      </c>
    </row>
    <row r="15" spans="1:114" ht="13.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6">
        <v>2</v>
      </c>
      <c r="K15" s="6">
        <v>2</v>
      </c>
      <c r="L15" s="6" t="s">
        <v>9</v>
      </c>
      <c r="M15" s="6" t="s">
        <v>9</v>
      </c>
      <c r="N15" s="6">
        <v>3</v>
      </c>
      <c r="O15" s="6">
        <v>4</v>
      </c>
      <c r="P15" s="6">
        <v>1</v>
      </c>
      <c r="Q15" s="6" t="s">
        <v>9</v>
      </c>
      <c r="R15" s="6">
        <v>1</v>
      </c>
      <c r="S15" s="6">
        <v>2</v>
      </c>
      <c r="T15" s="6">
        <v>1</v>
      </c>
      <c r="U15" s="6" t="s">
        <v>9</v>
      </c>
      <c r="V15" s="6" t="s">
        <v>9</v>
      </c>
      <c r="W15" s="6" t="s">
        <v>9</v>
      </c>
      <c r="X15" s="6" t="s">
        <v>9</v>
      </c>
      <c r="Y15" s="6" t="s">
        <v>9</v>
      </c>
      <c r="Z15" s="6">
        <v>10</v>
      </c>
      <c r="AA15" s="6">
        <v>2</v>
      </c>
      <c r="AB15" s="6">
        <v>3</v>
      </c>
      <c r="AC15" s="6" t="s">
        <v>9</v>
      </c>
      <c r="AD15" s="6">
        <v>1</v>
      </c>
      <c r="AE15" s="6">
        <v>5</v>
      </c>
      <c r="AF15" s="6" t="s">
        <v>9</v>
      </c>
      <c r="AG15" s="6">
        <v>1</v>
      </c>
      <c r="AH15" s="6" t="s">
        <v>9</v>
      </c>
      <c r="AI15" s="6" t="s">
        <v>9</v>
      </c>
      <c r="AJ15" s="6">
        <v>5</v>
      </c>
      <c r="AK15" s="6">
        <v>5</v>
      </c>
      <c r="AL15" s="6">
        <v>3</v>
      </c>
      <c r="AM15" s="6">
        <v>7</v>
      </c>
      <c r="AN15" s="6">
        <v>5</v>
      </c>
      <c r="AO15" s="6">
        <v>1</v>
      </c>
      <c r="AP15" s="6">
        <v>3</v>
      </c>
      <c r="AQ15" s="6">
        <v>4</v>
      </c>
      <c r="AR15" s="6">
        <v>6</v>
      </c>
      <c r="AS15" s="6">
        <v>2</v>
      </c>
      <c r="AT15" s="6">
        <v>6</v>
      </c>
      <c r="AU15" s="6">
        <v>8</v>
      </c>
      <c r="AV15" s="6">
        <v>12</v>
      </c>
      <c r="AW15" s="6">
        <v>1</v>
      </c>
      <c r="AX15" s="6">
        <v>3</v>
      </c>
      <c r="AY15" s="6">
        <v>1</v>
      </c>
      <c r="AZ15" s="6">
        <v>6</v>
      </c>
      <c r="BA15" s="6">
        <v>7</v>
      </c>
      <c r="BB15" s="6">
        <v>5</v>
      </c>
      <c r="BC15" s="6">
        <v>7</v>
      </c>
      <c r="BD15" s="6">
        <v>7</v>
      </c>
      <c r="BE15" s="6">
        <v>6</v>
      </c>
      <c r="BF15" s="6">
        <v>9</v>
      </c>
      <c r="BG15" s="6">
        <v>5</v>
      </c>
      <c r="BH15" s="6">
        <v>1</v>
      </c>
      <c r="BI15" s="6" t="s">
        <v>9</v>
      </c>
      <c r="BJ15" s="6">
        <v>10</v>
      </c>
      <c r="BK15" s="6" t="s">
        <v>9</v>
      </c>
      <c r="BL15" s="6" t="s">
        <v>9</v>
      </c>
      <c r="BM15" s="6">
        <v>2</v>
      </c>
      <c r="BN15" s="6">
        <v>2</v>
      </c>
      <c r="BO15" s="6">
        <v>2</v>
      </c>
      <c r="BP15" s="6">
        <v>2</v>
      </c>
      <c r="BQ15" s="6">
        <v>10</v>
      </c>
      <c r="BR15" s="6" t="s">
        <v>9</v>
      </c>
      <c r="BS15" s="6" t="s">
        <v>9</v>
      </c>
      <c r="BT15" s="6" t="s">
        <v>9</v>
      </c>
      <c r="BU15" s="6" t="s">
        <v>9</v>
      </c>
      <c r="BV15" s="6" t="s">
        <v>9</v>
      </c>
      <c r="BW15" s="6" t="s">
        <v>9</v>
      </c>
      <c r="BX15" s="6" t="s">
        <v>9</v>
      </c>
      <c r="BY15" s="6" t="s">
        <v>9</v>
      </c>
      <c r="BZ15" s="6" t="s">
        <v>9</v>
      </c>
      <c r="CA15" s="6" t="s">
        <v>9</v>
      </c>
      <c r="CB15" s="6" t="s">
        <v>9</v>
      </c>
      <c r="CC15" s="6" t="s">
        <v>9</v>
      </c>
      <c r="CD15" s="6" t="s">
        <v>9</v>
      </c>
      <c r="CE15" s="6" t="s">
        <v>9</v>
      </c>
      <c r="CF15" s="6" t="s">
        <v>9</v>
      </c>
      <c r="CG15" s="6" t="s">
        <v>9</v>
      </c>
      <c r="CH15" s="6" t="s">
        <v>9</v>
      </c>
      <c r="CI15" s="6" t="s">
        <v>9</v>
      </c>
      <c r="CJ15" s="6" t="s">
        <v>9</v>
      </c>
      <c r="CK15" s="6" t="s">
        <v>9</v>
      </c>
      <c r="CL15" s="6" t="s">
        <v>9</v>
      </c>
      <c r="CM15" s="6" t="s">
        <v>9</v>
      </c>
      <c r="CN15" s="6" t="s">
        <v>9</v>
      </c>
      <c r="CO15" s="6" t="s">
        <v>9</v>
      </c>
      <c r="CP15" s="6" t="s">
        <v>9</v>
      </c>
      <c r="CQ15" s="6" t="s">
        <v>9</v>
      </c>
      <c r="CR15" s="6" t="s">
        <v>9</v>
      </c>
      <c r="CS15" s="6" t="s">
        <v>9</v>
      </c>
      <c r="CT15" s="6" t="s">
        <v>9</v>
      </c>
      <c r="CU15" s="6" t="s">
        <v>9</v>
      </c>
      <c r="CV15" s="6" t="s">
        <v>9</v>
      </c>
      <c r="CW15" s="6" t="s">
        <v>9</v>
      </c>
      <c r="CX15" s="6" t="s">
        <v>9</v>
      </c>
      <c r="CY15" s="6" t="s">
        <v>9</v>
      </c>
      <c r="CZ15" s="6" t="s">
        <v>9</v>
      </c>
      <c r="DA15" s="6" t="s">
        <v>9</v>
      </c>
      <c r="DB15" s="6" t="s">
        <v>9</v>
      </c>
      <c r="DC15" s="6" t="s">
        <v>9</v>
      </c>
      <c r="DD15" s="6" t="s">
        <v>9</v>
      </c>
      <c r="DE15" s="6" t="s">
        <v>9</v>
      </c>
      <c r="DF15" s="6" t="s">
        <v>9</v>
      </c>
      <c r="DG15" s="6" t="s">
        <v>9</v>
      </c>
      <c r="DH15" s="6" t="s">
        <v>9</v>
      </c>
      <c r="DI15" s="6" t="s">
        <v>9</v>
      </c>
      <c r="DJ15" s="6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6">
        <v>4</v>
      </c>
      <c r="K16" s="6">
        <v>9</v>
      </c>
      <c r="L16" s="6">
        <v>3</v>
      </c>
      <c r="M16" s="6">
        <v>2</v>
      </c>
      <c r="N16" s="6">
        <v>6</v>
      </c>
      <c r="O16" s="6">
        <v>5</v>
      </c>
      <c r="P16" s="6">
        <v>4</v>
      </c>
      <c r="Q16" s="6">
        <v>2</v>
      </c>
      <c r="R16" s="6">
        <v>4</v>
      </c>
      <c r="S16" s="6">
        <v>4</v>
      </c>
      <c r="T16" s="6">
        <v>12</v>
      </c>
      <c r="U16" s="6">
        <v>4</v>
      </c>
      <c r="V16" s="6">
        <v>4</v>
      </c>
      <c r="W16" s="6">
        <v>3</v>
      </c>
      <c r="X16" s="6">
        <v>9</v>
      </c>
      <c r="Y16" s="6">
        <v>1</v>
      </c>
      <c r="Z16" s="6">
        <v>3</v>
      </c>
      <c r="AA16" s="6">
        <v>11</v>
      </c>
      <c r="AB16" s="6">
        <v>8</v>
      </c>
      <c r="AC16" s="6">
        <v>12</v>
      </c>
      <c r="AD16" s="6">
        <v>5</v>
      </c>
      <c r="AE16" s="6">
        <v>12</v>
      </c>
      <c r="AF16" s="6">
        <v>10</v>
      </c>
      <c r="AG16" s="6">
        <v>8</v>
      </c>
      <c r="AH16" s="6">
        <v>9</v>
      </c>
      <c r="AI16" s="6">
        <v>18</v>
      </c>
      <c r="AJ16" s="6">
        <v>6</v>
      </c>
      <c r="AK16" s="6">
        <v>9</v>
      </c>
      <c r="AL16" s="6">
        <v>3</v>
      </c>
      <c r="AM16" s="6">
        <v>4</v>
      </c>
      <c r="AN16" s="6">
        <v>49</v>
      </c>
      <c r="AO16" s="6">
        <v>38</v>
      </c>
      <c r="AP16" s="6">
        <v>28</v>
      </c>
      <c r="AQ16" s="6">
        <v>23</v>
      </c>
      <c r="AR16" s="6">
        <v>17</v>
      </c>
      <c r="AS16" s="6">
        <v>8</v>
      </c>
      <c r="AT16" s="6">
        <v>7</v>
      </c>
      <c r="AU16" s="6">
        <v>3</v>
      </c>
      <c r="AV16" s="6">
        <v>7</v>
      </c>
      <c r="AW16" s="6">
        <v>8</v>
      </c>
      <c r="AX16" s="6">
        <v>6</v>
      </c>
      <c r="AY16" s="6">
        <v>10</v>
      </c>
      <c r="AZ16" s="6">
        <v>9</v>
      </c>
      <c r="BA16" s="6">
        <v>6</v>
      </c>
      <c r="BB16" s="6">
        <v>26</v>
      </c>
      <c r="BC16" s="6">
        <v>6</v>
      </c>
      <c r="BD16" s="6">
        <v>2</v>
      </c>
      <c r="BE16" s="6">
        <v>2</v>
      </c>
      <c r="BF16" s="6">
        <v>2</v>
      </c>
      <c r="BG16" s="6">
        <v>3</v>
      </c>
      <c r="BH16" s="6">
        <v>7</v>
      </c>
      <c r="BI16" s="6">
        <v>6</v>
      </c>
      <c r="BJ16" s="6">
        <v>3</v>
      </c>
      <c r="BK16" s="6">
        <v>4</v>
      </c>
      <c r="BL16" s="6">
        <v>1</v>
      </c>
      <c r="BM16" s="6">
        <v>3</v>
      </c>
      <c r="BN16" s="6">
        <v>4</v>
      </c>
      <c r="BO16" s="6">
        <v>2</v>
      </c>
      <c r="BP16" s="6">
        <v>2</v>
      </c>
      <c r="BQ16" s="6" t="s">
        <v>9</v>
      </c>
      <c r="BR16" s="6">
        <v>4</v>
      </c>
      <c r="BS16" s="6">
        <v>4</v>
      </c>
      <c r="BT16" s="6" t="s">
        <v>9</v>
      </c>
      <c r="BU16" s="6" t="s">
        <v>9</v>
      </c>
      <c r="BV16" s="6" t="s">
        <v>9</v>
      </c>
      <c r="BW16" s="6" t="s">
        <v>9</v>
      </c>
      <c r="BX16" s="6" t="s">
        <v>9</v>
      </c>
      <c r="BY16" s="6" t="s">
        <v>9</v>
      </c>
      <c r="BZ16" s="6" t="s">
        <v>9</v>
      </c>
      <c r="CA16" s="6" t="s">
        <v>9</v>
      </c>
      <c r="CB16" s="6" t="s">
        <v>9</v>
      </c>
      <c r="CC16" s="6" t="s">
        <v>9</v>
      </c>
      <c r="CD16" s="6" t="s">
        <v>9</v>
      </c>
      <c r="CE16" s="6" t="s">
        <v>9</v>
      </c>
      <c r="CF16" s="6" t="s">
        <v>9</v>
      </c>
      <c r="CG16" s="6" t="s">
        <v>9</v>
      </c>
      <c r="CH16" s="6" t="s">
        <v>9</v>
      </c>
      <c r="CI16" s="6" t="s">
        <v>9</v>
      </c>
      <c r="CJ16" s="6" t="s">
        <v>9</v>
      </c>
      <c r="CK16" s="6" t="s">
        <v>9</v>
      </c>
      <c r="CL16" s="6" t="s">
        <v>9</v>
      </c>
      <c r="CM16" s="6" t="s">
        <v>9</v>
      </c>
      <c r="CN16" s="6" t="s">
        <v>9</v>
      </c>
      <c r="CO16" s="6" t="s">
        <v>9</v>
      </c>
      <c r="CP16" s="6" t="s">
        <v>9</v>
      </c>
      <c r="CQ16" s="6" t="s">
        <v>9</v>
      </c>
      <c r="CR16" s="6" t="s">
        <v>9</v>
      </c>
      <c r="CS16" s="6" t="s">
        <v>9</v>
      </c>
      <c r="CT16" s="6" t="s">
        <v>9</v>
      </c>
      <c r="CU16" s="6" t="s">
        <v>9</v>
      </c>
      <c r="CV16" s="6" t="s">
        <v>9</v>
      </c>
      <c r="CW16" s="6" t="s">
        <v>9</v>
      </c>
      <c r="CX16" s="6" t="s">
        <v>9</v>
      </c>
      <c r="CY16" s="6" t="s">
        <v>9</v>
      </c>
      <c r="CZ16" s="6" t="s">
        <v>9</v>
      </c>
      <c r="DA16" s="6" t="s">
        <v>9</v>
      </c>
      <c r="DB16" s="6" t="s">
        <v>9</v>
      </c>
      <c r="DC16" s="6" t="s">
        <v>9</v>
      </c>
      <c r="DD16" s="6" t="s">
        <v>9</v>
      </c>
      <c r="DE16" s="6" t="s">
        <v>9</v>
      </c>
      <c r="DF16" s="6" t="s">
        <v>9</v>
      </c>
      <c r="DG16" s="6" t="s">
        <v>9</v>
      </c>
      <c r="DH16" s="6" t="s">
        <v>9</v>
      </c>
      <c r="DI16" s="6" t="s">
        <v>9</v>
      </c>
      <c r="DJ16" s="6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6" t="s">
        <v>9</v>
      </c>
      <c r="K17" s="6" t="s">
        <v>9</v>
      </c>
      <c r="L17" s="6" t="s">
        <v>9</v>
      </c>
      <c r="M17" s="6" t="s">
        <v>9</v>
      </c>
      <c r="N17" s="6">
        <v>1</v>
      </c>
      <c r="O17" s="6">
        <v>1</v>
      </c>
      <c r="P17" s="6">
        <v>2</v>
      </c>
      <c r="Q17" s="6" t="s">
        <v>9</v>
      </c>
      <c r="R17" s="6">
        <v>1</v>
      </c>
      <c r="S17" s="6" t="s">
        <v>9</v>
      </c>
      <c r="T17" s="6" t="s">
        <v>9</v>
      </c>
      <c r="U17" s="6" t="s">
        <v>9</v>
      </c>
      <c r="V17" s="6">
        <v>1</v>
      </c>
      <c r="W17" s="6">
        <v>5</v>
      </c>
      <c r="X17" s="6">
        <v>8</v>
      </c>
      <c r="Y17" s="6" t="s">
        <v>9</v>
      </c>
      <c r="Z17" s="6">
        <v>5</v>
      </c>
      <c r="AA17" s="6">
        <v>1</v>
      </c>
      <c r="AB17" s="6" t="s">
        <v>9</v>
      </c>
      <c r="AC17" s="6" t="s">
        <v>9</v>
      </c>
      <c r="AD17" s="6" t="s">
        <v>9</v>
      </c>
      <c r="AE17" s="6">
        <v>5</v>
      </c>
      <c r="AF17" s="6">
        <v>5</v>
      </c>
      <c r="AG17" s="6">
        <v>4</v>
      </c>
      <c r="AH17" s="6">
        <v>4</v>
      </c>
      <c r="AI17" s="6">
        <v>2</v>
      </c>
      <c r="AJ17" s="6">
        <v>9</v>
      </c>
      <c r="AK17" s="6">
        <v>43</v>
      </c>
      <c r="AL17" s="6">
        <v>11</v>
      </c>
      <c r="AM17" s="6">
        <v>10</v>
      </c>
      <c r="AN17" s="6">
        <v>9</v>
      </c>
      <c r="AO17" s="6">
        <v>6</v>
      </c>
      <c r="AP17" s="6">
        <v>7</v>
      </c>
      <c r="AQ17" s="6">
        <v>32</v>
      </c>
      <c r="AR17" s="6">
        <v>54</v>
      </c>
      <c r="AS17" s="6">
        <v>23</v>
      </c>
      <c r="AT17" s="6">
        <v>21</v>
      </c>
      <c r="AU17" s="6">
        <v>33</v>
      </c>
      <c r="AV17" s="6">
        <v>29</v>
      </c>
      <c r="AW17" s="6">
        <v>29</v>
      </c>
      <c r="AX17" s="6">
        <v>9</v>
      </c>
      <c r="AY17" s="6">
        <v>30</v>
      </c>
      <c r="AZ17" s="6">
        <v>34</v>
      </c>
      <c r="BA17" s="6">
        <v>17</v>
      </c>
      <c r="BB17" s="6">
        <v>31</v>
      </c>
      <c r="BC17" s="6">
        <v>7</v>
      </c>
      <c r="BD17" s="6">
        <v>8</v>
      </c>
      <c r="BE17" s="6">
        <v>13</v>
      </c>
      <c r="BF17" s="6">
        <v>4</v>
      </c>
      <c r="BG17" s="6">
        <v>2</v>
      </c>
      <c r="BH17" s="6">
        <v>5</v>
      </c>
      <c r="BI17" s="6" t="s">
        <v>9</v>
      </c>
      <c r="BJ17" s="6" t="s">
        <v>9</v>
      </c>
      <c r="BK17" s="6">
        <v>2</v>
      </c>
      <c r="BL17" s="6" t="s">
        <v>9</v>
      </c>
      <c r="BM17" s="6" t="s">
        <v>9</v>
      </c>
      <c r="BN17" s="6">
        <v>3</v>
      </c>
      <c r="BO17" s="6">
        <v>5</v>
      </c>
      <c r="BP17" s="6">
        <v>6</v>
      </c>
      <c r="BQ17" s="6">
        <v>2</v>
      </c>
      <c r="BR17" s="6">
        <v>3</v>
      </c>
      <c r="BS17" s="6" t="s">
        <v>9</v>
      </c>
      <c r="BT17" s="6" t="s">
        <v>9</v>
      </c>
      <c r="BU17" s="6" t="s">
        <v>9</v>
      </c>
      <c r="BV17" s="6" t="s">
        <v>9</v>
      </c>
      <c r="BW17" s="6" t="s">
        <v>9</v>
      </c>
      <c r="BX17" s="6" t="s">
        <v>9</v>
      </c>
      <c r="BY17" s="6" t="s">
        <v>9</v>
      </c>
      <c r="BZ17" s="6" t="s">
        <v>9</v>
      </c>
      <c r="CA17" s="6" t="s">
        <v>9</v>
      </c>
      <c r="CB17" s="6" t="s">
        <v>9</v>
      </c>
      <c r="CC17" s="6" t="s">
        <v>9</v>
      </c>
      <c r="CD17" s="6" t="s">
        <v>9</v>
      </c>
      <c r="CE17" s="6" t="s">
        <v>9</v>
      </c>
      <c r="CF17" s="6" t="s">
        <v>9</v>
      </c>
      <c r="CG17" s="6" t="s">
        <v>9</v>
      </c>
      <c r="CH17" s="6" t="s">
        <v>9</v>
      </c>
      <c r="CI17" s="6" t="s">
        <v>9</v>
      </c>
      <c r="CJ17" s="6" t="s">
        <v>9</v>
      </c>
      <c r="CK17" s="6" t="s">
        <v>9</v>
      </c>
      <c r="CL17" s="6" t="s">
        <v>9</v>
      </c>
      <c r="CM17" s="6" t="s">
        <v>9</v>
      </c>
      <c r="CN17" s="6" t="s">
        <v>9</v>
      </c>
      <c r="CO17" s="6" t="s">
        <v>9</v>
      </c>
      <c r="CP17" s="6" t="s">
        <v>9</v>
      </c>
      <c r="CQ17" s="6" t="s">
        <v>9</v>
      </c>
      <c r="CR17" s="6" t="s">
        <v>9</v>
      </c>
      <c r="CS17" s="6" t="s">
        <v>9</v>
      </c>
      <c r="CT17" s="6" t="s">
        <v>9</v>
      </c>
      <c r="CU17" s="6" t="s">
        <v>9</v>
      </c>
      <c r="CV17" s="6" t="s">
        <v>9</v>
      </c>
      <c r="CW17" s="6" t="s">
        <v>9</v>
      </c>
      <c r="CX17" s="6" t="s">
        <v>9</v>
      </c>
      <c r="CY17" s="6" t="s">
        <v>9</v>
      </c>
      <c r="CZ17" s="6" t="s">
        <v>9</v>
      </c>
      <c r="DA17" s="6" t="s">
        <v>9</v>
      </c>
      <c r="DB17" s="6" t="s">
        <v>9</v>
      </c>
      <c r="DC17" s="6" t="s">
        <v>9</v>
      </c>
      <c r="DD17" s="6" t="s">
        <v>9</v>
      </c>
      <c r="DE17" s="6" t="s">
        <v>9</v>
      </c>
      <c r="DF17" s="6" t="s">
        <v>9</v>
      </c>
      <c r="DG17" s="6" t="s">
        <v>9</v>
      </c>
      <c r="DH17" s="6" t="s">
        <v>9</v>
      </c>
      <c r="DI17" s="6" t="s">
        <v>9</v>
      </c>
      <c r="DJ17" s="6" t="s">
        <v>9</v>
      </c>
    </row>
    <row r="18" spans="1:114" ht="13.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6">
        <v>5</v>
      </c>
      <c r="K18" s="6">
        <v>10</v>
      </c>
      <c r="L18" s="6">
        <v>2</v>
      </c>
      <c r="M18" s="6">
        <v>5</v>
      </c>
      <c r="N18" s="6">
        <v>7</v>
      </c>
      <c r="O18" s="6">
        <v>7</v>
      </c>
      <c r="P18" s="6">
        <v>9</v>
      </c>
      <c r="Q18" s="6">
        <v>5</v>
      </c>
      <c r="R18" s="6">
        <v>2</v>
      </c>
      <c r="S18" s="6">
        <v>6</v>
      </c>
      <c r="T18" s="6">
        <v>2</v>
      </c>
      <c r="U18" s="6">
        <v>2</v>
      </c>
      <c r="V18" s="6">
        <v>2</v>
      </c>
      <c r="W18" s="6">
        <v>1</v>
      </c>
      <c r="X18" s="6">
        <v>2</v>
      </c>
      <c r="Y18" s="6">
        <v>2</v>
      </c>
      <c r="Z18" s="6">
        <v>1</v>
      </c>
      <c r="AA18" s="6">
        <v>6</v>
      </c>
      <c r="AB18" s="6" t="s">
        <v>9</v>
      </c>
      <c r="AC18" s="6">
        <v>2</v>
      </c>
      <c r="AD18" s="6">
        <v>2</v>
      </c>
      <c r="AE18" s="6" t="s">
        <v>9</v>
      </c>
      <c r="AF18" s="6">
        <v>5</v>
      </c>
      <c r="AG18" s="6">
        <v>2</v>
      </c>
      <c r="AH18" s="6" t="s">
        <v>9</v>
      </c>
      <c r="AI18" s="6">
        <v>3</v>
      </c>
      <c r="AJ18" s="6">
        <v>6</v>
      </c>
      <c r="AK18" s="6">
        <v>19</v>
      </c>
      <c r="AL18" s="6">
        <v>21</v>
      </c>
      <c r="AM18" s="6">
        <v>17</v>
      </c>
      <c r="AN18" s="6">
        <v>13</v>
      </c>
      <c r="AO18" s="6">
        <v>10</v>
      </c>
      <c r="AP18" s="6">
        <v>12</v>
      </c>
      <c r="AQ18" s="6">
        <v>5</v>
      </c>
      <c r="AR18" s="6">
        <v>9</v>
      </c>
      <c r="AS18" s="6">
        <v>24</v>
      </c>
      <c r="AT18" s="6">
        <v>7</v>
      </c>
      <c r="AU18" s="6">
        <v>30</v>
      </c>
      <c r="AV18" s="6">
        <v>18</v>
      </c>
      <c r="AW18" s="6">
        <v>17</v>
      </c>
      <c r="AX18" s="6">
        <v>10</v>
      </c>
      <c r="AY18" s="6">
        <v>24</v>
      </c>
      <c r="AZ18" s="6">
        <v>18</v>
      </c>
      <c r="BA18" s="6">
        <v>21</v>
      </c>
      <c r="BB18" s="6">
        <v>35</v>
      </c>
      <c r="BC18" s="6">
        <v>74</v>
      </c>
      <c r="BD18" s="6">
        <v>63</v>
      </c>
      <c r="BE18" s="6">
        <v>47</v>
      </c>
      <c r="BF18" s="6">
        <v>67</v>
      </c>
      <c r="BG18" s="6">
        <v>36</v>
      </c>
      <c r="BH18" s="6">
        <v>8</v>
      </c>
      <c r="BI18" s="6">
        <v>6</v>
      </c>
      <c r="BJ18" s="6">
        <v>26</v>
      </c>
      <c r="BK18" s="6">
        <v>43</v>
      </c>
      <c r="BL18" s="6">
        <v>14</v>
      </c>
      <c r="BM18" s="6">
        <v>19</v>
      </c>
      <c r="BN18" s="6">
        <v>14</v>
      </c>
      <c r="BO18" s="6">
        <v>32</v>
      </c>
      <c r="BP18" s="6">
        <v>7</v>
      </c>
      <c r="BQ18" s="6">
        <v>13</v>
      </c>
      <c r="BR18" s="6">
        <v>11</v>
      </c>
      <c r="BS18" s="6">
        <v>31</v>
      </c>
      <c r="BT18" s="6">
        <v>9</v>
      </c>
      <c r="BU18" s="6" t="s">
        <v>9</v>
      </c>
      <c r="BV18" s="6" t="s">
        <v>9</v>
      </c>
      <c r="BW18" s="6" t="s">
        <v>9</v>
      </c>
      <c r="BX18" s="6" t="s">
        <v>9</v>
      </c>
      <c r="BY18" s="6" t="s">
        <v>9</v>
      </c>
      <c r="BZ18" s="6" t="s">
        <v>9</v>
      </c>
      <c r="CA18" s="6" t="s">
        <v>9</v>
      </c>
      <c r="CB18" s="6" t="s">
        <v>9</v>
      </c>
      <c r="CC18" s="6" t="s">
        <v>9</v>
      </c>
      <c r="CD18" s="6" t="s">
        <v>9</v>
      </c>
      <c r="CE18" s="6" t="s">
        <v>9</v>
      </c>
      <c r="CF18" s="6" t="s">
        <v>9</v>
      </c>
      <c r="CG18" s="6" t="s">
        <v>9</v>
      </c>
      <c r="CH18" s="6" t="s">
        <v>9</v>
      </c>
      <c r="CI18" s="6" t="s">
        <v>9</v>
      </c>
      <c r="CJ18" s="6" t="s">
        <v>9</v>
      </c>
      <c r="CK18" s="6" t="s">
        <v>9</v>
      </c>
      <c r="CL18" s="6" t="s">
        <v>9</v>
      </c>
      <c r="CM18" s="6" t="s">
        <v>9</v>
      </c>
      <c r="CN18" s="6" t="s">
        <v>9</v>
      </c>
      <c r="CO18" s="6" t="s">
        <v>9</v>
      </c>
      <c r="CP18" s="6" t="s">
        <v>9</v>
      </c>
      <c r="CQ18" s="6" t="s">
        <v>9</v>
      </c>
      <c r="CR18" s="6" t="s">
        <v>9</v>
      </c>
      <c r="CS18" s="6" t="s">
        <v>9</v>
      </c>
      <c r="CT18" s="6" t="s">
        <v>9</v>
      </c>
      <c r="CU18" s="6" t="s">
        <v>9</v>
      </c>
      <c r="CV18" s="6" t="s">
        <v>9</v>
      </c>
      <c r="CW18" s="6" t="s">
        <v>9</v>
      </c>
      <c r="CX18" s="6" t="s">
        <v>9</v>
      </c>
      <c r="CY18" s="6" t="s">
        <v>9</v>
      </c>
      <c r="CZ18" s="6" t="s">
        <v>9</v>
      </c>
      <c r="DA18" s="6" t="s">
        <v>9</v>
      </c>
      <c r="DB18" s="6" t="s">
        <v>9</v>
      </c>
      <c r="DC18" s="6" t="s">
        <v>9</v>
      </c>
      <c r="DD18" s="6" t="s">
        <v>9</v>
      </c>
      <c r="DE18" s="6" t="s">
        <v>9</v>
      </c>
      <c r="DF18" s="6" t="s">
        <v>9</v>
      </c>
      <c r="DG18" s="6" t="s">
        <v>9</v>
      </c>
      <c r="DH18" s="6" t="s">
        <v>9</v>
      </c>
      <c r="DI18" s="6" t="s">
        <v>9</v>
      </c>
      <c r="DJ18" s="6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6" t="s">
        <v>9</v>
      </c>
      <c r="K19" s="6" t="s">
        <v>9</v>
      </c>
      <c r="L19" s="6" t="s">
        <v>9</v>
      </c>
      <c r="M19" s="6" t="s">
        <v>9</v>
      </c>
      <c r="N19" s="6" t="s">
        <v>9</v>
      </c>
      <c r="O19" s="6" t="s">
        <v>9</v>
      </c>
      <c r="P19" s="6" t="s">
        <v>9</v>
      </c>
      <c r="Q19" s="6" t="s">
        <v>9</v>
      </c>
      <c r="R19" s="6" t="s">
        <v>9</v>
      </c>
      <c r="S19" s="6" t="s">
        <v>9</v>
      </c>
      <c r="T19" s="6" t="s">
        <v>9</v>
      </c>
      <c r="U19" s="6" t="s">
        <v>9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6" t="s">
        <v>9</v>
      </c>
      <c r="AB19" s="6" t="s">
        <v>9</v>
      </c>
      <c r="AC19" s="6" t="s">
        <v>9</v>
      </c>
      <c r="AD19" s="6" t="s">
        <v>9</v>
      </c>
      <c r="AE19" s="6" t="s">
        <v>9</v>
      </c>
      <c r="AF19" s="6" t="s">
        <v>9</v>
      </c>
      <c r="AG19" s="6" t="s">
        <v>9</v>
      </c>
      <c r="AH19" s="6" t="s">
        <v>9</v>
      </c>
      <c r="AI19" s="6" t="s">
        <v>9</v>
      </c>
      <c r="AJ19" s="6" t="s">
        <v>9</v>
      </c>
      <c r="AK19" s="6" t="s">
        <v>9</v>
      </c>
      <c r="AL19" s="6" t="s">
        <v>9</v>
      </c>
      <c r="AM19" s="6" t="s">
        <v>9</v>
      </c>
      <c r="AN19" s="6" t="s">
        <v>9</v>
      </c>
      <c r="AO19" s="6" t="s">
        <v>9</v>
      </c>
      <c r="AP19" s="6" t="s">
        <v>9</v>
      </c>
      <c r="AQ19" s="6" t="s">
        <v>9</v>
      </c>
      <c r="AR19" s="6" t="s">
        <v>9</v>
      </c>
      <c r="AS19" s="6" t="s">
        <v>9</v>
      </c>
      <c r="AT19" s="6" t="s">
        <v>9</v>
      </c>
      <c r="AU19" s="6" t="s">
        <v>9</v>
      </c>
      <c r="AV19" s="6" t="s">
        <v>9</v>
      </c>
      <c r="AW19" s="6" t="s">
        <v>9</v>
      </c>
      <c r="AX19" s="6" t="s">
        <v>9</v>
      </c>
      <c r="AY19" s="6" t="s">
        <v>9</v>
      </c>
      <c r="AZ19" s="6" t="s">
        <v>9</v>
      </c>
      <c r="BA19" s="6" t="s">
        <v>9</v>
      </c>
      <c r="BB19" s="6" t="s">
        <v>9</v>
      </c>
      <c r="BC19" s="6" t="s">
        <v>9</v>
      </c>
      <c r="BD19" s="6" t="s">
        <v>9</v>
      </c>
      <c r="BE19" s="6" t="s">
        <v>9</v>
      </c>
      <c r="BF19" s="6" t="s">
        <v>9</v>
      </c>
      <c r="BG19" s="6" t="s">
        <v>9</v>
      </c>
      <c r="BH19" s="6" t="s">
        <v>9</v>
      </c>
      <c r="BI19" s="6" t="s">
        <v>9</v>
      </c>
      <c r="BJ19" s="6" t="s">
        <v>9</v>
      </c>
      <c r="BK19" s="6" t="s">
        <v>9</v>
      </c>
      <c r="BL19" s="6" t="s">
        <v>9</v>
      </c>
      <c r="BM19" s="6">
        <v>115</v>
      </c>
      <c r="BN19" s="6">
        <v>7</v>
      </c>
      <c r="BO19" s="6">
        <v>10</v>
      </c>
      <c r="BP19" s="6">
        <v>6</v>
      </c>
      <c r="BQ19" s="6">
        <v>5</v>
      </c>
      <c r="BR19" s="6" t="s">
        <v>9</v>
      </c>
      <c r="BS19" s="6">
        <v>11</v>
      </c>
      <c r="BT19" s="6" t="s">
        <v>9</v>
      </c>
      <c r="BU19" s="6">
        <v>3</v>
      </c>
      <c r="BV19" s="6" t="s">
        <v>9</v>
      </c>
      <c r="BW19" s="6" t="s">
        <v>9</v>
      </c>
      <c r="BX19" s="6" t="s">
        <v>9</v>
      </c>
      <c r="BY19" s="6" t="s">
        <v>9</v>
      </c>
      <c r="BZ19" s="6" t="s">
        <v>9</v>
      </c>
      <c r="CA19" s="6" t="s">
        <v>9</v>
      </c>
      <c r="CB19" s="6" t="s">
        <v>9</v>
      </c>
      <c r="CC19" s="6" t="s">
        <v>9</v>
      </c>
      <c r="CD19" s="6" t="s">
        <v>9</v>
      </c>
      <c r="CE19" s="6" t="s">
        <v>9</v>
      </c>
      <c r="CF19" s="6" t="s">
        <v>9</v>
      </c>
      <c r="CG19" s="6" t="s">
        <v>9</v>
      </c>
      <c r="CH19" s="6" t="s">
        <v>9</v>
      </c>
      <c r="CI19" s="6" t="s">
        <v>9</v>
      </c>
      <c r="CJ19" s="6" t="s">
        <v>9</v>
      </c>
      <c r="CK19" s="6" t="s">
        <v>9</v>
      </c>
      <c r="CL19" s="6" t="s">
        <v>9</v>
      </c>
      <c r="CM19" s="6" t="s">
        <v>9</v>
      </c>
      <c r="CN19" s="6" t="s">
        <v>9</v>
      </c>
      <c r="CO19" s="6" t="s">
        <v>9</v>
      </c>
      <c r="CP19" s="6" t="s">
        <v>9</v>
      </c>
      <c r="CQ19" s="6" t="s">
        <v>9</v>
      </c>
      <c r="CR19" s="6" t="s">
        <v>9</v>
      </c>
      <c r="CS19" s="6" t="s">
        <v>9</v>
      </c>
      <c r="CT19" s="6" t="s">
        <v>9</v>
      </c>
      <c r="CU19" s="6" t="s">
        <v>9</v>
      </c>
      <c r="CV19" s="6" t="s">
        <v>9</v>
      </c>
      <c r="CW19" s="6" t="s">
        <v>9</v>
      </c>
      <c r="CX19" s="6" t="s">
        <v>9</v>
      </c>
      <c r="CY19" s="6" t="s">
        <v>9</v>
      </c>
      <c r="CZ19" s="6" t="s">
        <v>9</v>
      </c>
      <c r="DA19" s="6" t="s">
        <v>9</v>
      </c>
      <c r="DB19" s="6" t="s">
        <v>9</v>
      </c>
      <c r="DC19" s="6" t="s">
        <v>9</v>
      </c>
      <c r="DD19" s="6" t="s">
        <v>9</v>
      </c>
      <c r="DE19" s="6" t="s">
        <v>9</v>
      </c>
      <c r="DF19" s="6" t="s">
        <v>9</v>
      </c>
      <c r="DG19" s="6" t="s">
        <v>9</v>
      </c>
      <c r="DH19" s="6" t="s">
        <v>9</v>
      </c>
      <c r="DI19" s="6" t="s">
        <v>9</v>
      </c>
      <c r="DJ19" s="6" t="s">
        <v>9</v>
      </c>
    </row>
    <row r="20" spans="1:114" ht="13.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6" t="s">
        <v>9</v>
      </c>
      <c r="K20" s="6">
        <v>4</v>
      </c>
      <c r="L20" s="6">
        <v>18</v>
      </c>
      <c r="M20" s="6">
        <v>5</v>
      </c>
      <c r="N20" s="6">
        <v>7</v>
      </c>
      <c r="O20" s="6">
        <v>7</v>
      </c>
      <c r="P20" s="6">
        <v>6</v>
      </c>
      <c r="Q20" s="6">
        <v>3</v>
      </c>
      <c r="R20" s="6">
        <v>4</v>
      </c>
      <c r="S20" s="6">
        <v>6</v>
      </c>
      <c r="T20" s="6">
        <v>1</v>
      </c>
      <c r="U20" s="6">
        <v>3</v>
      </c>
      <c r="V20" s="6">
        <v>16</v>
      </c>
      <c r="W20" s="6">
        <v>10</v>
      </c>
      <c r="X20" s="6">
        <v>6</v>
      </c>
      <c r="Y20" s="6">
        <v>4</v>
      </c>
      <c r="Z20" s="6">
        <v>10</v>
      </c>
      <c r="AA20" s="6">
        <v>13</v>
      </c>
      <c r="AB20" s="6">
        <v>7</v>
      </c>
      <c r="AC20" s="6">
        <v>5</v>
      </c>
      <c r="AD20" s="6">
        <v>3</v>
      </c>
      <c r="AE20" s="6">
        <v>1</v>
      </c>
      <c r="AF20" s="6">
        <v>29</v>
      </c>
      <c r="AG20" s="6">
        <v>4</v>
      </c>
      <c r="AH20" s="6" t="s">
        <v>9</v>
      </c>
      <c r="AI20" s="6">
        <v>1</v>
      </c>
      <c r="AJ20" s="6" t="s">
        <v>9</v>
      </c>
      <c r="AK20" s="6" t="s">
        <v>9</v>
      </c>
      <c r="AL20" s="6">
        <v>2</v>
      </c>
      <c r="AM20" s="6" t="s">
        <v>9</v>
      </c>
      <c r="AN20" s="6" t="s">
        <v>9</v>
      </c>
      <c r="AO20" s="6" t="s">
        <v>9</v>
      </c>
      <c r="AP20" s="6">
        <v>28</v>
      </c>
      <c r="AQ20" s="6">
        <v>5</v>
      </c>
      <c r="AR20" s="6">
        <v>11</v>
      </c>
      <c r="AS20" s="6">
        <v>7</v>
      </c>
      <c r="AT20" s="6">
        <v>1</v>
      </c>
      <c r="AU20" s="6">
        <v>9</v>
      </c>
      <c r="AV20" s="6">
        <v>27</v>
      </c>
      <c r="AW20" s="6">
        <v>11</v>
      </c>
      <c r="AX20" s="6">
        <v>15</v>
      </c>
      <c r="AY20" s="6">
        <v>2</v>
      </c>
      <c r="AZ20" s="6">
        <v>17</v>
      </c>
      <c r="BA20" s="6">
        <v>20</v>
      </c>
      <c r="BB20" s="6">
        <v>7</v>
      </c>
      <c r="BC20" s="6">
        <v>4</v>
      </c>
      <c r="BD20" s="6">
        <v>6</v>
      </c>
      <c r="BE20" s="6">
        <v>13</v>
      </c>
      <c r="BF20" s="6">
        <v>23</v>
      </c>
      <c r="BG20" s="6">
        <v>14</v>
      </c>
      <c r="BH20" s="6">
        <v>17</v>
      </c>
      <c r="BI20" s="6">
        <v>7</v>
      </c>
      <c r="BJ20" s="6">
        <v>5</v>
      </c>
      <c r="BK20" s="6">
        <v>7</v>
      </c>
      <c r="BL20" s="6">
        <v>6</v>
      </c>
      <c r="BM20" s="6">
        <v>4</v>
      </c>
      <c r="BN20" s="6">
        <v>7</v>
      </c>
      <c r="BO20" s="6">
        <v>10</v>
      </c>
      <c r="BP20" s="6">
        <v>4</v>
      </c>
      <c r="BQ20" s="6">
        <v>2</v>
      </c>
      <c r="BR20" s="6">
        <v>5</v>
      </c>
      <c r="BS20" s="6">
        <v>5</v>
      </c>
      <c r="BT20" s="6">
        <v>1</v>
      </c>
      <c r="BU20" s="6">
        <v>1</v>
      </c>
      <c r="BV20" s="6">
        <v>1</v>
      </c>
      <c r="BW20" s="6">
        <v>11</v>
      </c>
      <c r="BX20" s="6">
        <v>3</v>
      </c>
      <c r="BY20" s="6">
        <v>1</v>
      </c>
      <c r="BZ20" s="6">
        <v>2</v>
      </c>
      <c r="CA20" s="6" t="s">
        <v>9</v>
      </c>
      <c r="CB20" s="6" t="s">
        <v>9</v>
      </c>
      <c r="CC20" s="6" t="s">
        <v>9</v>
      </c>
      <c r="CD20" s="6" t="s">
        <v>9</v>
      </c>
      <c r="CE20" s="6" t="s">
        <v>9</v>
      </c>
      <c r="CF20" s="6" t="s">
        <v>9</v>
      </c>
      <c r="CG20" s="6" t="s">
        <v>9</v>
      </c>
      <c r="CH20" s="6" t="s">
        <v>9</v>
      </c>
      <c r="CI20" s="6" t="s">
        <v>9</v>
      </c>
      <c r="CJ20" s="6" t="s">
        <v>9</v>
      </c>
      <c r="CK20" s="6" t="s">
        <v>9</v>
      </c>
      <c r="CL20" s="6" t="s">
        <v>9</v>
      </c>
      <c r="CM20" s="6" t="s">
        <v>9</v>
      </c>
      <c r="CN20" s="6" t="s">
        <v>9</v>
      </c>
      <c r="CO20" s="6" t="s">
        <v>9</v>
      </c>
      <c r="CP20" s="6" t="s">
        <v>9</v>
      </c>
      <c r="CQ20" s="6" t="s">
        <v>9</v>
      </c>
      <c r="CR20" s="6" t="s">
        <v>9</v>
      </c>
      <c r="CS20" s="6" t="s">
        <v>9</v>
      </c>
      <c r="CT20" s="6" t="s">
        <v>9</v>
      </c>
      <c r="CU20" s="6" t="s">
        <v>9</v>
      </c>
      <c r="CV20" s="6" t="s">
        <v>9</v>
      </c>
      <c r="CW20" s="6" t="s">
        <v>9</v>
      </c>
      <c r="CX20" s="6" t="s">
        <v>9</v>
      </c>
      <c r="CY20" s="6" t="s">
        <v>9</v>
      </c>
      <c r="CZ20" s="6" t="s">
        <v>9</v>
      </c>
      <c r="DA20" s="6" t="s">
        <v>9</v>
      </c>
      <c r="DB20" s="6" t="s">
        <v>9</v>
      </c>
      <c r="DC20" s="6" t="s">
        <v>9</v>
      </c>
      <c r="DD20" s="6" t="s">
        <v>9</v>
      </c>
      <c r="DE20" s="6" t="s">
        <v>9</v>
      </c>
      <c r="DF20" s="6" t="s">
        <v>9</v>
      </c>
      <c r="DG20" s="6" t="s">
        <v>9</v>
      </c>
      <c r="DH20" s="6" t="s">
        <v>9</v>
      </c>
      <c r="DI20" s="6" t="s">
        <v>9</v>
      </c>
      <c r="DJ20" s="6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6" t="s">
        <v>9</v>
      </c>
      <c r="K21" s="6" t="s">
        <v>9</v>
      </c>
      <c r="L21" s="6" t="s">
        <v>9</v>
      </c>
      <c r="M21" s="6" t="s">
        <v>9</v>
      </c>
      <c r="N21" s="6" t="s">
        <v>9</v>
      </c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6" t="s">
        <v>9</v>
      </c>
      <c r="U21" s="6" t="s">
        <v>9</v>
      </c>
      <c r="V21" s="6" t="s">
        <v>9</v>
      </c>
      <c r="W21" s="6" t="s">
        <v>9</v>
      </c>
      <c r="X21" s="6" t="s">
        <v>9</v>
      </c>
      <c r="Y21" s="6" t="s">
        <v>9</v>
      </c>
      <c r="Z21" s="6" t="s">
        <v>9</v>
      </c>
      <c r="AA21" s="6" t="s">
        <v>9</v>
      </c>
      <c r="AB21" s="6" t="s">
        <v>9</v>
      </c>
      <c r="AC21" s="6" t="s">
        <v>9</v>
      </c>
      <c r="AD21" s="6" t="s">
        <v>9</v>
      </c>
      <c r="AE21" s="6" t="s">
        <v>9</v>
      </c>
      <c r="AF21" s="6" t="s">
        <v>9</v>
      </c>
      <c r="AG21" s="6" t="s">
        <v>9</v>
      </c>
      <c r="AH21" s="6" t="s">
        <v>9</v>
      </c>
      <c r="AI21" s="6" t="s">
        <v>9</v>
      </c>
      <c r="AJ21" s="6" t="s">
        <v>9</v>
      </c>
      <c r="AK21" s="6" t="s">
        <v>9</v>
      </c>
      <c r="AL21" s="6" t="s">
        <v>9</v>
      </c>
      <c r="AM21" s="6" t="s">
        <v>9</v>
      </c>
      <c r="AN21" s="6" t="s">
        <v>9</v>
      </c>
      <c r="AO21" s="6" t="s">
        <v>9</v>
      </c>
      <c r="AP21" s="6" t="s">
        <v>9</v>
      </c>
      <c r="AQ21" s="6" t="s">
        <v>9</v>
      </c>
      <c r="AR21" s="6" t="s">
        <v>9</v>
      </c>
      <c r="AS21" s="6" t="s">
        <v>9</v>
      </c>
      <c r="AT21" s="6" t="s">
        <v>9</v>
      </c>
      <c r="AU21" s="6" t="s">
        <v>9</v>
      </c>
      <c r="AV21" s="6" t="s">
        <v>9</v>
      </c>
      <c r="AW21" s="6" t="s">
        <v>9</v>
      </c>
      <c r="AX21" s="6" t="s">
        <v>9</v>
      </c>
      <c r="AY21" s="6" t="s">
        <v>9</v>
      </c>
      <c r="AZ21" s="6" t="s">
        <v>9</v>
      </c>
      <c r="BA21" s="6" t="s">
        <v>9</v>
      </c>
      <c r="BB21" s="6" t="s">
        <v>9</v>
      </c>
      <c r="BC21" s="6" t="s">
        <v>9</v>
      </c>
      <c r="BD21" s="6" t="s">
        <v>9</v>
      </c>
      <c r="BE21" s="6" t="s">
        <v>9</v>
      </c>
      <c r="BF21" s="6" t="s">
        <v>9</v>
      </c>
      <c r="BG21" s="6" t="s">
        <v>9</v>
      </c>
      <c r="BH21" s="6" t="s">
        <v>9</v>
      </c>
      <c r="BI21" s="6" t="s">
        <v>9</v>
      </c>
      <c r="BJ21" s="6" t="s">
        <v>9</v>
      </c>
      <c r="BK21" s="6" t="s">
        <v>9</v>
      </c>
      <c r="BL21" s="6" t="s">
        <v>9</v>
      </c>
      <c r="BM21" s="6" t="s">
        <v>9</v>
      </c>
      <c r="BN21" s="6" t="s">
        <v>9</v>
      </c>
      <c r="BO21" s="6" t="s">
        <v>9</v>
      </c>
      <c r="BP21" s="6" t="s">
        <v>9</v>
      </c>
      <c r="BQ21" s="6" t="s">
        <v>9</v>
      </c>
      <c r="BR21" s="6" t="s">
        <v>9</v>
      </c>
      <c r="BS21" s="6" t="s">
        <v>9</v>
      </c>
      <c r="BT21" s="6" t="s">
        <v>9</v>
      </c>
      <c r="BU21" s="6" t="s">
        <v>9</v>
      </c>
      <c r="BV21" s="6" t="s">
        <v>9</v>
      </c>
      <c r="BW21" s="6" t="s">
        <v>9</v>
      </c>
      <c r="BX21" s="6" t="s">
        <v>9</v>
      </c>
      <c r="BY21" s="6" t="s">
        <v>9</v>
      </c>
      <c r="BZ21" s="6" t="s">
        <v>9</v>
      </c>
      <c r="CA21" s="6" t="s">
        <v>9</v>
      </c>
      <c r="CB21" s="6" t="s">
        <v>9</v>
      </c>
      <c r="CC21" s="6" t="s">
        <v>9</v>
      </c>
      <c r="CD21" s="6" t="s">
        <v>9</v>
      </c>
      <c r="CE21" s="6" t="s">
        <v>9</v>
      </c>
      <c r="CF21" s="6" t="s">
        <v>9</v>
      </c>
      <c r="CG21" s="6" t="s">
        <v>9</v>
      </c>
      <c r="CH21" s="6" t="s">
        <v>9</v>
      </c>
      <c r="CI21" s="6" t="s">
        <v>9</v>
      </c>
      <c r="CJ21" s="6" t="s">
        <v>9</v>
      </c>
      <c r="CK21" s="6" t="s">
        <v>9</v>
      </c>
      <c r="CL21" s="6" t="s">
        <v>9</v>
      </c>
      <c r="CM21" s="6" t="s">
        <v>9</v>
      </c>
      <c r="CN21" s="6" t="s">
        <v>9</v>
      </c>
      <c r="CO21" s="6" t="s">
        <v>9</v>
      </c>
      <c r="CP21" s="6" t="s">
        <v>9</v>
      </c>
      <c r="CQ21" s="6" t="s">
        <v>9</v>
      </c>
      <c r="CR21" s="6" t="s">
        <v>9</v>
      </c>
      <c r="CS21" s="6" t="s">
        <v>9</v>
      </c>
      <c r="CT21" s="6" t="s">
        <v>9</v>
      </c>
      <c r="CU21" s="6" t="s">
        <v>9</v>
      </c>
      <c r="CV21" s="6" t="s">
        <v>9</v>
      </c>
      <c r="CW21" s="6" t="s">
        <v>9</v>
      </c>
      <c r="CX21" s="6" t="s">
        <v>9</v>
      </c>
      <c r="CY21" s="6" t="s">
        <v>9</v>
      </c>
      <c r="CZ21" s="6" t="s">
        <v>9</v>
      </c>
      <c r="DA21" s="6" t="s">
        <v>9</v>
      </c>
      <c r="DB21" s="6" t="s">
        <v>9</v>
      </c>
      <c r="DC21" s="6" t="s">
        <v>9</v>
      </c>
      <c r="DD21" s="6" t="s">
        <v>9</v>
      </c>
      <c r="DE21" s="6" t="s">
        <v>9</v>
      </c>
      <c r="DF21" s="6" t="s">
        <v>9</v>
      </c>
      <c r="DG21" s="6" t="s">
        <v>9</v>
      </c>
      <c r="DH21" s="6" t="s">
        <v>9</v>
      </c>
      <c r="DI21" s="6" t="s">
        <v>9</v>
      </c>
      <c r="DJ21" s="6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6" t="s">
        <v>9</v>
      </c>
      <c r="K22" s="6" t="s">
        <v>9</v>
      </c>
      <c r="L22" s="6" t="s">
        <v>9</v>
      </c>
      <c r="M22" s="6" t="s">
        <v>9</v>
      </c>
      <c r="N22" s="6" t="s">
        <v>9</v>
      </c>
      <c r="O22" s="6" t="s">
        <v>9</v>
      </c>
      <c r="P22" s="6" t="s">
        <v>9</v>
      </c>
      <c r="Q22" s="6" t="s">
        <v>9</v>
      </c>
      <c r="R22" s="6" t="s">
        <v>9</v>
      </c>
      <c r="S22" s="6" t="s">
        <v>9</v>
      </c>
      <c r="T22" s="6" t="s">
        <v>9</v>
      </c>
      <c r="U22" s="6" t="s">
        <v>9</v>
      </c>
      <c r="V22" s="6" t="s">
        <v>9</v>
      </c>
      <c r="W22" s="6" t="s">
        <v>9</v>
      </c>
      <c r="X22" s="6" t="s">
        <v>9</v>
      </c>
      <c r="Y22" s="6" t="s">
        <v>9</v>
      </c>
      <c r="Z22" s="6" t="s">
        <v>9</v>
      </c>
      <c r="AA22" s="6" t="s">
        <v>9</v>
      </c>
      <c r="AB22" s="6" t="s">
        <v>9</v>
      </c>
      <c r="AC22" s="6" t="s">
        <v>9</v>
      </c>
      <c r="AD22" s="6" t="s">
        <v>9</v>
      </c>
      <c r="AE22" s="6" t="s">
        <v>9</v>
      </c>
      <c r="AF22" s="6" t="s">
        <v>9</v>
      </c>
      <c r="AG22" s="6" t="s">
        <v>9</v>
      </c>
      <c r="AH22" s="6" t="s">
        <v>9</v>
      </c>
      <c r="AI22" s="6" t="s">
        <v>9</v>
      </c>
      <c r="AJ22" s="6" t="s">
        <v>9</v>
      </c>
      <c r="AK22" s="6" t="s">
        <v>9</v>
      </c>
      <c r="AL22" s="6" t="s">
        <v>9</v>
      </c>
      <c r="AM22" s="6" t="s">
        <v>9</v>
      </c>
      <c r="AN22" s="6" t="s">
        <v>9</v>
      </c>
      <c r="AO22" s="6" t="s">
        <v>9</v>
      </c>
      <c r="AP22" s="6" t="s">
        <v>9</v>
      </c>
      <c r="AQ22" s="6" t="s">
        <v>9</v>
      </c>
      <c r="AR22" s="6" t="s">
        <v>9</v>
      </c>
      <c r="AS22" s="6" t="s">
        <v>9</v>
      </c>
      <c r="AT22" s="6" t="s">
        <v>9</v>
      </c>
      <c r="AU22" s="6" t="s">
        <v>9</v>
      </c>
      <c r="AV22" s="6" t="s">
        <v>9</v>
      </c>
      <c r="AW22" s="6" t="s">
        <v>9</v>
      </c>
      <c r="AX22" s="6" t="s">
        <v>9</v>
      </c>
      <c r="AY22" s="6" t="s">
        <v>9</v>
      </c>
      <c r="AZ22" s="6" t="s">
        <v>9</v>
      </c>
      <c r="BA22" s="6" t="s">
        <v>9</v>
      </c>
      <c r="BB22" s="6" t="s">
        <v>9</v>
      </c>
      <c r="BC22" s="6" t="s">
        <v>9</v>
      </c>
      <c r="BD22" s="6" t="s">
        <v>9</v>
      </c>
      <c r="BE22" s="6" t="s">
        <v>9</v>
      </c>
      <c r="BF22" s="6" t="s">
        <v>9</v>
      </c>
      <c r="BG22" s="6" t="s">
        <v>9</v>
      </c>
      <c r="BH22" s="6" t="s">
        <v>9</v>
      </c>
      <c r="BI22" s="6" t="s">
        <v>9</v>
      </c>
      <c r="BJ22" s="6" t="s">
        <v>9</v>
      </c>
      <c r="BK22" s="6">
        <v>73</v>
      </c>
      <c r="BL22" s="6">
        <v>1</v>
      </c>
      <c r="BM22" s="6">
        <v>1</v>
      </c>
      <c r="BN22" s="6">
        <v>2</v>
      </c>
      <c r="BO22" s="6">
        <v>2</v>
      </c>
      <c r="BP22" s="6">
        <v>5</v>
      </c>
      <c r="BQ22" s="6" t="s">
        <v>9</v>
      </c>
      <c r="BR22" s="6" t="s">
        <v>9</v>
      </c>
      <c r="BS22" s="6">
        <v>1</v>
      </c>
      <c r="BT22" s="6">
        <v>1</v>
      </c>
      <c r="BU22" s="6">
        <v>1</v>
      </c>
      <c r="BV22" s="6">
        <v>2</v>
      </c>
      <c r="BW22" s="6">
        <v>6</v>
      </c>
      <c r="BX22" s="6">
        <v>3</v>
      </c>
      <c r="BY22" s="6">
        <v>1</v>
      </c>
      <c r="BZ22" s="6">
        <v>6</v>
      </c>
      <c r="CA22" s="6">
        <v>1</v>
      </c>
      <c r="CB22" s="6" t="s">
        <v>9</v>
      </c>
      <c r="CC22" s="6" t="s">
        <v>9</v>
      </c>
      <c r="CD22" s="6" t="s">
        <v>9</v>
      </c>
      <c r="CE22" s="6" t="s">
        <v>9</v>
      </c>
      <c r="CF22" s="6" t="s">
        <v>9</v>
      </c>
      <c r="CG22" s="6" t="s">
        <v>9</v>
      </c>
      <c r="CH22" s="6" t="s">
        <v>9</v>
      </c>
      <c r="CI22" s="6" t="s">
        <v>9</v>
      </c>
      <c r="CJ22" s="6" t="s">
        <v>9</v>
      </c>
      <c r="CK22" s="6" t="s">
        <v>9</v>
      </c>
      <c r="CL22" s="6" t="s">
        <v>9</v>
      </c>
      <c r="CM22" s="6" t="s">
        <v>9</v>
      </c>
      <c r="CN22" s="6" t="s">
        <v>9</v>
      </c>
      <c r="CO22" s="6" t="s">
        <v>9</v>
      </c>
      <c r="CP22" s="6" t="s">
        <v>9</v>
      </c>
      <c r="CQ22" s="6" t="s">
        <v>9</v>
      </c>
      <c r="CR22" s="6" t="s">
        <v>9</v>
      </c>
      <c r="CS22" s="6" t="s">
        <v>9</v>
      </c>
      <c r="CT22" s="6" t="s">
        <v>9</v>
      </c>
      <c r="CU22" s="6" t="s">
        <v>9</v>
      </c>
      <c r="CV22" s="6" t="s">
        <v>9</v>
      </c>
      <c r="CW22" s="6" t="s">
        <v>9</v>
      </c>
      <c r="CX22" s="6" t="s">
        <v>9</v>
      </c>
      <c r="CY22" s="6" t="s">
        <v>9</v>
      </c>
      <c r="CZ22" s="6" t="s">
        <v>9</v>
      </c>
      <c r="DA22" s="6" t="s">
        <v>9</v>
      </c>
      <c r="DB22" s="6" t="s">
        <v>9</v>
      </c>
      <c r="DC22" s="6" t="s">
        <v>9</v>
      </c>
      <c r="DD22" s="6" t="s">
        <v>9</v>
      </c>
      <c r="DE22" s="6" t="s">
        <v>9</v>
      </c>
      <c r="DF22" s="6" t="s">
        <v>9</v>
      </c>
      <c r="DG22" s="6" t="s">
        <v>9</v>
      </c>
      <c r="DH22" s="6" t="s">
        <v>9</v>
      </c>
      <c r="DI22" s="6" t="s">
        <v>9</v>
      </c>
      <c r="DJ22" s="6" t="s">
        <v>9</v>
      </c>
    </row>
    <row r="23" spans="1:114" ht="13.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6" t="s">
        <v>9</v>
      </c>
      <c r="K23" s="6" t="s">
        <v>9</v>
      </c>
      <c r="L23" s="6" t="s">
        <v>9</v>
      </c>
      <c r="M23" s="6" t="s">
        <v>9</v>
      </c>
      <c r="N23" s="6" t="s">
        <v>9</v>
      </c>
      <c r="O23" s="6" t="s">
        <v>9</v>
      </c>
      <c r="P23" s="6" t="s">
        <v>9</v>
      </c>
      <c r="Q23" s="6" t="s">
        <v>9</v>
      </c>
      <c r="R23" s="6" t="s">
        <v>9</v>
      </c>
      <c r="S23" s="6" t="s">
        <v>9</v>
      </c>
      <c r="T23" s="6" t="s">
        <v>9</v>
      </c>
      <c r="U23" s="6" t="s">
        <v>9</v>
      </c>
      <c r="V23" s="6" t="s">
        <v>9</v>
      </c>
      <c r="W23" s="6" t="s">
        <v>9</v>
      </c>
      <c r="X23" s="6" t="s">
        <v>9</v>
      </c>
      <c r="Y23" s="6" t="s">
        <v>9</v>
      </c>
      <c r="Z23" s="6" t="s">
        <v>9</v>
      </c>
      <c r="AA23" s="6" t="s">
        <v>9</v>
      </c>
      <c r="AB23" s="6" t="s">
        <v>9</v>
      </c>
      <c r="AC23" s="6" t="s">
        <v>9</v>
      </c>
      <c r="AD23" s="6" t="s">
        <v>9</v>
      </c>
      <c r="AE23" s="6" t="s">
        <v>9</v>
      </c>
      <c r="AF23" s="6" t="s">
        <v>9</v>
      </c>
      <c r="AG23" s="6" t="s">
        <v>9</v>
      </c>
      <c r="AH23" s="6" t="s">
        <v>9</v>
      </c>
      <c r="AI23" s="6" t="s">
        <v>9</v>
      </c>
      <c r="AJ23" s="6" t="s">
        <v>9</v>
      </c>
      <c r="AK23" s="6" t="s">
        <v>9</v>
      </c>
      <c r="AL23" s="6" t="s">
        <v>9</v>
      </c>
      <c r="AM23" s="6" t="s">
        <v>9</v>
      </c>
      <c r="AN23" s="6" t="s">
        <v>9</v>
      </c>
      <c r="AO23" s="6" t="s">
        <v>9</v>
      </c>
      <c r="AP23" s="6" t="s">
        <v>9</v>
      </c>
      <c r="AQ23" s="6" t="s">
        <v>9</v>
      </c>
      <c r="AR23" s="6" t="s">
        <v>9</v>
      </c>
      <c r="AS23" s="6" t="s">
        <v>9</v>
      </c>
      <c r="AT23" s="6" t="s">
        <v>9</v>
      </c>
      <c r="AU23" s="6" t="s">
        <v>9</v>
      </c>
      <c r="AV23" s="6" t="s">
        <v>9</v>
      </c>
      <c r="AW23" s="6" t="s">
        <v>9</v>
      </c>
      <c r="AX23" s="6" t="s">
        <v>9</v>
      </c>
      <c r="AY23" s="6" t="s">
        <v>9</v>
      </c>
      <c r="AZ23" s="6" t="s">
        <v>9</v>
      </c>
      <c r="BA23" s="6" t="s">
        <v>9</v>
      </c>
      <c r="BB23" s="6" t="s">
        <v>9</v>
      </c>
      <c r="BC23" s="6" t="s">
        <v>9</v>
      </c>
      <c r="BD23" s="6" t="s">
        <v>9</v>
      </c>
      <c r="BE23" s="6" t="s">
        <v>9</v>
      </c>
      <c r="BF23" s="6" t="s">
        <v>9</v>
      </c>
      <c r="BG23" s="6" t="s">
        <v>9</v>
      </c>
      <c r="BH23" s="6">
        <v>258</v>
      </c>
      <c r="BI23" s="6">
        <v>29</v>
      </c>
      <c r="BJ23" s="6">
        <v>37</v>
      </c>
      <c r="BK23" s="6">
        <v>33</v>
      </c>
      <c r="BL23" s="6">
        <v>47</v>
      </c>
      <c r="BM23" s="6">
        <v>22</v>
      </c>
      <c r="BN23" s="6">
        <v>5</v>
      </c>
      <c r="BO23" s="6">
        <v>7</v>
      </c>
      <c r="BP23" s="6">
        <v>4</v>
      </c>
      <c r="BQ23" s="6">
        <v>8</v>
      </c>
      <c r="BR23" s="6">
        <v>3</v>
      </c>
      <c r="BS23" s="6">
        <v>18</v>
      </c>
      <c r="BT23" s="6">
        <v>12</v>
      </c>
      <c r="BU23" s="6">
        <v>1</v>
      </c>
      <c r="BV23" s="6">
        <v>2</v>
      </c>
      <c r="BW23" s="6" t="s">
        <v>9</v>
      </c>
      <c r="BX23" s="6">
        <v>6</v>
      </c>
      <c r="BY23" s="6">
        <v>5</v>
      </c>
      <c r="BZ23" s="6">
        <v>2</v>
      </c>
      <c r="CA23" s="6">
        <v>6</v>
      </c>
      <c r="CB23" s="6" t="s">
        <v>9</v>
      </c>
      <c r="CC23" s="6" t="s">
        <v>9</v>
      </c>
      <c r="CD23" s="6" t="s">
        <v>9</v>
      </c>
      <c r="CE23" s="6" t="s">
        <v>9</v>
      </c>
      <c r="CF23" s="6" t="s">
        <v>9</v>
      </c>
      <c r="CG23" s="6" t="s">
        <v>9</v>
      </c>
      <c r="CH23" s="6" t="s">
        <v>9</v>
      </c>
      <c r="CI23" s="6" t="s">
        <v>9</v>
      </c>
      <c r="CJ23" s="6" t="s">
        <v>9</v>
      </c>
      <c r="CK23" s="6" t="s">
        <v>9</v>
      </c>
      <c r="CL23" s="6" t="s">
        <v>9</v>
      </c>
      <c r="CM23" s="6" t="s">
        <v>9</v>
      </c>
      <c r="CN23" s="6" t="s">
        <v>9</v>
      </c>
      <c r="CO23" s="6" t="s">
        <v>9</v>
      </c>
      <c r="CP23" s="6" t="s">
        <v>9</v>
      </c>
      <c r="CQ23" s="6" t="s">
        <v>9</v>
      </c>
      <c r="CR23" s="6" t="s">
        <v>9</v>
      </c>
      <c r="CS23" s="6" t="s">
        <v>9</v>
      </c>
      <c r="CT23" s="6" t="s">
        <v>9</v>
      </c>
      <c r="CU23" s="6" t="s">
        <v>9</v>
      </c>
      <c r="CV23" s="6" t="s">
        <v>9</v>
      </c>
      <c r="CW23" s="6" t="s">
        <v>9</v>
      </c>
      <c r="CX23" s="6" t="s">
        <v>9</v>
      </c>
      <c r="CY23" s="6" t="s">
        <v>9</v>
      </c>
      <c r="CZ23" s="6" t="s">
        <v>9</v>
      </c>
      <c r="DA23" s="6" t="s">
        <v>9</v>
      </c>
      <c r="DB23" s="6" t="s">
        <v>9</v>
      </c>
      <c r="DC23" s="6" t="s">
        <v>9</v>
      </c>
      <c r="DD23" s="6" t="s">
        <v>9</v>
      </c>
      <c r="DE23" s="6" t="s">
        <v>9</v>
      </c>
      <c r="DF23" s="6" t="s">
        <v>9</v>
      </c>
      <c r="DG23" s="6" t="s">
        <v>9</v>
      </c>
      <c r="DH23" s="6" t="s">
        <v>9</v>
      </c>
      <c r="DI23" s="6" t="s">
        <v>9</v>
      </c>
      <c r="DJ23" s="6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6">
        <v>2</v>
      </c>
      <c r="K24" s="6" t="s">
        <v>9</v>
      </c>
      <c r="L24" s="6" t="s">
        <v>9</v>
      </c>
      <c r="M24" s="6">
        <v>5</v>
      </c>
      <c r="N24" s="6">
        <v>4</v>
      </c>
      <c r="O24" s="6">
        <v>2</v>
      </c>
      <c r="P24" s="6">
        <v>4</v>
      </c>
      <c r="Q24" s="6">
        <v>10</v>
      </c>
      <c r="R24" s="6">
        <v>8</v>
      </c>
      <c r="S24" s="6">
        <v>2</v>
      </c>
      <c r="T24" s="6">
        <v>3</v>
      </c>
      <c r="U24" s="6">
        <v>2</v>
      </c>
      <c r="V24" s="6">
        <v>2</v>
      </c>
      <c r="W24" s="6" t="s">
        <v>9</v>
      </c>
      <c r="X24" s="6" t="s">
        <v>9</v>
      </c>
      <c r="Y24" s="6">
        <v>53</v>
      </c>
      <c r="Z24" s="6">
        <v>12</v>
      </c>
      <c r="AA24" s="6">
        <v>12</v>
      </c>
      <c r="AB24" s="6">
        <v>8</v>
      </c>
      <c r="AC24" s="6">
        <v>27</v>
      </c>
      <c r="AD24" s="6">
        <v>18</v>
      </c>
      <c r="AE24" s="6">
        <v>57</v>
      </c>
      <c r="AF24" s="6">
        <v>1</v>
      </c>
      <c r="AG24" s="6">
        <v>3</v>
      </c>
      <c r="AH24" s="6">
        <v>2</v>
      </c>
      <c r="AI24" s="6">
        <v>10</v>
      </c>
      <c r="AJ24" s="6">
        <v>2</v>
      </c>
      <c r="AK24" s="6">
        <v>1</v>
      </c>
      <c r="AL24" s="6">
        <v>15</v>
      </c>
      <c r="AM24" s="6">
        <v>34</v>
      </c>
      <c r="AN24" s="6">
        <v>12</v>
      </c>
      <c r="AO24" s="6">
        <v>14</v>
      </c>
      <c r="AP24" s="6">
        <v>17</v>
      </c>
      <c r="AQ24" s="6">
        <v>17</v>
      </c>
      <c r="AR24" s="6">
        <v>6</v>
      </c>
      <c r="AS24" s="6">
        <v>5</v>
      </c>
      <c r="AT24" s="6">
        <v>1</v>
      </c>
      <c r="AU24" s="6">
        <v>13</v>
      </c>
      <c r="AV24" s="6">
        <v>18</v>
      </c>
      <c r="AW24" s="6">
        <v>3</v>
      </c>
      <c r="AX24" s="6">
        <v>16</v>
      </c>
      <c r="AY24" s="6">
        <v>13</v>
      </c>
      <c r="AZ24" s="6">
        <v>9</v>
      </c>
      <c r="BA24" s="6">
        <v>28</v>
      </c>
      <c r="BB24" s="6">
        <v>77</v>
      </c>
      <c r="BC24" s="6">
        <v>45</v>
      </c>
      <c r="BD24" s="6">
        <v>25</v>
      </c>
      <c r="BE24" s="6">
        <v>20</v>
      </c>
      <c r="BF24" s="6">
        <v>28</v>
      </c>
      <c r="BG24" s="6">
        <v>3</v>
      </c>
      <c r="BH24" s="6">
        <v>30</v>
      </c>
      <c r="BI24" s="6">
        <v>16</v>
      </c>
      <c r="BJ24" s="6">
        <v>73</v>
      </c>
      <c r="BK24" s="6">
        <v>61</v>
      </c>
      <c r="BL24" s="6">
        <v>1</v>
      </c>
      <c r="BM24" s="6">
        <v>28</v>
      </c>
      <c r="BN24" s="6">
        <v>181</v>
      </c>
      <c r="BO24" s="6">
        <v>21</v>
      </c>
      <c r="BP24" s="6">
        <v>12</v>
      </c>
      <c r="BQ24" s="6" t="s">
        <v>9</v>
      </c>
      <c r="BR24" s="6">
        <v>8</v>
      </c>
      <c r="BS24" s="6">
        <v>28</v>
      </c>
      <c r="BT24" s="6">
        <v>2</v>
      </c>
      <c r="BU24" s="6">
        <v>5</v>
      </c>
      <c r="BV24" s="6">
        <v>12</v>
      </c>
      <c r="BW24" s="6">
        <v>47</v>
      </c>
      <c r="BX24" s="6">
        <v>12</v>
      </c>
      <c r="BY24" s="6">
        <v>10</v>
      </c>
      <c r="BZ24" s="6">
        <v>6</v>
      </c>
      <c r="CA24" s="6">
        <v>5</v>
      </c>
      <c r="CB24" s="6">
        <v>1</v>
      </c>
      <c r="CC24" s="6" t="s">
        <v>9</v>
      </c>
      <c r="CD24" s="6" t="s">
        <v>9</v>
      </c>
      <c r="CE24" s="6" t="s">
        <v>9</v>
      </c>
      <c r="CF24" s="6" t="s">
        <v>9</v>
      </c>
      <c r="CG24" s="6" t="s">
        <v>9</v>
      </c>
      <c r="CH24" s="6" t="s">
        <v>9</v>
      </c>
      <c r="CI24" s="6" t="s">
        <v>9</v>
      </c>
      <c r="CJ24" s="6" t="s">
        <v>9</v>
      </c>
      <c r="CK24" s="6" t="s">
        <v>9</v>
      </c>
      <c r="CL24" s="6" t="s">
        <v>9</v>
      </c>
      <c r="CM24" s="6" t="s">
        <v>9</v>
      </c>
      <c r="CN24" s="6" t="s">
        <v>9</v>
      </c>
      <c r="CO24" s="6" t="s">
        <v>9</v>
      </c>
      <c r="CP24" s="6" t="s">
        <v>9</v>
      </c>
      <c r="CQ24" s="6" t="s">
        <v>9</v>
      </c>
      <c r="CR24" s="6" t="s">
        <v>9</v>
      </c>
      <c r="CS24" s="6" t="s">
        <v>9</v>
      </c>
      <c r="CT24" s="6" t="s">
        <v>9</v>
      </c>
      <c r="CU24" s="6" t="s">
        <v>9</v>
      </c>
      <c r="CV24" s="6" t="s">
        <v>9</v>
      </c>
      <c r="CW24" s="6" t="s">
        <v>9</v>
      </c>
      <c r="CX24" s="6" t="s">
        <v>9</v>
      </c>
      <c r="CY24" s="6" t="s">
        <v>9</v>
      </c>
      <c r="CZ24" s="6" t="s">
        <v>9</v>
      </c>
      <c r="DA24" s="6" t="s">
        <v>9</v>
      </c>
      <c r="DB24" s="6" t="s">
        <v>9</v>
      </c>
      <c r="DC24" s="6" t="s">
        <v>9</v>
      </c>
      <c r="DD24" s="6" t="s">
        <v>9</v>
      </c>
      <c r="DE24" s="6" t="s">
        <v>9</v>
      </c>
      <c r="DF24" s="6" t="s">
        <v>9</v>
      </c>
      <c r="DG24" s="6" t="s">
        <v>9</v>
      </c>
      <c r="DH24" s="6" t="s">
        <v>9</v>
      </c>
      <c r="DI24" s="6" t="s">
        <v>9</v>
      </c>
      <c r="DJ24" s="6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6">
        <v>1</v>
      </c>
      <c r="K25" s="6">
        <v>5</v>
      </c>
      <c r="L25" s="6">
        <v>3</v>
      </c>
      <c r="M25" s="6">
        <v>9</v>
      </c>
      <c r="N25" s="6">
        <v>10</v>
      </c>
      <c r="O25" s="6">
        <v>21</v>
      </c>
      <c r="P25" s="6">
        <v>17</v>
      </c>
      <c r="Q25" s="6">
        <v>8</v>
      </c>
      <c r="R25" s="6">
        <v>28</v>
      </c>
      <c r="S25" s="6">
        <v>25</v>
      </c>
      <c r="T25" s="6">
        <v>40</v>
      </c>
      <c r="U25" s="6">
        <v>16</v>
      </c>
      <c r="V25" s="6">
        <v>33</v>
      </c>
      <c r="W25" s="6">
        <v>6</v>
      </c>
      <c r="X25" s="6">
        <v>13</v>
      </c>
      <c r="Y25" s="6">
        <v>11</v>
      </c>
      <c r="Z25" s="6">
        <v>31</v>
      </c>
      <c r="AA25" s="6">
        <v>18</v>
      </c>
      <c r="AB25" s="6">
        <v>12</v>
      </c>
      <c r="AC25" s="6">
        <v>12</v>
      </c>
      <c r="AD25" s="6">
        <v>3</v>
      </c>
      <c r="AE25" s="6">
        <v>19</v>
      </c>
      <c r="AF25" s="6">
        <v>3</v>
      </c>
      <c r="AG25" s="6">
        <v>2</v>
      </c>
      <c r="AH25" s="6" t="s">
        <v>9</v>
      </c>
      <c r="AI25" s="6" t="s">
        <v>9</v>
      </c>
      <c r="AJ25" s="6" t="s">
        <v>9</v>
      </c>
      <c r="AK25" s="6" t="s">
        <v>9</v>
      </c>
      <c r="AL25" s="6" t="s">
        <v>9</v>
      </c>
      <c r="AM25" s="6" t="s">
        <v>9</v>
      </c>
      <c r="AN25" s="6" t="s">
        <v>9</v>
      </c>
      <c r="AO25" s="6" t="s">
        <v>9</v>
      </c>
      <c r="AP25" s="6">
        <v>16</v>
      </c>
      <c r="AQ25" s="6">
        <v>7</v>
      </c>
      <c r="AR25" s="6" t="s">
        <v>9</v>
      </c>
      <c r="AS25" s="6">
        <v>1</v>
      </c>
      <c r="AT25" s="6">
        <v>8</v>
      </c>
      <c r="AU25" s="6">
        <v>15</v>
      </c>
      <c r="AV25" s="6">
        <v>15</v>
      </c>
      <c r="AW25" s="6">
        <v>22</v>
      </c>
      <c r="AX25" s="6">
        <v>50</v>
      </c>
      <c r="AY25" s="6">
        <v>63</v>
      </c>
      <c r="AZ25" s="6">
        <v>47</v>
      </c>
      <c r="BA25" s="6">
        <v>25</v>
      </c>
      <c r="BB25" s="6">
        <v>49</v>
      </c>
      <c r="BC25" s="6">
        <v>113</v>
      </c>
      <c r="BD25" s="6">
        <v>108</v>
      </c>
      <c r="BE25" s="6">
        <v>70</v>
      </c>
      <c r="BF25" s="6">
        <v>32</v>
      </c>
      <c r="BG25" s="6">
        <v>37</v>
      </c>
      <c r="BH25" s="6">
        <v>22</v>
      </c>
      <c r="BI25" s="6">
        <v>7</v>
      </c>
      <c r="BJ25" s="6">
        <v>13</v>
      </c>
      <c r="BK25" s="6">
        <v>16</v>
      </c>
      <c r="BL25" s="6">
        <v>22</v>
      </c>
      <c r="BM25" s="6">
        <v>18</v>
      </c>
      <c r="BN25" s="6">
        <v>46</v>
      </c>
      <c r="BO25" s="6">
        <v>10</v>
      </c>
      <c r="BP25" s="6" t="s">
        <v>9</v>
      </c>
      <c r="BQ25" s="6" t="s">
        <v>9</v>
      </c>
      <c r="BR25" s="6">
        <v>21</v>
      </c>
      <c r="BS25" s="6">
        <v>5</v>
      </c>
      <c r="BT25" s="6">
        <v>12</v>
      </c>
      <c r="BU25" s="6">
        <v>17</v>
      </c>
      <c r="BV25" s="6">
        <v>25</v>
      </c>
      <c r="BW25" s="6">
        <v>32</v>
      </c>
      <c r="BX25" s="6">
        <v>8</v>
      </c>
      <c r="BY25" s="6">
        <v>11</v>
      </c>
      <c r="BZ25" s="6">
        <v>6</v>
      </c>
      <c r="CA25" s="6">
        <v>13</v>
      </c>
      <c r="CB25" s="6">
        <v>1</v>
      </c>
      <c r="CC25" s="6">
        <v>2</v>
      </c>
      <c r="CD25" s="6" t="s">
        <v>9</v>
      </c>
      <c r="CE25" s="6" t="s">
        <v>9</v>
      </c>
      <c r="CF25" s="6" t="s">
        <v>9</v>
      </c>
      <c r="CG25" s="6" t="s">
        <v>9</v>
      </c>
      <c r="CH25" s="6" t="s">
        <v>9</v>
      </c>
      <c r="CI25" s="6" t="s">
        <v>9</v>
      </c>
      <c r="CJ25" s="6" t="s">
        <v>9</v>
      </c>
      <c r="CK25" s="6" t="s">
        <v>9</v>
      </c>
      <c r="CL25" s="6" t="s">
        <v>9</v>
      </c>
      <c r="CM25" s="6" t="s">
        <v>9</v>
      </c>
      <c r="CN25" s="6" t="s">
        <v>9</v>
      </c>
      <c r="CO25" s="6" t="s">
        <v>9</v>
      </c>
      <c r="CP25" s="6" t="s">
        <v>9</v>
      </c>
      <c r="CQ25" s="6" t="s">
        <v>9</v>
      </c>
      <c r="CR25" s="6" t="s">
        <v>9</v>
      </c>
      <c r="CS25" s="6" t="s">
        <v>9</v>
      </c>
      <c r="CT25" s="6" t="s">
        <v>9</v>
      </c>
      <c r="CU25" s="6" t="s">
        <v>9</v>
      </c>
      <c r="CV25" s="6" t="s">
        <v>9</v>
      </c>
      <c r="CW25" s="6" t="s">
        <v>9</v>
      </c>
      <c r="CX25" s="6" t="s">
        <v>9</v>
      </c>
      <c r="CY25" s="6" t="s">
        <v>9</v>
      </c>
      <c r="CZ25" s="6" t="s">
        <v>9</v>
      </c>
      <c r="DA25" s="6" t="s">
        <v>9</v>
      </c>
      <c r="DB25" s="6" t="s">
        <v>9</v>
      </c>
      <c r="DC25" s="6" t="s">
        <v>9</v>
      </c>
      <c r="DD25" s="6" t="s">
        <v>9</v>
      </c>
      <c r="DE25" s="6" t="s">
        <v>9</v>
      </c>
      <c r="DF25" s="6" t="s">
        <v>9</v>
      </c>
      <c r="DG25" s="6" t="s">
        <v>9</v>
      </c>
      <c r="DH25" s="6" t="s">
        <v>9</v>
      </c>
      <c r="DI25" s="6" t="s">
        <v>9</v>
      </c>
      <c r="DJ25" s="6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6">
        <v>1</v>
      </c>
      <c r="K26" s="6">
        <v>11</v>
      </c>
      <c r="L26" s="6">
        <v>14</v>
      </c>
      <c r="M26" s="6">
        <v>15</v>
      </c>
      <c r="N26" s="6">
        <v>25</v>
      </c>
      <c r="O26" s="6">
        <v>3</v>
      </c>
      <c r="P26" s="6">
        <v>14</v>
      </c>
      <c r="Q26" s="6">
        <v>15</v>
      </c>
      <c r="R26" s="6">
        <v>33</v>
      </c>
      <c r="S26" s="6">
        <v>19</v>
      </c>
      <c r="T26" s="6">
        <v>4</v>
      </c>
      <c r="U26" s="6">
        <v>44</v>
      </c>
      <c r="V26" s="6">
        <v>31</v>
      </c>
      <c r="W26" s="6">
        <v>18</v>
      </c>
      <c r="X26" s="6">
        <v>13</v>
      </c>
      <c r="Y26" s="6">
        <v>7</v>
      </c>
      <c r="Z26" s="6" t="s">
        <v>9</v>
      </c>
      <c r="AA26" s="6" t="s">
        <v>9</v>
      </c>
      <c r="AB26" s="6">
        <v>1</v>
      </c>
      <c r="AC26" s="6">
        <v>3</v>
      </c>
      <c r="AD26" s="6">
        <v>1</v>
      </c>
      <c r="AE26" s="6">
        <v>47</v>
      </c>
      <c r="AF26" s="6">
        <v>23</v>
      </c>
      <c r="AG26" s="6">
        <v>15</v>
      </c>
      <c r="AH26" s="6">
        <v>33</v>
      </c>
      <c r="AI26" s="6">
        <v>17</v>
      </c>
      <c r="AJ26" s="6">
        <v>1</v>
      </c>
      <c r="AK26" s="6">
        <v>3</v>
      </c>
      <c r="AL26" s="6">
        <v>2</v>
      </c>
      <c r="AM26" s="6">
        <v>2</v>
      </c>
      <c r="AN26" s="6">
        <v>5</v>
      </c>
      <c r="AO26" s="6">
        <v>2</v>
      </c>
      <c r="AP26" s="6">
        <v>5</v>
      </c>
      <c r="AQ26" s="6">
        <v>6</v>
      </c>
      <c r="AR26" s="6" t="s">
        <v>9</v>
      </c>
      <c r="AS26" s="6" t="s">
        <v>9</v>
      </c>
      <c r="AT26" s="6">
        <v>1</v>
      </c>
      <c r="AU26" s="6">
        <v>4</v>
      </c>
      <c r="AV26" s="6">
        <v>12</v>
      </c>
      <c r="AW26" s="6">
        <v>22</v>
      </c>
      <c r="AX26" s="6">
        <v>28</v>
      </c>
      <c r="AY26" s="6">
        <v>30</v>
      </c>
      <c r="AZ26" s="6">
        <v>29</v>
      </c>
      <c r="BA26" s="6">
        <v>34</v>
      </c>
      <c r="BB26" s="6">
        <v>57</v>
      </c>
      <c r="BC26" s="6">
        <v>44</v>
      </c>
      <c r="BD26" s="6">
        <v>35</v>
      </c>
      <c r="BE26" s="6">
        <v>36</v>
      </c>
      <c r="BF26" s="6">
        <v>56</v>
      </c>
      <c r="BG26" s="6">
        <v>25</v>
      </c>
      <c r="BH26" s="6">
        <v>36</v>
      </c>
      <c r="BI26" s="6">
        <v>32</v>
      </c>
      <c r="BJ26" s="6">
        <v>36</v>
      </c>
      <c r="BK26" s="6">
        <v>22</v>
      </c>
      <c r="BL26" s="6">
        <v>12</v>
      </c>
      <c r="BM26" s="6">
        <v>21</v>
      </c>
      <c r="BN26" s="6">
        <v>23</v>
      </c>
      <c r="BO26" s="6">
        <v>15</v>
      </c>
      <c r="BP26" s="6">
        <v>20</v>
      </c>
      <c r="BQ26" s="6">
        <v>4</v>
      </c>
      <c r="BR26" s="6">
        <v>6</v>
      </c>
      <c r="BS26" s="6">
        <v>2</v>
      </c>
      <c r="BT26" s="6">
        <v>4</v>
      </c>
      <c r="BU26" s="6">
        <v>1</v>
      </c>
      <c r="BV26" s="6">
        <v>4</v>
      </c>
      <c r="BW26" s="6">
        <v>6</v>
      </c>
      <c r="BX26" s="6">
        <v>9</v>
      </c>
      <c r="BY26" s="6">
        <v>4</v>
      </c>
      <c r="BZ26" s="6">
        <v>9</v>
      </c>
      <c r="CA26" s="6">
        <v>32</v>
      </c>
      <c r="CB26" s="6">
        <v>15</v>
      </c>
      <c r="CC26" s="6">
        <v>8</v>
      </c>
      <c r="CD26" s="6">
        <v>21</v>
      </c>
      <c r="CE26" s="6">
        <v>10</v>
      </c>
      <c r="CF26" s="6" t="s">
        <v>9</v>
      </c>
      <c r="CG26" s="6" t="s">
        <v>9</v>
      </c>
      <c r="CH26" s="6" t="s">
        <v>9</v>
      </c>
      <c r="CI26" s="6" t="s">
        <v>9</v>
      </c>
      <c r="CJ26" s="6" t="s">
        <v>9</v>
      </c>
      <c r="CK26" s="6" t="s">
        <v>9</v>
      </c>
      <c r="CL26" s="6" t="s">
        <v>9</v>
      </c>
      <c r="CM26" s="6" t="s">
        <v>9</v>
      </c>
      <c r="CN26" s="6" t="s">
        <v>9</v>
      </c>
      <c r="CO26" s="6" t="s">
        <v>9</v>
      </c>
      <c r="CP26" s="6" t="s">
        <v>9</v>
      </c>
      <c r="CQ26" s="6" t="s">
        <v>9</v>
      </c>
      <c r="CR26" s="6" t="s">
        <v>9</v>
      </c>
      <c r="CS26" s="6" t="s">
        <v>9</v>
      </c>
      <c r="CT26" s="6" t="s">
        <v>9</v>
      </c>
      <c r="CU26" s="6" t="s">
        <v>9</v>
      </c>
      <c r="CV26" s="6" t="s">
        <v>9</v>
      </c>
      <c r="CW26" s="6" t="s">
        <v>9</v>
      </c>
      <c r="CX26" s="6" t="s">
        <v>9</v>
      </c>
      <c r="CY26" s="6" t="s">
        <v>9</v>
      </c>
      <c r="CZ26" s="6" t="s">
        <v>9</v>
      </c>
      <c r="DA26" s="6" t="s">
        <v>9</v>
      </c>
      <c r="DB26" s="6" t="s">
        <v>9</v>
      </c>
      <c r="DC26" s="6" t="s">
        <v>9</v>
      </c>
      <c r="DD26" s="6" t="s">
        <v>9</v>
      </c>
      <c r="DE26" s="6" t="s">
        <v>9</v>
      </c>
      <c r="DF26" s="6" t="s">
        <v>9</v>
      </c>
      <c r="DG26" s="6" t="s">
        <v>9</v>
      </c>
      <c r="DH26" s="6" t="s">
        <v>9</v>
      </c>
      <c r="DI26" s="6" t="s">
        <v>9</v>
      </c>
      <c r="DJ26" s="6" t="s">
        <v>9</v>
      </c>
    </row>
    <row r="27" spans="1:114" ht="13.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6">
        <v>1</v>
      </c>
      <c r="K27" s="6">
        <v>2</v>
      </c>
      <c r="L27" s="6">
        <v>5</v>
      </c>
      <c r="M27" s="6">
        <v>9</v>
      </c>
      <c r="N27" s="6">
        <v>10</v>
      </c>
      <c r="O27" s="6">
        <v>13</v>
      </c>
      <c r="P27" s="6">
        <v>5</v>
      </c>
      <c r="Q27" s="6">
        <v>5</v>
      </c>
      <c r="R27" s="6" t="s">
        <v>9</v>
      </c>
      <c r="S27" s="6" t="s">
        <v>9</v>
      </c>
      <c r="T27" s="6">
        <v>1</v>
      </c>
      <c r="U27" s="6">
        <v>6</v>
      </c>
      <c r="V27" s="6">
        <v>8</v>
      </c>
      <c r="W27" s="6">
        <v>10</v>
      </c>
      <c r="X27" s="6">
        <v>8</v>
      </c>
      <c r="Y27" s="6">
        <v>13</v>
      </c>
      <c r="Z27" s="6">
        <v>12</v>
      </c>
      <c r="AA27" s="6">
        <v>14</v>
      </c>
      <c r="AB27" s="6">
        <v>33</v>
      </c>
      <c r="AC27" s="6">
        <v>17</v>
      </c>
      <c r="AD27" s="6">
        <v>8</v>
      </c>
      <c r="AE27" s="6">
        <v>6</v>
      </c>
      <c r="AF27" s="6">
        <v>6</v>
      </c>
      <c r="AG27" s="6">
        <v>7</v>
      </c>
      <c r="AH27" s="6">
        <v>6</v>
      </c>
      <c r="AI27" s="6">
        <v>6</v>
      </c>
      <c r="AJ27" s="6">
        <v>3</v>
      </c>
      <c r="AK27" s="6">
        <v>6</v>
      </c>
      <c r="AL27" s="6">
        <v>1</v>
      </c>
      <c r="AM27" s="6" t="s">
        <v>9</v>
      </c>
      <c r="AN27" s="6">
        <v>1</v>
      </c>
      <c r="AO27" s="6" t="s">
        <v>9</v>
      </c>
      <c r="AP27" s="6" t="s">
        <v>9</v>
      </c>
      <c r="AQ27" s="6">
        <v>6</v>
      </c>
      <c r="AR27" s="6">
        <v>12</v>
      </c>
      <c r="AS27" s="6">
        <v>9</v>
      </c>
      <c r="AT27" s="6">
        <v>4</v>
      </c>
      <c r="AU27" s="6">
        <v>6</v>
      </c>
      <c r="AV27" s="6">
        <v>14</v>
      </c>
      <c r="AW27" s="6">
        <v>15</v>
      </c>
      <c r="AX27" s="6">
        <v>4</v>
      </c>
      <c r="AY27" s="6">
        <v>6</v>
      </c>
      <c r="AZ27" s="6">
        <v>5</v>
      </c>
      <c r="BA27" s="6">
        <v>3</v>
      </c>
      <c r="BB27" s="6">
        <v>31</v>
      </c>
      <c r="BC27" s="6">
        <v>30</v>
      </c>
      <c r="BD27" s="6">
        <v>86</v>
      </c>
      <c r="BE27" s="6">
        <v>63</v>
      </c>
      <c r="BF27" s="6">
        <v>38</v>
      </c>
      <c r="BG27" s="6">
        <v>80</v>
      </c>
      <c r="BH27" s="6">
        <v>35</v>
      </c>
      <c r="BI27" s="6">
        <v>8</v>
      </c>
      <c r="BJ27" s="6">
        <v>19</v>
      </c>
      <c r="BK27" s="6">
        <v>18</v>
      </c>
      <c r="BL27" s="6">
        <v>28</v>
      </c>
      <c r="BM27" s="6">
        <v>16</v>
      </c>
      <c r="BN27" s="6">
        <v>3</v>
      </c>
      <c r="BO27" s="6">
        <v>1</v>
      </c>
      <c r="BP27" s="6">
        <v>1</v>
      </c>
      <c r="BQ27" s="6">
        <v>1</v>
      </c>
      <c r="BR27" s="6">
        <v>1</v>
      </c>
      <c r="BS27" s="6">
        <v>7</v>
      </c>
      <c r="BT27" s="6">
        <v>7</v>
      </c>
      <c r="BU27" s="6">
        <v>4</v>
      </c>
      <c r="BV27" s="6">
        <v>5</v>
      </c>
      <c r="BW27" s="6">
        <v>4</v>
      </c>
      <c r="BX27" s="6">
        <v>1</v>
      </c>
      <c r="BY27" s="6">
        <v>5</v>
      </c>
      <c r="BZ27" s="6">
        <v>3</v>
      </c>
      <c r="CA27" s="6">
        <v>1</v>
      </c>
      <c r="CB27" s="6">
        <v>1</v>
      </c>
      <c r="CC27" s="6">
        <v>1</v>
      </c>
      <c r="CD27" s="6">
        <v>1</v>
      </c>
      <c r="CE27" s="6">
        <v>2</v>
      </c>
      <c r="CF27" s="6" t="s">
        <v>9</v>
      </c>
      <c r="CG27" s="6" t="s">
        <v>9</v>
      </c>
      <c r="CH27" s="6" t="s">
        <v>9</v>
      </c>
      <c r="CI27" s="6" t="s">
        <v>9</v>
      </c>
      <c r="CJ27" s="6" t="s">
        <v>9</v>
      </c>
      <c r="CK27" s="6" t="s">
        <v>9</v>
      </c>
      <c r="CL27" s="6" t="s">
        <v>9</v>
      </c>
      <c r="CM27" s="6" t="s">
        <v>9</v>
      </c>
      <c r="CN27" s="6" t="s">
        <v>9</v>
      </c>
      <c r="CO27" s="6" t="s">
        <v>9</v>
      </c>
      <c r="CP27" s="6" t="s">
        <v>9</v>
      </c>
      <c r="CQ27" s="6" t="s">
        <v>9</v>
      </c>
      <c r="CR27" s="6" t="s">
        <v>9</v>
      </c>
      <c r="CS27" s="6" t="s">
        <v>9</v>
      </c>
      <c r="CT27" s="6" t="s">
        <v>9</v>
      </c>
      <c r="CU27" s="6" t="s">
        <v>9</v>
      </c>
      <c r="CV27" s="6" t="s">
        <v>9</v>
      </c>
      <c r="CW27" s="6" t="s">
        <v>9</v>
      </c>
      <c r="CX27" s="6" t="s">
        <v>9</v>
      </c>
      <c r="CY27" s="6" t="s">
        <v>9</v>
      </c>
      <c r="CZ27" s="6" t="s">
        <v>9</v>
      </c>
      <c r="DA27" s="6" t="s">
        <v>9</v>
      </c>
      <c r="DB27" s="6" t="s">
        <v>9</v>
      </c>
      <c r="DC27" s="6" t="s">
        <v>9</v>
      </c>
      <c r="DD27" s="6" t="s">
        <v>9</v>
      </c>
      <c r="DE27" s="6" t="s">
        <v>9</v>
      </c>
      <c r="DF27" s="6" t="s">
        <v>9</v>
      </c>
      <c r="DG27" s="6" t="s">
        <v>9</v>
      </c>
      <c r="DH27" s="6" t="s">
        <v>9</v>
      </c>
      <c r="DI27" s="6" t="s">
        <v>9</v>
      </c>
      <c r="DJ27" s="6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6" t="s">
        <v>9</v>
      </c>
      <c r="K28" s="6">
        <v>3</v>
      </c>
      <c r="L28" s="6">
        <v>1</v>
      </c>
      <c r="M28" s="6">
        <v>2</v>
      </c>
      <c r="N28" s="6">
        <v>6</v>
      </c>
      <c r="O28" s="6">
        <v>31</v>
      </c>
      <c r="P28" s="6">
        <v>8</v>
      </c>
      <c r="Q28" s="6">
        <v>18</v>
      </c>
      <c r="R28" s="6">
        <v>2</v>
      </c>
      <c r="S28" s="6">
        <v>18</v>
      </c>
      <c r="T28" s="6">
        <v>17</v>
      </c>
      <c r="U28" s="6">
        <v>16</v>
      </c>
      <c r="V28" s="6">
        <v>5</v>
      </c>
      <c r="W28" s="6">
        <v>2</v>
      </c>
      <c r="X28" s="6">
        <v>3</v>
      </c>
      <c r="Y28" s="6">
        <v>1</v>
      </c>
      <c r="Z28" s="6">
        <v>1</v>
      </c>
      <c r="AA28" s="6" t="s">
        <v>9</v>
      </c>
      <c r="AB28" s="6" t="s">
        <v>9</v>
      </c>
      <c r="AC28" s="6">
        <v>37</v>
      </c>
      <c r="AD28" s="6" t="s">
        <v>9</v>
      </c>
      <c r="AE28" s="6">
        <v>2</v>
      </c>
      <c r="AF28" s="6">
        <v>2</v>
      </c>
      <c r="AG28" s="6" t="s">
        <v>9</v>
      </c>
      <c r="AH28" s="6">
        <v>1</v>
      </c>
      <c r="AI28" s="6">
        <v>9</v>
      </c>
      <c r="AJ28" s="6">
        <v>9</v>
      </c>
      <c r="AK28" s="6">
        <v>7</v>
      </c>
      <c r="AL28" s="6">
        <v>4</v>
      </c>
      <c r="AM28" s="6">
        <v>3</v>
      </c>
      <c r="AN28" s="6">
        <v>2</v>
      </c>
      <c r="AO28" s="6">
        <v>1</v>
      </c>
      <c r="AP28" s="6">
        <v>5</v>
      </c>
      <c r="AQ28" s="6">
        <v>11</v>
      </c>
      <c r="AR28" s="6">
        <v>4</v>
      </c>
      <c r="AS28" s="6">
        <v>11</v>
      </c>
      <c r="AT28" s="6">
        <v>22</v>
      </c>
      <c r="AU28" s="6">
        <v>24</v>
      </c>
      <c r="AV28" s="6">
        <v>22</v>
      </c>
      <c r="AW28" s="6">
        <v>5</v>
      </c>
      <c r="AX28" s="6">
        <v>16</v>
      </c>
      <c r="AY28" s="6">
        <v>27</v>
      </c>
      <c r="AZ28" s="6">
        <v>6</v>
      </c>
      <c r="BA28" s="6">
        <v>7</v>
      </c>
      <c r="BB28" s="6">
        <v>16</v>
      </c>
      <c r="BC28" s="6">
        <v>6</v>
      </c>
      <c r="BD28" s="6">
        <v>51</v>
      </c>
      <c r="BE28" s="6">
        <v>22</v>
      </c>
      <c r="BF28" s="6">
        <v>33</v>
      </c>
      <c r="BG28" s="6">
        <v>33</v>
      </c>
      <c r="BH28" s="6">
        <v>14</v>
      </c>
      <c r="BI28" s="6">
        <v>41</v>
      </c>
      <c r="BJ28" s="6">
        <v>31</v>
      </c>
      <c r="BK28" s="6">
        <v>5</v>
      </c>
      <c r="BL28" s="6">
        <v>1</v>
      </c>
      <c r="BM28" s="6">
        <v>30</v>
      </c>
      <c r="BN28" s="6">
        <v>47</v>
      </c>
      <c r="BO28" s="6">
        <v>57</v>
      </c>
      <c r="BP28" s="6">
        <v>14</v>
      </c>
      <c r="BQ28" s="6">
        <v>6</v>
      </c>
      <c r="BR28" s="6">
        <v>4</v>
      </c>
      <c r="BS28" s="6">
        <v>3</v>
      </c>
      <c r="BT28" s="6">
        <v>20</v>
      </c>
      <c r="BU28" s="6">
        <v>10</v>
      </c>
      <c r="BV28" s="6">
        <v>5</v>
      </c>
      <c r="BW28" s="6">
        <v>38</v>
      </c>
      <c r="BX28" s="6">
        <v>4</v>
      </c>
      <c r="BY28" s="6" t="s">
        <v>9</v>
      </c>
      <c r="BZ28" s="6">
        <v>1</v>
      </c>
      <c r="CA28" s="6">
        <v>6</v>
      </c>
      <c r="CB28" s="6" t="s">
        <v>9</v>
      </c>
      <c r="CC28" s="6">
        <v>4</v>
      </c>
      <c r="CD28" s="6">
        <v>4</v>
      </c>
      <c r="CE28" s="6" t="s">
        <v>9</v>
      </c>
      <c r="CF28" s="6" t="s">
        <v>9</v>
      </c>
      <c r="CG28" s="6" t="s">
        <v>9</v>
      </c>
      <c r="CH28" s="6" t="s">
        <v>9</v>
      </c>
      <c r="CI28" s="6" t="s">
        <v>9</v>
      </c>
      <c r="CJ28" s="6" t="s">
        <v>9</v>
      </c>
      <c r="CK28" s="6" t="s">
        <v>9</v>
      </c>
      <c r="CL28" s="6" t="s">
        <v>9</v>
      </c>
      <c r="CM28" s="6" t="s">
        <v>9</v>
      </c>
      <c r="CN28" s="6" t="s">
        <v>9</v>
      </c>
      <c r="CO28" s="6" t="s">
        <v>9</v>
      </c>
      <c r="CP28" s="6" t="s">
        <v>9</v>
      </c>
      <c r="CQ28" s="6" t="s">
        <v>9</v>
      </c>
      <c r="CR28" s="6" t="s">
        <v>9</v>
      </c>
      <c r="CS28" s="6" t="s">
        <v>9</v>
      </c>
      <c r="CT28" s="6" t="s">
        <v>9</v>
      </c>
      <c r="CU28" s="6" t="s">
        <v>9</v>
      </c>
      <c r="CV28" s="6" t="s">
        <v>9</v>
      </c>
      <c r="CW28" s="6" t="s">
        <v>9</v>
      </c>
      <c r="CX28" s="6" t="s">
        <v>9</v>
      </c>
      <c r="CY28" s="6" t="s">
        <v>9</v>
      </c>
      <c r="CZ28" s="6" t="s">
        <v>9</v>
      </c>
      <c r="DA28" s="6" t="s">
        <v>9</v>
      </c>
      <c r="DB28" s="6" t="s">
        <v>9</v>
      </c>
      <c r="DC28" s="6" t="s">
        <v>9</v>
      </c>
      <c r="DD28" s="6" t="s">
        <v>9</v>
      </c>
      <c r="DE28" s="6" t="s">
        <v>9</v>
      </c>
      <c r="DF28" s="6" t="s">
        <v>9</v>
      </c>
      <c r="DG28" s="6" t="s">
        <v>9</v>
      </c>
      <c r="DH28" s="6" t="s">
        <v>9</v>
      </c>
      <c r="DI28" s="6" t="s">
        <v>9</v>
      </c>
      <c r="DJ28" s="6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6" t="s">
        <v>9</v>
      </c>
      <c r="K29" s="6" t="s">
        <v>9</v>
      </c>
      <c r="L29" s="6" t="s">
        <v>9</v>
      </c>
      <c r="M29" s="6" t="s">
        <v>9</v>
      </c>
      <c r="N29" s="6" t="s">
        <v>9</v>
      </c>
      <c r="O29" s="6" t="s">
        <v>9</v>
      </c>
      <c r="P29" s="6" t="s">
        <v>9</v>
      </c>
      <c r="Q29" s="6" t="s">
        <v>9</v>
      </c>
      <c r="R29" s="6" t="s">
        <v>9</v>
      </c>
      <c r="S29" s="6" t="s">
        <v>9</v>
      </c>
      <c r="T29" s="6" t="s">
        <v>9</v>
      </c>
      <c r="U29" s="6" t="s">
        <v>9</v>
      </c>
      <c r="V29" s="6" t="s">
        <v>9</v>
      </c>
      <c r="W29" s="6" t="s">
        <v>9</v>
      </c>
      <c r="X29" s="6" t="s">
        <v>9</v>
      </c>
      <c r="Y29" s="6" t="s">
        <v>9</v>
      </c>
      <c r="Z29" s="6" t="s">
        <v>9</v>
      </c>
      <c r="AA29" s="6" t="s">
        <v>9</v>
      </c>
      <c r="AB29" s="6">
        <v>1</v>
      </c>
      <c r="AC29" s="6">
        <v>149</v>
      </c>
      <c r="AD29" s="6">
        <v>2</v>
      </c>
      <c r="AE29" s="6">
        <v>4</v>
      </c>
      <c r="AF29" s="6" t="s">
        <v>9</v>
      </c>
      <c r="AG29" s="6">
        <v>1</v>
      </c>
      <c r="AH29" s="6" t="s">
        <v>9</v>
      </c>
      <c r="AI29" s="6" t="s">
        <v>9</v>
      </c>
      <c r="AJ29" s="6">
        <v>1</v>
      </c>
      <c r="AK29" s="6">
        <v>10</v>
      </c>
      <c r="AL29" s="6" t="s">
        <v>9</v>
      </c>
      <c r="AM29" s="6">
        <v>2</v>
      </c>
      <c r="AN29" s="6" t="s">
        <v>9</v>
      </c>
      <c r="AO29" s="6">
        <v>6</v>
      </c>
      <c r="AP29" s="6">
        <v>2</v>
      </c>
      <c r="AQ29" s="6">
        <v>6</v>
      </c>
      <c r="AR29" s="6">
        <v>10</v>
      </c>
      <c r="AS29" s="6">
        <v>5</v>
      </c>
      <c r="AT29" s="6">
        <v>9</v>
      </c>
      <c r="AU29" s="6">
        <v>26</v>
      </c>
      <c r="AV29" s="6">
        <v>15</v>
      </c>
      <c r="AW29" s="6">
        <v>14</v>
      </c>
      <c r="AX29" s="6">
        <v>15</v>
      </c>
      <c r="AY29" s="6">
        <v>19</v>
      </c>
      <c r="AZ29" s="6">
        <v>7</v>
      </c>
      <c r="BA29" s="6">
        <v>15</v>
      </c>
      <c r="BB29" s="6">
        <v>16</v>
      </c>
      <c r="BC29" s="6">
        <v>4</v>
      </c>
      <c r="BD29" s="6">
        <v>37</v>
      </c>
      <c r="BE29" s="6">
        <v>25</v>
      </c>
      <c r="BF29" s="6">
        <v>28</v>
      </c>
      <c r="BG29" s="6">
        <v>43</v>
      </c>
      <c r="BH29" s="6">
        <v>17</v>
      </c>
      <c r="BI29" s="6">
        <v>12</v>
      </c>
      <c r="BJ29" s="6">
        <v>22</v>
      </c>
      <c r="BK29" s="6">
        <v>23</v>
      </c>
      <c r="BL29" s="6">
        <v>16</v>
      </c>
      <c r="BM29" s="6">
        <v>4</v>
      </c>
      <c r="BN29" s="6">
        <v>14</v>
      </c>
      <c r="BO29" s="6">
        <v>9</v>
      </c>
      <c r="BP29" s="6">
        <v>1</v>
      </c>
      <c r="BQ29" s="6">
        <v>3</v>
      </c>
      <c r="BR29" s="6" t="s">
        <v>9</v>
      </c>
      <c r="BS29" s="6">
        <v>5</v>
      </c>
      <c r="BT29" s="6">
        <v>3</v>
      </c>
      <c r="BU29" s="6">
        <v>3</v>
      </c>
      <c r="BV29" s="6">
        <v>5</v>
      </c>
      <c r="BW29" s="6">
        <v>21</v>
      </c>
      <c r="BX29" s="6">
        <v>11</v>
      </c>
      <c r="BY29" s="6">
        <v>7</v>
      </c>
      <c r="BZ29" s="6">
        <v>13</v>
      </c>
      <c r="CA29" s="6">
        <v>14</v>
      </c>
      <c r="CB29" s="6">
        <v>4</v>
      </c>
      <c r="CC29" s="6">
        <v>3</v>
      </c>
      <c r="CD29" s="6">
        <v>3</v>
      </c>
      <c r="CE29" s="6">
        <v>1</v>
      </c>
      <c r="CF29" s="6">
        <v>3</v>
      </c>
      <c r="CG29" s="6" t="s">
        <v>9</v>
      </c>
      <c r="CH29" s="6" t="s">
        <v>9</v>
      </c>
      <c r="CI29" s="6" t="s">
        <v>9</v>
      </c>
      <c r="CJ29" s="6" t="s">
        <v>9</v>
      </c>
      <c r="CK29" s="6" t="s">
        <v>9</v>
      </c>
      <c r="CL29" s="6" t="s">
        <v>9</v>
      </c>
      <c r="CM29" s="6" t="s">
        <v>9</v>
      </c>
      <c r="CN29" s="6" t="s">
        <v>9</v>
      </c>
      <c r="CO29" s="6" t="s">
        <v>9</v>
      </c>
      <c r="CP29" s="6" t="s">
        <v>9</v>
      </c>
      <c r="CQ29" s="6" t="s">
        <v>9</v>
      </c>
      <c r="CR29" s="6" t="s">
        <v>9</v>
      </c>
      <c r="CS29" s="6" t="s">
        <v>9</v>
      </c>
      <c r="CT29" s="6" t="s">
        <v>9</v>
      </c>
      <c r="CU29" s="6" t="s">
        <v>9</v>
      </c>
      <c r="CV29" s="6" t="s">
        <v>9</v>
      </c>
      <c r="CW29" s="6" t="s">
        <v>9</v>
      </c>
      <c r="CX29" s="6" t="s">
        <v>9</v>
      </c>
      <c r="CY29" s="6" t="s">
        <v>9</v>
      </c>
      <c r="CZ29" s="6" t="s">
        <v>9</v>
      </c>
      <c r="DA29" s="6" t="s">
        <v>9</v>
      </c>
      <c r="DB29" s="6" t="s">
        <v>9</v>
      </c>
      <c r="DC29" s="6" t="s">
        <v>9</v>
      </c>
      <c r="DD29" s="6" t="s">
        <v>9</v>
      </c>
      <c r="DE29" s="6" t="s">
        <v>9</v>
      </c>
      <c r="DF29" s="6" t="s">
        <v>9</v>
      </c>
      <c r="DG29" s="6" t="s">
        <v>9</v>
      </c>
      <c r="DH29" s="6" t="s">
        <v>9</v>
      </c>
      <c r="DI29" s="6" t="s">
        <v>9</v>
      </c>
      <c r="DJ29" s="6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6" t="s">
        <v>9</v>
      </c>
      <c r="K30" s="6">
        <v>3</v>
      </c>
      <c r="L30" s="6">
        <v>6</v>
      </c>
      <c r="M30" s="6">
        <v>4</v>
      </c>
      <c r="N30" s="6">
        <v>7</v>
      </c>
      <c r="O30" s="6">
        <v>10</v>
      </c>
      <c r="P30" s="6">
        <v>23</v>
      </c>
      <c r="Q30" s="6">
        <v>10</v>
      </c>
      <c r="R30" s="6" t="s">
        <v>9</v>
      </c>
      <c r="S30" s="6">
        <v>1</v>
      </c>
      <c r="T30" s="6">
        <v>5</v>
      </c>
      <c r="U30" s="6">
        <v>3</v>
      </c>
      <c r="V30" s="6">
        <v>4</v>
      </c>
      <c r="W30" s="6">
        <v>10</v>
      </c>
      <c r="X30" s="6">
        <v>4</v>
      </c>
      <c r="Y30" s="6">
        <v>4</v>
      </c>
      <c r="Z30" s="6">
        <v>8</v>
      </c>
      <c r="AA30" s="6">
        <v>8</v>
      </c>
      <c r="AB30" s="6">
        <v>20</v>
      </c>
      <c r="AC30" s="6">
        <v>5</v>
      </c>
      <c r="AD30" s="6">
        <v>5</v>
      </c>
      <c r="AE30" s="6">
        <v>2</v>
      </c>
      <c r="AF30" s="6">
        <v>5</v>
      </c>
      <c r="AG30" s="6">
        <v>3</v>
      </c>
      <c r="AH30" s="6" t="s">
        <v>9</v>
      </c>
      <c r="AI30" s="6">
        <v>6</v>
      </c>
      <c r="AJ30" s="6" t="s">
        <v>9</v>
      </c>
      <c r="AK30" s="6">
        <v>15</v>
      </c>
      <c r="AL30" s="6">
        <v>1</v>
      </c>
      <c r="AM30" s="6">
        <v>7</v>
      </c>
      <c r="AN30" s="6">
        <v>21</v>
      </c>
      <c r="AO30" s="6">
        <v>43</v>
      </c>
      <c r="AP30" s="6">
        <v>26</v>
      </c>
      <c r="AQ30" s="6">
        <v>22</v>
      </c>
      <c r="AR30" s="6">
        <v>6</v>
      </c>
      <c r="AS30" s="6">
        <v>10</v>
      </c>
      <c r="AT30" s="6">
        <v>7</v>
      </c>
      <c r="AU30" s="6">
        <v>11</v>
      </c>
      <c r="AV30" s="6">
        <v>7</v>
      </c>
      <c r="AW30" s="6">
        <v>15</v>
      </c>
      <c r="AX30" s="6">
        <v>4</v>
      </c>
      <c r="AY30" s="6">
        <v>8</v>
      </c>
      <c r="AZ30" s="6">
        <v>2</v>
      </c>
      <c r="BA30" s="6">
        <v>13</v>
      </c>
      <c r="BB30" s="6">
        <v>14</v>
      </c>
      <c r="BC30" s="6">
        <v>8</v>
      </c>
      <c r="BD30" s="6">
        <v>6</v>
      </c>
      <c r="BE30" s="6">
        <v>7</v>
      </c>
      <c r="BF30" s="6">
        <v>19</v>
      </c>
      <c r="BG30" s="6">
        <v>8</v>
      </c>
      <c r="BH30" s="6">
        <v>25</v>
      </c>
      <c r="BI30" s="6">
        <v>5</v>
      </c>
      <c r="BJ30" s="6">
        <v>21</v>
      </c>
      <c r="BK30" s="6">
        <v>17</v>
      </c>
      <c r="BL30" s="6">
        <v>17</v>
      </c>
      <c r="BM30" s="6">
        <v>10</v>
      </c>
      <c r="BN30" s="6">
        <v>7</v>
      </c>
      <c r="BO30" s="6">
        <v>5</v>
      </c>
      <c r="BP30" s="6">
        <v>2</v>
      </c>
      <c r="BQ30" s="6">
        <v>7</v>
      </c>
      <c r="BR30" s="6">
        <v>5</v>
      </c>
      <c r="BS30" s="6">
        <v>11</v>
      </c>
      <c r="BT30" s="6">
        <v>4</v>
      </c>
      <c r="BU30" s="6">
        <v>5</v>
      </c>
      <c r="BV30" s="6">
        <v>6</v>
      </c>
      <c r="BW30" s="6">
        <v>16</v>
      </c>
      <c r="BX30" s="6">
        <v>12</v>
      </c>
      <c r="BY30" s="6">
        <v>7</v>
      </c>
      <c r="BZ30" s="6">
        <v>16</v>
      </c>
      <c r="CA30" s="6">
        <v>18</v>
      </c>
      <c r="CB30" s="6">
        <v>13</v>
      </c>
      <c r="CC30" s="6">
        <v>25</v>
      </c>
      <c r="CD30" s="6">
        <v>1</v>
      </c>
      <c r="CE30" s="6">
        <v>2</v>
      </c>
      <c r="CF30" s="6">
        <v>2</v>
      </c>
      <c r="CG30" s="6">
        <v>1</v>
      </c>
      <c r="CH30" s="6" t="s">
        <v>9</v>
      </c>
      <c r="CI30" s="6" t="s">
        <v>9</v>
      </c>
      <c r="CJ30" s="6" t="s">
        <v>9</v>
      </c>
      <c r="CK30" s="6" t="s">
        <v>9</v>
      </c>
      <c r="CL30" s="6" t="s">
        <v>9</v>
      </c>
      <c r="CM30" s="6" t="s">
        <v>9</v>
      </c>
      <c r="CN30" s="6" t="s">
        <v>9</v>
      </c>
      <c r="CO30" s="6" t="s">
        <v>9</v>
      </c>
      <c r="CP30" s="6" t="s">
        <v>9</v>
      </c>
      <c r="CQ30" s="6" t="s">
        <v>9</v>
      </c>
      <c r="CR30" s="6" t="s">
        <v>9</v>
      </c>
      <c r="CS30" s="6" t="s">
        <v>9</v>
      </c>
      <c r="CT30" s="6" t="s">
        <v>9</v>
      </c>
      <c r="CU30" s="6" t="s">
        <v>9</v>
      </c>
      <c r="CV30" s="6" t="s">
        <v>9</v>
      </c>
      <c r="CW30" s="6" t="s">
        <v>9</v>
      </c>
      <c r="CX30" s="6" t="s">
        <v>9</v>
      </c>
      <c r="CY30" s="6" t="s">
        <v>9</v>
      </c>
      <c r="CZ30" s="6" t="s">
        <v>9</v>
      </c>
      <c r="DA30" s="6" t="s">
        <v>9</v>
      </c>
      <c r="DB30" s="6" t="s">
        <v>9</v>
      </c>
      <c r="DC30" s="6" t="s">
        <v>9</v>
      </c>
      <c r="DD30" s="6" t="s">
        <v>9</v>
      </c>
      <c r="DE30" s="6" t="s">
        <v>9</v>
      </c>
      <c r="DF30" s="6" t="s">
        <v>9</v>
      </c>
      <c r="DG30" s="6" t="s">
        <v>9</v>
      </c>
      <c r="DH30" s="6" t="s">
        <v>9</v>
      </c>
      <c r="DI30" s="6" t="s">
        <v>9</v>
      </c>
      <c r="DJ30" s="6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6">
        <v>2</v>
      </c>
      <c r="K31" s="6">
        <v>1</v>
      </c>
      <c r="L31" s="6">
        <v>1</v>
      </c>
      <c r="M31" s="6">
        <v>2</v>
      </c>
      <c r="N31" s="6">
        <v>27</v>
      </c>
      <c r="O31" s="6">
        <v>17</v>
      </c>
      <c r="P31" s="6">
        <v>10</v>
      </c>
      <c r="Q31" s="6">
        <v>24</v>
      </c>
      <c r="R31" s="6" t="s">
        <v>9</v>
      </c>
      <c r="S31" s="6">
        <v>1</v>
      </c>
      <c r="T31" s="6">
        <v>1</v>
      </c>
      <c r="U31" s="6" t="s">
        <v>9</v>
      </c>
      <c r="V31" s="6">
        <v>3</v>
      </c>
      <c r="W31" s="6">
        <v>1</v>
      </c>
      <c r="X31" s="6">
        <v>7</v>
      </c>
      <c r="Y31" s="6" t="s">
        <v>9</v>
      </c>
      <c r="Z31" s="6" t="s">
        <v>9</v>
      </c>
      <c r="AA31" s="6">
        <v>16</v>
      </c>
      <c r="AB31" s="6">
        <v>1</v>
      </c>
      <c r="AC31" s="6" t="s">
        <v>9</v>
      </c>
      <c r="AD31" s="6" t="s">
        <v>9</v>
      </c>
      <c r="AE31" s="6" t="s">
        <v>9</v>
      </c>
      <c r="AF31" s="6">
        <v>1</v>
      </c>
      <c r="AG31" s="6">
        <v>8</v>
      </c>
      <c r="AH31" s="6">
        <v>3</v>
      </c>
      <c r="AI31" s="6" t="s">
        <v>9</v>
      </c>
      <c r="AJ31" s="6">
        <v>5</v>
      </c>
      <c r="AK31" s="6">
        <v>7</v>
      </c>
      <c r="AL31" s="6">
        <v>3</v>
      </c>
      <c r="AM31" s="6">
        <v>8</v>
      </c>
      <c r="AN31" s="6">
        <v>13</v>
      </c>
      <c r="AO31" s="6" t="s">
        <v>9</v>
      </c>
      <c r="AP31" s="6">
        <v>8</v>
      </c>
      <c r="AQ31" s="6">
        <v>40</v>
      </c>
      <c r="AR31" s="6">
        <v>18</v>
      </c>
      <c r="AS31" s="6">
        <v>22</v>
      </c>
      <c r="AT31" s="6">
        <v>21</v>
      </c>
      <c r="AU31" s="6">
        <v>23</v>
      </c>
      <c r="AV31" s="6">
        <v>13</v>
      </c>
      <c r="AW31" s="6">
        <v>1</v>
      </c>
      <c r="AX31" s="6">
        <v>9</v>
      </c>
      <c r="AY31" s="6">
        <v>6</v>
      </c>
      <c r="AZ31" s="6">
        <v>6</v>
      </c>
      <c r="BA31" s="6">
        <v>10</v>
      </c>
      <c r="BB31" s="6">
        <v>13</v>
      </c>
      <c r="BC31" s="6">
        <v>20</v>
      </c>
      <c r="BD31" s="6">
        <v>11</v>
      </c>
      <c r="BE31" s="6">
        <v>40</v>
      </c>
      <c r="BF31" s="6">
        <v>34</v>
      </c>
      <c r="BG31" s="6">
        <v>27</v>
      </c>
      <c r="BH31" s="6">
        <v>22</v>
      </c>
      <c r="BI31" s="6">
        <v>15</v>
      </c>
      <c r="BJ31" s="6">
        <v>7</v>
      </c>
      <c r="BK31" s="6">
        <v>6</v>
      </c>
      <c r="BL31" s="6">
        <v>4</v>
      </c>
      <c r="BM31" s="6">
        <v>3</v>
      </c>
      <c r="BN31" s="6">
        <v>1</v>
      </c>
      <c r="BO31" s="6">
        <v>8</v>
      </c>
      <c r="BP31" s="6" t="s">
        <v>9</v>
      </c>
      <c r="BQ31" s="6" t="s">
        <v>9</v>
      </c>
      <c r="BR31" s="6">
        <v>2</v>
      </c>
      <c r="BS31" s="6">
        <v>1</v>
      </c>
      <c r="BT31" s="6">
        <v>5</v>
      </c>
      <c r="BU31" s="6">
        <v>10</v>
      </c>
      <c r="BV31" s="6">
        <v>10</v>
      </c>
      <c r="BW31" s="6">
        <v>11</v>
      </c>
      <c r="BX31" s="6">
        <v>5</v>
      </c>
      <c r="BY31" s="6">
        <v>17</v>
      </c>
      <c r="BZ31" s="6">
        <v>22</v>
      </c>
      <c r="CA31" s="6">
        <v>9</v>
      </c>
      <c r="CB31" s="6">
        <v>12</v>
      </c>
      <c r="CC31" s="6">
        <v>13</v>
      </c>
      <c r="CD31" s="6">
        <v>9</v>
      </c>
      <c r="CE31" s="6">
        <v>11</v>
      </c>
      <c r="CF31" s="6">
        <v>3</v>
      </c>
      <c r="CG31" s="6">
        <v>3</v>
      </c>
      <c r="CH31" s="6">
        <v>6</v>
      </c>
      <c r="CI31" s="6" t="s">
        <v>9</v>
      </c>
      <c r="CJ31" s="6" t="s">
        <v>9</v>
      </c>
      <c r="CK31" s="6" t="s">
        <v>9</v>
      </c>
      <c r="CL31" s="6" t="s">
        <v>9</v>
      </c>
      <c r="CM31" s="6" t="s">
        <v>9</v>
      </c>
      <c r="CN31" s="6" t="s">
        <v>9</v>
      </c>
      <c r="CO31" s="6" t="s">
        <v>9</v>
      </c>
      <c r="CP31" s="6" t="s">
        <v>9</v>
      </c>
      <c r="CQ31" s="6" t="s">
        <v>9</v>
      </c>
      <c r="CR31" s="6" t="s">
        <v>9</v>
      </c>
      <c r="CS31" s="6" t="s">
        <v>9</v>
      </c>
      <c r="CT31" s="6" t="s">
        <v>9</v>
      </c>
      <c r="CU31" s="6" t="s">
        <v>9</v>
      </c>
      <c r="CV31" s="6" t="s">
        <v>9</v>
      </c>
      <c r="CW31" s="6" t="s">
        <v>9</v>
      </c>
      <c r="CX31" s="6" t="s">
        <v>9</v>
      </c>
      <c r="CY31" s="6" t="s">
        <v>9</v>
      </c>
      <c r="CZ31" s="6" t="s">
        <v>9</v>
      </c>
      <c r="DA31" s="6" t="s">
        <v>9</v>
      </c>
      <c r="DB31" s="6" t="s">
        <v>9</v>
      </c>
      <c r="DC31" s="6" t="s">
        <v>9</v>
      </c>
      <c r="DD31" s="6" t="s">
        <v>9</v>
      </c>
      <c r="DE31" s="6" t="s">
        <v>9</v>
      </c>
      <c r="DF31" s="6" t="s">
        <v>9</v>
      </c>
      <c r="DG31" s="6" t="s">
        <v>9</v>
      </c>
      <c r="DH31" s="6" t="s">
        <v>9</v>
      </c>
      <c r="DI31" s="6" t="s">
        <v>9</v>
      </c>
      <c r="DJ31" s="6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6">
        <v>4</v>
      </c>
      <c r="K32" s="6">
        <v>5</v>
      </c>
      <c r="L32" s="6">
        <v>12</v>
      </c>
      <c r="M32" s="6">
        <v>9</v>
      </c>
      <c r="N32" s="6">
        <v>9</v>
      </c>
      <c r="O32" s="6">
        <v>12</v>
      </c>
      <c r="P32" s="6">
        <v>10</v>
      </c>
      <c r="Q32" s="6">
        <v>8</v>
      </c>
      <c r="R32" s="6">
        <v>11</v>
      </c>
      <c r="S32" s="6">
        <v>5</v>
      </c>
      <c r="T32" s="6">
        <v>13</v>
      </c>
      <c r="U32" s="6">
        <v>8</v>
      </c>
      <c r="V32" s="6">
        <v>21</v>
      </c>
      <c r="W32" s="6">
        <v>11</v>
      </c>
      <c r="X32" s="6">
        <v>7</v>
      </c>
      <c r="Y32" s="6">
        <v>3</v>
      </c>
      <c r="Z32" s="6">
        <v>20</v>
      </c>
      <c r="AA32" s="6">
        <v>9</v>
      </c>
      <c r="AB32" s="6">
        <v>8</v>
      </c>
      <c r="AC32" s="6">
        <v>5</v>
      </c>
      <c r="AD32" s="6">
        <v>4</v>
      </c>
      <c r="AE32" s="6">
        <v>6</v>
      </c>
      <c r="AF32" s="6">
        <v>6</v>
      </c>
      <c r="AG32" s="6">
        <v>10</v>
      </c>
      <c r="AH32" s="6">
        <v>1</v>
      </c>
      <c r="AI32" s="6">
        <v>12</v>
      </c>
      <c r="AJ32" s="6">
        <v>7</v>
      </c>
      <c r="AK32" s="6">
        <v>11</v>
      </c>
      <c r="AL32" s="6">
        <v>10</v>
      </c>
      <c r="AM32" s="6">
        <v>16</v>
      </c>
      <c r="AN32" s="6">
        <v>29</v>
      </c>
      <c r="AO32" s="6">
        <v>10</v>
      </c>
      <c r="AP32" s="6">
        <v>16</v>
      </c>
      <c r="AQ32" s="6">
        <v>12</v>
      </c>
      <c r="AR32" s="6">
        <v>2</v>
      </c>
      <c r="AS32" s="6">
        <v>8</v>
      </c>
      <c r="AT32" s="6">
        <v>3</v>
      </c>
      <c r="AU32" s="6">
        <v>3</v>
      </c>
      <c r="AV32" s="6">
        <v>21</v>
      </c>
      <c r="AW32" s="6">
        <v>46</v>
      </c>
      <c r="AX32" s="6">
        <v>26</v>
      </c>
      <c r="AY32" s="6">
        <v>17</v>
      </c>
      <c r="AZ32" s="6">
        <v>21</v>
      </c>
      <c r="BA32" s="6">
        <v>18</v>
      </c>
      <c r="BB32" s="6">
        <v>22</v>
      </c>
      <c r="BC32" s="6">
        <v>7</v>
      </c>
      <c r="BD32" s="6">
        <v>18</v>
      </c>
      <c r="BE32" s="6">
        <v>11</v>
      </c>
      <c r="BF32" s="6">
        <v>19</v>
      </c>
      <c r="BG32" s="6">
        <v>27</v>
      </c>
      <c r="BH32" s="6">
        <v>19</v>
      </c>
      <c r="BI32" s="6">
        <v>15</v>
      </c>
      <c r="BJ32" s="6">
        <v>41</v>
      </c>
      <c r="BK32" s="6">
        <v>29</v>
      </c>
      <c r="BL32" s="6">
        <v>30</v>
      </c>
      <c r="BM32" s="6">
        <v>34</v>
      </c>
      <c r="BN32" s="6">
        <v>26</v>
      </c>
      <c r="BO32" s="6">
        <v>20</v>
      </c>
      <c r="BP32" s="6">
        <v>40</v>
      </c>
      <c r="BQ32" s="6">
        <v>4</v>
      </c>
      <c r="BR32" s="6" t="s">
        <v>9</v>
      </c>
      <c r="BS32" s="6" t="s">
        <v>9</v>
      </c>
      <c r="BT32" s="6">
        <v>14</v>
      </c>
      <c r="BU32" s="6">
        <v>31</v>
      </c>
      <c r="BV32" s="6">
        <v>21</v>
      </c>
      <c r="BW32" s="6">
        <v>21</v>
      </c>
      <c r="BX32" s="6">
        <v>16</v>
      </c>
      <c r="BY32" s="6">
        <v>10</v>
      </c>
      <c r="BZ32" s="6">
        <v>19</v>
      </c>
      <c r="CA32" s="6">
        <v>35</v>
      </c>
      <c r="CB32" s="6">
        <v>17</v>
      </c>
      <c r="CC32" s="6">
        <v>19</v>
      </c>
      <c r="CD32" s="6">
        <v>7</v>
      </c>
      <c r="CE32" s="6">
        <v>16</v>
      </c>
      <c r="CF32" s="6">
        <v>11</v>
      </c>
      <c r="CG32" s="6">
        <v>1</v>
      </c>
      <c r="CH32" s="6">
        <v>5</v>
      </c>
      <c r="CI32" s="6">
        <v>17</v>
      </c>
      <c r="CJ32" s="6" t="s">
        <v>9</v>
      </c>
      <c r="CK32" s="6" t="s">
        <v>9</v>
      </c>
      <c r="CL32" s="6" t="s">
        <v>9</v>
      </c>
      <c r="CM32" s="6" t="s">
        <v>9</v>
      </c>
      <c r="CN32" s="6" t="s">
        <v>9</v>
      </c>
      <c r="CO32" s="6" t="s">
        <v>9</v>
      </c>
      <c r="CP32" s="6" t="s">
        <v>9</v>
      </c>
      <c r="CQ32" s="6" t="s">
        <v>9</v>
      </c>
      <c r="CR32" s="6" t="s">
        <v>9</v>
      </c>
      <c r="CS32" s="6" t="s">
        <v>9</v>
      </c>
      <c r="CT32" s="6" t="s">
        <v>9</v>
      </c>
      <c r="CU32" s="6" t="s">
        <v>9</v>
      </c>
      <c r="CV32" s="6" t="s">
        <v>9</v>
      </c>
      <c r="CW32" s="6" t="s">
        <v>9</v>
      </c>
      <c r="CX32" s="6" t="s">
        <v>9</v>
      </c>
      <c r="CY32" s="6" t="s">
        <v>9</v>
      </c>
      <c r="CZ32" s="6" t="s">
        <v>9</v>
      </c>
      <c r="DA32" s="6" t="s">
        <v>9</v>
      </c>
      <c r="DB32" s="6" t="s">
        <v>9</v>
      </c>
      <c r="DC32" s="6" t="s">
        <v>9</v>
      </c>
      <c r="DD32" s="6" t="s">
        <v>9</v>
      </c>
      <c r="DE32" s="6" t="s">
        <v>9</v>
      </c>
      <c r="DF32" s="6" t="s">
        <v>9</v>
      </c>
      <c r="DG32" s="6" t="s">
        <v>9</v>
      </c>
      <c r="DH32" s="6" t="s">
        <v>9</v>
      </c>
      <c r="DI32" s="6" t="s">
        <v>9</v>
      </c>
      <c r="DJ32" s="6" t="s">
        <v>9</v>
      </c>
    </row>
    <row r="33" spans="1:114" ht="13.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6">
        <v>1</v>
      </c>
      <c r="K33" s="6">
        <v>4</v>
      </c>
      <c r="L33" s="6" t="s">
        <v>9</v>
      </c>
      <c r="M33" s="6">
        <v>3</v>
      </c>
      <c r="N33" s="6">
        <v>5</v>
      </c>
      <c r="O33" s="6" t="s">
        <v>9</v>
      </c>
      <c r="P33" s="6">
        <v>4</v>
      </c>
      <c r="Q33" s="6">
        <v>7</v>
      </c>
      <c r="R33" s="6">
        <v>1</v>
      </c>
      <c r="S33" s="6">
        <v>1</v>
      </c>
      <c r="T33" s="6">
        <v>2</v>
      </c>
      <c r="U33" s="6" t="s">
        <v>9</v>
      </c>
      <c r="V33" s="6" t="s">
        <v>9</v>
      </c>
      <c r="W33" s="6">
        <v>2</v>
      </c>
      <c r="X33" s="6">
        <v>4</v>
      </c>
      <c r="Y33" s="6">
        <v>2</v>
      </c>
      <c r="Z33" s="6">
        <v>9</v>
      </c>
      <c r="AA33" s="6">
        <v>14</v>
      </c>
      <c r="AB33" s="6">
        <v>3</v>
      </c>
      <c r="AC33" s="6">
        <v>3</v>
      </c>
      <c r="AD33" s="6" t="s">
        <v>9</v>
      </c>
      <c r="AE33" s="6">
        <v>2</v>
      </c>
      <c r="AF33" s="6">
        <v>1</v>
      </c>
      <c r="AG33" s="6">
        <v>3</v>
      </c>
      <c r="AH33" s="6">
        <v>16</v>
      </c>
      <c r="AI33" s="6">
        <v>8</v>
      </c>
      <c r="AJ33" s="6">
        <v>1</v>
      </c>
      <c r="AK33" s="6">
        <v>2</v>
      </c>
      <c r="AL33" s="6">
        <v>1</v>
      </c>
      <c r="AM33" s="6">
        <v>1</v>
      </c>
      <c r="AN33" s="6">
        <v>3</v>
      </c>
      <c r="AO33" s="6">
        <v>3</v>
      </c>
      <c r="AP33" s="6" t="s">
        <v>9</v>
      </c>
      <c r="AQ33" s="6">
        <v>7</v>
      </c>
      <c r="AR33" s="6">
        <v>6</v>
      </c>
      <c r="AS33" s="6">
        <v>17</v>
      </c>
      <c r="AT33" s="6">
        <v>3</v>
      </c>
      <c r="AU33" s="6">
        <v>10</v>
      </c>
      <c r="AV33" s="6">
        <v>1</v>
      </c>
      <c r="AW33" s="6">
        <v>3</v>
      </c>
      <c r="AX33" s="6">
        <v>9</v>
      </c>
      <c r="AY33" s="6">
        <v>7</v>
      </c>
      <c r="AZ33" s="6">
        <v>6</v>
      </c>
      <c r="BA33" s="6">
        <v>19</v>
      </c>
      <c r="BB33" s="6">
        <v>5</v>
      </c>
      <c r="BC33" s="6">
        <v>16</v>
      </c>
      <c r="BD33" s="6">
        <v>23</v>
      </c>
      <c r="BE33" s="6">
        <v>6</v>
      </c>
      <c r="BF33" s="6">
        <v>7</v>
      </c>
      <c r="BG33" s="6">
        <v>5</v>
      </c>
      <c r="BH33" s="6">
        <v>7</v>
      </c>
      <c r="BI33" s="6">
        <v>2</v>
      </c>
      <c r="BJ33" s="6">
        <v>5</v>
      </c>
      <c r="BK33" s="6">
        <v>18</v>
      </c>
      <c r="BL33" s="6">
        <v>7</v>
      </c>
      <c r="BM33" s="6">
        <v>4</v>
      </c>
      <c r="BN33" s="6">
        <v>7</v>
      </c>
      <c r="BO33" s="6" t="s">
        <v>9</v>
      </c>
      <c r="BP33" s="6" t="s">
        <v>9</v>
      </c>
      <c r="BQ33" s="6">
        <v>6</v>
      </c>
      <c r="BR33" s="6">
        <v>2</v>
      </c>
      <c r="BS33" s="6">
        <v>7</v>
      </c>
      <c r="BT33" s="6">
        <v>15</v>
      </c>
      <c r="BU33" s="6">
        <v>8</v>
      </c>
      <c r="BV33" s="6">
        <v>47</v>
      </c>
      <c r="BW33" s="6">
        <v>16</v>
      </c>
      <c r="BX33" s="6">
        <v>4</v>
      </c>
      <c r="BY33" s="6">
        <v>5</v>
      </c>
      <c r="BZ33" s="6">
        <v>13</v>
      </c>
      <c r="CA33" s="6">
        <v>21</v>
      </c>
      <c r="CB33" s="6">
        <v>4</v>
      </c>
      <c r="CC33" s="6">
        <v>4</v>
      </c>
      <c r="CD33" s="6">
        <v>5</v>
      </c>
      <c r="CE33" s="6">
        <v>3</v>
      </c>
      <c r="CF33" s="6">
        <v>2</v>
      </c>
      <c r="CG33" s="6">
        <v>8</v>
      </c>
      <c r="CH33" s="6">
        <v>2</v>
      </c>
      <c r="CI33" s="6">
        <v>11</v>
      </c>
      <c r="CJ33" s="6">
        <v>5</v>
      </c>
      <c r="CK33" s="6">
        <v>12</v>
      </c>
      <c r="CL33" s="6">
        <v>4</v>
      </c>
      <c r="CM33" s="6">
        <v>11</v>
      </c>
      <c r="CN33" s="6" t="s">
        <v>9</v>
      </c>
      <c r="CO33" s="6" t="s">
        <v>9</v>
      </c>
      <c r="CP33" s="6" t="s">
        <v>9</v>
      </c>
      <c r="CQ33" s="6" t="s">
        <v>9</v>
      </c>
      <c r="CR33" s="6" t="s">
        <v>9</v>
      </c>
      <c r="CS33" s="6" t="s">
        <v>9</v>
      </c>
      <c r="CT33" s="6" t="s">
        <v>9</v>
      </c>
      <c r="CU33" s="6" t="s">
        <v>9</v>
      </c>
      <c r="CV33" s="6" t="s">
        <v>9</v>
      </c>
      <c r="CW33" s="6" t="s">
        <v>9</v>
      </c>
      <c r="CX33" s="6" t="s">
        <v>9</v>
      </c>
      <c r="CY33" s="6" t="s">
        <v>9</v>
      </c>
      <c r="CZ33" s="6" t="s">
        <v>9</v>
      </c>
      <c r="DA33" s="6" t="s">
        <v>9</v>
      </c>
      <c r="DB33" s="6" t="s">
        <v>9</v>
      </c>
      <c r="DC33" s="6" t="s">
        <v>9</v>
      </c>
      <c r="DD33" s="6" t="s">
        <v>9</v>
      </c>
      <c r="DE33" s="6" t="s">
        <v>9</v>
      </c>
      <c r="DF33" s="6" t="s">
        <v>9</v>
      </c>
      <c r="DG33" s="6" t="s">
        <v>9</v>
      </c>
      <c r="DH33" s="6" t="s">
        <v>9</v>
      </c>
      <c r="DI33" s="6" t="s">
        <v>9</v>
      </c>
      <c r="DJ33" s="6" t="s">
        <v>9</v>
      </c>
    </row>
    <row r="34" spans="1:114" ht="13.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6">
        <v>2</v>
      </c>
      <c r="K34" s="6">
        <v>16</v>
      </c>
      <c r="L34" s="6">
        <v>5</v>
      </c>
      <c r="M34" s="6">
        <v>5</v>
      </c>
      <c r="N34" s="6">
        <v>8</v>
      </c>
      <c r="O34" s="6">
        <v>11</v>
      </c>
      <c r="P34" s="6">
        <v>2</v>
      </c>
      <c r="Q34" s="6">
        <v>2</v>
      </c>
      <c r="R34" s="6">
        <v>11</v>
      </c>
      <c r="S34" s="6">
        <v>21</v>
      </c>
      <c r="T34" s="6">
        <v>17</v>
      </c>
      <c r="U34" s="6">
        <v>18</v>
      </c>
      <c r="V34" s="6">
        <v>16</v>
      </c>
      <c r="W34" s="6">
        <v>13</v>
      </c>
      <c r="X34" s="6">
        <v>7</v>
      </c>
      <c r="Y34" s="6">
        <v>14</v>
      </c>
      <c r="Z34" s="6">
        <v>21</v>
      </c>
      <c r="AA34" s="6">
        <v>22</v>
      </c>
      <c r="AB34" s="6">
        <v>2</v>
      </c>
      <c r="AC34" s="6">
        <v>21</v>
      </c>
      <c r="AD34" s="6" t="s">
        <v>9</v>
      </c>
      <c r="AE34" s="6" t="s">
        <v>9</v>
      </c>
      <c r="AF34" s="6" t="s">
        <v>9</v>
      </c>
      <c r="AG34" s="6" t="s">
        <v>9</v>
      </c>
      <c r="AH34" s="6">
        <v>2</v>
      </c>
      <c r="AI34" s="6" t="s">
        <v>9</v>
      </c>
      <c r="AJ34" s="6">
        <v>21</v>
      </c>
      <c r="AK34" s="6">
        <v>3</v>
      </c>
      <c r="AL34" s="6">
        <v>3</v>
      </c>
      <c r="AM34" s="6" t="s">
        <v>9</v>
      </c>
      <c r="AN34" s="6">
        <v>5</v>
      </c>
      <c r="AO34" s="6" t="s">
        <v>9</v>
      </c>
      <c r="AP34" s="6">
        <v>9</v>
      </c>
      <c r="AQ34" s="6">
        <v>1</v>
      </c>
      <c r="AR34" s="6">
        <v>9</v>
      </c>
      <c r="AS34" s="6">
        <v>8</v>
      </c>
      <c r="AT34" s="6">
        <v>4</v>
      </c>
      <c r="AU34" s="6">
        <v>3</v>
      </c>
      <c r="AV34" s="6">
        <v>7</v>
      </c>
      <c r="AW34" s="6">
        <v>2</v>
      </c>
      <c r="AX34" s="6">
        <v>8</v>
      </c>
      <c r="AY34" s="6">
        <v>9</v>
      </c>
      <c r="AZ34" s="6">
        <v>5</v>
      </c>
      <c r="BA34" s="6">
        <v>6</v>
      </c>
      <c r="BB34" s="6">
        <v>12</v>
      </c>
      <c r="BC34" s="6">
        <v>14</v>
      </c>
      <c r="BD34" s="6">
        <v>14</v>
      </c>
      <c r="BE34" s="6">
        <v>27</v>
      </c>
      <c r="BF34" s="6">
        <v>34</v>
      </c>
      <c r="BG34" s="6">
        <v>48</v>
      </c>
      <c r="BH34" s="6">
        <v>35</v>
      </c>
      <c r="BI34" s="6">
        <v>20</v>
      </c>
      <c r="BJ34" s="6">
        <v>41</v>
      </c>
      <c r="BK34" s="6">
        <v>15</v>
      </c>
      <c r="BL34" s="6">
        <v>14</v>
      </c>
      <c r="BM34" s="6">
        <v>14</v>
      </c>
      <c r="BN34" s="6">
        <v>14</v>
      </c>
      <c r="BO34" s="6">
        <v>13</v>
      </c>
      <c r="BP34" s="6">
        <v>2</v>
      </c>
      <c r="BQ34" s="6">
        <v>2</v>
      </c>
      <c r="BR34" s="6">
        <v>59</v>
      </c>
      <c r="BS34" s="6">
        <v>40</v>
      </c>
      <c r="BT34" s="6">
        <v>10</v>
      </c>
      <c r="BU34" s="6">
        <v>9</v>
      </c>
      <c r="BV34" s="6">
        <v>12</v>
      </c>
      <c r="BW34" s="6">
        <v>11</v>
      </c>
      <c r="BX34" s="6">
        <v>4</v>
      </c>
      <c r="BY34" s="6">
        <v>7</v>
      </c>
      <c r="BZ34" s="6">
        <v>65</v>
      </c>
      <c r="CA34" s="6">
        <v>29</v>
      </c>
      <c r="CB34" s="6">
        <v>58</v>
      </c>
      <c r="CC34" s="6">
        <v>8</v>
      </c>
      <c r="CD34" s="6">
        <v>21</v>
      </c>
      <c r="CE34" s="6">
        <v>9</v>
      </c>
      <c r="CF34" s="6">
        <v>3</v>
      </c>
      <c r="CG34" s="6">
        <v>4</v>
      </c>
      <c r="CH34" s="6">
        <v>1</v>
      </c>
      <c r="CI34" s="6" t="s">
        <v>9</v>
      </c>
      <c r="CJ34" s="6">
        <v>1</v>
      </c>
      <c r="CK34" s="6">
        <v>1</v>
      </c>
      <c r="CL34" s="6">
        <v>4</v>
      </c>
      <c r="CM34" s="6">
        <v>2</v>
      </c>
      <c r="CN34" s="6">
        <v>6</v>
      </c>
      <c r="CO34" s="6">
        <v>7</v>
      </c>
      <c r="CP34" s="6">
        <v>10</v>
      </c>
      <c r="CQ34" s="6">
        <v>12</v>
      </c>
      <c r="CR34" s="6" t="s">
        <v>9</v>
      </c>
      <c r="CS34" s="6" t="s">
        <v>9</v>
      </c>
      <c r="CT34" s="6" t="s">
        <v>9</v>
      </c>
      <c r="CU34" s="6" t="s">
        <v>9</v>
      </c>
      <c r="CV34" s="6" t="s">
        <v>9</v>
      </c>
      <c r="CW34" s="6" t="s">
        <v>9</v>
      </c>
      <c r="CX34" s="6" t="s">
        <v>9</v>
      </c>
      <c r="CY34" s="6" t="s">
        <v>9</v>
      </c>
      <c r="CZ34" s="6" t="s">
        <v>9</v>
      </c>
      <c r="DA34" s="6" t="s">
        <v>9</v>
      </c>
      <c r="DB34" s="6" t="s">
        <v>9</v>
      </c>
      <c r="DC34" s="6" t="s">
        <v>9</v>
      </c>
      <c r="DD34" s="6" t="s">
        <v>9</v>
      </c>
      <c r="DE34" s="6" t="s">
        <v>9</v>
      </c>
      <c r="DF34" s="6" t="s">
        <v>9</v>
      </c>
      <c r="DG34" s="6" t="s">
        <v>9</v>
      </c>
      <c r="DH34" s="6" t="s">
        <v>9</v>
      </c>
      <c r="DI34" s="6" t="s">
        <v>9</v>
      </c>
      <c r="DJ34" s="6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6">
        <v>1</v>
      </c>
      <c r="K35" s="6">
        <v>3</v>
      </c>
      <c r="L35" s="6">
        <v>3</v>
      </c>
      <c r="M35" s="6">
        <v>3</v>
      </c>
      <c r="N35" s="6" t="s">
        <v>9</v>
      </c>
      <c r="O35" s="6">
        <v>9</v>
      </c>
      <c r="P35" s="6">
        <v>1</v>
      </c>
      <c r="Q35" s="6">
        <v>1</v>
      </c>
      <c r="R35" s="6">
        <v>1</v>
      </c>
      <c r="S35" s="6" t="s">
        <v>9</v>
      </c>
      <c r="T35" s="6">
        <v>11</v>
      </c>
      <c r="U35" s="6">
        <v>3</v>
      </c>
      <c r="V35" s="6">
        <v>1</v>
      </c>
      <c r="W35" s="6">
        <v>4</v>
      </c>
      <c r="X35" s="6">
        <v>6</v>
      </c>
      <c r="Y35" s="6">
        <v>11</v>
      </c>
      <c r="Z35" s="6">
        <v>11</v>
      </c>
      <c r="AA35" s="6" t="s">
        <v>9</v>
      </c>
      <c r="AB35" s="6">
        <v>1</v>
      </c>
      <c r="AC35" s="6">
        <v>4</v>
      </c>
      <c r="AD35" s="6">
        <v>1</v>
      </c>
      <c r="AE35" s="6" t="s">
        <v>9</v>
      </c>
      <c r="AF35" s="6">
        <v>1</v>
      </c>
      <c r="AG35" s="6" t="s">
        <v>9</v>
      </c>
      <c r="AH35" s="6">
        <v>1</v>
      </c>
      <c r="AI35" s="6">
        <v>5</v>
      </c>
      <c r="AJ35" s="6">
        <v>8</v>
      </c>
      <c r="AK35" s="6">
        <v>12</v>
      </c>
      <c r="AL35" s="6">
        <v>6</v>
      </c>
      <c r="AM35" s="6">
        <v>12</v>
      </c>
      <c r="AN35" s="6" t="s">
        <v>9</v>
      </c>
      <c r="AO35" s="6">
        <v>3</v>
      </c>
      <c r="AP35" s="6">
        <v>8</v>
      </c>
      <c r="AQ35" s="6">
        <v>4</v>
      </c>
      <c r="AR35" s="6">
        <v>100</v>
      </c>
      <c r="AS35" s="6">
        <v>37</v>
      </c>
      <c r="AT35" s="6">
        <v>23</v>
      </c>
      <c r="AU35" s="6">
        <v>17</v>
      </c>
      <c r="AV35" s="6">
        <v>45</v>
      </c>
      <c r="AW35" s="6">
        <v>28</v>
      </c>
      <c r="AX35" s="6">
        <v>36</v>
      </c>
      <c r="AY35" s="6">
        <v>6</v>
      </c>
      <c r="AZ35" s="6">
        <v>7</v>
      </c>
      <c r="BA35" s="6">
        <v>13</v>
      </c>
      <c r="BB35" s="6">
        <v>22</v>
      </c>
      <c r="BC35" s="6">
        <v>26</v>
      </c>
      <c r="BD35" s="6">
        <v>24</v>
      </c>
      <c r="BE35" s="6">
        <v>20</v>
      </c>
      <c r="BF35" s="6">
        <v>18</v>
      </c>
      <c r="BG35" s="6">
        <v>6</v>
      </c>
      <c r="BH35" s="6">
        <v>22</v>
      </c>
      <c r="BI35" s="6">
        <v>19</v>
      </c>
      <c r="BJ35" s="6">
        <v>6</v>
      </c>
      <c r="BK35" s="6">
        <v>9</v>
      </c>
      <c r="BL35" s="6">
        <v>1</v>
      </c>
      <c r="BM35" s="6">
        <v>6</v>
      </c>
      <c r="BN35" s="6">
        <v>13</v>
      </c>
      <c r="BO35" s="6">
        <v>5</v>
      </c>
      <c r="BP35" s="6">
        <v>14</v>
      </c>
      <c r="BQ35" s="6">
        <v>17</v>
      </c>
      <c r="BR35" s="6">
        <v>48</v>
      </c>
      <c r="BS35" s="6">
        <v>13</v>
      </c>
      <c r="BT35" s="6">
        <v>51</v>
      </c>
      <c r="BU35" s="6">
        <v>15</v>
      </c>
      <c r="BV35" s="6">
        <v>23</v>
      </c>
      <c r="BW35" s="6">
        <v>9</v>
      </c>
      <c r="BX35" s="6">
        <v>19</v>
      </c>
      <c r="BY35" s="6">
        <v>1</v>
      </c>
      <c r="BZ35" s="6">
        <v>4</v>
      </c>
      <c r="CA35" s="6">
        <v>11</v>
      </c>
      <c r="CB35" s="6">
        <v>3</v>
      </c>
      <c r="CC35" s="6">
        <v>8</v>
      </c>
      <c r="CD35" s="6">
        <v>9</v>
      </c>
      <c r="CE35" s="6">
        <v>11</v>
      </c>
      <c r="CF35" s="6">
        <v>1</v>
      </c>
      <c r="CG35" s="6">
        <v>7</v>
      </c>
      <c r="CH35" s="6">
        <v>10</v>
      </c>
      <c r="CI35" s="6">
        <v>7</v>
      </c>
      <c r="CJ35" s="6" t="s">
        <v>9</v>
      </c>
      <c r="CK35" s="6" t="s">
        <v>9</v>
      </c>
      <c r="CL35" s="6">
        <v>3</v>
      </c>
      <c r="CM35" s="6">
        <v>4</v>
      </c>
      <c r="CN35" s="6">
        <v>3</v>
      </c>
      <c r="CO35" s="6">
        <v>13</v>
      </c>
      <c r="CP35" s="6">
        <v>16</v>
      </c>
      <c r="CQ35" s="6">
        <v>10</v>
      </c>
      <c r="CR35" s="6">
        <v>8</v>
      </c>
      <c r="CS35" s="6" t="s">
        <v>9</v>
      </c>
      <c r="CT35" s="6" t="s">
        <v>9</v>
      </c>
      <c r="CU35" s="6" t="s">
        <v>9</v>
      </c>
      <c r="CV35" s="6" t="s">
        <v>9</v>
      </c>
      <c r="CW35" s="6" t="s">
        <v>9</v>
      </c>
      <c r="CX35" s="6" t="s">
        <v>9</v>
      </c>
      <c r="CY35" s="6" t="s">
        <v>9</v>
      </c>
      <c r="CZ35" s="6" t="s">
        <v>9</v>
      </c>
      <c r="DA35" s="6" t="s">
        <v>9</v>
      </c>
      <c r="DB35" s="6" t="s">
        <v>9</v>
      </c>
      <c r="DC35" s="6" t="s">
        <v>9</v>
      </c>
      <c r="DD35" s="6" t="s">
        <v>9</v>
      </c>
      <c r="DE35" s="6" t="s">
        <v>9</v>
      </c>
      <c r="DF35" s="6" t="s">
        <v>9</v>
      </c>
      <c r="DG35" s="6" t="s">
        <v>9</v>
      </c>
      <c r="DH35" s="6" t="s">
        <v>9</v>
      </c>
      <c r="DI35" s="6" t="s">
        <v>9</v>
      </c>
      <c r="DJ35" s="6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6" t="s">
        <v>9</v>
      </c>
      <c r="K36" s="6" t="s">
        <v>9</v>
      </c>
      <c r="L36" s="6">
        <v>2</v>
      </c>
      <c r="M36" s="6" t="s">
        <v>9</v>
      </c>
      <c r="N36" s="6">
        <v>11</v>
      </c>
      <c r="O36" s="6">
        <v>3</v>
      </c>
      <c r="P36" s="6">
        <v>4</v>
      </c>
      <c r="Q36" s="6">
        <v>6</v>
      </c>
      <c r="R36" s="6" t="s">
        <v>9</v>
      </c>
      <c r="S36" s="6">
        <v>4</v>
      </c>
      <c r="T36" s="6">
        <v>3</v>
      </c>
      <c r="U36" s="6">
        <v>1</v>
      </c>
      <c r="V36" s="6">
        <v>3</v>
      </c>
      <c r="W36" s="6">
        <v>1</v>
      </c>
      <c r="X36" s="6">
        <v>6</v>
      </c>
      <c r="Y36" s="6">
        <v>4</v>
      </c>
      <c r="Z36" s="6">
        <v>4</v>
      </c>
      <c r="AA36" s="6">
        <v>8</v>
      </c>
      <c r="AB36" s="6">
        <v>16</v>
      </c>
      <c r="AC36" s="6">
        <v>6</v>
      </c>
      <c r="AD36" s="6" t="s">
        <v>9</v>
      </c>
      <c r="AE36" s="6" t="s">
        <v>9</v>
      </c>
      <c r="AF36" s="6">
        <v>3</v>
      </c>
      <c r="AG36" s="6">
        <v>3</v>
      </c>
      <c r="AH36" s="6" t="s">
        <v>9</v>
      </c>
      <c r="AI36" s="6">
        <v>4</v>
      </c>
      <c r="AJ36" s="6" t="s">
        <v>9</v>
      </c>
      <c r="AK36" s="6">
        <v>5</v>
      </c>
      <c r="AL36" s="6">
        <v>5</v>
      </c>
      <c r="AM36" s="6">
        <v>12</v>
      </c>
      <c r="AN36" s="6">
        <v>5</v>
      </c>
      <c r="AO36" s="6">
        <v>4</v>
      </c>
      <c r="AP36" s="6">
        <v>7</v>
      </c>
      <c r="AQ36" s="6">
        <v>4</v>
      </c>
      <c r="AR36" s="6">
        <v>2</v>
      </c>
      <c r="AS36" s="6">
        <v>4</v>
      </c>
      <c r="AT36" s="6">
        <v>5</v>
      </c>
      <c r="AU36" s="6">
        <v>9</v>
      </c>
      <c r="AV36" s="6">
        <v>7</v>
      </c>
      <c r="AW36" s="6">
        <v>27</v>
      </c>
      <c r="AX36" s="6">
        <v>2</v>
      </c>
      <c r="AY36" s="6">
        <v>2</v>
      </c>
      <c r="AZ36" s="6">
        <v>5</v>
      </c>
      <c r="BA36" s="6">
        <v>5</v>
      </c>
      <c r="BB36" s="6">
        <v>9</v>
      </c>
      <c r="BC36" s="6">
        <v>5</v>
      </c>
      <c r="BD36" s="6">
        <v>6</v>
      </c>
      <c r="BE36" s="6">
        <v>5</v>
      </c>
      <c r="BF36" s="6">
        <v>7</v>
      </c>
      <c r="BG36" s="6">
        <v>3</v>
      </c>
      <c r="BH36" s="6">
        <v>2</v>
      </c>
      <c r="BI36" s="6">
        <v>20</v>
      </c>
      <c r="BJ36" s="6">
        <v>9</v>
      </c>
      <c r="BK36" s="6">
        <v>30</v>
      </c>
      <c r="BL36" s="6" t="s">
        <v>9</v>
      </c>
      <c r="BM36" s="6">
        <v>14</v>
      </c>
      <c r="BN36" s="6">
        <v>8</v>
      </c>
      <c r="BO36" s="6" t="s">
        <v>9</v>
      </c>
      <c r="BP36" s="6">
        <v>1</v>
      </c>
      <c r="BQ36" s="6">
        <v>4</v>
      </c>
      <c r="BR36" s="6">
        <v>28</v>
      </c>
      <c r="BS36" s="6">
        <v>11</v>
      </c>
      <c r="BT36" s="6">
        <v>3</v>
      </c>
      <c r="BU36" s="6">
        <v>2</v>
      </c>
      <c r="BV36" s="6">
        <v>5</v>
      </c>
      <c r="BW36" s="6">
        <v>5</v>
      </c>
      <c r="BX36" s="6">
        <v>3</v>
      </c>
      <c r="BY36" s="6">
        <v>12</v>
      </c>
      <c r="BZ36" s="6">
        <v>10</v>
      </c>
      <c r="CA36" s="6">
        <v>15</v>
      </c>
      <c r="CB36" s="6">
        <v>1</v>
      </c>
      <c r="CC36" s="6">
        <v>2</v>
      </c>
      <c r="CD36" s="6">
        <v>2</v>
      </c>
      <c r="CE36" s="6">
        <v>1</v>
      </c>
      <c r="CF36" s="6">
        <v>1</v>
      </c>
      <c r="CG36" s="6">
        <v>3</v>
      </c>
      <c r="CH36" s="6" t="s">
        <v>9</v>
      </c>
      <c r="CI36" s="6">
        <v>1</v>
      </c>
      <c r="CJ36" s="6" t="s">
        <v>9</v>
      </c>
      <c r="CK36" s="6">
        <v>6</v>
      </c>
      <c r="CL36" s="6">
        <v>2</v>
      </c>
      <c r="CM36" s="6">
        <v>1</v>
      </c>
      <c r="CN36" s="6">
        <v>3</v>
      </c>
      <c r="CO36" s="6">
        <v>5</v>
      </c>
      <c r="CP36" s="6" t="s">
        <v>9</v>
      </c>
      <c r="CQ36" s="6" t="s">
        <v>9</v>
      </c>
      <c r="CR36" s="6" t="s">
        <v>9</v>
      </c>
      <c r="CS36" s="6">
        <v>8</v>
      </c>
      <c r="CT36" s="6">
        <v>1</v>
      </c>
      <c r="CU36" s="6">
        <v>2</v>
      </c>
      <c r="CV36" s="6">
        <v>8</v>
      </c>
      <c r="CW36" s="6" t="s">
        <v>9</v>
      </c>
      <c r="CX36" s="6" t="s">
        <v>9</v>
      </c>
      <c r="CY36" s="6" t="s">
        <v>9</v>
      </c>
      <c r="CZ36" s="6" t="s">
        <v>9</v>
      </c>
      <c r="DA36" s="6" t="s">
        <v>9</v>
      </c>
      <c r="DB36" s="6" t="s">
        <v>9</v>
      </c>
      <c r="DC36" s="6" t="s">
        <v>9</v>
      </c>
      <c r="DD36" s="6" t="s">
        <v>9</v>
      </c>
      <c r="DE36" s="6" t="s">
        <v>9</v>
      </c>
      <c r="DF36" s="6" t="s">
        <v>9</v>
      </c>
      <c r="DG36" s="6" t="s">
        <v>9</v>
      </c>
      <c r="DH36" s="6" t="s">
        <v>9</v>
      </c>
      <c r="DI36" s="6" t="s">
        <v>9</v>
      </c>
      <c r="DJ36" s="6" t="s">
        <v>9</v>
      </c>
    </row>
    <row r="37" spans="1:114" ht="13.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6">
        <v>7</v>
      </c>
      <c r="K37" s="6">
        <v>8</v>
      </c>
      <c r="L37" s="6">
        <v>7</v>
      </c>
      <c r="M37" s="6">
        <v>2</v>
      </c>
      <c r="N37" s="6">
        <v>13</v>
      </c>
      <c r="O37" s="6">
        <v>6</v>
      </c>
      <c r="P37" s="6">
        <v>23</v>
      </c>
      <c r="Q37" s="6">
        <v>22</v>
      </c>
      <c r="R37" s="6">
        <v>15</v>
      </c>
      <c r="S37" s="6">
        <v>26</v>
      </c>
      <c r="T37" s="6">
        <v>5</v>
      </c>
      <c r="U37" s="6">
        <v>1</v>
      </c>
      <c r="V37" s="6">
        <v>4</v>
      </c>
      <c r="W37" s="6">
        <v>3</v>
      </c>
      <c r="X37" s="6">
        <v>6</v>
      </c>
      <c r="Y37" s="6">
        <v>10</v>
      </c>
      <c r="Z37" s="6">
        <v>1</v>
      </c>
      <c r="AA37" s="6">
        <v>11</v>
      </c>
      <c r="AB37" s="6">
        <v>22</v>
      </c>
      <c r="AC37" s="6">
        <v>9</v>
      </c>
      <c r="AD37" s="6">
        <v>2</v>
      </c>
      <c r="AE37" s="6">
        <v>9</v>
      </c>
      <c r="AF37" s="6">
        <v>19</v>
      </c>
      <c r="AG37" s="6">
        <v>2</v>
      </c>
      <c r="AH37" s="6" t="s">
        <v>9</v>
      </c>
      <c r="AI37" s="6">
        <v>8</v>
      </c>
      <c r="AJ37" s="6">
        <v>12</v>
      </c>
      <c r="AK37" s="6">
        <v>9</v>
      </c>
      <c r="AL37" s="6">
        <v>23</v>
      </c>
      <c r="AM37" s="6">
        <v>24</v>
      </c>
      <c r="AN37" s="6">
        <v>21</v>
      </c>
      <c r="AO37" s="6">
        <v>6</v>
      </c>
      <c r="AP37" s="6">
        <v>20</v>
      </c>
      <c r="AQ37" s="6">
        <v>25</v>
      </c>
      <c r="AR37" s="6">
        <v>27</v>
      </c>
      <c r="AS37" s="6">
        <v>15</v>
      </c>
      <c r="AT37" s="6">
        <v>10</v>
      </c>
      <c r="AU37" s="6">
        <v>13</v>
      </c>
      <c r="AV37" s="6">
        <v>15</v>
      </c>
      <c r="AW37" s="6">
        <v>20</v>
      </c>
      <c r="AX37" s="6">
        <v>28</v>
      </c>
      <c r="AY37" s="6">
        <v>42</v>
      </c>
      <c r="AZ37" s="6">
        <v>34</v>
      </c>
      <c r="BA37" s="6">
        <v>19</v>
      </c>
      <c r="BB37" s="6">
        <v>24</v>
      </c>
      <c r="BC37" s="6">
        <v>17</v>
      </c>
      <c r="BD37" s="6">
        <v>25</v>
      </c>
      <c r="BE37" s="6">
        <v>18</v>
      </c>
      <c r="BF37" s="6">
        <v>22</v>
      </c>
      <c r="BG37" s="6">
        <v>16</v>
      </c>
      <c r="BH37" s="6">
        <v>21</v>
      </c>
      <c r="BI37" s="6">
        <v>7</v>
      </c>
      <c r="BJ37" s="6">
        <v>13</v>
      </c>
      <c r="BK37" s="6">
        <v>50</v>
      </c>
      <c r="BL37" s="6">
        <v>19</v>
      </c>
      <c r="BM37" s="6">
        <v>23</v>
      </c>
      <c r="BN37" s="6">
        <v>10</v>
      </c>
      <c r="BO37" s="6">
        <v>3</v>
      </c>
      <c r="BP37" s="6">
        <v>2</v>
      </c>
      <c r="BQ37" s="6">
        <v>5</v>
      </c>
      <c r="BR37" s="6">
        <v>1</v>
      </c>
      <c r="BS37" s="6">
        <v>6</v>
      </c>
      <c r="BT37" s="6">
        <v>3</v>
      </c>
      <c r="BU37" s="6">
        <v>10</v>
      </c>
      <c r="BV37" s="6">
        <v>32</v>
      </c>
      <c r="BW37" s="6">
        <v>7</v>
      </c>
      <c r="BX37" s="6">
        <v>12</v>
      </c>
      <c r="BY37" s="6">
        <v>27</v>
      </c>
      <c r="BZ37" s="6">
        <v>33</v>
      </c>
      <c r="CA37" s="6">
        <v>17</v>
      </c>
      <c r="CB37" s="6">
        <v>17</v>
      </c>
      <c r="CC37" s="6">
        <v>3</v>
      </c>
      <c r="CD37" s="6">
        <v>45</v>
      </c>
      <c r="CE37" s="6">
        <v>2</v>
      </c>
      <c r="CF37" s="6">
        <v>7</v>
      </c>
      <c r="CG37" s="6">
        <v>9</v>
      </c>
      <c r="CH37" s="6">
        <v>5</v>
      </c>
      <c r="CI37" s="6">
        <v>4</v>
      </c>
      <c r="CJ37" s="6">
        <v>1</v>
      </c>
      <c r="CK37" s="6">
        <v>10</v>
      </c>
      <c r="CL37" s="6">
        <v>9</v>
      </c>
      <c r="CM37" s="6">
        <v>17</v>
      </c>
      <c r="CN37" s="6">
        <v>18</v>
      </c>
      <c r="CO37" s="6">
        <v>8</v>
      </c>
      <c r="CP37" s="6">
        <v>10</v>
      </c>
      <c r="CQ37" s="6">
        <v>11</v>
      </c>
      <c r="CR37" s="6">
        <v>13</v>
      </c>
      <c r="CS37" s="6">
        <v>6</v>
      </c>
      <c r="CT37" s="6">
        <v>2</v>
      </c>
      <c r="CU37" s="6" t="s">
        <v>9</v>
      </c>
      <c r="CV37" s="6" t="s">
        <v>9</v>
      </c>
      <c r="CW37" s="6" t="s">
        <v>9</v>
      </c>
      <c r="CX37" s="6" t="s">
        <v>9</v>
      </c>
      <c r="CY37" s="6" t="s">
        <v>9</v>
      </c>
      <c r="CZ37" s="6" t="s">
        <v>9</v>
      </c>
      <c r="DA37" s="6" t="s">
        <v>9</v>
      </c>
      <c r="DB37" s="6" t="s">
        <v>9</v>
      </c>
      <c r="DC37" s="6" t="s">
        <v>9</v>
      </c>
      <c r="DD37" s="6" t="s">
        <v>9</v>
      </c>
      <c r="DE37" s="6" t="s">
        <v>9</v>
      </c>
      <c r="DF37" s="6" t="s">
        <v>9</v>
      </c>
      <c r="DG37" s="6" t="s">
        <v>9</v>
      </c>
      <c r="DH37" s="6" t="s">
        <v>9</v>
      </c>
      <c r="DI37" s="6" t="s">
        <v>9</v>
      </c>
      <c r="DJ37" s="6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6" t="s">
        <v>9</v>
      </c>
      <c r="K38" s="6" t="s">
        <v>9</v>
      </c>
      <c r="L38" s="6" t="s">
        <v>9</v>
      </c>
      <c r="M38" s="6" t="s">
        <v>9</v>
      </c>
      <c r="N38" s="6" t="s">
        <v>9</v>
      </c>
      <c r="O38" s="6" t="s">
        <v>9</v>
      </c>
      <c r="P38" s="6" t="s">
        <v>9</v>
      </c>
      <c r="Q38" s="6" t="s">
        <v>9</v>
      </c>
      <c r="R38" s="6" t="s">
        <v>9</v>
      </c>
      <c r="S38" s="6" t="s">
        <v>9</v>
      </c>
      <c r="T38" s="6" t="s">
        <v>9</v>
      </c>
      <c r="U38" s="6" t="s">
        <v>9</v>
      </c>
      <c r="V38" s="6" t="s">
        <v>9</v>
      </c>
      <c r="W38" s="6" t="s">
        <v>9</v>
      </c>
      <c r="X38" s="6" t="s">
        <v>9</v>
      </c>
      <c r="Y38" s="6" t="s">
        <v>9</v>
      </c>
      <c r="Z38" s="6" t="s">
        <v>9</v>
      </c>
      <c r="AA38" s="6" t="s">
        <v>9</v>
      </c>
      <c r="AB38" s="6" t="s">
        <v>9</v>
      </c>
      <c r="AC38" s="6" t="s">
        <v>9</v>
      </c>
      <c r="AD38" s="6" t="s">
        <v>9</v>
      </c>
      <c r="AE38" s="6" t="s">
        <v>9</v>
      </c>
      <c r="AF38" s="6" t="s">
        <v>9</v>
      </c>
      <c r="AG38" s="6" t="s">
        <v>9</v>
      </c>
      <c r="AH38" s="6" t="s">
        <v>9</v>
      </c>
      <c r="AI38" s="6" t="s">
        <v>9</v>
      </c>
      <c r="AJ38" s="6" t="s">
        <v>9</v>
      </c>
      <c r="AK38" s="6" t="s">
        <v>9</v>
      </c>
      <c r="AL38" s="6" t="s">
        <v>9</v>
      </c>
      <c r="AM38" s="6" t="s">
        <v>9</v>
      </c>
      <c r="AN38" s="6" t="s">
        <v>9</v>
      </c>
      <c r="AO38" s="6" t="s">
        <v>9</v>
      </c>
      <c r="AP38" s="6" t="s">
        <v>9</v>
      </c>
      <c r="AQ38" s="6" t="s">
        <v>9</v>
      </c>
      <c r="AR38" s="6" t="s">
        <v>9</v>
      </c>
      <c r="AS38" s="6" t="s">
        <v>9</v>
      </c>
      <c r="AT38" s="6" t="s">
        <v>9</v>
      </c>
      <c r="AU38" s="6" t="s">
        <v>9</v>
      </c>
      <c r="AV38" s="6" t="s">
        <v>9</v>
      </c>
      <c r="AW38" s="6" t="s">
        <v>9</v>
      </c>
      <c r="AX38" s="6" t="s">
        <v>9</v>
      </c>
      <c r="AY38" s="6" t="s">
        <v>9</v>
      </c>
      <c r="AZ38" s="6" t="s">
        <v>9</v>
      </c>
      <c r="BA38" s="6" t="s">
        <v>9</v>
      </c>
      <c r="BB38" s="6" t="s">
        <v>9</v>
      </c>
      <c r="BC38" s="6" t="s">
        <v>9</v>
      </c>
      <c r="BD38" s="6" t="s">
        <v>9</v>
      </c>
      <c r="BE38" s="6" t="s">
        <v>9</v>
      </c>
      <c r="BF38" s="6" t="s">
        <v>9</v>
      </c>
      <c r="BG38" s="6" t="s">
        <v>9</v>
      </c>
      <c r="BH38" s="6" t="s">
        <v>9</v>
      </c>
      <c r="BI38" s="6" t="s">
        <v>9</v>
      </c>
      <c r="BJ38" s="6" t="s">
        <v>9</v>
      </c>
      <c r="BK38" s="6" t="s">
        <v>9</v>
      </c>
      <c r="BL38" s="6" t="s">
        <v>9</v>
      </c>
      <c r="BM38" s="6" t="s">
        <v>9</v>
      </c>
      <c r="BN38" s="6" t="s">
        <v>9</v>
      </c>
      <c r="BO38" s="6" t="s">
        <v>9</v>
      </c>
      <c r="BP38" s="6" t="s">
        <v>9</v>
      </c>
      <c r="BQ38" s="6" t="s">
        <v>9</v>
      </c>
      <c r="BR38" s="6" t="s">
        <v>9</v>
      </c>
      <c r="BS38" s="6" t="s">
        <v>9</v>
      </c>
      <c r="BT38" s="6" t="s">
        <v>9</v>
      </c>
      <c r="BU38" s="6" t="s">
        <v>9</v>
      </c>
      <c r="BV38" s="6" t="s">
        <v>9</v>
      </c>
      <c r="BW38" s="6" t="s">
        <v>9</v>
      </c>
      <c r="BX38" s="6" t="s">
        <v>9</v>
      </c>
      <c r="BY38" s="6" t="s">
        <v>9</v>
      </c>
      <c r="BZ38" s="6" t="s">
        <v>9</v>
      </c>
      <c r="CA38" s="6" t="s">
        <v>9</v>
      </c>
      <c r="CB38" s="6" t="s">
        <v>9</v>
      </c>
      <c r="CC38" s="6" t="s">
        <v>9</v>
      </c>
      <c r="CD38" s="6" t="s">
        <v>9</v>
      </c>
      <c r="CE38" s="6" t="s">
        <v>9</v>
      </c>
      <c r="CF38" s="6">
        <v>91</v>
      </c>
      <c r="CG38" s="6">
        <v>6</v>
      </c>
      <c r="CH38" s="6">
        <v>12</v>
      </c>
      <c r="CI38" s="6">
        <v>3</v>
      </c>
      <c r="CJ38" s="6" t="s">
        <v>9</v>
      </c>
      <c r="CK38" s="6">
        <v>6</v>
      </c>
      <c r="CL38" s="6">
        <v>9</v>
      </c>
      <c r="CM38" s="6">
        <v>3</v>
      </c>
      <c r="CN38" s="6">
        <v>1</v>
      </c>
      <c r="CO38" s="6" t="s">
        <v>9</v>
      </c>
      <c r="CP38" s="6">
        <v>4</v>
      </c>
      <c r="CQ38" s="6">
        <v>9</v>
      </c>
      <c r="CR38" s="6">
        <v>16</v>
      </c>
      <c r="CS38" s="6">
        <v>16</v>
      </c>
      <c r="CT38" s="6">
        <v>4</v>
      </c>
      <c r="CU38" s="6">
        <v>14</v>
      </c>
      <c r="CV38" s="6">
        <v>6</v>
      </c>
      <c r="CW38" s="6">
        <v>11</v>
      </c>
      <c r="CX38" s="6">
        <v>7</v>
      </c>
      <c r="CY38" s="6">
        <v>6</v>
      </c>
      <c r="CZ38" s="6">
        <v>18</v>
      </c>
      <c r="DA38" s="6">
        <v>2</v>
      </c>
      <c r="DB38" s="6" t="s">
        <v>9</v>
      </c>
      <c r="DC38" s="6" t="s">
        <v>9</v>
      </c>
      <c r="DD38" s="6" t="s">
        <v>9</v>
      </c>
      <c r="DE38" s="6" t="s">
        <v>9</v>
      </c>
      <c r="DF38" s="6" t="s">
        <v>9</v>
      </c>
      <c r="DG38" s="6" t="s">
        <v>9</v>
      </c>
      <c r="DH38" s="6" t="s">
        <v>9</v>
      </c>
      <c r="DI38" s="6" t="s">
        <v>9</v>
      </c>
      <c r="DJ38" s="6" t="s">
        <v>9</v>
      </c>
    </row>
    <row r="39" spans="1:114" ht="13.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6">
        <v>6</v>
      </c>
      <c r="K39" s="6">
        <v>9</v>
      </c>
      <c r="L39" s="6">
        <v>8</v>
      </c>
      <c r="M39" s="6">
        <v>5</v>
      </c>
      <c r="N39" s="6">
        <v>3</v>
      </c>
      <c r="O39" s="6">
        <v>3</v>
      </c>
      <c r="P39" s="6">
        <v>8</v>
      </c>
      <c r="Q39" s="6">
        <v>5</v>
      </c>
      <c r="R39" s="6">
        <v>3</v>
      </c>
      <c r="S39" s="6">
        <v>1</v>
      </c>
      <c r="T39" s="6">
        <v>4</v>
      </c>
      <c r="U39" s="6">
        <v>1</v>
      </c>
      <c r="V39" s="6" t="s">
        <v>9</v>
      </c>
      <c r="W39" s="6">
        <v>4</v>
      </c>
      <c r="X39" s="6">
        <v>6</v>
      </c>
      <c r="Y39" s="6" t="s">
        <v>9</v>
      </c>
      <c r="Z39" s="6" t="s">
        <v>9</v>
      </c>
      <c r="AA39" s="6" t="s">
        <v>9</v>
      </c>
      <c r="AB39" s="6">
        <v>5</v>
      </c>
      <c r="AC39" s="6">
        <v>11</v>
      </c>
      <c r="AD39" s="6">
        <v>2</v>
      </c>
      <c r="AE39" s="6">
        <v>11</v>
      </c>
      <c r="AF39" s="6">
        <v>7</v>
      </c>
      <c r="AG39" s="6">
        <v>9</v>
      </c>
      <c r="AH39" s="6">
        <v>3</v>
      </c>
      <c r="AI39" s="6">
        <v>2</v>
      </c>
      <c r="AJ39" s="6">
        <v>6</v>
      </c>
      <c r="AK39" s="6" t="s">
        <v>9</v>
      </c>
      <c r="AL39" s="6">
        <v>1</v>
      </c>
      <c r="AM39" s="6">
        <v>4</v>
      </c>
      <c r="AN39" s="6">
        <v>1</v>
      </c>
      <c r="AO39" s="6" t="s">
        <v>9</v>
      </c>
      <c r="AP39" s="6">
        <v>9</v>
      </c>
      <c r="AQ39" s="6">
        <v>6</v>
      </c>
      <c r="AR39" s="6">
        <v>35</v>
      </c>
      <c r="AS39" s="6">
        <v>43</v>
      </c>
      <c r="AT39" s="6">
        <v>84</v>
      </c>
      <c r="AU39" s="6">
        <v>93</v>
      </c>
      <c r="AV39" s="6">
        <v>28</v>
      </c>
      <c r="AW39" s="6">
        <v>18</v>
      </c>
      <c r="AX39" s="6">
        <v>17</v>
      </c>
      <c r="AY39" s="6">
        <v>41</v>
      </c>
      <c r="AZ39" s="6">
        <v>8</v>
      </c>
      <c r="BA39" s="6">
        <v>10</v>
      </c>
      <c r="BB39" s="6">
        <v>21</v>
      </c>
      <c r="BC39" s="6">
        <v>4</v>
      </c>
      <c r="BD39" s="6">
        <v>18</v>
      </c>
      <c r="BE39" s="6">
        <v>19</v>
      </c>
      <c r="BF39" s="6">
        <v>10</v>
      </c>
      <c r="BG39" s="6">
        <v>3</v>
      </c>
      <c r="BH39" s="6">
        <v>6</v>
      </c>
      <c r="BI39" s="6">
        <v>8</v>
      </c>
      <c r="BJ39" s="6">
        <v>21</v>
      </c>
      <c r="BK39" s="6">
        <v>5</v>
      </c>
      <c r="BL39" s="6">
        <v>1</v>
      </c>
      <c r="BM39" s="6">
        <v>2</v>
      </c>
      <c r="BN39" s="6">
        <v>2</v>
      </c>
      <c r="BO39" s="6">
        <v>1</v>
      </c>
      <c r="BP39" s="6" t="s">
        <v>9</v>
      </c>
      <c r="BQ39" s="6" t="s">
        <v>9</v>
      </c>
      <c r="BR39" s="6">
        <v>15</v>
      </c>
      <c r="BS39" s="6">
        <v>82</v>
      </c>
      <c r="BT39" s="6">
        <v>12</v>
      </c>
      <c r="BU39" s="6">
        <v>13</v>
      </c>
      <c r="BV39" s="6">
        <v>30</v>
      </c>
      <c r="BW39" s="6">
        <v>11</v>
      </c>
      <c r="BX39" s="6">
        <v>11</v>
      </c>
      <c r="BY39" s="6">
        <v>2</v>
      </c>
      <c r="BZ39" s="6">
        <v>26</v>
      </c>
      <c r="CA39" s="6">
        <v>5</v>
      </c>
      <c r="CB39" s="6">
        <v>8</v>
      </c>
      <c r="CC39" s="6">
        <v>7</v>
      </c>
      <c r="CD39" s="6">
        <v>1</v>
      </c>
      <c r="CE39" s="6" t="s">
        <v>9</v>
      </c>
      <c r="CF39" s="6">
        <v>1</v>
      </c>
      <c r="CG39" s="6">
        <v>2</v>
      </c>
      <c r="CH39" s="6">
        <v>1</v>
      </c>
      <c r="CI39" s="6">
        <v>3</v>
      </c>
      <c r="CJ39" s="6">
        <v>1</v>
      </c>
      <c r="CK39" s="6">
        <v>6</v>
      </c>
      <c r="CL39" s="6">
        <v>11</v>
      </c>
      <c r="CM39" s="6">
        <v>3</v>
      </c>
      <c r="CN39" s="6">
        <v>7</v>
      </c>
      <c r="CO39" s="6">
        <v>6</v>
      </c>
      <c r="CP39" s="6">
        <v>5</v>
      </c>
      <c r="CQ39" s="6">
        <v>4</v>
      </c>
      <c r="CR39" s="6">
        <v>4</v>
      </c>
      <c r="CS39" s="6">
        <v>51</v>
      </c>
      <c r="CT39" s="6">
        <v>9</v>
      </c>
      <c r="CU39" s="6">
        <v>19</v>
      </c>
      <c r="CV39" s="6">
        <v>7</v>
      </c>
      <c r="CW39" s="6">
        <v>28</v>
      </c>
      <c r="CX39" s="6">
        <v>48</v>
      </c>
      <c r="CY39" s="6">
        <v>37</v>
      </c>
      <c r="CZ39" s="6">
        <v>11</v>
      </c>
      <c r="DA39" s="6">
        <v>10</v>
      </c>
      <c r="DB39" s="6">
        <v>12</v>
      </c>
      <c r="DC39" s="6">
        <v>2</v>
      </c>
      <c r="DD39" s="6" t="s">
        <v>9</v>
      </c>
      <c r="DE39" s="6" t="s">
        <v>9</v>
      </c>
      <c r="DF39" s="6" t="s">
        <v>9</v>
      </c>
      <c r="DG39" s="6" t="s">
        <v>9</v>
      </c>
      <c r="DH39" s="6" t="s">
        <v>9</v>
      </c>
      <c r="DI39" s="6" t="s">
        <v>9</v>
      </c>
      <c r="DJ39" s="6" t="s">
        <v>9</v>
      </c>
    </row>
    <row r="40" spans="1:114" ht="13.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6" t="s">
        <v>9</v>
      </c>
      <c r="K40" s="6" t="s">
        <v>9</v>
      </c>
      <c r="L40" s="6" t="s">
        <v>9</v>
      </c>
      <c r="M40" s="6" t="s">
        <v>9</v>
      </c>
      <c r="N40" s="6" t="s">
        <v>9</v>
      </c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6" t="s">
        <v>9</v>
      </c>
      <c r="V40" s="6" t="s">
        <v>9</v>
      </c>
      <c r="W40" s="6" t="s">
        <v>9</v>
      </c>
      <c r="X40" s="6" t="s">
        <v>9</v>
      </c>
      <c r="Y40" s="6" t="s">
        <v>9</v>
      </c>
      <c r="Z40" s="6" t="s">
        <v>9</v>
      </c>
      <c r="AA40" s="6" t="s">
        <v>9</v>
      </c>
      <c r="AB40" s="6" t="s">
        <v>9</v>
      </c>
      <c r="AC40" s="6" t="s">
        <v>9</v>
      </c>
      <c r="AD40" s="6" t="s">
        <v>9</v>
      </c>
      <c r="AE40" s="6" t="s">
        <v>9</v>
      </c>
      <c r="AF40" s="6" t="s">
        <v>9</v>
      </c>
      <c r="AG40" s="6">
        <v>158</v>
      </c>
      <c r="AH40" s="6">
        <v>14</v>
      </c>
      <c r="AI40" s="6">
        <v>2</v>
      </c>
      <c r="AJ40" s="6" t="s">
        <v>9</v>
      </c>
      <c r="AK40" s="6" t="s">
        <v>9</v>
      </c>
      <c r="AL40" s="6">
        <v>1</v>
      </c>
      <c r="AM40" s="6" t="s">
        <v>9</v>
      </c>
      <c r="AN40" s="6" t="s">
        <v>9</v>
      </c>
      <c r="AO40" s="6" t="s">
        <v>9</v>
      </c>
      <c r="AP40" s="6">
        <v>3</v>
      </c>
      <c r="AQ40" s="6">
        <v>4</v>
      </c>
      <c r="AR40" s="6">
        <v>15</v>
      </c>
      <c r="AS40" s="6">
        <v>19</v>
      </c>
      <c r="AT40" s="6">
        <v>12</v>
      </c>
      <c r="AU40" s="6">
        <v>22</v>
      </c>
      <c r="AV40" s="6">
        <v>12</v>
      </c>
      <c r="AW40" s="6">
        <v>12</v>
      </c>
      <c r="AX40" s="6">
        <v>16</v>
      </c>
      <c r="AY40" s="6">
        <v>23</v>
      </c>
      <c r="AZ40" s="6">
        <v>15</v>
      </c>
      <c r="BA40" s="6">
        <v>17</v>
      </c>
      <c r="BB40" s="6">
        <v>55</v>
      </c>
      <c r="BC40" s="6">
        <v>58</v>
      </c>
      <c r="BD40" s="6">
        <v>43</v>
      </c>
      <c r="BE40" s="6">
        <v>20</v>
      </c>
      <c r="BF40" s="6">
        <v>47</v>
      </c>
      <c r="BG40" s="6">
        <v>21</v>
      </c>
      <c r="BH40" s="6">
        <v>35</v>
      </c>
      <c r="BI40" s="6">
        <v>14</v>
      </c>
      <c r="BJ40" s="6">
        <v>25</v>
      </c>
      <c r="BK40" s="6">
        <v>14</v>
      </c>
      <c r="BL40" s="6">
        <v>11</v>
      </c>
      <c r="BM40" s="6">
        <v>12</v>
      </c>
      <c r="BN40" s="6">
        <v>21</v>
      </c>
      <c r="BO40" s="6">
        <v>5</v>
      </c>
      <c r="BP40" s="6">
        <v>1</v>
      </c>
      <c r="BQ40" s="6">
        <v>10</v>
      </c>
      <c r="BR40" s="6">
        <v>10</v>
      </c>
      <c r="BS40" s="6">
        <v>11</v>
      </c>
      <c r="BT40" s="6" t="s">
        <v>9</v>
      </c>
      <c r="BU40" s="6" t="s">
        <v>9</v>
      </c>
      <c r="BV40" s="6" t="s">
        <v>9</v>
      </c>
      <c r="BW40" s="6" t="s">
        <v>9</v>
      </c>
      <c r="BX40" s="6">
        <v>3</v>
      </c>
      <c r="BY40" s="6">
        <v>5</v>
      </c>
      <c r="BZ40" s="6">
        <v>5</v>
      </c>
      <c r="CA40" s="6">
        <v>15</v>
      </c>
      <c r="CB40" s="6">
        <v>16</v>
      </c>
      <c r="CC40" s="6">
        <v>6</v>
      </c>
      <c r="CD40" s="6">
        <v>4</v>
      </c>
      <c r="CE40" s="6">
        <v>2</v>
      </c>
      <c r="CF40" s="6">
        <v>10</v>
      </c>
      <c r="CG40" s="6">
        <v>7</v>
      </c>
      <c r="CH40" s="6">
        <v>2</v>
      </c>
      <c r="CI40" s="6">
        <v>2</v>
      </c>
      <c r="CJ40" s="6">
        <v>4</v>
      </c>
      <c r="CK40" s="6">
        <v>4</v>
      </c>
      <c r="CL40" s="6">
        <v>21</v>
      </c>
      <c r="CM40" s="6">
        <v>3</v>
      </c>
      <c r="CN40" s="6">
        <v>3</v>
      </c>
      <c r="CO40" s="6">
        <v>19</v>
      </c>
      <c r="CP40" s="6">
        <v>12</v>
      </c>
      <c r="CQ40" s="6">
        <v>3</v>
      </c>
      <c r="CR40" s="6">
        <v>16</v>
      </c>
      <c r="CS40" s="6">
        <v>21</v>
      </c>
      <c r="CT40" s="6">
        <v>11</v>
      </c>
      <c r="CU40" s="6">
        <v>3</v>
      </c>
      <c r="CV40" s="6">
        <v>11</v>
      </c>
      <c r="CW40" s="6">
        <v>5</v>
      </c>
      <c r="CX40" s="6">
        <v>6</v>
      </c>
      <c r="CY40" s="6">
        <v>7</v>
      </c>
      <c r="CZ40" s="6">
        <v>16</v>
      </c>
      <c r="DA40" s="6">
        <v>18</v>
      </c>
      <c r="DB40" s="6">
        <v>11</v>
      </c>
      <c r="DC40" s="6">
        <v>16</v>
      </c>
      <c r="DD40" s="6" t="s">
        <v>9</v>
      </c>
      <c r="DE40" s="6" t="s">
        <v>9</v>
      </c>
      <c r="DF40" s="6" t="s">
        <v>9</v>
      </c>
      <c r="DG40" s="6" t="s">
        <v>9</v>
      </c>
      <c r="DH40" s="6" t="s">
        <v>9</v>
      </c>
      <c r="DI40" s="6" t="s">
        <v>9</v>
      </c>
      <c r="DJ40" s="6" t="s">
        <v>9</v>
      </c>
    </row>
    <row r="41" spans="1:114" ht="13.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6" t="s">
        <v>9</v>
      </c>
      <c r="K41" s="6" t="s">
        <v>9</v>
      </c>
      <c r="L41" s="6" t="s">
        <v>9</v>
      </c>
      <c r="M41" s="6" t="s">
        <v>9</v>
      </c>
      <c r="N41" s="6" t="s">
        <v>9</v>
      </c>
      <c r="O41" s="6" t="s">
        <v>9</v>
      </c>
      <c r="P41" s="6" t="s">
        <v>9</v>
      </c>
      <c r="Q41" s="6" t="s">
        <v>9</v>
      </c>
      <c r="R41" s="6" t="s">
        <v>9</v>
      </c>
      <c r="S41" s="6" t="s">
        <v>9</v>
      </c>
      <c r="T41" s="6" t="s">
        <v>9</v>
      </c>
      <c r="U41" s="6" t="s">
        <v>9</v>
      </c>
      <c r="V41" s="6" t="s">
        <v>9</v>
      </c>
      <c r="W41" s="6" t="s">
        <v>9</v>
      </c>
      <c r="X41" s="6" t="s">
        <v>9</v>
      </c>
      <c r="Y41" s="6" t="s">
        <v>9</v>
      </c>
      <c r="Z41" s="6" t="s">
        <v>9</v>
      </c>
      <c r="AA41" s="6" t="s">
        <v>9</v>
      </c>
      <c r="AB41" s="6" t="s">
        <v>9</v>
      </c>
      <c r="AC41" s="6" t="s">
        <v>9</v>
      </c>
      <c r="AD41" s="6" t="s">
        <v>9</v>
      </c>
      <c r="AE41" s="6" t="s">
        <v>9</v>
      </c>
      <c r="AF41" s="6" t="s">
        <v>9</v>
      </c>
      <c r="AG41" s="6" t="s">
        <v>9</v>
      </c>
      <c r="AH41" s="6" t="s">
        <v>9</v>
      </c>
      <c r="AI41" s="6">
        <v>1</v>
      </c>
      <c r="AJ41" s="6">
        <v>105</v>
      </c>
      <c r="AK41" s="6">
        <v>5</v>
      </c>
      <c r="AL41" s="6">
        <v>12</v>
      </c>
      <c r="AM41" s="6">
        <v>5</v>
      </c>
      <c r="AN41" s="6">
        <v>9</v>
      </c>
      <c r="AO41" s="6">
        <v>2</v>
      </c>
      <c r="AP41" s="6">
        <v>12</v>
      </c>
      <c r="AQ41" s="6">
        <v>19</v>
      </c>
      <c r="AR41" s="6">
        <v>16</v>
      </c>
      <c r="AS41" s="6">
        <v>8</v>
      </c>
      <c r="AT41" s="6">
        <v>8</v>
      </c>
      <c r="AU41" s="6">
        <v>7</v>
      </c>
      <c r="AV41" s="6">
        <v>6</v>
      </c>
      <c r="AW41" s="6">
        <v>17</v>
      </c>
      <c r="AX41" s="6">
        <v>9</v>
      </c>
      <c r="AY41" s="6">
        <v>6</v>
      </c>
      <c r="AZ41" s="6">
        <v>7</v>
      </c>
      <c r="BA41" s="6">
        <v>16</v>
      </c>
      <c r="BB41" s="6">
        <v>12</v>
      </c>
      <c r="BC41" s="6">
        <v>14</v>
      </c>
      <c r="BD41" s="6">
        <v>8</v>
      </c>
      <c r="BE41" s="6">
        <v>12</v>
      </c>
      <c r="BF41" s="6">
        <v>6</v>
      </c>
      <c r="BG41" s="6">
        <v>13</v>
      </c>
      <c r="BH41" s="6">
        <v>5</v>
      </c>
      <c r="BI41" s="6">
        <v>5</v>
      </c>
      <c r="BJ41" s="6">
        <v>5</v>
      </c>
      <c r="BK41" s="6">
        <v>5</v>
      </c>
      <c r="BL41" s="6">
        <v>8</v>
      </c>
      <c r="BM41" s="6">
        <v>10</v>
      </c>
      <c r="BN41" s="6">
        <v>6</v>
      </c>
      <c r="BO41" s="6">
        <v>6</v>
      </c>
      <c r="BP41" s="6">
        <v>1</v>
      </c>
      <c r="BQ41" s="6">
        <v>1</v>
      </c>
      <c r="BR41" s="6">
        <v>2</v>
      </c>
      <c r="BS41" s="6">
        <v>4</v>
      </c>
      <c r="BT41" s="6">
        <v>2</v>
      </c>
      <c r="BU41" s="6">
        <v>5</v>
      </c>
      <c r="BV41" s="6">
        <v>4</v>
      </c>
      <c r="BW41" s="6">
        <v>10</v>
      </c>
      <c r="BX41" s="6">
        <v>5</v>
      </c>
      <c r="BY41" s="6">
        <v>7</v>
      </c>
      <c r="BZ41" s="6">
        <v>11</v>
      </c>
      <c r="CA41" s="6">
        <v>7</v>
      </c>
      <c r="CB41" s="6">
        <v>1</v>
      </c>
      <c r="CC41" s="6">
        <v>5</v>
      </c>
      <c r="CD41" s="6">
        <v>7</v>
      </c>
      <c r="CE41" s="6">
        <v>9</v>
      </c>
      <c r="CF41" s="6">
        <v>7</v>
      </c>
      <c r="CG41" s="6">
        <v>13</v>
      </c>
      <c r="CH41" s="6">
        <v>6</v>
      </c>
      <c r="CI41" s="6">
        <v>5</v>
      </c>
      <c r="CJ41" s="6">
        <v>9</v>
      </c>
      <c r="CK41" s="6">
        <v>10</v>
      </c>
      <c r="CL41" s="6">
        <v>4</v>
      </c>
      <c r="CM41" s="6">
        <v>5</v>
      </c>
      <c r="CN41" s="6">
        <v>12</v>
      </c>
      <c r="CO41" s="6">
        <v>9</v>
      </c>
      <c r="CP41" s="6">
        <v>7</v>
      </c>
      <c r="CQ41" s="6">
        <v>11</v>
      </c>
      <c r="CR41" s="6">
        <v>9</v>
      </c>
      <c r="CS41" s="6">
        <v>4</v>
      </c>
      <c r="CT41" s="6">
        <v>1</v>
      </c>
      <c r="CU41" s="6">
        <v>1</v>
      </c>
      <c r="CV41" s="6">
        <v>2</v>
      </c>
      <c r="CW41" s="6">
        <v>2</v>
      </c>
      <c r="CX41" s="6">
        <v>2</v>
      </c>
      <c r="CY41" s="6">
        <v>3</v>
      </c>
      <c r="CZ41" s="6">
        <v>7</v>
      </c>
      <c r="DA41" s="6" t="s">
        <v>9</v>
      </c>
      <c r="DB41" s="6">
        <v>1</v>
      </c>
      <c r="DC41" s="6" t="s">
        <v>9</v>
      </c>
      <c r="DD41" s="6" t="s">
        <v>9</v>
      </c>
      <c r="DE41" s="6" t="s">
        <v>9</v>
      </c>
      <c r="DF41" s="6" t="s">
        <v>9</v>
      </c>
      <c r="DG41" s="6" t="s">
        <v>9</v>
      </c>
      <c r="DH41" s="6" t="s">
        <v>9</v>
      </c>
      <c r="DI41" s="6" t="s">
        <v>9</v>
      </c>
      <c r="DJ41" s="6" t="s">
        <v>9</v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6" t="s">
        <v>9</v>
      </c>
      <c r="K42" s="6">
        <v>1</v>
      </c>
      <c r="L42" s="6">
        <v>1</v>
      </c>
      <c r="M42" s="6">
        <v>2</v>
      </c>
      <c r="N42" s="6">
        <v>13</v>
      </c>
      <c r="O42" s="6">
        <v>9</v>
      </c>
      <c r="P42" s="6">
        <v>10</v>
      </c>
      <c r="Q42" s="6">
        <v>4</v>
      </c>
      <c r="R42" s="6">
        <v>2</v>
      </c>
      <c r="S42" s="6">
        <v>2</v>
      </c>
      <c r="T42" s="6">
        <v>7</v>
      </c>
      <c r="U42" s="6" t="s">
        <v>9</v>
      </c>
      <c r="V42" s="6">
        <v>4</v>
      </c>
      <c r="W42" s="6">
        <v>6</v>
      </c>
      <c r="X42" s="6">
        <v>4</v>
      </c>
      <c r="Y42" s="6">
        <v>16</v>
      </c>
      <c r="Z42" s="6" t="s">
        <v>9</v>
      </c>
      <c r="AA42" s="6">
        <v>7</v>
      </c>
      <c r="AB42" s="6">
        <v>12</v>
      </c>
      <c r="AC42" s="6">
        <v>12</v>
      </c>
      <c r="AD42" s="6">
        <v>4</v>
      </c>
      <c r="AE42" s="6">
        <v>7</v>
      </c>
      <c r="AF42" s="6">
        <v>7</v>
      </c>
      <c r="AG42" s="6">
        <v>4</v>
      </c>
      <c r="AH42" s="6">
        <v>4</v>
      </c>
      <c r="AI42" s="6">
        <v>7</v>
      </c>
      <c r="AJ42" s="6">
        <v>2</v>
      </c>
      <c r="AK42" s="6">
        <v>4</v>
      </c>
      <c r="AL42" s="6">
        <v>1</v>
      </c>
      <c r="AM42" s="6">
        <v>12</v>
      </c>
      <c r="AN42" s="6">
        <v>8</v>
      </c>
      <c r="AO42" s="6">
        <v>5</v>
      </c>
      <c r="AP42" s="6">
        <v>5</v>
      </c>
      <c r="AQ42" s="6">
        <v>11</v>
      </c>
      <c r="AR42" s="6">
        <v>5</v>
      </c>
      <c r="AS42" s="6">
        <v>17</v>
      </c>
      <c r="AT42" s="6">
        <v>4</v>
      </c>
      <c r="AU42" s="6">
        <v>3</v>
      </c>
      <c r="AV42" s="6">
        <v>6</v>
      </c>
      <c r="AW42" s="6">
        <v>2</v>
      </c>
      <c r="AX42" s="6">
        <v>4</v>
      </c>
      <c r="AY42" s="6">
        <v>3</v>
      </c>
      <c r="AZ42" s="6">
        <v>2</v>
      </c>
      <c r="BA42" s="6">
        <v>1</v>
      </c>
      <c r="BB42" s="6">
        <v>6</v>
      </c>
      <c r="BC42" s="6">
        <v>2</v>
      </c>
      <c r="BD42" s="6">
        <v>2</v>
      </c>
      <c r="BE42" s="6">
        <v>1</v>
      </c>
      <c r="BF42" s="6">
        <v>10</v>
      </c>
      <c r="BG42" s="6">
        <v>2</v>
      </c>
      <c r="BH42" s="6">
        <v>1</v>
      </c>
      <c r="BI42" s="6">
        <v>3</v>
      </c>
      <c r="BJ42" s="6">
        <v>11</v>
      </c>
      <c r="BK42" s="6">
        <v>3</v>
      </c>
      <c r="BL42" s="6">
        <v>1</v>
      </c>
      <c r="BM42" s="6">
        <v>1</v>
      </c>
      <c r="BN42" s="6">
        <v>1</v>
      </c>
      <c r="BO42" s="6" t="s">
        <v>9</v>
      </c>
      <c r="BP42" s="6">
        <v>2</v>
      </c>
      <c r="BQ42" s="6">
        <v>1</v>
      </c>
      <c r="BR42" s="6">
        <v>3</v>
      </c>
      <c r="BS42" s="6">
        <v>6</v>
      </c>
      <c r="BT42" s="6">
        <v>2</v>
      </c>
      <c r="BU42" s="6">
        <v>2</v>
      </c>
      <c r="BV42" s="6">
        <v>7</v>
      </c>
      <c r="BW42" s="6">
        <v>4</v>
      </c>
      <c r="BX42" s="6" t="s">
        <v>9</v>
      </c>
      <c r="BY42" s="6">
        <v>2</v>
      </c>
      <c r="BZ42" s="6">
        <v>5</v>
      </c>
      <c r="CA42" s="6">
        <v>3</v>
      </c>
      <c r="CB42" s="6">
        <v>10</v>
      </c>
      <c r="CC42" s="6">
        <v>4</v>
      </c>
      <c r="CD42" s="6">
        <v>6</v>
      </c>
      <c r="CE42" s="6">
        <v>11</v>
      </c>
      <c r="CF42" s="6">
        <v>2</v>
      </c>
      <c r="CG42" s="6">
        <v>5</v>
      </c>
      <c r="CH42" s="6">
        <v>1</v>
      </c>
      <c r="CI42" s="6">
        <v>2</v>
      </c>
      <c r="CJ42" s="6">
        <v>4</v>
      </c>
      <c r="CK42" s="6">
        <v>4</v>
      </c>
      <c r="CL42" s="6">
        <v>4</v>
      </c>
      <c r="CM42" s="6">
        <v>2</v>
      </c>
      <c r="CN42" s="6">
        <v>6</v>
      </c>
      <c r="CO42" s="6">
        <v>9</v>
      </c>
      <c r="CP42" s="6">
        <v>9</v>
      </c>
      <c r="CQ42" s="6">
        <v>8</v>
      </c>
      <c r="CR42" s="6">
        <v>21</v>
      </c>
      <c r="CS42" s="6">
        <v>15</v>
      </c>
      <c r="CT42" s="6">
        <v>6</v>
      </c>
      <c r="CU42" s="6">
        <v>11</v>
      </c>
      <c r="CV42" s="6">
        <v>10</v>
      </c>
      <c r="CW42" s="6">
        <v>10</v>
      </c>
      <c r="CX42" s="6">
        <v>6</v>
      </c>
      <c r="CY42" s="6">
        <v>15</v>
      </c>
      <c r="CZ42" s="6">
        <v>3</v>
      </c>
      <c r="DA42" s="6">
        <v>9</v>
      </c>
      <c r="DB42" s="6">
        <v>10</v>
      </c>
      <c r="DC42" s="6">
        <v>4</v>
      </c>
      <c r="DD42" s="6">
        <v>5</v>
      </c>
      <c r="DE42" s="6" t="s">
        <v>9</v>
      </c>
      <c r="DF42" s="6" t="s">
        <v>9</v>
      </c>
      <c r="DG42" s="6" t="s">
        <v>9</v>
      </c>
      <c r="DH42" s="6" t="s">
        <v>9</v>
      </c>
      <c r="DI42" s="6" t="s">
        <v>9</v>
      </c>
      <c r="DJ42" s="6" t="s">
        <v>9</v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6" t="s">
        <v>9</v>
      </c>
      <c r="K43" s="6" t="s">
        <v>9</v>
      </c>
      <c r="L43" s="6" t="s">
        <v>9</v>
      </c>
      <c r="M43" s="6" t="s">
        <v>9</v>
      </c>
      <c r="N43" s="6" t="s">
        <v>9</v>
      </c>
      <c r="O43" s="6" t="s">
        <v>9</v>
      </c>
      <c r="P43" s="6" t="s">
        <v>9</v>
      </c>
      <c r="Q43" s="6" t="s">
        <v>9</v>
      </c>
      <c r="R43" s="6" t="s">
        <v>9</v>
      </c>
      <c r="S43" s="6" t="s">
        <v>9</v>
      </c>
      <c r="T43" s="6" t="s">
        <v>9</v>
      </c>
      <c r="U43" s="6" t="s">
        <v>9</v>
      </c>
      <c r="V43" s="6" t="s">
        <v>9</v>
      </c>
      <c r="W43" s="6" t="s">
        <v>9</v>
      </c>
      <c r="X43" s="6" t="s">
        <v>9</v>
      </c>
      <c r="Y43" s="6" t="s">
        <v>9</v>
      </c>
      <c r="Z43" s="6" t="s">
        <v>9</v>
      </c>
      <c r="AA43" s="6" t="s">
        <v>9</v>
      </c>
      <c r="AB43" s="6" t="s">
        <v>9</v>
      </c>
      <c r="AC43" s="6" t="s">
        <v>9</v>
      </c>
      <c r="AD43" s="6" t="s">
        <v>9</v>
      </c>
      <c r="AE43" s="6" t="s">
        <v>9</v>
      </c>
      <c r="AF43" s="6" t="s">
        <v>9</v>
      </c>
      <c r="AG43" s="6">
        <v>142</v>
      </c>
      <c r="AH43" s="6">
        <v>3</v>
      </c>
      <c r="AI43" s="6">
        <v>8</v>
      </c>
      <c r="AJ43" s="6">
        <v>3</v>
      </c>
      <c r="AK43" s="6">
        <v>18</v>
      </c>
      <c r="AL43" s="6">
        <v>4</v>
      </c>
      <c r="AM43" s="6">
        <v>6</v>
      </c>
      <c r="AN43" s="6">
        <v>16</v>
      </c>
      <c r="AO43" s="6">
        <v>7</v>
      </c>
      <c r="AP43" s="6">
        <v>6</v>
      </c>
      <c r="AQ43" s="6">
        <v>8</v>
      </c>
      <c r="AR43" s="6" t="s">
        <v>9</v>
      </c>
      <c r="AS43" s="6">
        <v>4</v>
      </c>
      <c r="AT43" s="6">
        <v>1</v>
      </c>
      <c r="AU43" s="6">
        <v>9</v>
      </c>
      <c r="AV43" s="6">
        <v>8</v>
      </c>
      <c r="AW43" s="6">
        <v>15</v>
      </c>
      <c r="AX43" s="6">
        <v>25</v>
      </c>
      <c r="AY43" s="6">
        <v>11</v>
      </c>
      <c r="AZ43" s="6">
        <v>31</v>
      </c>
      <c r="BA43" s="6">
        <v>61</v>
      </c>
      <c r="BB43" s="6">
        <v>34</v>
      </c>
      <c r="BC43" s="6">
        <v>9</v>
      </c>
      <c r="BD43" s="6">
        <v>15</v>
      </c>
      <c r="BE43" s="6">
        <v>51</v>
      </c>
      <c r="BF43" s="6">
        <v>34</v>
      </c>
      <c r="BG43" s="6">
        <v>30</v>
      </c>
      <c r="BH43" s="6" t="s">
        <v>9</v>
      </c>
      <c r="BI43" s="6" t="s">
        <v>9</v>
      </c>
      <c r="BJ43" s="6">
        <v>21</v>
      </c>
      <c r="BK43" s="6">
        <v>13</v>
      </c>
      <c r="BL43" s="6">
        <v>9</v>
      </c>
      <c r="BM43" s="6">
        <v>18</v>
      </c>
      <c r="BN43" s="6">
        <v>11</v>
      </c>
      <c r="BO43" s="6" t="s">
        <v>9</v>
      </c>
      <c r="BP43" s="6" t="s">
        <v>9</v>
      </c>
      <c r="BQ43" s="6" t="s">
        <v>9</v>
      </c>
      <c r="BR43" s="6">
        <v>25</v>
      </c>
      <c r="BS43" s="6">
        <v>45</v>
      </c>
      <c r="BT43" s="6">
        <v>62</v>
      </c>
      <c r="BU43" s="6">
        <v>22</v>
      </c>
      <c r="BV43" s="6">
        <v>52</v>
      </c>
      <c r="BW43" s="6">
        <v>36</v>
      </c>
      <c r="BX43" s="6">
        <v>29</v>
      </c>
      <c r="BY43" s="6">
        <v>16</v>
      </c>
      <c r="BZ43" s="6">
        <v>20</v>
      </c>
      <c r="CA43" s="6">
        <v>14</v>
      </c>
      <c r="CB43" s="6">
        <v>7</v>
      </c>
      <c r="CC43" s="6">
        <v>19</v>
      </c>
      <c r="CD43" s="6">
        <v>19</v>
      </c>
      <c r="CE43" s="6">
        <v>12</v>
      </c>
      <c r="CF43" s="6">
        <v>6</v>
      </c>
      <c r="CG43" s="6">
        <v>8</v>
      </c>
      <c r="CH43" s="6">
        <v>6</v>
      </c>
      <c r="CI43" s="6">
        <v>6</v>
      </c>
      <c r="CJ43" s="6">
        <v>16</v>
      </c>
      <c r="CK43" s="6">
        <v>20</v>
      </c>
      <c r="CL43" s="6">
        <v>32</v>
      </c>
      <c r="CM43" s="6">
        <v>16</v>
      </c>
      <c r="CN43" s="6">
        <v>28</v>
      </c>
      <c r="CO43" s="6">
        <v>16</v>
      </c>
      <c r="CP43" s="6">
        <v>12</v>
      </c>
      <c r="CQ43" s="6">
        <v>19</v>
      </c>
      <c r="CR43" s="6">
        <v>28</v>
      </c>
      <c r="CS43" s="6">
        <v>19</v>
      </c>
      <c r="CT43" s="6">
        <v>17</v>
      </c>
      <c r="CU43" s="6">
        <v>32</v>
      </c>
      <c r="CV43" s="6">
        <v>12</v>
      </c>
      <c r="CW43" s="6">
        <v>28</v>
      </c>
      <c r="CX43" s="6">
        <v>44</v>
      </c>
      <c r="CY43" s="6">
        <v>36</v>
      </c>
      <c r="CZ43" s="6">
        <v>23</v>
      </c>
      <c r="DA43" s="6">
        <v>10</v>
      </c>
      <c r="DB43" s="6">
        <v>14</v>
      </c>
      <c r="DC43" s="6">
        <v>43</v>
      </c>
      <c r="DD43" s="6">
        <v>86</v>
      </c>
      <c r="DE43" s="6">
        <v>29</v>
      </c>
      <c r="DF43" s="6">
        <v>15</v>
      </c>
      <c r="DG43" s="6" t="s">
        <v>9</v>
      </c>
      <c r="DH43" s="6" t="s">
        <v>9</v>
      </c>
      <c r="DI43" s="6" t="s">
        <v>9</v>
      </c>
      <c r="DJ43" s="6" t="s">
        <v>9</v>
      </c>
    </row>
    <row r="44" spans="1:114" s="16" customForma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/>
      <c r="J44" s="6" t="s">
        <v>9</v>
      </c>
      <c r="K44" s="6">
        <v>12</v>
      </c>
      <c r="L44" s="6" t="s">
        <v>9</v>
      </c>
      <c r="M44" s="6" t="s">
        <v>9</v>
      </c>
      <c r="N44" s="6">
        <v>4</v>
      </c>
      <c r="O44" s="6">
        <v>1</v>
      </c>
      <c r="P44" s="6">
        <v>5</v>
      </c>
      <c r="Q44" s="6">
        <v>2</v>
      </c>
      <c r="R44" s="6">
        <v>7</v>
      </c>
      <c r="S44" s="6">
        <v>3</v>
      </c>
      <c r="T44" s="6">
        <v>10</v>
      </c>
      <c r="U44" s="6">
        <v>1</v>
      </c>
      <c r="V44" s="6">
        <v>16</v>
      </c>
      <c r="W44" s="6">
        <v>8</v>
      </c>
      <c r="X44" s="6">
        <v>2</v>
      </c>
      <c r="Y44" s="6">
        <v>1</v>
      </c>
      <c r="Z44" s="6" t="s">
        <v>9</v>
      </c>
      <c r="AA44" s="6">
        <v>1</v>
      </c>
      <c r="AB44" s="6">
        <v>29</v>
      </c>
      <c r="AC44" s="6">
        <v>2</v>
      </c>
      <c r="AD44" s="6">
        <v>1</v>
      </c>
      <c r="AE44" s="6" t="s">
        <v>9</v>
      </c>
      <c r="AF44" s="6" t="s">
        <v>9</v>
      </c>
      <c r="AG44" s="6">
        <v>4</v>
      </c>
      <c r="AH44" s="6" t="s">
        <v>9</v>
      </c>
      <c r="AI44" s="6" t="s">
        <v>9</v>
      </c>
      <c r="AJ44" s="6" t="s">
        <v>9</v>
      </c>
      <c r="AK44" s="6">
        <v>7</v>
      </c>
      <c r="AL44" s="6">
        <v>1</v>
      </c>
      <c r="AM44" s="6" t="s">
        <v>9</v>
      </c>
      <c r="AN44" s="6">
        <v>1</v>
      </c>
      <c r="AO44" s="6">
        <v>2</v>
      </c>
      <c r="AP44" s="6">
        <v>1</v>
      </c>
      <c r="AQ44" s="6">
        <v>1</v>
      </c>
      <c r="AR44" s="6">
        <v>3</v>
      </c>
      <c r="AS44" s="6">
        <v>4</v>
      </c>
      <c r="AT44" s="6">
        <v>1</v>
      </c>
      <c r="AU44" s="6">
        <v>2</v>
      </c>
      <c r="AV44" s="6">
        <v>6</v>
      </c>
      <c r="AW44" s="6">
        <v>10</v>
      </c>
      <c r="AX44" s="6">
        <v>3</v>
      </c>
      <c r="AY44" s="6">
        <v>7</v>
      </c>
      <c r="AZ44" s="6">
        <v>8</v>
      </c>
      <c r="BA44" s="6" t="s">
        <v>9</v>
      </c>
      <c r="BB44" s="6">
        <v>3</v>
      </c>
      <c r="BC44" s="6" t="s">
        <v>9</v>
      </c>
      <c r="BD44" s="6">
        <v>2</v>
      </c>
      <c r="BE44" s="6">
        <v>3</v>
      </c>
      <c r="BF44" s="6">
        <v>4</v>
      </c>
      <c r="BG44" s="6">
        <v>5</v>
      </c>
      <c r="BH44" s="6">
        <v>1</v>
      </c>
      <c r="BI44" s="6" t="s">
        <v>9</v>
      </c>
      <c r="BJ44" s="6">
        <v>3</v>
      </c>
      <c r="BK44" s="6">
        <v>1</v>
      </c>
      <c r="BL44" s="6">
        <v>8</v>
      </c>
      <c r="BM44" s="6">
        <v>1</v>
      </c>
      <c r="BN44" s="6">
        <v>4</v>
      </c>
      <c r="BO44" s="6">
        <v>66</v>
      </c>
      <c r="BP44" s="6" t="s">
        <v>9</v>
      </c>
      <c r="BQ44" s="6">
        <v>2</v>
      </c>
      <c r="BR44" s="6" t="s">
        <v>9</v>
      </c>
      <c r="BS44" s="6" t="s">
        <v>9</v>
      </c>
      <c r="BT44" s="6">
        <v>1</v>
      </c>
      <c r="BU44" s="6">
        <v>5</v>
      </c>
      <c r="BV44" s="6" t="s">
        <v>9</v>
      </c>
      <c r="BW44" s="6">
        <v>2</v>
      </c>
      <c r="BX44" s="6">
        <v>4</v>
      </c>
      <c r="BY44" s="6">
        <v>60</v>
      </c>
      <c r="BZ44" s="6">
        <v>7</v>
      </c>
      <c r="CA44" s="6">
        <v>18</v>
      </c>
      <c r="CB44" s="6" t="s">
        <v>9</v>
      </c>
      <c r="CC44" s="6">
        <v>3</v>
      </c>
      <c r="CD44" s="6">
        <v>2</v>
      </c>
      <c r="CE44" s="6">
        <v>9</v>
      </c>
      <c r="CF44" s="6">
        <v>12</v>
      </c>
      <c r="CG44" s="6">
        <v>4</v>
      </c>
      <c r="CH44" s="6">
        <v>3</v>
      </c>
      <c r="CI44" s="6">
        <v>4</v>
      </c>
      <c r="CJ44" s="6">
        <v>4</v>
      </c>
      <c r="CK44" s="6">
        <v>5</v>
      </c>
      <c r="CL44" s="6">
        <v>9</v>
      </c>
      <c r="CM44" s="6">
        <v>4</v>
      </c>
      <c r="CN44" s="6">
        <v>3</v>
      </c>
      <c r="CO44" s="6">
        <v>6</v>
      </c>
      <c r="CP44" s="6">
        <v>5</v>
      </c>
      <c r="CQ44" s="6">
        <v>13</v>
      </c>
      <c r="CR44" s="6">
        <v>7</v>
      </c>
      <c r="CS44" s="6">
        <v>2</v>
      </c>
      <c r="CT44" s="6">
        <v>6</v>
      </c>
      <c r="CU44" s="6">
        <v>7</v>
      </c>
      <c r="CV44" s="6">
        <v>36</v>
      </c>
      <c r="CW44" s="6">
        <v>16</v>
      </c>
      <c r="CX44" s="6">
        <v>6</v>
      </c>
      <c r="CY44" s="6">
        <v>6</v>
      </c>
      <c r="CZ44" s="6">
        <v>5</v>
      </c>
      <c r="DA44" s="6">
        <v>19</v>
      </c>
      <c r="DB44" s="6">
        <v>8</v>
      </c>
      <c r="DC44" s="6">
        <v>13</v>
      </c>
      <c r="DD44" s="6">
        <v>16</v>
      </c>
      <c r="DE44" s="6">
        <v>10</v>
      </c>
      <c r="DF44" s="6">
        <v>12</v>
      </c>
      <c r="DG44" s="6">
        <v>14</v>
      </c>
      <c r="DH44" s="6" t="s">
        <v>9</v>
      </c>
      <c r="DI44" s="6" t="s">
        <v>9</v>
      </c>
      <c r="DJ44" s="6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6" t="s">
        <v>9</v>
      </c>
      <c r="K45" s="6" t="s">
        <v>9</v>
      </c>
      <c r="L45" s="6" t="s">
        <v>9</v>
      </c>
      <c r="M45" s="6" t="s">
        <v>9</v>
      </c>
      <c r="N45" s="6" t="s">
        <v>9</v>
      </c>
      <c r="O45" s="6" t="s">
        <v>9</v>
      </c>
      <c r="P45" s="6" t="s">
        <v>9</v>
      </c>
      <c r="Q45" s="6" t="s">
        <v>9</v>
      </c>
      <c r="R45" s="6" t="s">
        <v>9</v>
      </c>
      <c r="S45" s="6" t="s">
        <v>9</v>
      </c>
      <c r="T45" s="6" t="s">
        <v>9</v>
      </c>
      <c r="U45" s="6" t="s">
        <v>9</v>
      </c>
      <c r="V45" s="6" t="s">
        <v>9</v>
      </c>
      <c r="W45" s="6" t="s">
        <v>9</v>
      </c>
      <c r="X45" s="6" t="s">
        <v>9</v>
      </c>
      <c r="Y45" s="6" t="s">
        <v>9</v>
      </c>
      <c r="Z45" s="6" t="s">
        <v>9</v>
      </c>
      <c r="AA45" s="6" t="s">
        <v>9</v>
      </c>
      <c r="AB45" s="6" t="s">
        <v>9</v>
      </c>
      <c r="AC45" s="6" t="s">
        <v>9</v>
      </c>
      <c r="AD45" s="6" t="s">
        <v>9</v>
      </c>
      <c r="AE45" s="6" t="s">
        <v>9</v>
      </c>
      <c r="AF45" s="6" t="s">
        <v>9</v>
      </c>
      <c r="AG45" s="6" t="s">
        <v>9</v>
      </c>
      <c r="AH45" s="6" t="s">
        <v>9</v>
      </c>
      <c r="AI45" s="6" t="s">
        <v>9</v>
      </c>
      <c r="AJ45" s="6" t="s">
        <v>9</v>
      </c>
      <c r="AK45" s="6" t="s">
        <v>9</v>
      </c>
      <c r="AL45" s="6" t="s">
        <v>9</v>
      </c>
      <c r="AM45" s="6" t="s">
        <v>9</v>
      </c>
      <c r="AN45" s="6" t="s">
        <v>9</v>
      </c>
      <c r="AO45" s="6" t="s">
        <v>9</v>
      </c>
      <c r="AP45" s="6" t="s">
        <v>9</v>
      </c>
      <c r="AQ45" s="6" t="s">
        <v>9</v>
      </c>
      <c r="AR45" s="6" t="s">
        <v>9</v>
      </c>
      <c r="AS45" s="6">
        <v>115</v>
      </c>
      <c r="AT45" s="6">
        <v>14</v>
      </c>
      <c r="AU45" s="6">
        <v>14</v>
      </c>
      <c r="AV45" s="6">
        <v>15</v>
      </c>
      <c r="AW45" s="6">
        <v>10</v>
      </c>
      <c r="AX45" s="6">
        <v>7</v>
      </c>
      <c r="AY45" s="6">
        <v>8</v>
      </c>
      <c r="AZ45" s="6">
        <v>14</v>
      </c>
      <c r="BA45" s="6">
        <v>9</v>
      </c>
      <c r="BB45" s="6">
        <v>17</v>
      </c>
      <c r="BC45" s="6">
        <v>4</v>
      </c>
      <c r="BD45" s="6">
        <v>6</v>
      </c>
      <c r="BE45" s="6">
        <v>3</v>
      </c>
      <c r="BF45" s="6">
        <v>6</v>
      </c>
      <c r="BG45" s="6">
        <v>8</v>
      </c>
      <c r="BH45" s="6">
        <v>2</v>
      </c>
      <c r="BI45" s="6">
        <v>1</v>
      </c>
      <c r="BJ45" s="6">
        <v>5</v>
      </c>
      <c r="BK45" s="6">
        <v>2</v>
      </c>
      <c r="BL45" s="6">
        <v>4</v>
      </c>
      <c r="BM45" s="6">
        <v>6</v>
      </c>
      <c r="BN45" s="6">
        <v>6</v>
      </c>
      <c r="BO45" s="6" t="s">
        <v>9</v>
      </c>
      <c r="BP45" s="6" t="s">
        <v>9</v>
      </c>
      <c r="BQ45" s="6">
        <v>1</v>
      </c>
      <c r="BR45" s="6">
        <v>3</v>
      </c>
      <c r="BS45" s="6">
        <v>13</v>
      </c>
      <c r="BT45" s="6">
        <v>6</v>
      </c>
      <c r="BU45" s="6">
        <v>3</v>
      </c>
      <c r="BV45" s="6">
        <v>19</v>
      </c>
      <c r="BW45" s="6">
        <v>9</v>
      </c>
      <c r="BX45" s="6">
        <v>5</v>
      </c>
      <c r="BY45" s="6">
        <v>4</v>
      </c>
      <c r="BZ45" s="6">
        <v>21</v>
      </c>
      <c r="CA45" s="6">
        <v>9</v>
      </c>
      <c r="CB45" s="6">
        <v>4</v>
      </c>
      <c r="CC45" s="6">
        <v>6</v>
      </c>
      <c r="CD45" s="6">
        <v>6</v>
      </c>
      <c r="CE45" s="6">
        <v>10</v>
      </c>
      <c r="CF45" s="6">
        <v>3</v>
      </c>
      <c r="CG45" s="6">
        <v>4</v>
      </c>
      <c r="CH45" s="6">
        <v>2</v>
      </c>
      <c r="CI45" s="6">
        <v>4</v>
      </c>
      <c r="CJ45" s="6">
        <v>9</v>
      </c>
      <c r="CK45" s="6">
        <v>2</v>
      </c>
      <c r="CL45" s="6">
        <v>14</v>
      </c>
      <c r="CM45" s="6">
        <v>14</v>
      </c>
      <c r="CN45" s="6">
        <v>5</v>
      </c>
      <c r="CO45" s="6">
        <v>21</v>
      </c>
      <c r="CP45" s="6">
        <v>13</v>
      </c>
      <c r="CQ45" s="6">
        <v>8</v>
      </c>
      <c r="CR45" s="6">
        <v>5</v>
      </c>
      <c r="CS45" s="6">
        <v>6</v>
      </c>
      <c r="CT45" s="6">
        <v>2</v>
      </c>
      <c r="CU45" s="6">
        <v>12</v>
      </c>
      <c r="CV45" s="6">
        <v>11</v>
      </c>
      <c r="CW45" s="6">
        <v>27</v>
      </c>
      <c r="CX45" s="6">
        <v>6</v>
      </c>
      <c r="CY45" s="6">
        <v>5</v>
      </c>
      <c r="CZ45" s="6">
        <v>4</v>
      </c>
      <c r="DA45" s="6">
        <v>9</v>
      </c>
      <c r="DB45" s="6">
        <v>21</v>
      </c>
      <c r="DC45" s="6">
        <v>2</v>
      </c>
      <c r="DD45" s="6">
        <v>118</v>
      </c>
      <c r="DE45" s="6">
        <v>118</v>
      </c>
      <c r="DF45" s="6">
        <v>5</v>
      </c>
      <c r="DG45" s="6">
        <v>3</v>
      </c>
      <c r="DH45" s="6">
        <v>3</v>
      </c>
      <c r="DI45" s="6" t="s">
        <v>9</v>
      </c>
      <c r="DJ45" s="6" t="s">
        <v>9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6">
        <v>1</v>
      </c>
      <c r="K46" s="6">
        <v>1</v>
      </c>
      <c r="L46" s="6" t="s">
        <v>9</v>
      </c>
      <c r="M46" s="6" t="s">
        <v>9</v>
      </c>
      <c r="N46" s="6">
        <v>1</v>
      </c>
      <c r="O46" s="6">
        <v>3</v>
      </c>
      <c r="P46" s="6" t="s">
        <v>9</v>
      </c>
      <c r="Q46" s="6" t="s">
        <v>9</v>
      </c>
      <c r="R46" s="6" t="s">
        <v>9</v>
      </c>
      <c r="S46" s="6">
        <v>1</v>
      </c>
      <c r="T46" s="6">
        <v>1</v>
      </c>
      <c r="U46" s="6" t="s">
        <v>9</v>
      </c>
      <c r="V46" s="6" t="s">
        <v>9</v>
      </c>
      <c r="W46" s="6" t="s">
        <v>9</v>
      </c>
      <c r="X46" s="6" t="s">
        <v>9</v>
      </c>
      <c r="Y46" s="6" t="s">
        <v>9</v>
      </c>
      <c r="Z46" s="6" t="s">
        <v>9</v>
      </c>
      <c r="AA46" s="6">
        <v>1</v>
      </c>
      <c r="AB46" s="6" t="s">
        <v>9</v>
      </c>
      <c r="AC46" s="6" t="s">
        <v>9</v>
      </c>
      <c r="AD46" s="6" t="s">
        <v>9</v>
      </c>
      <c r="AE46" s="6" t="s">
        <v>9</v>
      </c>
      <c r="AF46" s="6" t="s">
        <v>9</v>
      </c>
      <c r="AG46" s="6" t="s">
        <v>9</v>
      </c>
      <c r="AH46" s="6" t="s">
        <v>9</v>
      </c>
      <c r="AI46" s="6" t="s">
        <v>9</v>
      </c>
      <c r="AJ46" s="6" t="s">
        <v>9</v>
      </c>
      <c r="AK46" s="6" t="s">
        <v>9</v>
      </c>
      <c r="AL46" s="6">
        <v>4</v>
      </c>
      <c r="AM46" s="6">
        <v>3</v>
      </c>
      <c r="AN46" s="6" t="s">
        <v>9</v>
      </c>
      <c r="AO46" s="6" t="s">
        <v>9</v>
      </c>
      <c r="AP46" s="6">
        <v>1</v>
      </c>
      <c r="AQ46" s="6" t="s">
        <v>9</v>
      </c>
      <c r="AR46" s="6">
        <v>3</v>
      </c>
      <c r="AS46" s="6" t="s">
        <v>9</v>
      </c>
      <c r="AT46" s="6">
        <v>2</v>
      </c>
      <c r="AU46" s="6">
        <v>7</v>
      </c>
      <c r="AV46" s="6">
        <v>1</v>
      </c>
      <c r="AW46" s="6" t="s">
        <v>9</v>
      </c>
      <c r="AX46" s="6" t="s">
        <v>9</v>
      </c>
      <c r="AY46" s="6">
        <v>5</v>
      </c>
      <c r="AZ46" s="6" t="s">
        <v>9</v>
      </c>
      <c r="BA46" s="6">
        <v>4</v>
      </c>
      <c r="BB46" s="6" t="s">
        <v>9</v>
      </c>
      <c r="BC46" s="6" t="s">
        <v>9</v>
      </c>
      <c r="BD46" s="6">
        <v>158</v>
      </c>
      <c r="BE46" s="6">
        <v>17</v>
      </c>
      <c r="BF46" s="6">
        <v>24</v>
      </c>
      <c r="BG46" s="6">
        <v>7</v>
      </c>
      <c r="BH46" s="6">
        <v>17</v>
      </c>
      <c r="BI46" s="6">
        <v>5</v>
      </c>
      <c r="BJ46" s="6">
        <v>20</v>
      </c>
      <c r="BK46" s="6">
        <v>17</v>
      </c>
      <c r="BL46" s="6">
        <v>41</v>
      </c>
      <c r="BM46" s="6">
        <v>14</v>
      </c>
      <c r="BN46" s="6">
        <v>23</v>
      </c>
      <c r="BO46" s="6">
        <v>32</v>
      </c>
      <c r="BP46" s="6">
        <v>3</v>
      </c>
      <c r="BQ46" s="6">
        <v>3</v>
      </c>
      <c r="BR46" s="6">
        <v>6</v>
      </c>
      <c r="BS46" s="6">
        <v>23</v>
      </c>
      <c r="BT46" s="6" t="s">
        <v>9</v>
      </c>
      <c r="BU46" s="6">
        <v>9</v>
      </c>
      <c r="BV46" s="6">
        <v>30</v>
      </c>
      <c r="BW46" s="6">
        <v>15</v>
      </c>
      <c r="BX46" s="6">
        <v>9</v>
      </c>
      <c r="BY46" s="6">
        <v>14</v>
      </c>
      <c r="BZ46" s="6">
        <v>7</v>
      </c>
      <c r="CA46" s="6">
        <v>20</v>
      </c>
      <c r="CB46" s="6">
        <v>5</v>
      </c>
      <c r="CC46" s="6">
        <v>9</v>
      </c>
      <c r="CD46" s="6">
        <v>7</v>
      </c>
      <c r="CE46" s="6">
        <v>3</v>
      </c>
      <c r="CF46" s="6">
        <v>4</v>
      </c>
      <c r="CG46" s="6">
        <v>5</v>
      </c>
      <c r="CH46" s="6">
        <v>5</v>
      </c>
      <c r="CI46" s="6">
        <v>3</v>
      </c>
      <c r="CJ46" s="6">
        <v>14</v>
      </c>
      <c r="CK46" s="6">
        <v>6</v>
      </c>
      <c r="CL46" s="6">
        <v>19</v>
      </c>
      <c r="CM46" s="6">
        <v>15</v>
      </c>
      <c r="CN46" s="6">
        <v>16</v>
      </c>
      <c r="CO46" s="6">
        <v>14</v>
      </c>
      <c r="CP46" s="6">
        <v>13</v>
      </c>
      <c r="CQ46" s="6">
        <v>17</v>
      </c>
      <c r="CR46" s="6">
        <v>6</v>
      </c>
      <c r="CS46" s="6">
        <v>15</v>
      </c>
      <c r="CT46" s="6">
        <v>26</v>
      </c>
      <c r="CU46" s="6">
        <v>38</v>
      </c>
      <c r="CV46" s="6">
        <v>37</v>
      </c>
      <c r="CW46" s="6">
        <v>73</v>
      </c>
      <c r="CX46" s="6">
        <v>39</v>
      </c>
      <c r="CY46" s="6">
        <v>38</v>
      </c>
      <c r="CZ46" s="6">
        <v>21</v>
      </c>
      <c r="DA46" s="6">
        <v>26</v>
      </c>
      <c r="DB46" s="6">
        <v>18</v>
      </c>
      <c r="DC46" s="6">
        <v>18</v>
      </c>
      <c r="DD46" s="6">
        <v>65</v>
      </c>
      <c r="DE46" s="6">
        <v>41</v>
      </c>
      <c r="DF46" s="6">
        <v>49</v>
      </c>
      <c r="DG46" s="6">
        <v>57</v>
      </c>
      <c r="DH46" s="6">
        <v>25</v>
      </c>
      <c r="DI46" s="6">
        <v>44</v>
      </c>
      <c r="DJ46" s="6">
        <v>58</v>
      </c>
    </row>
    <row r="47" spans="1:114" ht="12.7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6" t="s">
        <v>9</v>
      </c>
      <c r="K47" s="6">
        <v>6</v>
      </c>
      <c r="L47" s="6">
        <v>4</v>
      </c>
      <c r="M47" s="6" t="s">
        <v>9</v>
      </c>
      <c r="N47" s="6">
        <v>1</v>
      </c>
      <c r="O47" s="6">
        <v>2</v>
      </c>
      <c r="P47" s="6">
        <v>2</v>
      </c>
      <c r="Q47" s="6">
        <v>1</v>
      </c>
      <c r="R47" s="6">
        <v>7</v>
      </c>
      <c r="S47" s="6">
        <v>4</v>
      </c>
      <c r="T47" s="6">
        <v>1</v>
      </c>
      <c r="U47" s="6" t="s">
        <v>9</v>
      </c>
      <c r="V47" s="6">
        <v>2</v>
      </c>
      <c r="W47" s="6">
        <v>48</v>
      </c>
      <c r="X47" s="6">
        <v>3</v>
      </c>
      <c r="Y47" s="6">
        <v>5</v>
      </c>
      <c r="Z47" s="6" t="s">
        <v>9</v>
      </c>
      <c r="AA47" s="6" t="s">
        <v>9</v>
      </c>
      <c r="AB47" s="6">
        <v>1</v>
      </c>
      <c r="AC47" s="6" t="s">
        <v>9</v>
      </c>
      <c r="AD47" s="6" t="s">
        <v>9</v>
      </c>
      <c r="AE47" s="6">
        <v>2</v>
      </c>
      <c r="AF47" s="6" t="s">
        <v>9</v>
      </c>
      <c r="AG47" s="6">
        <v>3</v>
      </c>
      <c r="AH47" s="6">
        <v>12</v>
      </c>
      <c r="AI47" s="6">
        <v>19</v>
      </c>
      <c r="AJ47" s="6">
        <v>6</v>
      </c>
      <c r="AK47" s="6">
        <v>9</v>
      </c>
      <c r="AL47" s="6">
        <v>5</v>
      </c>
      <c r="AM47" s="6">
        <v>5</v>
      </c>
      <c r="AN47" s="6">
        <v>4</v>
      </c>
      <c r="AO47" s="6">
        <v>5</v>
      </c>
      <c r="AP47" s="6">
        <v>18</v>
      </c>
      <c r="AQ47" s="6">
        <v>42</v>
      </c>
      <c r="AR47" s="6">
        <v>38</v>
      </c>
      <c r="AS47" s="6">
        <v>27</v>
      </c>
      <c r="AT47" s="6">
        <v>28</v>
      </c>
      <c r="AU47" s="6">
        <v>43</v>
      </c>
      <c r="AV47" s="6">
        <v>30</v>
      </c>
      <c r="AW47" s="6">
        <v>21</v>
      </c>
      <c r="AX47" s="6">
        <v>13</v>
      </c>
      <c r="AY47" s="6">
        <v>33</v>
      </c>
      <c r="AZ47" s="6">
        <v>27</v>
      </c>
      <c r="BA47" s="6">
        <v>6</v>
      </c>
      <c r="BB47" s="6">
        <v>22</v>
      </c>
      <c r="BC47" s="6">
        <v>30</v>
      </c>
      <c r="BD47" s="6">
        <v>21</v>
      </c>
      <c r="BE47" s="6">
        <v>21</v>
      </c>
      <c r="BF47" s="6">
        <v>34</v>
      </c>
      <c r="BG47" s="6">
        <v>10</v>
      </c>
      <c r="BH47" s="6">
        <v>22</v>
      </c>
      <c r="BI47" s="6">
        <v>9</v>
      </c>
      <c r="BJ47" s="6">
        <v>21</v>
      </c>
      <c r="BK47" s="6">
        <v>22</v>
      </c>
      <c r="BL47" s="6">
        <v>11</v>
      </c>
      <c r="BM47" s="6">
        <v>35</v>
      </c>
      <c r="BN47" s="6">
        <v>14</v>
      </c>
      <c r="BO47" s="6">
        <v>14</v>
      </c>
      <c r="BP47" s="6">
        <v>12</v>
      </c>
      <c r="BQ47" s="6">
        <v>15</v>
      </c>
      <c r="BR47" s="6">
        <v>19</v>
      </c>
      <c r="BS47" s="6">
        <v>19</v>
      </c>
      <c r="BT47" s="6">
        <v>12</v>
      </c>
      <c r="BU47" s="6">
        <v>18</v>
      </c>
      <c r="BV47" s="6">
        <v>15</v>
      </c>
      <c r="BW47" s="6">
        <v>6</v>
      </c>
      <c r="BX47" s="6">
        <v>15</v>
      </c>
      <c r="BY47" s="6">
        <v>6</v>
      </c>
      <c r="BZ47" s="6">
        <v>9</v>
      </c>
      <c r="CA47" s="6">
        <v>17</v>
      </c>
      <c r="CB47" s="6">
        <v>13</v>
      </c>
      <c r="CC47" s="6">
        <v>5</v>
      </c>
      <c r="CD47" s="6">
        <v>3</v>
      </c>
      <c r="CE47" s="6">
        <v>13</v>
      </c>
      <c r="CF47" s="6">
        <v>3</v>
      </c>
      <c r="CG47" s="6">
        <v>8</v>
      </c>
      <c r="CH47" s="6">
        <v>14</v>
      </c>
      <c r="CI47" s="6">
        <v>5</v>
      </c>
      <c r="CJ47" s="6">
        <v>9</v>
      </c>
      <c r="CK47" s="6">
        <v>5</v>
      </c>
      <c r="CL47" s="6">
        <v>14</v>
      </c>
      <c r="CM47" s="6">
        <v>19</v>
      </c>
      <c r="CN47" s="6">
        <v>13</v>
      </c>
      <c r="CO47" s="6">
        <v>13</v>
      </c>
      <c r="CP47" s="6">
        <v>21</v>
      </c>
      <c r="CQ47" s="6">
        <v>58</v>
      </c>
      <c r="CR47" s="6">
        <v>14</v>
      </c>
      <c r="CS47" s="6">
        <v>9</v>
      </c>
      <c r="CT47" s="6">
        <v>6</v>
      </c>
      <c r="CU47" s="6">
        <v>5</v>
      </c>
      <c r="CV47" s="6">
        <v>21</v>
      </c>
      <c r="CW47" s="6">
        <v>11</v>
      </c>
      <c r="CX47" s="6" t="s">
        <v>9</v>
      </c>
      <c r="CY47" s="6">
        <v>1</v>
      </c>
      <c r="CZ47" s="6">
        <v>4</v>
      </c>
      <c r="DA47" s="6">
        <v>14</v>
      </c>
      <c r="DB47" s="6">
        <v>10</v>
      </c>
      <c r="DC47" s="6">
        <v>7</v>
      </c>
      <c r="DD47" s="6">
        <v>5</v>
      </c>
      <c r="DE47" s="6">
        <v>2</v>
      </c>
      <c r="DF47" s="6">
        <v>5</v>
      </c>
      <c r="DG47" s="6">
        <v>3</v>
      </c>
      <c r="DH47" s="6">
        <v>7</v>
      </c>
      <c r="DI47" s="6">
        <v>2</v>
      </c>
      <c r="DJ47" s="6">
        <v>6</v>
      </c>
    </row>
    <row r="48" spans="1:114" ht="12.7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6" t="s">
        <v>9</v>
      </c>
      <c r="K48" s="6">
        <v>9</v>
      </c>
      <c r="L48" s="6">
        <v>18</v>
      </c>
      <c r="M48" s="6">
        <v>8</v>
      </c>
      <c r="N48" s="6">
        <v>17</v>
      </c>
      <c r="O48" s="6">
        <v>5</v>
      </c>
      <c r="P48" s="6">
        <v>3</v>
      </c>
      <c r="Q48" s="6">
        <v>8</v>
      </c>
      <c r="R48" s="6">
        <v>8</v>
      </c>
      <c r="S48" s="6">
        <v>16</v>
      </c>
      <c r="T48" s="6">
        <v>20</v>
      </c>
      <c r="U48" s="6">
        <v>16</v>
      </c>
      <c r="V48" s="6">
        <v>20</v>
      </c>
      <c r="W48" s="6">
        <v>23</v>
      </c>
      <c r="X48" s="6">
        <v>5</v>
      </c>
      <c r="Y48" s="6">
        <v>8</v>
      </c>
      <c r="Z48" s="6">
        <v>6</v>
      </c>
      <c r="AA48" s="6">
        <v>22</v>
      </c>
      <c r="AB48" s="6">
        <v>6</v>
      </c>
      <c r="AC48" s="6" t="s">
        <v>9</v>
      </c>
      <c r="AD48" s="6">
        <v>1</v>
      </c>
      <c r="AE48" s="6">
        <v>3</v>
      </c>
      <c r="AF48" s="6">
        <v>3</v>
      </c>
      <c r="AG48" s="6" t="s">
        <v>9</v>
      </c>
      <c r="AH48" s="6">
        <v>1</v>
      </c>
      <c r="AI48" s="6">
        <v>2</v>
      </c>
      <c r="AJ48" s="6">
        <v>5</v>
      </c>
      <c r="AK48" s="6">
        <v>3</v>
      </c>
      <c r="AL48" s="6">
        <v>3</v>
      </c>
      <c r="AM48" s="6">
        <v>1</v>
      </c>
      <c r="AN48" s="6">
        <v>4</v>
      </c>
      <c r="AO48" s="6">
        <v>2</v>
      </c>
      <c r="AP48" s="6">
        <v>3</v>
      </c>
      <c r="AQ48" s="6">
        <v>10</v>
      </c>
      <c r="AR48" s="6">
        <v>9</v>
      </c>
      <c r="AS48" s="6">
        <v>4</v>
      </c>
      <c r="AT48" s="6">
        <v>2</v>
      </c>
      <c r="AU48" s="6">
        <v>42</v>
      </c>
      <c r="AV48" s="6">
        <v>15</v>
      </c>
      <c r="AW48" s="6">
        <v>10</v>
      </c>
      <c r="AX48" s="6">
        <v>17</v>
      </c>
      <c r="AY48" s="6">
        <v>19</v>
      </c>
      <c r="AZ48" s="6">
        <v>29</v>
      </c>
      <c r="BA48" s="6">
        <v>12</v>
      </c>
      <c r="BB48" s="6">
        <v>16</v>
      </c>
      <c r="BC48" s="6">
        <v>14</v>
      </c>
      <c r="BD48" s="6">
        <v>8</v>
      </c>
      <c r="BE48" s="6">
        <v>2</v>
      </c>
      <c r="BF48" s="6">
        <v>1</v>
      </c>
      <c r="BG48" s="6">
        <v>6</v>
      </c>
      <c r="BH48" s="6">
        <v>8</v>
      </c>
      <c r="BI48" s="6">
        <v>18</v>
      </c>
      <c r="BJ48" s="6">
        <v>25</v>
      </c>
      <c r="BK48" s="6">
        <v>67</v>
      </c>
      <c r="BL48" s="6">
        <v>10</v>
      </c>
      <c r="BM48" s="6">
        <v>16</v>
      </c>
      <c r="BN48" s="6">
        <v>46</v>
      </c>
      <c r="BO48" s="6">
        <v>26</v>
      </c>
      <c r="BP48" s="6">
        <v>21</v>
      </c>
      <c r="BQ48" s="6">
        <v>8</v>
      </c>
      <c r="BR48" s="6">
        <v>2</v>
      </c>
      <c r="BS48" s="6">
        <v>3</v>
      </c>
      <c r="BT48" s="6">
        <v>2</v>
      </c>
      <c r="BU48" s="6">
        <v>18</v>
      </c>
      <c r="BV48" s="6">
        <v>13</v>
      </c>
      <c r="BW48" s="6">
        <v>5</v>
      </c>
      <c r="BX48" s="6" t="s">
        <v>9</v>
      </c>
      <c r="BY48" s="6">
        <v>10</v>
      </c>
      <c r="BZ48" s="6">
        <v>17</v>
      </c>
      <c r="CA48" s="6" t="s">
        <v>9</v>
      </c>
      <c r="CB48" s="6">
        <v>1</v>
      </c>
      <c r="CC48" s="6" t="s">
        <v>9</v>
      </c>
      <c r="CD48" s="6" t="s">
        <v>9</v>
      </c>
      <c r="CE48" s="6">
        <v>2</v>
      </c>
      <c r="CF48" s="6">
        <v>1</v>
      </c>
      <c r="CG48" s="6">
        <v>3</v>
      </c>
      <c r="CH48" s="6" t="s">
        <v>9</v>
      </c>
      <c r="CI48" s="6">
        <v>1</v>
      </c>
      <c r="CJ48" s="6">
        <v>4</v>
      </c>
      <c r="CK48" s="6" t="s">
        <v>9</v>
      </c>
      <c r="CL48" s="6">
        <v>1</v>
      </c>
      <c r="CM48" s="6">
        <v>2</v>
      </c>
      <c r="CN48" s="6">
        <v>1</v>
      </c>
      <c r="CO48" s="6">
        <v>1</v>
      </c>
      <c r="CP48" s="6">
        <v>1</v>
      </c>
      <c r="CQ48" s="6" t="s">
        <v>9</v>
      </c>
      <c r="CR48" s="6">
        <v>4</v>
      </c>
      <c r="CS48" s="6" t="s">
        <v>9</v>
      </c>
      <c r="CT48" s="6">
        <v>2</v>
      </c>
      <c r="CU48" s="6">
        <v>6</v>
      </c>
      <c r="CV48" s="6">
        <v>1</v>
      </c>
      <c r="CW48" s="6" t="s">
        <v>9</v>
      </c>
      <c r="CX48" s="6">
        <v>3</v>
      </c>
      <c r="CY48" s="6">
        <v>2</v>
      </c>
      <c r="CZ48" s="6">
        <v>1</v>
      </c>
      <c r="DA48" s="6">
        <v>2</v>
      </c>
      <c r="DB48" s="6">
        <v>6</v>
      </c>
      <c r="DC48" s="6">
        <v>8</v>
      </c>
      <c r="DD48" s="6">
        <v>9</v>
      </c>
      <c r="DE48" s="6">
        <v>8</v>
      </c>
      <c r="DF48" s="6">
        <v>12</v>
      </c>
      <c r="DG48" s="6">
        <v>2</v>
      </c>
      <c r="DH48" s="6">
        <v>2</v>
      </c>
      <c r="DI48" s="6">
        <v>2</v>
      </c>
      <c r="DJ48" s="6">
        <v>9</v>
      </c>
    </row>
    <row r="49" spans="1:114" ht="12.7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6">
        <v>17</v>
      </c>
      <c r="K49" s="6">
        <v>19</v>
      </c>
      <c r="L49" s="6">
        <v>7</v>
      </c>
      <c r="M49" s="6">
        <v>3</v>
      </c>
      <c r="N49" s="6">
        <v>14</v>
      </c>
      <c r="O49" s="6">
        <v>22</v>
      </c>
      <c r="P49" s="6">
        <v>5</v>
      </c>
      <c r="Q49" s="6">
        <v>28</v>
      </c>
      <c r="R49" s="6">
        <v>40</v>
      </c>
      <c r="S49" s="6">
        <v>40</v>
      </c>
      <c r="T49" s="6">
        <v>11</v>
      </c>
      <c r="U49" s="6">
        <v>18</v>
      </c>
      <c r="V49" s="6">
        <v>7</v>
      </c>
      <c r="W49" s="6">
        <v>33</v>
      </c>
      <c r="X49" s="6">
        <v>16</v>
      </c>
      <c r="Y49" s="6">
        <v>5</v>
      </c>
      <c r="Z49" s="6">
        <v>7</v>
      </c>
      <c r="AA49" s="6">
        <v>20</v>
      </c>
      <c r="AB49" s="6">
        <v>22</v>
      </c>
      <c r="AC49" s="6">
        <v>81</v>
      </c>
      <c r="AD49" s="6" t="s">
        <v>9</v>
      </c>
      <c r="AE49" s="6">
        <v>2</v>
      </c>
      <c r="AF49" s="6">
        <v>2</v>
      </c>
      <c r="AG49" s="6" t="s">
        <v>9</v>
      </c>
      <c r="AH49" s="6" t="s">
        <v>9</v>
      </c>
      <c r="AI49" s="6">
        <v>1</v>
      </c>
      <c r="AJ49" s="6" t="s">
        <v>9</v>
      </c>
      <c r="AK49" s="6">
        <v>6</v>
      </c>
      <c r="AL49" s="6">
        <v>4</v>
      </c>
      <c r="AM49" s="6" t="s">
        <v>9</v>
      </c>
      <c r="AN49" s="6">
        <v>4</v>
      </c>
      <c r="AO49" s="6">
        <v>13</v>
      </c>
      <c r="AP49" s="6">
        <v>5</v>
      </c>
      <c r="AQ49" s="6">
        <v>6</v>
      </c>
      <c r="AR49" s="6">
        <v>20</v>
      </c>
      <c r="AS49" s="6">
        <v>14</v>
      </c>
      <c r="AT49" s="6">
        <v>15</v>
      </c>
      <c r="AU49" s="6">
        <v>11</v>
      </c>
      <c r="AV49" s="6">
        <v>5</v>
      </c>
      <c r="AW49" s="6">
        <v>6</v>
      </c>
      <c r="AX49" s="6">
        <v>9</v>
      </c>
      <c r="AY49" s="6">
        <v>5</v>
      </c>
      <c r="AZ49" s="6">
        <v>9</v>
      </c>
      <c r="BA49" s="6">
        <v>14</v>
      </c>
      <c r="BB49" s="6">
        <v>14</v>
      </c>
      <c r="BC49" s="6">
        <v>4</v>
      </c>
      <c r="BD49" s="6">
        <v>16</v>
      </c>
      <c r="BE49" s="6">
        <v>11</v>
      </c>
      <c r="BF49" s="6">
        <v>23</v>
      </c>
      <c r="BG49" s="6">
        <v>16</v>
      </c>
      <c r="BH49" s="6">
        <v>12</v>
      </c>
      <c r="BI49" s="6">
        <v>19</v>
      </c>
      <c r="BJ49" s="6">
        <v>41</v>
      </c>
      <c r="BK49" s="6">
        <v>62</v>
      </c>
      <c r="BL49" s="6">
        <v>32</v>
      </c>
      <c r="BM49" s="6">
        <v>39</v>
      </c>
      <c r="BN49" s="6">
        <v>13</v>
      </c>
      <c r="BO49" s="6">
        <v>16</v>
      </c>
      <c r="BP49" s="6">
        <v>1</v>
      </c>
      <c r="BQ49" s="6">
        <v>2</v>
      </c>
      <c r="BR49" s="6">
        <v>33</v>
      </c>
      <c r="BS49" s="6">
        <v>10</v>
      </c>
      <c r="BT49" s="6">
        <v>14</v>
      </c>
      <c r="BU49" s="6">
        <v>15</v>
      </c>
      <c r="BV49" s="6">
        <v>12</v>
      </c>
      <c r="BW49" s="6">
        <v>27</v>
      </c>
      <c r="BX49" s="6">
        <v>16</v>
      </c>
      <c r="BY49" s="6">
        <v>187</v>
      </c>
      <c r="BZ49" s="6" t="s">
        <v>9</v>
      </c>
      <c r="CA49" s="6">
        <v>2</v>
      </c>
      <c r="CB49" s="6">
        <v>1</v>
      </c>
      <c r="CC49" s="6">
        <v>1</v>
      </c>
      <c r="CD49" s="6" t="s">
        <v>9</v>
      </c>
      <c r="CE49" s="6">
        <v>149</v>
      </c>
      <c r="CF49" s="6">
        <v>23</v>
      </c>
      <c r="CG49" s="6">
        <v>5</v>
      </c>
      <c r="CH49" s="6">
        <v>1</v>
      </c>
      <c r="CI49" s="6">
        <v>7</v>
      </c>
      <c r="CJ49" s="6">
        <v>7</v>
      </c>
      <c r="CK49" s="6">
        <v>2</v>
      </c>
      <c r="CL49" s="6">
        <v>6</v>
      </c>
      <c r="CM49" s="6">
        <v>26</v>
      </c>
      <c r="CN49" s="6">
        <v>3</v>
      </c>
      <c r="CO49" s="6">
        <v>2</v>
      </c>
      <c r="CP49" s="6">
        <v>4</v>
      </c>
      <c r="CQ49" s="6">
        <v>10</v>
      </c>
      <c r="CR49" s="6">
        <v>6</v>
      </c>
      <c r="CS49" s="6">
        <v>9</v>
      </c>
      <c r="CT49" s="6">
        <v>7</v>
      </c>
      <c r="CU49" s="6">
        <v>7</v>
      </c>
      <c r="CV49" s="6">
        <v>3</v>
      </c>
      <c r="CW49" s="6">
        <v>1</v>
      </c>
      <c r="CX49" s="6">
        <v>3</v>
      </c>
      <c r="CY49" s="6">
        <v>1</v>
      </c>
      <c r="CZ49" s="6">
        <v>3</v>
      </c>
      <c r="DA49" s="6">
        <v>20</v>
      </c>
      <c r="DB49" s="6">
        <v>15</v>
      </c>
      <c r="DC49" s="6">
        <v>11</v>
      </c>
      <c r="DD49" s="6">
        <v>34</v>
      </c>
      <c r="DE49" s="6">
        <v>2</v>
      </c>
      <c r="DF49" s="6">
        <v>3</v>
      </c>
      <c r="DG49" s="6">
        <v>22</v>
      </c>
      <c r="DH49" s="6">
        <v>12</v>
      </c>
      <c r="DI49" s="6">
        <v>5</v>
      </c>
      <c r="DJ49" s="6">
        <v>18</v>
      </c>
    </row>
    <row r="50" spans="1:114" ht="12.7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6">
        <v>2</v>
      </c>
      <c r="K50" s="6" t="s">
        <v>9</v>
      </c>
      <c r="L50" s="6" t="s">
        <v>9</v>
      </c>
      <c r="M50" s="6">
        <v>5</v>
      </c>
      <c r="N50" s="6">
        <v>7</v>
      </c>
      <c r="O50" s="6">
        <v>6</v>
      </c>
      <c r="P50" s="6">
        <v>5</v>
      </c>
      <c r="Q50" s="6">
        <v>5</v>
      </c>
      <c r="R50" s="6">
        <v>12</v>
      </c>
      <c r="S50" s="6">
        <v>6</v>
      </c>
      <c r="T50" s="6">
        <v>8</v>
      </c>
      <c r="U50" s="6">
        <v>4</v>
      </c>
      <c r="V50" s="6" t="s">
        <v>9</v>
      </c>
      <c r="W50" s="6">
        <v>1</v>
      </c>
      <c r="X50" s="6">
        <v>1</v>
      </c>
      <c r="Y50" s="6">
        <v>2</v>
      </c>
      <c r="Z50" s="6">
        <v>2</v>
      </c>
      <c r="AA50" s="6" t="s">
        <v>9</v>
      </c>
      <c r="AB50" s="6" t="s">
        <v>9</v>
      </c>
      <c r="AC50" s="6" t="s">
        <v>9</v>
      </c>
      <c r="AD50" s="6">
        <v>1</v>
      </c>
      <c r="AE50" s="6" t="s">
        <v>9</v>
      </c>
      <c r="AF50" s="6" t="s">
        <v>9</v>
      </c>
      <c r="AG50" s="6" t="s">
        <v>9</v>
      </c>
      <c r="AH50" s="6" t="s">
        <v>9</v>
      </c>
      <c r="AI50" s="6">
        <v>8</v>
      </c>
      <c r="AJ50" s="6">
        <v>5</v>
      </c>
      <c r="AK50" s="6">
        <v>2</v>
      </c>
      <c r="AL50" s="6">
        <v>3</v>
      </c>
      <c r="AM50" s="6">
        <v>10</v>
      </c>
      <c r="AN50" s="6">
        <v>3</v>
      </c>
      <c r="AO50" s="6" t="s">
        <v>9</v>
      </c>
      <c r="AP50" s="6" t="s">
        <v>9</v>
      </c>
      <c r="AQ50" s="6" t="s">
        <v>9</v>
      </c>
      <c r="AR50" s="6">
        <v>6</v>
      </c>
      <c r="AS50" s="6">
        <v>1</v>
      </c>
      <c r="AT50" s="6">
        <v>4</v>
      </c>
      <c r="AU50" s="6">
        <v>5</v>
      </c>
      <c r="AV50" s="6">
        <v>2</v>
      </c>
      <c r="AW50" s="6">
        <v>5</v>
      </c>
      <c r="AX50" s="6">
        <v>12</v>
      </c>
      <c r="AY50" s="6">
        <v>4</v>
      </c>
      <c r="AZ50" s="6">
        <v>8</v>
      </c>
      <c r="BA50" s="6">
        <v>6</v>
      </c>
      <c r="BB50" s="6">
        <v>6</v>
      </c>
      <c r="BC50" s="6">
        <v>8</v>
      </c>
      <c r="BD50" s="6">
        <v>12</v>
      </c>
      <c r="BE50" s="6">
        <v>57</v>
      </c>
      <c r="BF50" s="6">
        <v>14</v>
      </c>
      <c r="BG50" s="6">
        <v>20</v>
      </c>
      <c r="BH50" s="6">
        <v>13</v>
      </c>
      <c r="BI50" s="6">
        <v>8</v>
      </c>
      <c r="BJ50" s="6">
        <v>17</v>
      </c>
      <c r="BK50" s="6">
        <v>12</v>
      </c>
      <c r="BL50" s="6">
        <v>3</v>
      </c>
      <c r="BM50" s="6">
        <v>12</v>
      </c>
      <c r="BN50" s="6">
        <v>18</v>
      </c>
      <c r="BO50" s="6">
        <v>15</v>
      </c>
      <c r="BP50" s="6">
        <v>10</v>
      </c>
      <c r="BQ50" s="6">
        <v>8</v>
      </c>
      <c r="BR50" s="6">
        <v>2</v>
      </c>
      <c r="BS50" s="6">
        <v>13</v>
      </c>
      <c r="BT50" s="6">
        <v>14</v>
      </c>
      <c r="BU50" s="6">
        <v>7</v>
      </c>
      <c r="BV50" s="6">
        <v>6</v>
      </c>
      <c r="BW50" s="6">
        <v>12</v>
      </c>
      <c r="BX50" s="6">
        <v>3</v>
      </c>
      <c r="BY50" s="6">
        <v>8</v>
      </c>
      <c r="BZ50" s="6">
        <v>9</v>
      </c>
      <c r="CA50" s="6">
        <v>13</v>
      </c>
      <c r="CB50" s="6">
        <v>6</v>
      </c>
      <c r="CC50" s="6">
        <v>13</v>
      </c>
      <c r="CD50" s="6">
        <v>6</v>
      </c>
      <c r="CE50" s="6">
        <v>16</v>
      </c>
      <c r="CF50" s="6">
        <v>2</v>
      </c>
      <c r="CG50" s="6">
        <v>3</v>
      </c>
      <c r="CH50" s="6">
        <v>8</v>
      </c>
      <c r="CI50" s="6">
        <v>5</v>
      </c>
      <c r="CJ50" s="6">
        <v>4</v>
      </c>
      <c r="CK50" s="6">
        <v>7</v>
      </c>
      <c r="CL50" s="6">
        <v>7</v>
      </c>
      <c r="CM50" s="6">
        <v>11</v>
      </c>
      <c r="CN50" s="6">
        <v>4</v>
      </c>
      <c r="CO50" s="6">
        <v>12</v>
      </c>
      <c r="CP50" s="6">
        <v>10</v>
      </c>
      <c r="CQ50" s="6">
        <v>26</v>
      </c>
      <c r="CR50" s="6">
        <v>9</v>
      </c>
      <c r="CS50" s="6">
        <v>10</v>
      </c>
      <c r="CT50" s="6">
        <v>9</v>
      </c>
      <c r="CU50" s="6">
        <v>6</v>
      </c>
      <c r="CV50" s="6">
        <v>15</v>
      </c>
      <c r="CW50" s="6">
        <v>11</v>
      </c>
      <c r="CX50" s="6">
        <v>2</v>
      </c>
      <c r="CY50" s="6">
        <v>4</v>
      </c>
      <c r="CZ50" s="6">
        <v>10</v>
      </c>
      <c r="DA50" s="6">
        <v>2</v>
      </c>
      <c r="DB50" s="6">
        <v>6</v>
      </c>
      <c r="DC50" s="6">
        <v>5</v>
      </c>
      <c r="DD50" s="6">
        <v>13</v>
      </c>
      <c r="DE50" s="6">
        <v>12</v>
      </c>
      <c r="DF50" s="6" t="s">
        <v>9</v>
      </c>
      <c r="DG50" s="6">
        <v>11</v>
      </c>
      <c r="DH50" s="6">
        <v>5</v>
      </c>
      <c r="DI50" s="6">
        <v>2</v>
      </c>
      <c r="DJ50" s="6">
        <v>3</v>
      </c>
    </row>
    <row r="51" spans="1:114" ht="12.7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6">
        <v>2</v>
      </c>
      <c r="K51" s="6">
        <v>4</v>
      </c>
      <c r="L51" s="6">
        <v>13</v>
      </c>
      <c r="M51" s="6">
        <v>4</v>
      </c>
      <c r="N51" s="6">
        <v>4</v>
      </c>
      <c r="O51" s="6">
        <v>17</v>
      </c>
      <c r="P51" s="6">
        <v>10</v>
      </c>
      <c r="Q51" s="6">
        <v>8</v>
      </c>
      <c r="R51" s="6">
        <v>8</v>
      </c>
      <c r="S51" s="6">
        <v>6</v>
      </c>
      <c r="T51" s="6">
        <v>5</v>
      </c>
      <c r="U51" s="6">
        <v>11</v>
      </c>
      <c r="V51" s="6">
        <v>8</v>
      </c>
      <c r="W51" s="6">
        <v>3</v>
      </c>
      <c r="X51" s="6">
        <v>2</v>
      </c>
      <c r="Y51" s="6">
        <v>5</v>
      </c>
      <c r="Z51" s="6" t="s">
        <v>9</v>
      </c>
      <c r="AA51" s="6">
        <v>17</v>
      </c>
      <c r="AB51" s="6">
        <v>5</v>
      </c>
      <c r="AC51" s="6">
        <v>24</v>
      </c>
      <c r="AD51" s="6">
        <v>1</v>
      </c>
      <c r="AE51" s="6">
        <v>10</v>
      </c>
      <c r="AF51" s="6" t="s">
        <v>9</v>
      </c>
      <c r="AG51" s="6" t="s">
        <v>9</v>
      </c>
      <c r="AH51" s="6">
        <v>1</v>
      </c>
      <c r="AI51" s="6" t="s">
        <v>9</v>
      </c>
      <c r="AJ51" s="6">
        <v>6</v>
      </c>
      <c r="AK51" s="6">
        <v>6</v>
      </c>
      <c r="AL51" s="6">
        <v>12</v>
      </c>
      <c r="AM51" s="6">
        <v>3</v>
      </c>
      <c r="AN51" s="6">
        <v>2</v>
      </c>
      <c r="AO51" s="6">
        <v>3</v>
      </c>
      <c r="AP51" s="6">
        <v>5</v>
      </c>
      <c r="AQ51" s="6">
        <v>11</v>
      </c>
      <c r="AR51" s="6">
        <v>7</v>
      </c>
      <c r="AS51" s="6">
        <v>39</v>
      </c>
      <c r="AT51" s="6">
        <v>22</v>
      </c>
      <c r="AU51" s="6">
        <v>28</v>
      </c>
      <c r="AV51" s="6">
        <v>25</v>
      </c>
      <c r="AW51" s="6">
        <v>11</v>
      </c>
      <c r="AX51" s="6">
        <v>8</v>
      </c>
      <c r="AY51" s="6">
        <v>9</v>
      </c>
      <c r="AZ51" s="6">
        <v>3</v>
      </c>
      <c r="BA51" s="6">
        <v>5</v>
      </c>
      <c r="BB51" s="6">
        <v>15</v>
      </c>
      <c r="BC51" s="6">
        <v>14</v>
      </c>
      <c r="BD51" s="6">
        <v>31</v>
      </c>
      <c r="BE51" s="6">
        <v>26</v>
      </c>
      <c r="BF51" s="6">
        <v>14</v>
      </c>
      <c r="BG51" s="6">
        <v>2</v>
      </c>
      <c r="BH51" s="6" t="s">
        <v>9</v>
      </c>
      <c r="BI51" s="6">
        <v>5</v>
      </c>
      <c r="BJ51" s="6">
        <v>2</v>
      </c>
      <c r="BK51" s="6">
        <v>5</v>
      </c>
      <c r="BL51" s="6">
        <v>9</v>
      </c>
      <c r="BM51" s="6">
        <v>7</v>
      </c>
      <c r="BN51" s="6" t="s">
        <v>9</v>
      </c>
      <c r="BO51" s="6" t="s">
        <v>9</v>
      </c>
      <c r="BP51" s="6">
        <v>1</v>
      </c>
      <c r="BQ51" s="6" t="s">
        <v>9</v>
      </c>
      <c r="BR51" s="6" t="s">
        <v>9</v>
      </c>
      <c r="BS51" s="6" t="s">
        <v>9</v>
      </c>
      <c r="BT51" s="6" t="s">
        <v>9</v>
      </c>
      <c r="BU51" s="6">
        <v>1</v>
      </c>
      <c r="BV51" s="6">
        <v>1</v>
      </c>
      <c r="BW51" s="6" t="s">
        <v>9</v>
      </c>
      <c r="BX51" s="6" t="s">
        <v>9</v>
      </c>
      <c r="BY51" s="6" t="s">
        <v>9</v>
      </c>
      <c r="BZ51" s="6">
        <v>2</v>
      </c>
      <c r="CA51" s="6" t="s">
        <v>9</v>
      </c>
      <c r="CB51" s="6">
        <v>3</v>
      </c>
      <c r="CC51" s="6">
        <v>4</v>
      </c>
      <c r="CD51" s="6">
        <v>4</v>
      </c>
      <c r="CE51" s="6" t="s">
        <v>9</v>
      </c>
      <c r="CF51" s="6">
        <v>1</v>
      </c>
      <c r="CG51" s="6">
        <v>2</v>
      </c>
      <c r="CH51" s="6" t="s">
        <v>9</v>
      </c>
      <c r="CI51" s="6">
        <v>1</v>
      </c>
      <c r="CJ51" s="6">
        <v>6</v>
      </c>
      <c r="CK51" s="6" t="s">
        <v>9</v>
      </c>
      <c r="CL51" s="6">
        <v>1</v>
      </c>
      <c r="CM51" s="6">
        <v>3</v>
      </c>
      <c r="CN51" s="6">
        <v>3</v>
      </c>
      <c r="CO51" s="6">
        <v>4</v>
      </c>
      <c r="CP51" s="6">
        <v>3</v>
      </c>
      <c r="CQ51" s="6">
        <v>3</v>
      </c>
      <c r="CR51" s="6">
        <v>11</v>
      </c>
      <c r="CS51" s="6">
        <v>3</v>
      </c>
      <c r="CT51" s="6">
        <v>4</v>
      </c>
      <c r="CU51" s="6" t="s">
        <v>9</v>
      </c>
      <c r="CV51" s="6">
        <v>10</v>
      </c>
      <c r="CW51" s="6">
        <v>3</v>
      </c>
      <c r="CX51" s="6">
        <v>8</v>
      </c>
      <c r="CY51" s="6">
        <v>6</v>
      </c>
      <c r="CZ51" s="6">
        <v>22</v>
      </c>
      <c r="DA51" s="6">
        <v>29</v>
      </c>
      <c r="DB51" s="6">
        <v>21</v>
      </c>
      <c r="DC51" s="6">
        <v>7</v>
      </c>
      <c r="DD51" s="6">
        <v>9</v>
      </c>
      <c r="DE51" s="6">
        <v>4</v>
      </c>
      <c r="DF51" s="6">
        <v>6</v>
      </c>
      <c r="DG51" s="6">
        <v>6</v>
      </c>
      <c r="DH51" s="6">
        <v>4</v>
      </c>
      <c r="DI51" s="6">
        <v>1</v>
      </c>
      <c r="DJ51" s="6">
        <v>6</v>
      </c>
    </row>
    <row r="52" spans="1:114" ht="12.7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6">
        <v>2</v>
      </c>
      <c r="K52" s="6" t="s">
        <v>9</v>
      </c>
      <c r="L52" s="6" t="s">
        <v>9</v>
      </c>
      <c r="M52" s="6" t="s">
        <v>9</v>
      </c>
      <c r="N52" s="6" t="s">
        <v>9</v>
      </c>
      <c r="O52" s="6">
        <v>3</v>
      </c>
      <c r="P52" s="6" t="s">
        <v>9</v>
      </c>
      <c r="Q52" s="6" t="s">
        <v>9</v>
      </c>
      <c r="R52" s="6" t="s">
        <v>9</v>
      </c>
      <c r="S52" s="6">
        <v>3</v>
      </c>
      <c r="T52" s="6">
        <v>2</v>
      </c>
      <c r="U52" s="6" t="s">
        <v>9</v>
      </c>
      <c r="V52" s="6" t="s">
        <v>9</v>
      </c>
      <c r="W52" s="6">
        <v>27</v>
      </c>
      <c r="X52" s="6" t="s">
        <v>9</v>
      </c>
      <c r="Y52" s="6">
        <v>1</v>
      </c>
      <c r="Z52" s="6" t="s">
        <v>9</v>
      </c>
      <c r="AA52" s="6" t="s">
        <v>9</v>
      </c>
      <c r="AB52" s="6" t="s">
        <v>9</v>
      </c>
      <c r="AC52" s="6">
        <v>17</v>
      </c>
      <c r="AD52" s="6">
        <v>1</v>
      </c>
      <c r="AE52" s="6">
        <v>2</v>
      </c>
      <c r="AF52" s="6" t="s">
        <v>9</v>
      </c>
      <c r="AG52" s="6">
        <v>6</v>
      </c>
      <c r="AH52" s="6">
        <v>1</v>
      </c>
      <c r="AI52" s="6">
        <v>10</v>
      </c>
      <c r="AJ52" s="6">
        <v>2</v>
      </c>
      <c r="AK52" s="6">
        <v>11</v>
      </c>
      <c r="AL52" s="6">
        <v>5</v>
      </c>
      <c r="AM52" s="6">
        <v>9</v>
      </c>
      <c r="AN52" s="6">
        <v>2</v>
      </c>
      <c r="AO52" s="6">
        <v>4</v>
      </c>
      <c r="AP52" s="6">
        <v>5</v>
      </c>
      <c r="AQ52" s="6">
        <v>11</v>
      </c>
      <c r="AR52" s="6">
        <v>10</v>
      </c>
      <c r="AS52" s="6">
        <v>12</v>
      </c>
      <c r="AT52" s="6" t="s">
        <v>9</v>
      </c>
      <c r="AU52" s="6">
        <v>1</v>
      </c>
      <c r="AV52" s="6">
        <v>9</v>
      </c>
      <c r="AW52" s="6">
        <v>1</v>
      </c>
      <c r="AX52" s="6" t="s">
        <v>9</v>
      </c>
      <c r="AY52" s="6">
        <v>1</v>
      </c>
      <c r="AZ52" s="6">
        <v>2</v>
      </c>
      <c r="BA52" s="6">
        <v>6</v>
      </c>
      <c r="BB52" s="6">
        <v>6</v>
      </c>
      <c r="BC52" s="6">
        <v>1</v>
      </c>
      <c r="BD52" s="6">
        <v>1</v>
      </c>
      <c r="BE52" s="6">
        <v>3</v>
      </c>
      <c r="BF52" s="6">
        <v>7</v>
      </c>
      <c r="BG52" s="6" t="s">
        <v>9</v>
      </c>
      <c r="BH52" s="6">
        <v>2</v>
      </c>
      <c r="BI52" s="6">
        <v>1</v>
      </c>
      <c r="BJ52" s="6">
        <v>2</v>
      </c>
      <c r="BK52" s="6">
        <v>2</v>
      </c>
      <c r="BL52" s="6">
        <v>5</v>
      </c>
      <c r="BM52" s="6">
        <v>1</v>
      </c>
      <c r="BN52" s="6">
        <v>6</v>
      </c>
      <c r="BO52" s="6">
        <v>4</v>
      </c>
      <c r="BP52" s="6">
        <v>1</v>
      </c>
      <c r="BQ52" s="6">
        <v>4</v>
      </c>
      <c r="BR52" s="6">
        <v>7</v>
      </c>
      <c r="BS52" s="6">
        <v>7</v>
      </c>
      <c r="BT52" s="6">
        <v>6</v>
      </c>
      <c r="BU52" s="6">
        <v>1</v>
      </c>
      <c r="BV52" s="6">
        <v>3</v>
      </c>
      <c r="BW52" s="6">
        <v>8</v>
      </c>
      <c r="BX52" s="6" t="s">
        <v>9</v>
      </c>
      <c r="BY52" s="6">
        <v>3</v>
      </c>
      <c r="BZ52" s="6">
        <v>4</v>
      </c>
      <c r="CA52" s="6">
        <v>5</v>
      </c>
      <c r="CB52" s="6">
        <v>4</v>
      </c>
      <c r="CC52" s="6">
        <v>4</v>
      </c>
      <c r="CD52" s="6">
        <v>5</v>
      </c>
      <c r="CE52" s="6">
        <v>3</v>
      </c>
      <c r="CF52" s="6">
        <v>2</v>
      </c>
      <c r="CG52" s="6">
        <v>4</v>
      </c>
      <c r="CH52" s="6">
        <v>2</v>
      </c>
      <c r="CI52" s="6">
        <v>2</v>
      </c>
      <c r="CJ52" s="6">
        <v>2</v>
      </c>
      <c r="CK52" s="6">
        <v>1</v>
      </c>
      <c r="CL52" s="6">
        <v>4</v>
      </c>
      <c r="CM52" s="6">
        <v>4</v>
      </c>
      <c r="CN52" s="6">
        <v>1</v>
      </c>
      <c r="CO52" s="6">
        <v>16</v>
      </c>
      <c r="CP52" s="6">
        <v>14</v>
      </c>
      <c r="CQ52" s="6">
        <v>14</v>
      </c>
      <c r="CR52" s="6">
        <v>3</v>
      </c>
      <c r="CS52" s="6">
        <v>4</v>
      </c>
      <c r="CT52" s="6">
        <v>4</v>
      </c>
      <c r="CU52" s="6" t="s">
        <v>9</v>
      </c>
      <c r="CV52" s="6">
        <v>5</v>
      </c>
      <c r="CW52" s="6">
        <v>6</v>
      </c>
      <c r="CX52" s="6">
        <v>5</v>
      </c>
      <c r="CY52" s="6">
        <v>12</v>
      </c>
      <c r="CZ52" s="6">
        <v>10</v>
      </c>
      <c r="DA52" s="6">
        <v>1</v>
      </c>
      <c r="DB52" s="6">
        <v>2</v>
      </c>
      <c r="DC52" s="6">
        <v>2</v>
      </c>
      <c r="DD52" s="6">
        <v>3</v>
      </c>
      <c r="DE52" s="6">
        <v>1</v>
      </c>
      <c r="DF52" s="6">
        <v>2</v>
      </c>
      <c r="DG52" s="6">
        <v>3</v>
      </c>
      <c r="DH52" s="6">
        <v>3</v>
      </c>
      <c r="DI52" s="6">
        <v>2</v>
      </c>
      <c r="DJ52" s="6">
        <v>1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6" t="s">
        <v>9</v>
      </c>
      <c r="K53" s="6">
        <v>1</v>
      </c>
      <c r="L53" s="6" t="s">
        <v>9</v>
      </c>
      <c r="M53" s="6" t="s">
        <v>9</v>
      </c>
      <c r="N53" s="6">
        <v>1</v>
      </c>
      <c r="O53" s="6" t="s">
        <v>9</v>
      </c>
      <c r="P53" s="6">
        <v>3</v>
      </c>
      <c r="Q53" s="6">
        <v>6</v>
      </c>
      <c r="R53" s="6">
        <v>3</v>
      </c>
      <c r="S53" s="6" t="s">
        <v>9</v>
      </c>
      <c r="T53" s="6">
        <v>4</v>
      </c>
      <c r="U53" s="6">
        <v>3</v>
      </c>
      <c r="V53" s="6">
        <v>2</v>
      </c>
      <c r="W53" s="6">
        <v>13</v>
      </c>
      <c r="X53" s="6">
        <v>4</v>
      </c>
      <c r="Y53" s="6">
        <v>1</v>
      </c>
      <c r="Z53" s="6">
        <v>6</v>
      </c>
      <c r="AA53" s="6">
        <v>1</v>
      </c>
      <c r="AB53" s="6">
        <v>1</v>
      </c>
      <c r="AC53" s="6">
        <v>24</v>
      </c>
      <c r="AD53" s="6" t="s">
        <v>9</v>
      </c>
      <c r="AE53" s="6">
        <v>1</v>
      </c>
      <c r="AF53" s="6">
        <v>4</v>
      </c>
      <c r="AG53" s="6">
        <v>1</v>
      </c>
      <c r="AH53" s="6" t="s">
        <v>9</v>
      </c>
      <c r="AI53" s="6">
        <v>4</v>
      </c>
      <c r="AJ53" s="6">
        <v>1</v>
      </c>
      <c r="AK53" s="6">
        <v>2</v>
      </c>
      <c r="AL53" s="6" t="s">
        <v>9</v>
      </c>
      <c r="AM53" s="6" t="s">
        <v>9</v>
      </c>
      <c r="AN53" s="6">
        <v>3</v>
      </c>
      <c r="AO53" s="6">
        <v>1</v>
      </c>
      <c r="AP53" s="6" t="s">
        <v>9</v>
      </c>
      <c r="AQ53" s="6">
        <v>1</v>
      </c>
      <c r="AR53" s="6">
        <v>4</v>
      </c>
      <c r="AS53" s="6">
        <v>6</v>
      </c>
      <c r="AT53" s="6">
        <v>2</v>
      </c>
      <c r="AU53" s="6">
        <v>4</v>
      </c>
      <c r="AV53" s="6" t="s">
        <v>9</v>
      </c>
      <c r="AW53" s="6">
        <v>4</v>
      </c>
      <c r="AX53" s="6">
        <v>4</v>
      </c>
      <c r="AY53" s="6">
        <v>12</v>
      </c>
      <c r="AZ53" s="6">
        <v>5</v>
      </c>
      <c r="BA53" s="6">
        <v>6</v>
      </c>
      <c r="BB53" s="6">
        <v>9</v>
      </c>
      <c r="BC53" s="6">
        <v>8</v>
      </c>
      <c r="BD53" s="6">
        <v>17</v>
      </c>
      <c r="BE53" s="6">
        <v>1</v>
      </c>
      <c r="BF53" s="6">
        <v>23</v>
      </c>
      <c r="BG53" s="6">
        <v>10</v>
      </c>
      <c r="BH53" s="6">
        <v>46</v>
      </c>
      <c r="BI53" s="6">
        <v>30</v>
      </c>
      <c r="BJ53" s="6">
        <v>49</v>
      </c>
      <c r="BK53" s="6">
        <v>28</v>
      </c>
      <c r="BL53" s="6">
        <v>18</v>
      </c>
      <c r="BM53" s="6">
        <v>6</v>
      </c>
      <c r="BN53" s="6">
        <v>7</v>
      </c>
      <c r="BO53" s="6">
        <v>13</v>
      </c>
      <c r="BP53" s="6">
        <v>1</v>
      </c>
      <c r="BQ53" s="6">
        <v>7</v>
      </c>
      <c r="BR53" s="6">
        <v>10</v>
      </c>
      <c r="BS53" s="6">
        <v>14</v>
      </c>
      <c r="BT53" s="6" t="s">
        <v>9</v>
      </c>
      <c r="BU53" s="6" t="s">
        <v>9</v>
      </c>
      <c r="BV53" s="6">
        <v>1</v>
      </c>
      <c r="BW53" s="6" t="s">
        <v>9</v>
      </c>
      <c r="BX53" s="6">
        <v>1</v>
      </c>
      <c r="BY53" s="6">
        <v>3</v>
      </c>
      <c r="BZ53" s="6">
        <v>4</v>
      </c>
      <c r="CA53" s="6">
        <v>2</v>
      </c>
      <c r="CB53" s="6" t="s">
        <v>9</v>
      </c>
      <c r="CC53" s="6">
        <v>8</v>
      </c>
      <c r="CD53" s="6">
        <v>5</v>
      </c>
      <c r="CE53" s="6">
        <v>3</v>
      </c>
      <c r="CF53" s="6">
        <v>5</v>
      </c>
      <c r="CG53" s="6">
        <v>5</v>
      </c>
      <c r="CH53" s="6">
        <v>1</v>
      </c>
      <c r="CI53" s="6" t="s">
        <v>9</v>
      </c>
      <c r="CJ53" s="6">
        <v>11</v>
      </c>
      <c r="CK53" s="6" t="s">
        <v>9</v>
      </c>
      <c r="CL53" s="6">
        <v>4</v>
      </c>
      <c r="CM53" s="6">
        <v>4</v>
      </c>
      <c r="CN53" s="6">
        <v>5</v>
      </c>
      <c r="CO53" s="6">
        <v>7</v>
      </c>
      <c r="CP53" s="6">
        <v>8</v>
      </c>
      <c r="CQ53" s="6">
        <v>25</v>
      </c>
      <c r="CR53" s="6">
        <v>3</v>
      </c>
      <c r="CS53" s="6">
        <v>13</v>
      </c>
      <c r="CT53" s="6">
        <v>5</v>
      </c>
      <c r="CU53" s="6">
        <v>7</v>
      </c>
      <c r="CV53" s="6">
        <v>9</v>
      </c>
      <c r="CW53" s="6">
        <v>9</v>
      </c>
      <c r="CX53" s="6">
        <v>23</v>
      </c>
      <c r="CY53" s="6">
        <v>17</v>
      </c>
      <c r="CZ53" s="6">
        <v>8</v>
      </c>
      <c r="DA53" s="6">
        <v>16</v>
      </c>
      <c r="DB53" s="6">
        <v>7</v>
      </c>
      <c r="DC53" s="6">
        <v>14</v>
      </c>
      <c r="DD53" s="6">
        <v>16</v>
      </c>
      <c r="DE53" s="6">
        <v>6</v>
      </c>
      <c r="DF53" s="6">
        <v>6</v>
      </c>
      <c r="DG53" s="6">
        <v>7</v>
      </c>
      <c r="DH53" s="6">
        <v>12</v>
      </c>
      <c r="DI53" s="6">
        <v>16</v>
      </c>
      <c r="DJ53" s="6">
        <v>22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6">
        <v>1</v>
      </c>
      <c r="K54" s="6">
        <v>3</v>
      </c>
      <c r="L54" s="6">
        <v>1</v>
      </c>
      <c r="M54" s="6" t="s">
        <v>9</v>
      </c>
      <c r="N54" s="6">
        <v>1</v>
      </c>
      <c r="O54" s="6">
        <v>3</v>
      </c>
      <c r="P54" s="6">
        <v>1</v>
      </c>
      <c r="Q54" s="6" t="s">
        <v>9</v>
      </c>
      <c r="R54" s="6" t="s">
        <v>9</v>
      </c>
      <c r="S54" s="6" t="s">
        <v>9</v>
      </c>
      <c r="T54" s="6">
        <v>2</v>
      </c>
      <c r="U54" s="6">
        <v>4</v>
      </c>
      <c r="V54" s="6" t="s">
        <v>9</v>
      </c>
      <c r="W54" s="6">
        <v>1</v>
      </c>
      <c r="X54" s="6" t="s">
        <v>9</v>
      </c>
      <c r="Y54" s="6">
        <v>2</v>
      </c>
      <c r="Z54" s="6">
        <v>11</v>
      </c>
      <c r="AA54" s="6" t="s">
        <v>9</v>
      </c>
      <c r="AB54" s="6" t="s">
        <v>9</v>
      </c>
      <c r="AC54" s="6">
        <v>44</v>
      </c>
      <c r="AD54" s="6">
        <v>5</v>
      </c>
      <c r="AE54" s="6">
        <v>14</v>
      </c>
      <c r="AF54" s="6">
        <v>7</v>
      </c>
      <c r="AG54" s="6">
        <v>4</v>
      </c>
      <c r="AH54" s="6">
        <v>13</v>
      </c>
      <c r="AI54" s="6">
        <v>3</v>
      </c>
      <c r="AJ54" s="6">
        <v>1</v>
      </c>
      <c r="AK54" s="6">
        <v>1</v>
      </c>
      <c r="AL54" s="6">
        <v>2</v>
      </c>
      <c r="AM54" s="6">
        <v>1</v>
      </c>
      <c r="AN54" s="6">
        <v>1</v>
      </c>
      <c r="AO54" s="6">
        <v>1</v>
      </c>
      <c r="AP54" s="6">
        <v>3</v>
      </c>
      <c r="AQ54" s="6">
        <v>36</v>
      </c>
      <c r="AR54" s="6">
        <v>16</v>
      </c>
      <c r="AS54" s="6">
        <v>61</v>
      </c>
      <c r="AT54" s="6">
        <v>25</v>
      </c>
      <c r="AU54" s="6">
        <v>41</v>
      </c>
      <c r="AV54" s="6">
        <v>39</v>
      </c>
      <c r="AW54" s="6">
        <v>25</v>
      </c>
      <c r="AX54" s="6">
        <v>15</v>
      </c>
      <c r="AY54" s="6">
        <v>77</v>
      </c>
      <c r="AZ54" s="6">
        <v>20</v>
      </c>
      <c r="BA54" s="6">
        <v>17</v>
      </c>
      <c r="BB54" s="6">
        <v>45</v>
      </c>
      <c r="BC54" s="6">
        <v>25</v>
      </c>
      <c r="BD54" s="6">
        <v>24</v>
      </c>
      <c r="BE54" s="6">
        <v>21</v>
      </c>
      <c r="BF54" s="6">
        <v>30</v>
      </c>
      <c r="BG54" s="6">
        <v>26</v>
      </c>
      <c r="BH54" s="6">
        <v>7</v>
      </c>
      <c r="BI54" s="6">
        <v>4</v>
      </c>
      <c r="BJ54" s="6">
        <v>3</v>
      </c>
      <c r="BK54" s="6">
        <v>7</v>
      </c>
      <c r="BL54" s="6">
        <v>22</v>
      </c>
      <c r="BM54" s="6">
        <v>13</v>
      </c>
      <c r="BN54" s="6">
        <v>8</v>
      </c>
      <c r="BO54" s="6">
        <v>4</v>
      </c>
      <c r="BP54" s="6">
        <v>2</v>
      </c>
      <c r="BQ54" s="6">
        <v>30</v>
      </c>
      <c r="BR54" s="6">
        <v>7</v>
      </c>
      <c r="BS54" s="6">
        <v>11</v>
      </c>
      <c r="BT54" s="6">
        <v>6</v>
      </c>
      <c r="BU54" s="6">
        <v>3</v>
      </c>
      <c r="BV54" s="6">
        <v>21</v>
      </c>
      <c r="BW54" s="6">
        <v>19</v>
      </c>
      <c r="BX54" s="6">
        <v>5</v>
      </c>
      <c r="BY54" s="6">
        <v>7</v>
      </c>
      <c r="BZ54" s="6">
        <v>11</v>
      </c>
      <c r="CA54" s="6">
        <v>65</v>
      </c>
      <c r="CB54" s="6">
        <v>24</v>
      </c>
      <c r="CC54" s="6">
        <v>15</v>
      </c>
      <c r="CD54" s="6">
        <v>5</v>
      </c>
      <c r="CE54" s="6">
        <v>13</v>
      </c>
      <c r="CF54" s="6">
        <v>8</v>
      </c>
      <c r="CG54" s="6">
        <v>16</v>
      </c>
      <c r="CH54" s="6">
        <v>10</v>
      </c>
      <c r="CI54" s="6">
        <v>5</v>
      </c>
      <c r="CJ54" s="6">
        <v>8</v>
      </c>
      <c r="CK54" s="6">
        <v>6</v>
      </c>
      <c r="CL54" s="6">
        <v>3</v>
      </c>
      <c r="CM54" s="6">
        <v>7</v>
      </c>
      <c r="CN54" s="6">
        <v>13</v>
      </c>
      <c r="CO54" s="6">
        <v>16</v>
      </c>
      <c r="CP54" s="6">
        <v>16</v>
      </c>
      <c r="CQ54" s="6">
        <v>15</v>
      </c>
      <c r="CR54" s="6">
        <v>15</v>
      </c>
      <c r="CS54" s="6">
        <v>26</v>
      </c>
      <c r="CT54" s="6">
        <v>10</v>
      </c>
      <c r="CU54" s="6">
        <v>11</v>
      </c>
      <c r="CV54" s="6">
        <v>9</v>
      </c>
      <c r="CW54" s="6">
        <v>23</v>
      </c>
      <c r="CX54" s="6">
        <v>27</v>
      </c>
      <c r="CY54" s="6">
        <v>26</v>
      </c>
      <c r="CZ54" s="6">
        <v>16</v>
      </c>
      <c r="DA54" s="6">
        <v>11</v>
      </c>
      <c r="DB54" s="6">
        <v>13</v>
      </c>
      <c r="DC54" s="6">
        <v>9</v>
      </c>
      <c r="DD54" s="6">
        <v>11</v>
      </c>
      <c r="DE54" s="6">
        <v>12</v>
      </c>
      <c r="DF54" s="6">
        <v>5</v>
      </c>
      <c r="DG54" s="6">
        <v>9</v>
      </c>
      <c r="DH54" s="6">
        <v>4</v>
      </c>
      <c r="DI54" s="6">
        <v>10</v>
      </c>
      <c r="DJ54" s="6">
        <v>9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6">
        <v>4</v>
      </c>
      <c r="K55" s="6">
        <v>5</v>
      </c>
      <c r="L55" s="6">
        <v>22</v>
      </c>
      <c r="M55" s="6">
        <v>9</v>
      </c>
      <c r="N55" s="6">
        <v>13</v>
      </c>
      <c r="O55" s="6">
        <v>10</v>
      </c>
      <c r="P55" s="6">
        <v>7</v>
      </c>
      <c r="Q55" s="6">
        <v>12</v>
      </c>
      <c r="R55" s="6">
        <v>1</v>
      </c>
      <c r="S55" s="6">
        <v>1</v>
      </c>
      <c r="T55" s="6">
        <v>2</v>
      </c>
      <c r="U55" s="6">
        <v>8</v>
      </c>
      <c r="V55" s="6">
        <v>3</v>
      </c>
      <c r="W55" s="6">
        <v>1</v>
      </c>
      <c r="X55" s="6">
        <v>9</v>
      </c>
      <c r="Y55" s="6" t="s">
        <v>9</v>
      </c>
      <c r="Z55" s="6">
        <v>1</v>
      </c>
      <c r="AA55" s="6">
        <v>2</v>
      </c>
      <c r="AB55" s="6">
        <v>21</v>
      </c>
      <c r="AC55" s="6">
        <v>15</v>
      </c>
      <c r="AD55" s="6">
        <v>6</v>
      </c>
      <c r="AE55" s="6">
        <v>4</v>
      </c>
      <c r="AF55" s="6" t="s">
        <v>9</v>
      </c>
      <c r="AG55" s="6" t="s">
        <v>9</v>
      </c>
      <c r="AH55" s="6" t="s">
        <v>9</v>
      </c>
      <c r="AI55" s="6">
        <v>4</v>
      </c>
      <c r="AJ55" s="6" t="s">
        <v>9</v>
      </c>
      <c r="AK55" s="6" t="s">
        <v>9</v>
      </c>
      <c r="AL55" s="6" t="s">
        <v>9</v>
      </c>
      <c r="AM55" s="6" t="s">
        <v>9</v>
      </c>
      <c r="AN55" s="6">
        <v>1</v>
      </c>
      <c r="AO55" s="6" t="s">
        <v>9</v>
      </c>
      <c r="AP55" s="6">
        <v>1</v>
      </c>
      <c r="AQ55" s="6">
        <v>2</v>
      </c>
      <c r="AR55" s="6">
        <v>2</v>
      </c>
      <c r="AS55" s="6">
        <v>15</v>
      </c>
      <c r="AT55" s="6">
        <v>26</v>
      </c>
      <c r="AU55" s="6">
        <v>21</v>
      </c>
      <c r="AV55" s="6">
        <v>10</v>
      </c>
      <c r="AW55" s="6">
        <v>34</v>
      </c>
      <c r="AX55" s="6">
        <v>17</v>
      </c>
      <c r="AY55" s="6">
        <v>10</v>
      </c>
      <c r="AZ55" s="6">
        <v>8</v>
      </c>
      <c r="BA55" s="6">
        <v>15</v>
      </c>
      <c r="BB55" s="6">
        <v>20</v>
      </c>
      <c r="BC55" s="6">
        <v>44</v>
      </c>
      <c r="BD55" s="6">
        <v>73</v>
      </c>
      <c r="BE55" s="6">
        <v>24</v>
      </c>
      <c r="BF55" s="6">
        <v>35</v>
      </c>
      <c r="BG55" s="6">
        <v>27</v>
      </c>
      <c r="BH55" s="6">
        <v>30</v>
      </c>
      <c r="BI55" s="6">
        <v>3</v>
      </c>
      <c r="BJ55" s="6">
        <v>9</v>
      </c>
      <c r="BK55" s="6">
        <v>12</v>
      </c>
      <c r="BL55" s="6">
        <v>26</v>
      </c>
      <c r="BM55" s="6">
        <v>21</v>
      </c>
      <c r="BN55" s="6">
        <v>21</v>
      </c>
      <c r="BO55" s="6">
        <v>13</v>
      </c>
      <c r="BP55" s="6">
        <v>8</v>
      </c>
      <c r="BQ55" s="6">
        <v>1</v>
      </c>
      <c r="BR55" s="6">
        <v>1</v>
      </c>
      <c r="BS55" s="6">
        <v>4</v>
      </c>
      <c r="BT55" s="6">
        <v>2</v>
      </c>
      <c r="BU55" s="6" t="s">
        <v>9</v>
      </c>
      <c r="BV55" s="6" t="s">
        <v>9</v>
      </c>
      <c r="BW55" s="6" t="s">
        <v>9</v>
      </c>
      <c r="BX55" s="6" t="s">
        <v>9</v>
      </c>
      <c r="BY55" s="6" t="s">
        <v>9</v>
      </c>
      <c r="BZ55" s="6" t="s">
        <v>9</v>
      </c>
      <c r="CA55" s="6">
        <v>9</v>
      </c>
      <c r="CB55" s="6">
        <v>5</v>
      </c>
      <c r="CC55" s="6">
        <v>11</v>
      </c>
      <c r="CD55" s="6">
        <v>4</v>
      </c>
      <c r="CE55" s="6">
        <v>2</v>
      </c>
      <c r="CF55" s="6">
        <v>16</v>
      </c>
      <c r="CG55" s="6">
        <v>8</v>
      </c>
      <c r="CH55" s="6">
        <v>3</v>
      </c>
      <c r="CI55" s="6">
        <v>6</v>
      </c>
      <c r="CJ55" s="6">
        <v>10</v>
      </c>
      <c r="CK55" s="6">
        <v>6</v>
      </c>
      <c r="CL55" s="6">
        <v>14</v>
      </c>
      <c r="CM55" s="6">
        <v>6</v>
      </c>
      <c r="CN55" s="6">
        <v>7</v>
      </c>
      <c r="CO55" s="6">
        <v>10</v>
      </c>
      <c r="CP55" s="6">
        <v>35</v>
      </c>
      <c r="CQ55" s="6">
        <v>12</v>
      </c>
      <c r="CR55" s="6">
        <v>13</v>
      </c>
      <c r="CS55" s="6">
        <v>30</v>
      </c>
      <c r="CT55" s="6">
        <v>26</v>
      </c>
      <c r="CU55" s="6">
        <v>13</v>
      </c>
      <c r="CV55" s="6">
        <v>8</v>
      </c>
      <c r="CW55" s="6">
        <v>14</v>
      </c>
      <c r="CX55" s="6">
        <v>33</v>
      </c>
      <c r="CY55" s="6">
        <v>10</v>
      </c>
      <c r="CZ55" s="6">
        <v>22</v>
      </c>
      <c r="DA55" s="6">
        <v>25</v>
      </c>
      <c r="DB55" s="6">
        <v>11</v>
      </c>
      <c r="DC55" s="6">
        <v>20</v>
      </c>
      <c r="DD55" s="6">
        <v>22</v>
      </c>
      <c r="DE55" s="6">
        <v>24</v>
      </c>
      <c r="DF55" s="6">
        <v>20</v>
      </c>
      <c r="DG55" s="6">
        <v>29</v>
      </c>
      <c r="DH55" s="6">
        <v>22</v>
      </c>
      <c r="DI55" s="6">
        <v>11</v>
      </c>
      <c r="DJ55" s="6">
        <v>26</v>
      </c>
    </row>
    <row r="56" spans="1:114" ht="12.7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6" t="s">
        <v>9</v>
      </c>
      <c r="K56" s="6">
        <v>6</v>
      </c>
      <c r="L56" s="6">
        <v>1</v>
      </c>
      <c r="M56" s="6">
        <v>7</v>
      </c>
      <c r="N56" s="6">
        <v>2</v>
      </c>
      <c r="O56" s="6">
        <v>27</v>
      </c>
      <c r="P56" s="6">
        <v>5</v>
      </c>
      <c r="Q56" s="6">
        <v>13</v>
      </c>
      <c r="R56" s="6">
        <v>3</v>
      </c>
      <c r="S56" s="6">
        <v>14</v>
      </c>
      <c r="T56" s="6">
        <v>30</v>
      </c>
      <c r="U56" s="6">
        <v>10</v>
      </c>
      <c r="V56" s="6">
        <v>13</v>
      </c>
      <c r="W56" s="6">
        <v>6</v>
      </c>
      <c r="X56" s="6">
        <v>2</v>
      </c>
      <c r="Y56" s="6">
        <v>4</v>
      </c>
      <c r="Z56" s="6">
        <v>2</v>
      </c>
      <c r="AA56" s="6">
        <v>4</v>
      </c>
      <c r="AB56" s="6" t="s">
        <v>9</v>
      </c>
      <c r="AC56" s="6">
        <v>43</v>
      </c>
      <c r="AD56" s="6" t="s">
        <v>9</v>
      </c>
      <c r="AE56" s="6">
        <v>2</v>
      </c>
      <c r="AF56" s="6" t="s">
        <v>9</v>
      </c>
      <c r="AG56" s="6" t="s">
        <v>9</v>
      </c>
      <c r="AH56" s="6">
        <v>11</v>
      </c>
      <c r="AI56" s="6">
        <v>26</v>
      </c>
      <c r="AJ56" s="6">
        <v>7</v>
      </c>
      <c r="AK56" s="6">
        <v>4</v>
      </c>
      <c r="AL56" s="6">
        <v>4</v>
      </c>
      <c r="AM56" s="6">
        <v>2</v>
      </c>
      <c r="AN56" s="6">
        <v>1</v>
      </c>
      <c r="AO56" s="6">
        <v>1</v>
      </c>
      <c r="AP56" s="6">
        <v>4</v>
      </c>
      <c r="AQ56" s="6">
        <v>15</v>
      </c>
      <c r="AR56" s="6">
        <v>8</v>
      </c>
      <c r="AS56" s="6">
        <v>2</v>
      </c>
      <c r="AT56" s="6">
        <v>6</v>
      </c>
      <c r="AU56" s="6">
        <v>4</v>
      </c>
      <c r="AV56" s="6">
        <v>6</v>
      </c>
      <c r="AW56" s="6">
        <v>14</v>
      </c>
      <c r="AX56" s="6">
        <v>6</v>
      </c>
      <c r="AY56" s="6">
        <v>33</v>
      </c>
      <c r="AZ56" s="6">
        <v>7</v>
      </c>
      <c r="BA56" s="6">
        <v>8</v>
      </c>
      <c r="BB56" s="6">
        <v>30</v>
      </c>
      <c r="BC56" s="6">
        <v>12</v>
      </c>
      <c r="BD56" s="6">
        <v>2</v>
      </c>
      <c r="BE56" s="6">
        <v>9</v>
      </c>
      <c r="BF56" s="6">
        <v>57</v>
      </c>
      <c r="BG56" s="6">
        <v>56</v>
      </c>
      <c r="BH56" s="6">
        <v>23</v>
      </c>
      <c r="BI56" s="6">
        <v>37</v>
      </c>
      <c r="BJ56" s="6">
        <v>38</v>
      </c>
      <c r="BK56" s="6">
        <v>49</v>
      </c>
      <c r="BL56" s="6">
        <v>11</v>
      </c>
      <c r="BM56" s="6">
        <v>31</v>
      </c>
      <c r="BN56" s="6">
        <v>24</v>
      </c>
      <c r="BO56" s="6">
        <v>35</v>
      </c>
      <c r="BP56" s="6">
        <v>4</v>
      </c>
      <c r="BQ56" s="6">
        <v>8</v>
      </c>
      <c r="BR56" s="6">
        <v>2</v>
      </c>
      <c r="BS56" s="6">
        <v>7</v>
      </c>
      <c r="BT56" s="6">
        <v>25</v>
      </c>
      <c r="BU56" s="6">
        <v>14</v>
      </c>
      <c r="BV56" s="6">
        <v>6</v>
      </c>
      <c r="BW56" s="6">
        <v>32</v>
      </c>
      <c r="BX56" s="6" t="s">
        <v>9</v>
      </c>
      <c r="BY56" s="6">
        <v>2</v>
      </c>
      <c r="BZ56" s="6" t="s">
        <v>9</v>
      </c>
      <c r="CA56" s="6">
        <v>1</v>
      </c>
      <c r="CB56" s="6">
        <v>1</v>
      </c>
      <c r="CC56" s="6">
        <v>2</v>
      </c>
      <c r="CD56" s="6">
        <v>1</v>
      </c>
      <c r="CE56" s="6">
        <v>4</v>
      </c>
      <c r="CF56" s="6">
        <v>2</v>
      </c>
      <c r="CG56" s="6">
        <v>4</v>
      </c>
      <c r="CH56" s="6">
        <v>10</v>
      </c>
      <c r="CI56" s="6">
        <v>5</v>
      </c>
      <c r="CJ56" s="6" t="s">
        <v>9</v>
      </c>
      <c r="CK56" s="6">
        <v>1</v>
      </c>
      <c r="CL56" s="6" t="s">
        <v>9</v>
      </c>
      <c r="CM56" s="6">
        <v>9</v>
      </c>
      <c r="CN56" s="6">
        <v>16</v>
      </c>
      <c r="CO56" s="6">
        <v>4</v>
      </c>
      <c r="CP56" s="6">
        <v>1</v>
      </c>
      <c r="CQ56" s="6">
        <v>6</v>
      </c>
      <c r="CR56" s="6">
        <v>9</v>
      </c>
      <c r="CS56" s="6">
        <v>5</v>
      </c>
      <c r="CT56" s="6">
        <v>8</v>
      </c>
      <c r="CU56" s="6">
        <v>4</v>
      </c>
      <c r="CV56" s="6">
        <v>3</v>
      </c>
      <c r="CW56" s="6" t="s">
        <v>9</v>
      </c>
      <c r="CX56" s="6" t="s">
        <v>9</v>
      </c>
      <c r="CY56" s="6">
        <v>2</v>
      </c>
      <c r="CZ56" s="6">
        <v>3</v>
      </c>
      <c r="DA56" s="6">
        <v>12</v>
      </c>
      <c r="DB56" s="6">
        <v>1</v>
      </c>
      <c r="DC56" s="6">
        <v>9</v>
      </c>
      <c r="DD56" s="6">
        <v>7</v>
      </c>
      <c r="DE56" s="6">
        <v>6</v>
      </c>
      <c r="DF56" s="6">
        <v>4</v>
      </c>
      <c r="DG56" s="6">
        <v>17</v>
      </c>
      <c r="DH56" s="6">
        <v>19</v>
      </c>
      <c r="DI56" s="6">
        <v>1</v>
      </c>
      <c r="DJ56" s="6">
        <v>7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6" t="s">
        <v>9</v>
      </c>
      <c r="K57" s="6" t="s">
        <v>9</v>
      </c>
      <c r="L57" s="6">
        <v>3</v>
      </c>
      <c r="M57" s="6" t="s">
        <v>9</v>
      </c>
      <c r="N57" s="6" t="s">
        <v>9</v>
      </c>
      <c r="O57" s="6">
        <v>2</v>
      </c>
      <c r="P57" s="6" t="s">
        <v>9</v>
      </c>
      <c r="Q57" s="6" t="s">
        <v>9</v>
      </c>
      <c r="R57" s="6" t="s">
        <v>9</v>
      </c>
      <c r="S57" s="6" t="s">
        <v>9</v>
      </c>
      <c r="T57" s="6" t="s">
        <v>9</v>
      </c>
      <c r="U57" s="6" t="s">
        <v>9</v>
      </c>
      <c r="V57" s="6" t="s">
        <v>9</v>
      </c>
      <c r="W57" s="6" t="s">
        <v>9</v>
      </c>
      <c r="X57" s="6" t="s">
        <v>9</v>
      </c>
      <c r="Y57" s="6" t="s">
        <v>9</v>
      </c>
      <c r="Z57" s="6" t="s">
        <v>9</v>
      </c>
      <c r="AA57" s="6" t="s">
        <v>9</v>
      </c>
      <c r="AB57" s="6" t="s">
        <v>9</v>
      </c>
      <c r="AC57" s="6" t="s">
        <v>9</v>
      </c>
      <c r="AD57" s="6">
        <v>6</v>
      </c>
      <c r="AE57" s="6" t="s">
        <v>9</v>
      </c>
      <c r="AF57" s="6" t="s">
        <v>9</v>
      </c>
      <c r="AG57" s="6">
        <v>3</v>
      </c>
      <c r="AH57" s="6" t="s">
        <v>9</v>
      </c>
      <c r="AI57" s="6">
        <v>2</v>
      </c>
      <c r="AJ57" s="6">
        <v>5</v>
      </c>
      <c r="AK57" s="6">
        <v>1</v>
      </c>
      <c r="AL57" s="6">
        <v>1</v>
      </c>
      <c r="AM57" s="6">
        <v>8</v>
      </c>
      <c r="AN57" s="6">
        <v>1</v>
      </c>
      <c r="AO57" s="6">
        <v>5</v>
      </c>
      <c r="AP57" s="6">
        <v>4</v>
      </c>
      <c r="AQ57" s="6">
        <v>2</v>
      </c>
      <c r="AR57" s="6">
        <v>1</v>
      </c>
      <c r="AS57" s="6">
        <v>8</v>
      </c>
      <c r="AT57" s="6">
        <v>7</v>
      </c>
      <c r="AU57" s="6">
        <v>25</v>
      </c>
      <c r="AV57" s="6">
        <v>9</v>
      </c>
      <c r="AW57" s="6">
        <v>7</v>
      </c>
      <c r="AX57" s="6">
        <v>6</v>
      </c>
      <c r="AY57" s="6">
        <v>4</v>
      </c>
      <c r="AZ57" s="6">
        <v>2</v>
      </c>
      <c r="BA57" s="6">
        <v>1</v>
      </c>
      <c r="BB57" s="6">
        <v>9</v>
      </c>
      <c r="BC57" s="6">
        <v>6</v>
      </c>
      <c r="BD57" s="6">
        <v>5</v>
      </c>
      <c r="BE57" s="6">
        <v>7</v>
      </c>
      <c r="BF57" s="6">
        <v>7</v>
      </c>
      <c r="BG57" s="6">
        <v>20</v>
      </c>
      <c r="BH57" s="6">
        <v>13</v>
      </c>
      <c r="BI57" s="6">
        <v>4</v>
      </c>
      <c r="BJ57" s="6">
        <v>11</v>
      </c>
      <c r="BK57" s="6">
        <v>5</v>
      </c>
      <c r="BL57" s="6">
        <v>7</v>
      </c>
      <c r="BM57" s="6">
        <v>2</v>
      </c>
      <c r="BN57" s="6">
        <v>10</v>
      </c>
      <c r="BO57" s="6">
        <v>11</v>
      </c>
      <c r="BP57" s="6">
        <v>10</v>
      </c>
      <c r="BQ57" s="6">
        <v>12</v>
      </c>
      <c r="BR57" s="6">
        <v>6</v>
      </c>
      <c r="BS57" s="6">
        <v>10</v>
      </c>
      <c r="BT57" s="6">
        <v>7</v>
      </c>
      <c r="BU57" s="6">
        <v>11</v>
      </c>
      <c r="BV57" s="6">
        <v>10</v>
      </c>
      <c r="BW57" s="6">
        <v>16</v>
      </c>
      <c r="BX57" s="6">
        <v>10</v>
      </c>
      <c r="BY57" s="6">
        <v>9</v>
      </c>
      <c r="BZ57" s="6">
        <v>17</v>
      </c>
      <c r="CA57" s="6">
        <v>12</v>
      </c>
      <c r="CB57" s="6">
        <v>7</v>
      </c>
      <c r="CC57" s="6">
        <v>10</v>
      </c>
      <c r="CD57" s="6">
        <v>1</v>
      </c>
      <c r="CE57" s="6">
        <v>9</v>
      </c>
      <c r="CF57" s="6">
        <v>9</v>
      </c>
      <c r="CG57" s="6">
        <v>10</v>
      </c>
      <c r="CH57" s="6">
        <v>7</v>
      </c>
      <c r="CI57" s="6">
        <v>8</v>
      </c>
      <c r="CJ57" s="6">
        <v>9</v>
      </c>
      <c r="CK57" s="6">
        <v>3</v>
      </c>
      <c r="CL57" s="6">
        <v>2</v>
      </c>
      <c r="CM57" s="6">
        <v>5</v>
      </c>
      <c r="CN57" s="6">
        <v>11</v>
      </c>
      <c r="CO57" s="6">
        <v>2</v>
      </c>
      <c r="CP57" s="6">
        <v>5</v>
      </c>
      <c r="CQ57" s="6">
        <v>11</v>
      </c>
      <c r="CR57" s="6">
        <v>5</v>
      </c>
      <c r="CS57" s="6">
        <v>4</v>
      </c>
      <c r="CT57" s="6">
        <v>21</v>
      </c>
      <c r="CU57" s="6">
        <v>8</v>
      </c>
      <c r="CV57" s="6">
        <v>8</v>
      </c>
      <c r="CW57" s="6">
        <v>9</v>
      </c>
      <c r="CX57" s="6">
        <v>3</v>
      </c>
      <c r="CY57" s="6">
        <v>2</v>
      </c>
      <c r="CZ57" s="6">
        <v>7</v>
      </c>
      <c r="DA57" s="6">
        <v>9</v>
      </c>
      <c r="DB57" s="6">
        <v>5</v>
      </c>
      <c r="DC57" s="6">
        <v>11</v>
      </c>
      <c r="DD57" s="6">
        <v>5</v>
      </c>
      <c r="DE57" s="6" t="s">
        <v>9</v>
      </c>
      <c r="DF57" s="6">
        <v>3</v>
      </c>
      <c r="DG57" s="6" t="s">
        <v>9</v>
      </c>
      <c r="DH57" s="6">
        <v>3</v>
      </c>
      <c r="DI57" s="6">
        <v>4</v>
      </c>
      <c r="DJ57" s="6">
        <v>2</v>
      </c>
    </row>
    <row r="58" spans="1:114" ht="12.7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6">
        <v>2</v>
      </c>
      <c r="K58" s="6">
        <v>1</v>
      </c>
      <c r="L58" s="6" t="s">
        <v>9</v>
      </c>
      <c r="M58" s="6">
        <v>1</v>
      </c>
      <c r="N58" s="6">
        <v>4</v>
      </c>
      <c r="O58" s="6">
        <v>3</v>
      </c>
      <c r="P58" s="6">
        <v>3</v>
      </c>
      <c r="Q58" s="6">
        <v>9</v>
      </c>
      <c r="R58" s="6">
        <v>20</v>
      </c>
      <c r="S58" s="6">
        <v>4</v>
      </c>
      <c r="T58" s="6">
        <v>3</v>
      </c>
      <c r="U58" s="6">
        <v>6</v>
      </c>
      <c r="V58" s="6">
        <v>7</v>
      </c>
      <c r="W58" s="6">
        <v>21</v>
      </c>
      <c r="X58" s="6">
        <v>41</v>
      </c>
      <c r="Y58" s="6">
        <v>26</v>
      </c>
      <c r="Z58" s="6">
        <v>26</v>
      </c>
      <c r="AA58" s="6">
        <v>8</v>
      </c>
      <c r="AB58" s="6">
        <v>11</v>
      </c>
      <c r="AC58" s="6">
        <v>30</v>
      </c>
      <c r="AD58" s="6" t="s">
        <v>9</v>
      </c>
      <c r="AE58" s="6" t="s">
        <v>9</v>
      </c>
      <c r="AF58" s="6">
        <v>4</v>
      </c>
      <c r="AG58" s="6" t="s">
        <v>9</v>
      </c>
      <c r="AH58" s="6">
        <v>2</v>
      </c>
      <c r="AI58" s="6">
        <v>3</v>
      </c>
      <c r="AJ58" s="6">
        <v>7</v>
      </c>
      <c r="AK58" s="6">
        <v>21</v>
      </c>
      <c r="AL58" s="6">
        <v>5</v>
      </c>
      <c r="AM58" s="6">
        <v>1</v>
      </c>
      <c r="AN58" s="6">
        <v>1</v>
      </c>
      <c r="AO58" s="6">
        <v>4</v>
      </c>
      <c r="AP58" s="6">
        <v>10</v>
      </c>
      <c r="AQ58" s="6">
        <v>18</v>
      </c>
      <c r="AR58" s="6">
        <v>14</v>
      </c>
      <c r="AS58" s="6">
        <v>21</v>
      </c>
      <c r="AT58" s="6">
        <v>42</v>
      </c>
      <c r="AU58" s="6">
        <v>3</v>
      </c>
      <c r="AV58" s="6">
        <v>10</v>
      </c>
      <c r="AW58" s="6">
        <v>11</v>
      </c>
      <c r="AX58" s="6">
        <v>7</v>
      </c>
      <c r="AY58" s="6">
        <v>19</v>
      </c>
      <c r="AZ58" s="6">
        <v>21</v>
      </c>
      <c r="BA58" s="6">
        <v>23</v>
      </c>
      <c r="BB58" s="6">
        <v>43</v>
      </c>
      <c r="BC58" s="6">
        <v>19</v>
      </c>
      <c r="BD58" s="6">
        <v>18</v>
      </c>
      <c r="BE58" s="6">
        <v>19</v>
      </c>
      <c r="BF58" s="6">
        <v>10</v>
      </c>
      <c r="BG58" s="6">
        <v>24</v>
      </c>
      <c r="BH58" s="6">
        <v>7</v>
      </c>
      <c r="BI58" s="6">
        <v>11</v>
      </c>
      <c r="BJ58" s="6">
        <v>13</v>
      </c>
      <c r="BK58" s="6">
        <v>8</v>
      </c>
      <c r="BL58" s="6">
        <v>2</v>
      </c>
      <c r="BM58" s="6" t="s">
        <v>9</v>
      </c>
      <c r="BN58" s="6">
        <v>3</v>
      </c>
      <c r="BO58" s="6">
        <v>8</v>
      </c>
      <c r="BP58" s="6">
        <v>3</v>
      </c>
      <c r="BQ58" s="6">
        <v>8</v>
      </c>
      <c r="BR58" s="6">
        <v>19</v>
      </c>
      <c r="BS58" s="6">
        <v>5</v>
      </c>
      <c r="BT58" s="6">
        <v>6</v>
      </c>
      <c r="BU58" s="6">
        <v>2</v>
      </c>
      <c r="BV58" s="6">
        <v>2</v>
      </c>
      <c r="BW58" s="6">
        <v>4</v>
      </c>
      <c r="BX58" s="6">
        <v>3</v>
      </c>
      <c r="BY58" s="6">
        <v>1</v>
      </c>
      <c r="BZ58" s="6">
        <v>1</v>
      </c>
      <c r="CA58" s="6">
        <v>3</v>
      </c>
      <c r="CB58" s="6">
        <v>3</v>
      </c>
      <c r="CC58" s="6">
        <v>6</v>
      </c>
      <c r="CD58" s="6">
        <v>33</v>
      </c>
      <c r="CE58" s="6">
        <v>12</v>
      </c>
      <c r="CF58" s="6">
        <v>5</v>
      </c>
      <c r="CG58" s="6">
        <v>2</v>
      </c>
      <c r="CH58" s="6">
        <v>2</v>
      </c>
      <c r="CI58" s="6">
        <v>4</v>
      </c>
      <c r="CJ58" s="6">
        <v>10</v>
      </c>
      <c r="CK58" s="6" t="s">
        <v>9</v>
      </c>
      <c r="CL58" s="6">
        <v>1</v>
      </c>
      <c r="CM58" s="6">
        <v>2</v>
      </c>
      <c r="CN58" s="6">
        <v>5</v>
      </c>
      <c r="CO58" s="6">
        <v>3</v>
      </c>
      <c r="CP58" s="6">
        <v>24</v>
      </c>
      <c r="CQ58" s="6">
        <v>24</v>
      </c>
      <c r="CR58" s="6">
        <v>9</v>
      </c>
      <c r="CS58" s="6">
        <v>14</v>
      </c>
      <c r="CT58" s="6">
        <v>23</v>
      </c>
      <c r="CU58" s="6">
        <v>13</v>
      </c>
      <c r="CV58" s="6">
        <v>22</v>
      </c>
      <c r="CW58" s="6">
        <v>14</v>
      </c>
      <c r="CX58" s="6">
        <v>6</v>
      </c>
      <c r="CY58" s="6">
        <v>4</v>
      </c>
      <c r="CZ58" s="6">
        <v>4</v>
      </c>
      <c r="DA58" s="6">
        <v>7</v>
      </c>
      <c r="DB58" s="6">
        <v>5</v>
      </c>
      <c r="DC58" s="6">
        <v>8</v>
      </c>
      <c r="DD58" s="6">
        <v>16</v>
      </c>
      <c r="DE58" s="6">
        <v>3</v>
      </c>
      <c r="DF58" s="6">
        <v>16</v>
      </c>
      <c r="DG58" s="6">
        <v>9</v>
      </c>
      <c r="DH58" s="6">
        <v>3</v>
      </c>
      <c r="DI58" s="6">
        <v>2</v>
      </c>
      <c r="DJ58" s="6">
        <v>10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6">
        <v>2</v>
      </c>
      <c r="K59" s="6">
        <v>1</v>
      </c>
      <c r="L59" s="6" t="s">
        <v>9</v>
      </c>
      <c r="M59" s="6" t="s">
        <v>9</v>
      </c>
      <c r="N59" s="6" t="s">
        <v>9</v>
      </c>
      <c r="O59" s="6">
        <v>1</v>
      </c>
      <c r="P59" s="6">
        <v>6</v>
      </c>
      <c r="Q59" s="6">
        <v>18</v>
      </c>
      <c r="R59" s="6">
        <v>1</v>
      </c>
      <c r="S59" s="6">
        <v>4</v>
      </c>
      <c r="T59" s="6">
        <v>1</v>
      </c>
      <c r="U59" s="6">
        <v>3</v>
      </c>
      <c r="V59" s="6">
        <v>3</v>
      </c>
      <c r="W59" s="6">
        <v>4</v>
      </c>
      <c r="X59" s="6">
        <v>1</v>
      </c>
      <c r="Y59" s="6">
        <v>2</v>
      </c>
      <c r="Z59" s="6">
        <v>2</v>
      </c>
      <c r="AA59" s="6" t="s">
        <v>9</v>
      </c>
      <c r="AB59" s="6">
        <v>3</v>
      </c>
      <c r="AC59" s="6">
        <v>13</v>
      </c>
      <c r="AD59" s="6" t="s">
        <v>9</v>
      </c>
      <c r="AE59" s="6">
        <v>7</v>
      </c>
      <c r="AF59" s="6">
        <v>1</v>
      </c>
      <c r="AG59" s="6">
        <v>5</v>
      </c>
      <c r="AH59" s="6">
        <v>5</v>
      </c>
      <c r="AI59" s="6">
        <v>13</v>
      </c>
      <c r="AJ59" s="6">
        <v>11</v>
      </c>
      <c r="AK59" s="6">
        <v>11</v>
      </c>
      <c r="AL59" s="6">
        <v>14</v>
      </c>
      <c r="AM59" s="6">
        <v>6</v>
      </c>
      <c r="AN59" s="6">
        <v>13</v>
      </c>
      <c r="AO59" s="6">
        <v>7</v>
      </c>
      <c r="AP59" s="6">
        <v>2</v>
      </c>
      <c r="AQ59" s="6">
        <v>1</v>
      </c>
      <c r="AR59" s="6">
        <v>6</v>
      </c>
      <c r="AS59" s="6">
        <v>6</v>
      </c>
      <c r="AT59" s="6">
        <v>3</v>
      </c>
      <c r="AU59" s="6">
        <v>1</v>
      </c>
      <c r="AV59" s="6">
        <v>1</v>
      </c>
      <c r="AW59" s="6">
        <v>1</v>
      </c>
      <c r="AX59" s="6">
        <v>4</v>
      </c>
      <c r="AY59" s="6" t="s">
        <v>9</v>
      </c>
      <c r="AZ59" s="6">
        <v>1</v>
      </c>
      <c r="BA59" s="6">
        <v>1</v>
      </c>
      <c r="BB59" s="6">
        <v>2</v>
      </c>
      <c r="BC59" s="6">
        <v>1</v>
      </c>
      <c r="BD59" s="6">
        <v>2</v>
      </c>
      <c r="BE59" s="6">
        <v>2</v>
      </c>
      <c r="BF59" s="6">
        <v>2</v>
      </c>
      <c r="BG59" s="6">
        <v>1</v>
      </c>
      <c r="BH59" s="6">
        <v>2</v>
      </c>
      <c r="BI59" s="6">
        <v>8</v>
      </c>
      <c r="BJ59" s="6">
        <v>2</v>
      </c>
      <c r="BK59" s="6">
        <v>7</v>
      </c>
      <c r="BL59" s="6">
        <v>8</v>
      </c>
      <c r="BM59" s="6">
        <v>4</v>
      </c>
      <c r="BN59" s="6">
        <v>4</v>
      </c>
      <c r="BO59" s="6">
        <v>3</v>
      </c>
      <c r="BP59" s="6">
        <v>1</v>
      </c>
      <c r="BQ59" s="6" t="s">
        <v>9</v>
      </c>
      <c r="BR59" s="6" t="s">
        <v>9</v>
      </c>
      <c r="BS59" s="6">
        <v>4</v>
      </c>
      <c r="BT59" s="6">
        <v>5</v>
      </c>
      <c r="BU59" s="6">
        <v>2</v>
      </c>
      <c r="BV59" s="6">
        <v>2</v>
      </c>
      <c r="BW59" s="6">
        <v>2</v>
      </c>
      <c r="BX59" s="6">
        <v>3</v>
      </c>
      <c r="BY59" s="6">
        <v>4</v>
      </c>
      <c r="BZ59" s="6">
        <v>7</v>
      </c>
      <c r="CA59" s="6">
        <v>5</v>
      </c>
      <c r="CB59" s="6">
        <v>10</v>
      </c>
      <c r="CC59" s="6">
        <v>2</v>
      </c>
      <c r="CD59" s="6">
        <v>8</v>
      </c>
      <c r="CE59" s="6">
        <v>3</v>
      </c>
      <c r="CF59" s="6">
        <v>7</v>
      </c>
      <c r="CG59" s="6">
        <v>5</v>
      </c>
      <c r="CH59" s="6">
        <v>5</v>
      </c>
      <c r="CI59" s="6">
        <v>5</v>
      </c>
      <c r="CJ59" s="6">
        <v>3</v>
      </c>
      <c r="CK59" s="6">
        <v>8</v>
      </c>
      <c r="CL59" s="6">
        <v>4</v>
      </c>
      <c r="CM59" s="6">
        <v>4</v>
      </c>
      <c r="CN59" s="6">
        <v>5</v>
      </c>
      <c r="CO59" s="6">
        <v>6</v>
      </c>
      <c r="CP59" s="6">
        <v>3</v>
      </c>
      <c r="CQ59" s="6">
        <v>1</v>
      </c>
      <c r="CR59" s="6">
        <v>5</v>
      </c>
      <c r="CS59" s="6">
        <v>8</v>
      </c>
      <c r="CT59" s="6">
        <v>4</v>
      </c>
      <c r="CU59" s="6">
        <v>1</v>
      </c>
      <c r="CV59" s="6">
        <v>11</v>
      </c>
      <c r="CW59" s="6">
        <v>3</v>
      </c>
      <c r="CX59" s="6">
        <v>1</v>
      </c>
      <c r="CY59" s="6">
        <v>1</v>
      </c>
      <c r="CZ59" s="6" t="s">
        <v>9</v>
      </c>
      <c r="DA59" s="6">
        <v>2</v>
      </c>
      <c r="DB59" s="6">
        <v>7</v>
      </c>
      <c r="DC59" s="6">
        <v>1</v>
      </c>
      <c r="DD59" s="6">
        <v>6</v>
      </c>
      <c r="DE59" s="6">
        <v>10</v>
      </c>
      <c r="DF59" s="6" t="s">
        <v>9</v>
      </c>
      <c r="DG59" s="6">
        <v>4</v>
      </c>
      <c r="DH59" s="6">
        <v>1</v>
      </c>
      <c r="DI59" s="6">
        <v>1</v>
      </c>
      <c r="DJ59" s="6">
        <v>3</v>
      </c>
    </row>
    <row r="60" spans="1:114" ht="12.7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6">
        <v>4</v>
      </c>
      <c r="K60" s="6">
        <v>5</v>
      </c>
      <c r="L60" s="6">
        <v>8</v>
      </c>
      <c r="M60" s="6">
        <v>10</v>
      </c>
      <c r="N60" s="6">
        <v>3</v>
      </c>
      <c r="O60" s="6">
        <v>2</v>
      </c>
      <c r="P60" s="6">
        <v>7</v>
      </c>
      <c r="Q60" s="6">
        <v>59</v>
      </c>
      <c r="R60" s="6">
        <v>6</v>
      </c>
      <c r="S60" s="6">
        <v>3</v>
      </c>
      <c r="T60" s="6">
        <v>3</v>
      </c>
      <c r="U60" s="6">
        <v>13</v>
      </c>
      <c r="V60" s="6">
        <v>6</v>
      </c>
      <c r="W60" s="6">
        <v>5</v>
      </c>
      <c r="X60" s="6">
        <v>9</v>
      </c>
      <c r="Y60" s="6">
        <v>3</v>
      </c>
      <c r="Z60" s="6">
        <v>8</v>
      </c>
      <c r="AA60" s="6">
        <v>7</v>
      </c>
      <c r="AB60" s="6">
        <v>2</v>
      </c>
      <c r="AC60" s="6">
        <v>17</v>
      </c>
      <c r="AD60" s="6">
        <v>3</v>
      </c>
      <c r="AE60" s="6">
        <v>6</v>
      </c>
      <c r="AF60" s="6">
        <v>9</v>
      </c>
      <c r="AG60" s="6">
        <v>4</v>
      </c>
      <c r="AH60" s="6" t="s">
        <v>9</v>
      </c>
      <c r="AI60" s="6" t="s">
        <v>9</v>
      </c>
      <c r="AJ60" s="6" t="s">
        <v>9</v>
      </c>
      <c r="AK60" s="6">
        <v>2</v>
      </c>
      <c r="AL60" s="6">
        <v>5</v>
      </c>
      <c r="AM60" s="6">
        <v>5</v>
      </c>
      <c r="AN60" s="6" t="s">
        <v>9</v>
      </c>
      <c r="AO60" s="6" t="s">
        <v>9</v>
      </c>
      <c r="AP60" s="6">
        <v>2</v>
      </c>
      <c r="AQ60" s="6">
        <v>8</v>
      </c>
      <c r="AR60" s="6">
        <v>1</v>
      </c>
      <c r="AS60" s="6">
        <v>3</v>
      </c>
      <c r="AT60" s="6">
        <v>6</v>
      </c>
      <c r="AU60" s="6">
        <v>6</v>
      </c>
      <c r="AV60" s="6">
        <v>9</v>
      </c>
      <c r="AW60" s="6">
        <v>17</v>
      </c>
      <c r="AX60" s="6">
        <v>6</v>
      </c>
      <c r="AY60" s="6">
        <v>8</v>
      </c>
      <c r="AZ60" s="6">
        <v>9</v>
      </c>
      <c r="BA60" s="6">
        <v>1</v>
      </c>
      <c r="BB60" s="6">
        <v>15</v>
      </c>
      <c r="BC60" s="6">
        <v>15</v>
      </c>
      <c r="BD60" s="6">
        <v>26</v>
      </c>
      <c r="BE60" s="6">
        <v>29</v>
      </c>
      <c r="BF60" s="6">
        <v>58</v>
      </c>
      <c r="BG60" s="6">
        <v>47</v>
      </c>
      <c r="BH60" s="6">
        <v>61</v>
      </c>
      <c r="BI60" s="6">
        <v>15</v>
      </c>
      <c r="BJ60" s="6">
        <v>4</v>
      </c>
      <c r="BK60" s="6">
        <v>7</v>
      </c>
      <c r="BL60" s="6">
        <v>5</v>
      </c>
      <c r="BM60" s="6">
        <v>14</v>
      </c>
      <c r="BN60" s="6">
        <v>6</v>
      </c>
      <c r="BO60" s="6">
        <v>2</v>
      </c>
      <c r="BP60" s="6">
        <v>1</v>
      </c>
      <c r="BQ60" s="6">
        <v>9</v>
      </c>
      <c r="BR60" s="6">
        <v>17</v>
      </c>
      <c r="BS60" s="6">
        <v>2</v>
      </c>
      <c r="BT60" s="6" t="s">
        <v>9</v>
      </c>
      <c r="BU60" s="6" t="s">
        <v>9</v>
      </c>
      <c r="BV60" s="6">
        <v>9</v>
      </c>
      <c r="BW60" s="6">
        <v>10</v>
      </c>
      <c r="BX60" s="6">
        <v>7</v>
      </c>
      <c r="BY60" s="6">
        <v>1</v>
      </c>
      <c r="BZ60" s="6">
        <v>4</v>
      </c>
      <c r="CA60" s="6">
        <v>6</v>
      </c>
      <c r="CB60" s="6">
        <v>6</v>
      </c>
      <c r="CC60" s="6">
        <v>16</v>
      </c>
      <c r="CD60" s="6">
        <v>9</v>
      </c>
      <c r="CE60" s="6">
        <v>13</v>
      </c>
      <c r="CF60" s="6">
        <v>10</v>
      </c>
      <c r="CG60" s="6" t="s">
        <v>9</v>
      </c>
      <c r="CH60" s="6">
        <v>3</v>
      </c>
      <c r="CI60" s="6">
        <v>2</v>
      </c>
      <c r="CJ60" s="6" t="s">
        <v>9</v>
      </c>
      <c r="CK60" s="6">
        <v>4</v>
      </c>
      <c r="CL60" s="6">
        <v>6</v>
      </c>
      <c r="CM60" s="6">
        <v>2</v>
      </c>
      <c r="CN60" s="6">
        <v>1</v>
      </c>
      <c r="CO60" s="6">
        <v>4</v>
      </c>
      <c r="CP60" s="6">
        <v>5</v>
      </c>
      <c r="CQ60" s="6">
        <v>4</v>
      </c>
      <c r="CR60" s="6">
        <v>1</v>
      </c>
      <c r="CS60" s="6">
        <v>6</v>
      </c>
      <c r="CT60" s="6">
        <v>10</v>
      </c>
      <c r="CU60" s="6">
        <v>11</v>
      </c>
      <c r="CV60" s="6">
        <v>11</v>
      </c>
      <c r="CW60" s="6">
        <v>10</v>
      </c>
      <c r="CX60" s="6" t="s">
        <v>9</v>
      </c>
      <c r="CY60" s="6">
        <v>3</v>
      </c>
      <c r="CZ60" s="6">
        <v>6</v>
      </c>
      <c r="DA60" s="6">
        <v>5</v>
      </c>
      <c r="DB60" s="6">
        <v>3</v>
      </c>
      <c r="DC60" s="6">
        <v>4</v>
      </c>
      <c r="DD60" s="6">
        <v>9</v>
      </c>
      <c r="DE60" s="6">
        <v>13</v>
      </c>
      <c r="DF60" s="6">
        <v>4</v>
      </c>
      <c r="DG60" s="6">
        <v>13</v>
      </c>
      <c r="DH60" s="6">
        <v>7</v>
      </c>
      <c r="DI60" s="6">
        <v>3</v>
      </c>
      <c r="DJ60" s="6">
        <v>20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6">
        <v>4</v>
      </c>
      <c r="K61" s="6">
        <v>12</v>
      </c>
      <c r="L61" s="6">
        <v>2</v>
      </c>
      <c r="M61" s="6">
        <v>4</v>
      </c>
      <c r="N61" s="6">
        <v>4</v>
      </c>
      <c r="O61" s="6">
        <v>13</v>
      </c>
      <c r="P61" s="6">
        <v>31</v>
      </c>
      <c r="Q61" s="6">
        <v>24</v>
      </c>
      <c r="R61" s="6">
        <v>15</v>
      </c>
      <c r="S61" s="6">
        <v>25</v>
      </c>
      <c r="T61" s="6">
        <v>17</v>
      </c>
      <c r="U61" s="6">
        <v>1</v>
      </c>
      <c r="V61" s="6">
        <v>21</v>
      </c>
      <c r="W61" s="6">
        <v>12</v>
      </c>
      <c r="X61" s="6">
        <v>31</v>
      </c>
      <c r="Y61" s="6">
        <v>33</v>
      </c>
      <c r="Z61" s="6">
        <v>20</v>
      </c>
      <c r="AA61" s="6">
        <v>27</v>
      </c>
      <c r="AB61" s="6">
        <v>14</v>
      </c>
      <c r="AC61" s="6">
        <v>2</v>
      </c>
      <c r="AD61" s="6">
        <v>4</v>
      </c>
      <c r="AE61" s="6">
        <v>6</v>
      </c>
      <c r="AF61" s="6">
        <v>4</v>
      </c>
      <c r="AG61" s="6">
        <v>10</v>
      </c>
      <c r="AH61" s="6">
        <v>5</v>
      </c>
      <c r="AI61" s="6">
        <v>13</v>
      </c>
      <c r="AJ61" s="6">
        <v>3</v>
      </c>
      <c r="AK61" s="6">
        <v>13</v>
      </c>
      <c r="AL61" s="6">
        <v>2</v>
      </c>
      <c r="AM61" s="6" t="s">
        <v>9</v>
      </c>
      <c r="AN61" s="6">
        <v>13</v>
      </c>
      <c r="AO61" s="6">
        <v>13</v>
      </c>
      <c r="AP61" s="6">
        <v>25</v>
      </c>
      <c r="AQ61" s="6">
        <v>36</v>
      </c>
      <c r="AR61" s="6">
        <v>13</v>
      </c>
      <c r="AS61" s="6">
        <v>6</v>
      </c>
      <c r="AT61" s="6">
        <v>9</v>
      </c>
      <c r="AU61" s="6">
        <v>8</v>
      </c>
      <c r="AV61" s="6">
        <v>17</v>
      </c>
      <c r="AW61" s="6">
        <v>20</v>
      </c>
      <c r="AX61" s="6">
        <v>17</v>
      </c>
      <c r="AY61" s="6">
        <v>30</v>
      </c>
      <c r="AZ61" s="6">
        <v>74</v>
      </c>
      <c r="BA61" s="6">
        <v>48</v>
      </c>
      <c r="BB61" s="6">
        <v>58</v>
      </c>
      <c r="BC61" s="6">
        <v>45</v>
      </c>
      <c r="BD61" s="6">
        <v>50</v>
      </c>
      <c r="BE61" s="6">
        <v>39</v>
      </c>
      <c r="BF61" s="6">
        <v>25</v>
      </c>
      <c r="BG61" s="6">
        <v>3</v>
      </c>
      <c r="BH61" s="6">
        <v>5</v>
      </c>
      <c r="BI61" s="6">
        <v>3</v>
      </c>
      <c r="BJ61" s="6" t="s">
        <v>9</v>
      </c>
      <c r="BK61" s="6">
        <v>19</v>
      </c>
      <c r="BL61" s="6">
        <v>9</v>
      </c>
      <c r="BM61" s="6">
        <v>19</v>
      </c>
      <c r="BN61" s="6">
        <v>18</v>
      </c>
      <c r="BO61" s="6">
        <v>18</v>
      </c>
      <c r="BP61" s="6">
        <v>2</v>
      </c>
      <c r="BQ61" s="6" t="s">
        <v>9</v>
      </c>
      <c r="BR61" s="6" t="s">
        <v>9</v>
      </c>
      <c r="BS61" s="6">
        <v>98</v>
      </c>
      <c r="BT61" s="6">
        <v>9</v>
      </c>
      <c r="BU61" s="6">
        <v>25</v>
      </c>
      <c r="BV61" s="6">
        <v>35</v>
      </c>
      <c r="BW61" s="6">
        <v>37</v>
      </c>
      <c r="BX61" s="6">
        <v>23</v>
      </c>
      <c r="BY61" s="6">
        <v>35</v>
      </c>
      <c r="BZ61" s="6">
        <v>29</v>
      </c>
      <c r="CA61" s="6">
        <v>15</v>
      </c>
      <c r="CB61" s="6">
        <v>239</v>
      </c>
      <c r="CC61" s="6">
        <v>49</v>
      </c>
      <c r="CD61" s="6">
        <v>42</v>
      </c>
      <c r="CE61" s="6">
        <v>72</v>
      </c>
      <c r="CF61" s="6">
        <v>71</v>
      </c>
      <c r="CG61" s="6">
        <v>39</v>
      </c>
      <c r="CH61" s="6">
        <v>28</v>
      </c>
      <c r="CI61" s="6">
        <v>31</v>
      </c>
      <c r="CJ61" s="6">
        <v>60</v>
      </c>
      <c r="CK61" s="6">
        <v>57</v>
      </c>
      <c r="CL61" s="6">
        <v>48</v>
      </c>
      <c r="CM61" s="6">
        <v>24</v>
      </c>
      <c r="CN61" s="6">
        <v>52</v>
      </c>
      <c r="CO61" s="6">
        <v>11</v>
      </c>
      <c r="CP61" s="6">
        <v>79</v>
      </c>
      <c r="CQ61" s="6">
        <v>131</v>
      </c>
      <c r="CR61" s="6">
        <v>66</v>
      </c>
      <c r="CS61" s="6">
        <v>74</v>
      </c>
      <c r="CT61" s="6">
        <v>46</v>
      </c>
      <c r="CU61" s="6">
        <v>43</v>
      </c>
      <c r="CV61" s="6">
        <v>51</v>
      </c>
      <c r="CW61" s="6">
        <v>46</v>
      </c>
      <c r="CX61" s="6">
        <v>13</v>
      </c>
      <c r="CY61" s="6">
        <v>44</v>
      </c>
      <c r="CZ61" s="6">
        <v>53</v>
      </c>
      <c r="DA61" s="6">
        <v>36</v>
      </c>
      <c r="DB61" s="6">
        <v>49</v>
      </c>
      <c r="DC61" s="6">
        <v>26</v>
      </c>
      <c r="DD61" s="6">
        <v>51</v>
      </c>
      <c r="DE61" s="6">
        <v>22</v>
      </c>
      <c r="DF61" s="6">
        <v>285</v>
      </c>
      <c r="DG61" s="6">
        <v>77</v>
      </c>
      <c r="DH61" s="6">
        <v>45</v>
      </c>
      <c r="DI61" s="6">
        <v>40</v>
      </c>
      <c r="DJ61" s="6">
        <v>86</v>
      </c>
    </row>
    <row r="62" spans="1:114" ht="12.7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6">
        <v>6</v>
      </c>
      <c r="K62" s="6">
        <v>18</v>
      </c>
      <c r="L62" s="6">
        <v>7</v>
      </c>
      <c r="M62" s="6">
        <v>12</v>
      </c>
      <c r="N62" s="6">
        <v>10</v>
      </c>
      <c r="O62" s="6">
        <v>4</v>
      </c>
      <c r="P62" s="6">
        <v>15</v>
      </c>
      <c r="Q62" s="6">
        <v>10</v>
      </c>
      <c r="R62" s="6">
        <v>13</v>
      </c>
      <c r="S62" s="6">
        <v>11</v>
      </c>
      <c r="T62" s="6">
        <v>11</v>
      </c>
      <c r="U62" s="6">
        <v>6</v>
      </c>
      <c r="V62" s="6">
        <v>7</v>
      </c>
      <c r="W62" s="6">
        <v>6</v>
      </c>
      <c r="X62" s="6">
        <v>27</v>
      </c>
      <c r="Y62" s="6">
        <v>11</v>
      </c>
      <c r="Z62" s="6">
        <v>7</v>
      </c>
      <c r="AA62" s="6">
        <v>40</v>
      </c>
      <c r="AB62" s="6">
        <v>18</v>
      </c>
      <c r="AC62" s="6">
        <v>8</v>
      </c>
      <c r="AD62" s="6">
        <v>2</v>
      </c>
      <c r="AE62" s="6">
        <v>1</v>
      </c>
      <c r="AF62" s="6">
        <v>2</v>
      </c>
      <c r="AG62" s="6">
        <v>3</v>
      </c>
      <c r="AH62" s="6">
        <v>6</v>
      </c>
      <c r="AI62" s="6">
        <v>13</v>
      </c>
      <c r="AJ62" s="6">
        <v>4</v>
      </c>
      <c r="AK62" s="6">
        <v>16</v>
      </c>
      <c r="AL62" s="6">
        <v>6</v>
      </c>
      <c r="AM62" s="6">
        <v>22</v>
      </c>
      <c r="AN62" s="6">
        <v>23</v>
      </c>
      <c r="AO62" s="6">
        <v>11</v>
      </c>
      <c r="AP62" s="6">
        <v>5</v>
      </c>
      <c r="AQ62" s="6">
        <v>22</v>
      </c>
      <c r="AR62" s="6">
        <v>13</v>
      </c>
      <c r="AS62" s="6">
        <v>11</v>
      </c>
      <c r="AT62" s="6">
        <v>5</v>
      </c>
      <c r="AU62" s="6">
        <v>14</v>
      </c>
      <c r="AV62" s="6">
        <v>8</v>
      </c>
      <c r="AW62" s="6">
        <v>37</v>
      </c>
      <c r="AX62" s="6">
        <v>31</v>
      </c>
      <c r="AY62" s="6">
        <v>18</v>
      </c>
      <c r="AZ62" s="6">
        <v>23</v>
      </c>
      <c r="BA62" s="6">
        <v>26</v>
      </c>
      <c r="BB62" s="6">
        <v>19</v>
      </c>
      <c r="BC62" s="6">
        <v>18</v>
      </c>
      <c r="BD62" s="6">
        <v>7</v>
      </c>
      <c r="BE62" s="6">
        <v>89</v>
      </c>
      <c r="BF62" s="6">
        <v>59</v>
      </c>
      <c r="BG62" s="6">
        <v>65</v>
      </c>
      <c r="BH62" s="6">
        <v>51</v>
      </c>
      <c r="BI62" s="6">
        <v>28</v>
      </c>
      <c r="BJ62" s="6">
        <v>78</v>
      </c>
      <c r="BK62" s="6">
        <v>100</v>
      </c>
      <c r="BL62" s="6">
        <v>103</v>
      </c>
      <c r="BM62" s="6">
        <v>81</v>
      </c>
      <c r="BN62" s="6">
        <v>27</v>
      </c>
      <c r="BO62" s="6">
        <v>20</v>
      </c>
      <c r="BP62" s="6">
        <v>13</v>
      </c>
      <c r="BQ62" s="6">
        <v>9</v>
      </c>
      <c r="BR62" s="6">
        <v>4</v>
      </c>
      <c r="BS62" s="6">
        <v>35</v>
      </c>
      <c r="BT62" s="6">
        <v>8</v>
      </c>
      <c r="BU62" s="6">
        <v>18</v>
      </c>
      <c r="BV62" s="6">
        <v>15</v>
      </c>
      <c r="BW62" s="6">
        <v>35</v>
      </c>
      <c r="BX62" s="6">
        <v>22</v>
      </c>
      <c r="BY62" s="6">
        <v>20</v>
      </c>
      <c r="BZ62" s="6">
        <v>15</v>
      </c>
      <c r="CA62" s="6">
        <v>50</v>
      </c>
      <c r="CB62" s="6">
        <v>22</v>
      </c>
      <c r="CC62" s="6">
        <v>26</v>
      </c>
      <c r="CD62" s="6">
        <v>13</v>
      </c>
      <c r="CE62" s="6">
        <v>8</v>
      </c>
      <c r="CF62" s="6">
        <v>6</v>
      </c>
      <c r="CG62" s="6">
        <v>4</v>
      </c>
      <c r="CH62" s="6">
        <v>14</v>
      </c>
      <c r="CI62" s="6">
        <v>14</v>
      </c>
      <c r="CJ62" s="6">
        <v>118</v>
      </c>
      <c r="CK62" s="6">
        <v>47</v>
      </c>
      <c r="CL62" s="6">
        <v>83</v>
      </c>
      <c r="CM62" s="6">
        <v>76</v>
      </c>
      <c r="CN62" s="6">
        <v>51</v>
      </c>
      <c r="CO62" s="6">
        <v>29</v>
      </c>
      <c r="CP62" s="6">
        <v>60</v>
      </c>
      <c r="CQ62" s="6">
        <v>66</v>
      </c>
      <c r="CR62" s="6">
        <v>93</v>
      </c>
      <c r="CS62" s="6">
        <v>88</v>
      </c>
      <c r="CT62" s="6">
        <v>135</v>
      </c>
      <c r="CU62" s="6">
        <v>65</v>
      </c>
      <c r="CV62" s="6">
        <v>78</v>
      </c>
      <c r="CW62" s="6">
        <v>55</v>
      </c>
      <c r="CX62" s="6">
        <v>71</v>
      </c>
      <c r="CY62" s="6">
        <v>86</v>
      </c>
      <c r="CZ62" s="6">
        <v>82</v>
      </c>
      <c r="DA62" s="6">
        <v>18</v>
      </c>
      <c r="DB62" s="6">
        <v>33</v>
      </c>
      <c r="DC62" s="6">
        <v>35</v>
      </c>
      <c r="DD62" s="6">
        <v>79</v>
      </c>
      <c r="DE62" s="6">
        <v>54</v>
      </c>
      <c r="DF62" s="6">
        <v>62</v>
      </c>
      <c r="DG62" s="6">
        <v>77</v>
      </c>
      <c r="DH62" s="6">
        <v>46</v>
      </c>
      <c r="DI62" s="6">
        <v>47</v>
      </c>
      <c r="DJ62" s="6">
        <v>48</v>
      </c>
    </row>
    <row r="63" spans="1:114" ht="12.7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6">
        <v>5</v>
      </c>
      <c r="K63" s="6">
        <v>2</v>
      </c>
      <c r="L63" s="6">
        <v>6</v>
      </c>
      <c r="M63" s="6">
        <v>13</v>
      </c>
      <c r="N63" s="6">
        <v>27</v>
      </c>
      <c r="O63" s="6">
        <v>33</v>
      </c>
      <c r="P63" s="6">
        <v>7</v>
      </c>
      <c r="Q63" s="6">
        <v>2</v>
      </c>
      <c r="R63" s="6">
        <v>34</v>
      </c>
      <c r="S63" s="6">
        <v>34</v>
      </c>
      <c r="T63" s="6">
        <v>18</v>
      </c>
      <c r="U63" s="6">
        <v>28</v>
      </c>
      <c r="V63" s="6">
        <v>12</v>
      </c>
      <c r="W63" s="6">
        <v>4</v>
      </c>
      <c r="X63" s="6">
        <v>15</v>
      </c>
      <c r="Y63" s="6">
        <v>22</v>
      </c>
      <c r="Z63" s="6">
        <v>11</v>
      </c>
      <c r="AA63" s="6">
        <v>3</v>
      </c>
      <c r="AB63" s="6">
        <v>13</v>
      </c>
      <c r="AC63" s="6">
        <v>12</v>
      </c>
      <c r="AD63" s="6">
        <v>1</v>
      </c>
      <c r="AE63" s="6" t="s">
        <v>9</v>
      </c>
      <c r="AF63" s="6" t="s">
        <v>9</v>
      </c>
      <c r="AG63" s="6">
        <v>3</v>
      </c>
      <c r="AH63" s="6" t="s">
        <v>9</v>
      </c>
      <c r="AI63" s="6">
        <v>2</v>
      </c>
      <c r="AJ63" s="6" t="s">
        <v>9</v>
      </c>
      <c r="AK63" s="6" t="s">
        <v>9</v>
      </c>
      <c r="AL63" s="6">
        <v>2</v>
      </c>
      <c r="AM63" s="6">
        <v>1</v>
      </c>
      <c r="AN63" s="6">
        <v>9</v>
      </c>
      <c r="AO63" s="6">
        <v>6</v>
      </c>
      <c r="AP63" s="6">
        <v>9</v>
      </c>
      <c r="AQ63" s="6">
        <v>13</v>
      </c>
      <c r="AR63" s="6">
        <v>17</v>
      </c>
      <c r="AS63" s="6">
        <v>27</v>
      </c>
      <c r="AT63" s="6">
        <v>12</v>
      </c>
      <c r="AU63" s="6">
        <v>11</v>
      </c>
      <c r="AV63" s="6">
        <v>15</v>
      </c>
      <c r="AW63" s="6">
        <v>12</v>
      </c>
      <c r="AX63" s="6">
        <v>15</v>
      </c>
      <c r="AY63" s="6">
        <v>19</v>
      </c>
      <c r="AZ63" s="6">
        <v>2</v>
      </c>
      <c r="BA63" s="6">
        <v>11</v>
      </c>
      <c r="BB63" s="6">
        <v>78</v>
      </c>
      <c r="BC63" s="6">
        <v>86</v>
      </c>
      <c r="BD63" s="6">
        <v>107</v>
      </c>
      <c r="BE63" s="6">
        <v>18</v>
      </c>
      <c r="BF63" s="6">
        <v>51</v>
      </c>
      <c r="BG63" s="6">
        <v>50</v>
      </c>
      <c r="BH63" s="6">
        <v>21</v>
      </c>
      <c r="BI63" s="6">
        <v>19</v>
      </c>
      <c r="BJ63" s="6">
        <v>19</v>
      </c>
      <c r="BK63" s="6">
        <v>20</v>
      </c>
      <c r="BL63" s="6">
        <v>5</v>
      </c>
      <c r="BM63" s="6">
        <v>20</v>
      </c>
      <c r="BN63" s="6" t="s">
        <v>9</v>
      </c>
      <c r="BO63" s="6">
        <v>9</v>
      </c>
      <c r="BP63" s="6" t="s">
        <v>9</v>
      </c>
      <c r="BQ63" s="6">
        <v>72</v>
      </c>
      <c r="BR63" s="6">
        <v>35</v>
      </c>
      <c r="BS63" s="6">
        <v>28</v>
      </c>
      <c r="BT63" s="6">
        <v>4</v>
      </c>
      <c r="BU63" s="6">
        <v>25</v>
      </c>
      <c r="BV63" s="6">
        <v>26</v>
      </c>
      <c r="BW63" s="6">
        <v>3</v>
      </c>
      <c r="BX63" s="6" t="s">
        <v>9</v>
      </c>
      <c r="BY63" s="6">
        <v>8</v>
      </c>
      <c r="BZ63" s="6">
        <v>11</v>
      </c>
      <c r="CA63" s="6">
        <v>23</v>
      </c>
      <c r="CB63" s="6">
        <v>18</v>
      </c>
      <c r="CC63" s="6">
        <v>1</v>
      </c>
      <c r="CD63" s="6">
        <v>128</v>
      </c>
      <c r="CE63" s="6">
        <v>11</v>
      </c>
      <c r="CF63" s="6">
        <v>8</v>
      </c>
      <c r="CG63" s="6">
        <v>18</v>
      </c>
      <c r="CH63" s="6">
        <v>13</v>
      </c>
      <c r="CI63" s="6">
        <v>5</v>
      </c>
      <c r="CJ63" s="6">
        <v>3</v>
      </c>
      <c r="CK63" s="6">
        <v>6</v>
      </c>
      <c r="CL63" s="6">
        <v>5</v>
      </c>
      <c r="CM63" s="6">
        <v>8</v>
      </c>
      <c r="CN63" s="6">
        <v>3</v>
      </c>
      <c r="CO63" s="6">
        <v>5</v>
      </c>
      <c r="CP63" s="6">
        <v>18</v>
      </c>
      <c r="CQ63" s="6">
        <v>17</v>
      </c>
      <c r="CR63" s="6">
        <v>4</v>
      </c>
      <c r="CS63" s="6">
        <v>13</v>
      </c>
      <c r="CT63" s="6">
        <v>10</v>
      </c>
      <c r="CU63" s="6">
        <v>9</v>
      </c>
      <c r="CV63" s="6">
        <v>18</v>
      </c>
      <c r="CW63" s="6">
        <v>11</v>
      </c>
      <c r="CX63" s="6">
        <v>11</v>
      </c>
      <c r="CY63" s="6">
        <v>7</v>
      </c>
      <c r="CZ63" s="6">
        <v>13</v>
      </c>
      <c r="DA63" s="6">
        <v>23</v>
      </c>
      <c r="DB63" s="6">
        <v>2</v>
      </c>
      <c r="DC63" s="6">
        <v>7</v>
      </c>
      <c r="DD63" s="6">
        <v>3</v>
      </c>
      <c r="DE63" s="6">
        <v>34</v>
      </c>
      <c r="DF63" s="6">
        <v>12</v>
      </c>
      <c r="DG63" s="6">
        <v>37</v>
      </c>
      <c r="DH63" s="6">
        <v>27</v>
      </c>
      <c r="DI63" s="6">
        <v>23</v>
      </c>
      <c r="DJ63" s="6">
        <v>29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6">
        <v>3</v>
      </c>
      <c r="K64" s="6">
        <v>14</v>
      </c>
      <c r="L64" s="6">
        <v>4</v>
      </c>
      <c r="M64" s="6">
        <v>6</v>
      </c>
      <c r="N64" s="6">
        <v>15</v>
      </c>
      <c r="O64" s="6">
        <v>13</v>
      </c>
      <c r="P64" s="6">
        <v>17</v>
      </c>
      <c r="Q64" s="6">
        <v>12</v>
      </c>
      <c r="R64" s="6">
        <v>12</v>
      </c>
      <c r="S64" s="6">
        <v>19</v>
      </c>
      <c r="T64" s="6">
        <v>20</v>
      </c>
      <c r="U64" s="6">
        <v>10</v>
      </c>
      <c r="V64" s="6">
        <v>28</v>
      </c>
      <c r="W64" s="6">
        <v>71</v>
      </c>
      <c r="X64" s="6">
        <v>25</v>
      </c>
      <c r="Y64" s="6">
        <v>16</v>
      </c>
      <c r="Z64" s="6">
        <v>56</v>
      </c>
      <c r="AA64" s="6">
        <v>48</v>
      </c>
      <c r="AB64" s="6">
        <v>18</v>
      </c>
      <c r="AC64" s="6">
        <v>14</v>
      </c>
      <c r="AD64" s="6">
        <v>4</v>
      </c>
      <c r="AE64" s="6" t="s">
        <v>9</v>
      </c>
      <c r="AF64" s="6">
        <v>4</v>
      </c>
      <c r="AG64" s="6" t="s">
        <v>9</v>
      </c>
      <c r="AH64" s="6" t="s">
        <v>9</v>
      </c>
      <c r="AI64" s="6">
        <v>21</v>
      </c>
      <c r="AJ64" s="6">
        <v>13</v>
      </c>
      <c r="AK64" s="6">
        <v>12</v>
      </c>
      <c r="AL64" s="6" t="s">
        <v>9</v>
      </c>
      <c r="AM64" s="6" t="s">
        <v>9</v>
      </c>
      <c r="AN64" s="6">
        <v>7</v>
      </c>
      <c r="AO64" s="6">
        <v>1</v>
      </c>
      <c r="AP64" s="6">
        <v>5</v>
      </c>
      <c r="AQ64" s="6">
        <v>7</v>
      </c>
      <c r="AR64" s="6">
        <v>16</v>
      </c>
      <c r="AS64" s="6">
        <v>6</v>
      </c>
      <c r="AT64" s="6">
        <v>1</v>
      </c>
      <c r="AU64" s="6">
        <v>28</v>
      </c>
      <c r="AV64" s="6">
        <v>22</v>
      </c>
      <c r="AW64" s="6">
        <v>4</v>
      </c>
      <c r="AX64" s="6">
        <v>32</v>
      </c>
      <c r="AY64" s="6">
        <v>38</v>
      </c>
      <c r="AZ64" s="6">
        <v>16</v>
      </c>
      <c r="BA64" s="6">
        <v>1</v>
      </c>
      <c r="BB64" s="6">
        <v>12</v>
      </c>
      <c r="BC64" s="6">
        <v>10</v>
      </c>
      <c r="BD64" s="6">
        <v>9</v>
      </c>
      <c r="BE64" s="6">
        <v>43</v>
      </c>
      <c r="BF64" s="6">
        <v>29</v>
      </c>
      <c r="BG64" s="6">
        <v>33</v>
      </c>
      <c r="BH64" s="6">
        <v>99</v>
      </c>
      <c r="BI64" s="6">
        <v>59</v>
      </c>
      <c r="BJ64" s="6">
        <v>17</v>
      </c>
      <c r="BK64" s="6">
        <v>3</v>
      </c>
      <c r="BL64" s="6">
        <v>25</v>
      </c>
      <c r="BM64" s="6">
        <v>32</v>
      </c>
      <c r="BN64" s="6">
        <v>21</v>
      </c>
      <c r="BO64" s="6">
        <v>19</v>
      </c>
      <c r="BP64" s="6">
        <v>10</v>
      </c>
      <c r="BQ64" s="6">
        <v>24</v>
      </c>
      <c r="BR64" s="6">
        <v>19</v>
      </c>
      <c r="BS64" s="6">
        <v>26</v>
      </c>
      <c r="BT64" s="6">
        <v>29</v>
      </c>
      <c r="BU64" s="6">
        <v>23</v>
      </c>
      <c r="BV64" s="6">
        <v>21</v>
      </c>
      <c r="BW64" s="6">
        <v>6</v>
      </c>
      <c r="BX64" s="6" t="s">
        <v>9</v>
      </c>
      <c r="BY64" s="6">
        <v>3</v>
      </c>
      <c r="BZ64" s="6" t="s">
        <v>9</v>
      </c>
      <c r="CA64" s="6">
        <v>4</v>
      </c>
      <c r="CB64" s="6">
        <v>1</v>
      </c>
      <c r="CC64" s="6">
        <v>1</v>
      </c>
      <c r="CD64" s="6">
        <v>3</v>
      </c>
      <c r="CE64" s="6">
        <v>1</v>
      </c>
      <c r="CF64" s="6">
        <v>2</v>
      </c>
      <c r="CG64" s="6">
        <v>4</v>
      </c>
      <c r="CH64" s="6" t="s">
        <v>9</v>
      </c>
      <c r="CI64" s="6" t="s">
        <v>9</v>
      </c>
      <c r="CJ64" s="6" t="s">
        <v>9</v>
      </c>
      <c r="CK64" s="6" t="s">
        <v>9</v>
      </c>
      <c r="CL64" s="6" t="s">
        <v>9</v>
      </c>
      <c r="CM64" s="6" t="s">
        <v>9</v>
      </c>
      <c r="CN64" s="6" t="s">
        <v>9</v>
      </c>
      <c r="CO64" s="6" t="s">
        <v>9</v>
      </c>
      <c r="CP64" s="6">
        <v>3</v>
      </c>
      <c r="CQ64" s="6" t="s">
        <v>9</v>
      </c>
      <c r="CR64" s="6" t="s">
        <v>9</v>
      </c>
      <c r="CS64" s="6">
        <v>4</v>
      </c>
      <c r="CT64" s="6">
        <v>4</v>
      </c>
      <c r="CU64" s="6" t="s">
        <v>9</v>
      </c>
      <c r="CV64" s="6">
        <v>3</v>
      </c>
      <c r="CW64" s="6">
        <v>2</v>
      </c>
      <c r="CX64" s="6">
        <v>1</v>
      </c>
      <c r="CY64" s="6">
        <v>7</v>
      </c>
      <c r="CZ64" s="6">
        <v>9</v>
      </c>
      <c r="DA64" s="6">
        <v>2</v>
      </c>
      <c r="DB64" s="6">
        <v>4</v>
      </c>
      <c r="DC64" s="6">
        <v>5</v>
      </c>
      <c r="DD64" s="6">
        <v>3</v>
      </c>
      <c r="DE64" s="6">
        <v>5</v>
      </c>
      <c r="DF64" s="6">
        <v>6</v>
      </c>
      <c r="DG64" s="6">
        <v>1</v>
      </c>
      <c r="DH64" s="6" t="s">
        <v>9</v>
      </c>
      <c r="DI64" s="6">
        <v>9</v>
      </c>
      <c r="DJ64" s="6">
        <v>1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6">
        <v>2</v>
      </c>
      <c r="K65" s="6">
        <v>2</v>
      </c>
      <c r="L65" s="6">
        <v>8</v>
      </c>
      <c r="M65" s="6">
        <v>8</v>
      </c>
      <c r="N65" s="6">
        <v>5</v>
      </c>
      <c r="O65" s="6">
        <v>38</v>
      </c>
      <c r="P65" s="6">
        <v>23</v>
      </c>
      <c r="Q65" s="6">
        <v>17</v>
      </c>
      <c r="R65" s="6">
        <v>6</v>
      </c>
      <c r="S65" s="6">
        <v>8</v>
      </c>
      <c r="T65" s="6">
        <v>13</v>
      </c>
      <c r="U65" s="6">
        <v>7</v>
      </c>
      <c r="V65" s="6">
        <v>13</v>
      </c>
      <c r="W65" s="6">
        <v>6</v>
      </c>
      <c r="X65" s="6">
        <v>3</v>
      </c>
      <c r="Y65" s="6">
        <v>6</v>
      </c>
      <c r="Z65" s="6">
        <v>3</v>
      </c>
      <c r="AA65" s="6">
        <v>7</v>
      </c>
      <c r="AB65" s="6">
        <v>7</v>
      </c>
      <c r="AC65" s="6">
        <v>1</v>
      </c>
      <c r="AD65" s="6" t="s">
        <v>9</v>
      </c>
      <c r="AE65" s="6">
        <v>1</v>
      </c>
      <c r="AF65" s="6">
        <v>11</v>
      </c>
      <c r="AG65" s="6" t="s">
        <v>9</v>
      </c>
      <c r="AH65" s="6" t="s">
        <v>9</v>
      </c>
      <c r="AI65" s="6" t="s">
        <v>9</v>
      </c>
      <c r="AJ65" s="6" t="s">
        <v>9</v>
      </c>
      <c r="AK65" s="6" t="s">
        <v>9</v>
      </c>
      <c r="AL65" s="6" t="s">
        <v>9</v>
      </c>
      <c r="AM65" s="6" t="s">
        <v>9</v>
      </c>
      <c r="AN65" s="6" t="s">
        <v>9</v>
      </c>
      <c r="AO65" s="6" t="s">
        <v>9</v>
      </c>
      <c r="AP65" s="6">
        <v>15</v>
      </c>
      <c r="AQ65" s="6">
        <v>2</v>
      </c>
      <c r="AR65" s="6">
        <v>7</v>
      </c>
      <c r="AS65" s="6" t="s">
        <v>9</v>
      </c>
      <c r="AT65" s="6">
        <v>5</v>
      </c>
      <c r="AU65" s="6">
        <v>28</v>
      </c>
      <c r="AV65" s="6">
        <v>23</v>
      </c>
      <c r="AW65" s="6">
        <v>44</v>
      </c>
      <c r="AX65" s="6">
        <v>116</v>
      </c>
      <c r="AY65" s="6">
        <v>56</v>
      </c>
      <c r="AZ65" s="6">
        <v>63</v>
      </c>
      <c r="BA65" s="6">
        <v>34</v>
      </c>
      <c r="BB65" s="6">
        <v>128</v>
      </c>
      <c r="BC65" s="6">
        <v>58</v>
      </c>
      <c r="BD65" s="6">
        <v>62</v>
      </c>
      <c r="BE65" s="6">
        <v>14</v>
      </c>
      <c r="BF65" s="6">
        <v>40</v>
      </c>
      <c r="BG65" s="6">
        <v>19</v>
      </c>
      <c r="BH65" s="6">
        <v>19</v>
      </c>
      <c r="BI65" s="6">
        <v>2</v>
      </c>
      <c r="BJ65" s="6" t="s">
        <v>9</v>
      </c>
      <c r="BK65" s="6" t="s">
        <v>9</v>
      </c>
      <c r="BL65" s="6" t="s">
        <v>9</v>
      </c>
      <c r="BM65" s="6">
        <v>15</v>
      </c>
      <c r="BN65" s="6">
        <v>1</v>
      </c>
      <c r="BO65" s="6">
        <v>7</v>
      </c>
      <c r="BP65" s="6">
        <v>2</v>
      </c>
      <c r="BQ65" s="6" t="s">
        <v>9</v>
      </c>
      <c r="BR65" s="6">
        <v>1</v>
      </c>
      <c r="BS65" s="6">
        <v>34</v>
      </c>
      <c r="BT65" s="6">
        <v>15</v>
      </c>
      <c r="BU65" s="6">
        <v>24</v>
      </c>
      <c r="BV65" s="6">
        <v>46</v>
      </c>
      <c r="BW65" s="6">
        <v>5</v>
      </c>
      <c r="BX65" s="6">
        <v>5</v>
      </c>
      <c r="BY65" s="6">
        <v>7</v>
      </c>
      <c r="BZ65" s="6">
        <v>21</v>
      </c>
      <c r="CA65" s="6">
        <v>22</v>
      </c>
      <c r="CB65" s="6" t="s">
        <v>9</v>
      </c>
      <c r="CC65" s="6" t="s">
        <v>9</v>
      </c>
      <c r="CD65" s="6" t="s">
        <v>9</v>
      </c>
      <c r="CE65" s="6">
        <v>1</v>
      </c>
      <c r="CF65" s="6" t="s">
        <v>9</v>
      </c>
      <c r="CG65" s="6">
        <v>9</v>
      </c>
      <c r="CH65" s="6">
        <v>5</v>
      </c>
      <c r="CI65" s="6">
        <v>2</v>
      </c>
      <c r="CJ65" s="6">
        <v>1</v>
      </c>
      <c r="CK65" s="6" t="s">
        <v>9</v>
      </c>
      <c r="CL65" s="6">
        <v>1</v>
      </c>
      <c r="CM65" s="6">
        <v>2</v>
      </c>
      <c r="CN65" s="6">
        <v>3</v>
      </c>
      <c r="CO65" s="6">
        <v>23</v>
      </c>
      <c r="CP65" s="6">
        <v>10</v>
      </c>
      <c r="CQ65" s="6">
        <v>23</v>
      </c>
      <c r="CR65" s="6">
        <v>14</v>
      </c>
      <c r="CS65" s="6">
        <v>10</v>
      </c>
      <c r="CT65" s="6">
        <v>2</v>
      </c>
      <c r="CU65" s="6">
        <v>17</v>
      </c>
      <c r="CV65" s="6">
        <v>17</v>
      </c>
      <c r="CW65" s="6">
        <v>27</v>
      </c>
      <c r="CX65" s="6">
        <v>10</v>
      </c>
      <c r="CY65" s="6">
        <v>6</v>
      </c>
      <c r="CZ65" s="6">
        <v>4</v>
      </c>
      <c r="DA65" s="6">
        <v>7</v>
      </c>
      <c r="DB65" s="6">
        <v>5</v>
      </c>
      <c r="DC65" s="6">
        <v>5</v>
      </c>
      <c r="DD65" s="6">
        <v>5</v>
      </c>
      <c r="DE65" s="6">
        <v>1</v>
      </c>
      <c r="DF65" s="6" t="s">
        <v>9</v>
      </c>
      <c r="DG65" s="6">
        <v>15</v>
      </c>
      <c r="DH65" s="6">
        <v>22</v>
      </c>
      <c r="DI65" s="6">
        <v>9</v>
      </c>
      <c r="DJ65" s="6">
        <v>20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6">
        <v>3</v>
      </c>
      <c r="K66" s="6">
        <v>5</v>
      </c>
      <c r="L66" s="6">
        <v>1</v>
      </c>
      <c r="M66" s="6">
        <v>1</v>
      </c>
      <c r="N66" s="6">
        <v>6</v>
      </c>
      <c r="O66" s="6">
        <v>8</v>
      </c>
      <c r="P66" s="6">
        <v>6</v>
      </c>
      <c r="Q66" s="6">
        <v>4</v>
      </c>
      <c r="R66" s="6">
        <v>3</v>
      </c>
      <c r="S66" s="6">
        <v>2</v>
      </c>
      <c r="T66" s="6">
        <v>4</v>
      </c>
      <c r="U66" s="6">
        <v>3</v>
      </c>
      <c r="V66" s="6">
        <v>1</v>
      </c>
      <c r="W66" s="6">
        <v>2</v>
      </c>
      <c r="X66" s="6">
        <v>5</v>
      </c>
      <c r="Y66" s="6">
        <v>13</v>
      </c>
      <c r="Z66" s="6">
        <v>3</v>
      </c>
      <c r="AA66" s="6">
        <v>3</v>
      </c>
      <c r="AB66" s="6">
        <v>24</v>
      </c>
      <c r="AC66" s="6">
        <v>9</v>
      </c>
      <c r="AD66" s="6">
        <v>9</v>
      </c>
      <c r="AE66" s="6">
        <v>7</v>
      </c>
      <c r="AF66" s="6">
        <v>3</v>
      </c>
      <c r="AG66" s="6">
        <v>3</v>
      </c>
      <c r="AH66" s="6">
        <v>5</v>
      </c>
      <c r="AI66" s="6">
        <v>14</v>
      </c>
      <c r="AJ66" s="6">
        <v>10</v>
      </c>
      <c r="AK66" s="6">
        <v>11</v>
      </c>
      <c r="AL66" s="6">
        <v>7</v>
      </c>
      <c r="AM66" s="6">
        <v>16</v>
      </c>
      <c r="AN66" s="6">
        <v>24</v>
      </c>
      <c r="AO66" s="6">
        <v>11</v>
      </c>
      <c r="AP66" s="6">
        <v>12</v>
      </c>
      <c r="AQ66" s="6">
        <v>19</v>
      </c>
      <c r="AR66" s="6">
        <v>17</v>
      </c>
      <c r="AS66" s="6">
        <v>26</v>
      </c>
      <c r="AT66" s="6">
        <v>7</v>
      </c>
      <c r="AU66" s="6">
        <v>13</v>
      </c>
      <c r="AV66" s="6">
        <v>17</v>
      </c>
      <c r="AW66" s="6">
        <v>5</v>
      </c>
      <c r="AX66" s="6">
        <v>6</v>
      </c>
      <c r="AY66" s="6">
        <v>12</v>
      </c>
      <c r="AZ66" s="6">
        <v>6</v>
      </c>
      <c r="BA66" s="6">
        <v>4</v>
      </c>
      <c r="BB66" s="6">
        <v>15</v>
      </c>
      <c r="BC66" s="6">
        <v>8</v>
      </c>
      <c r="BD66" s="6">
        <v>8</v>
      </c>
      <c r="BE66" s="6">
        <v>11</v>
      </c>
      <c r="BF66" s="6">
        <v>33</v>
      </c>
      <c r="BG66" s="6">
        <v>8</v>
      </c>
      <c r="BH66" s="6">
        <v>1</v>
      </c>
      <c r="BI66" s="6">
        <v>5</v>
      </c>
      <c r="BJ66" s="6">
        <v>19</v>
      </c>
      <c r="BK66" s="6">
        <v>12</v>
      </c>
      <c r="BL66" s="6">
        <v>2</v>
      </c>
      <c r="BM66" s="6">
        <v>15</v>
      </c>
      <c r="BN66" s="6">
        <v>6</v>
      </c>
      <c r="BO66" s="6">
        <v>9</v>
      </c>
      <c r="BP66" s="6">
        <v>10</v>
      </c>
      <c r="BQ66" s="6">
        <v>4</v>
      </c>
      <c r="BR66" s="6">
        <v>6</v>
      </c>
      <c r="BS66" s="6">
        <v>8</v>
      </c>
      <c r="BT66" s="6">
        <v>8</v>
      </c>
      <c r="BU66" s="6">
        <v>12</v>
      </c>
      <c r="BV66" s="6">
        <v>18</v>
      </c>
      <c r="BW66" s="6">
        <v>11</v>
      </c>
      <c r="BX66" s="6">
        <v>13</v>
      </c>
      <c r="BY66" s="6">
        <v>9</v>
      </c>
      <c r="BZ66" s="6">
        <v>10</v>
      </c>
      <c r="CA66" s="6">
        <v>14</v>
      </c>
      <c r="CB66" s="6">
        <v>8</v>
      </c>
      <c r="CC66" s="6">
        <v>12</v>
      </c>
      <c r="CD66" s="6">
        <v>8</v>
      </c>
      <c r="CE66" s="6">
        <v>9</v>
      </c>
      <c r="CF66" s="6">
        <v>9</v>
      </c>
      <c r="CG66" s="6">
        <v>5</v>
      </c>
      <c r="CH66" s="6">
        <v>6</v>
      </c>
      <c r="CI66" s="6">
        <v>8</v>
      </c>
      <c r="CJ66" s="6">
        <v>6</v>
      </c>
      <c r="CK66" s="6">
        <v>5</v>
      </c>
      <c r="CL66" s="6">
        <v>6</v>
      </c>
      <c r="CM66" s="6">
        <v>15</v>
      </c>
      <c r="CN66" s="6">
        <v>7</v>
      </c>
      <c r="CO66" s="6">
        <v>5</v>
      </c>
      <c r="CP66" s="6">
        <v>15</v>
      </c>
      <c r="CQ66" s="6">
        <v>8</v>
      </c>
      <c r="CR66" s="6">
        <v>3</v>
      </c>
      <c r="CS66" s="6">
        <v>4</v>
      </c>
      <c r="CT66" s="6">
        <v>3</v>
      </c>
      <c r="CU66" s="6">
        <v>4</v>
      </c>
      <c r="CV66" s="6">
        <v>9</v>
      </c>
      <c r="CW66" s="6">
        <v>5</v>
      </c>
      <c r="CX66" s="6">
        <v>2</v>
      </c>
      <c r="CY66" s="6">
        <v>9</v>
      </c>
      <c r="CZ66" s="6" t="s">
        <v>9</v>
      </c>
      <c r="DA66" s="6">
        <v>1</v>
      </c>
      <c r="DB66" s="6" t="s">
        <v>9</v>
      </c>
      <c r="DC66" s="6" t="s">
        <v>9</v>
      </c>
      <c r="DD66" s="6">
        <v>9</v>
      </c>
      <c r="DE66" s="6">
        <v>5</v>
      </c>
      <c r="DF66" s="6">
        <v>5</v>
      </c>
      <c r="DG66" s="6">
        <v>5</v>
      </c>
      <c r="DH66" s="6">
        <v>4</v>
      </c>
      <c r="DI66" s="6">
        <v>3</v>
      </c>
      <c r="DJ66" s="6">
        <v>1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6">
        <v>1</v>
      </c>
      <c r="K67" s="6">
        <v>1</v>
      </c>
      <c r="L67" s="6">
        <v>2</v>
      </c>
      <c r="M67" s="6">
        <v>3</v>
      </c>
      <c r="N67" s="6">
        <v>4</v>
      </c>
      <c r="O67" s="6">
        <v>3</v>
      </c>
      <c r="P67" s="6">
        <v>3</v>
      </c>
      <c r="Q67" s="6">
        <v>1</v>
      </c>
      <c r="R67" s="6">
        <v>1</v>
      </c>
      <c r="S67" s="6" t="s">
        <v>9</v>
      </c>
      <c r="T67" s="6">
        <v>1</v>
      </c>
      <c r="U67" s="6" t="s">
        <v>9</v>
      </c>
      <c r="V67" s="6" t="s">
        <v>9</v>
      </c>
      <c r="W67" s="6">
        <v>2</v>
      </c>
      <c r="X67" s="6" t="s">
        <v>9</v>
      </c>
      <c r="Y67" s="6">
        <v>1</v>
      </c>
      <c r="Z67" s="6" t="s">
        <v>9</v>
      </c>
      <c r="AA67" s="6" t="s">
        <v>9</v>
      </c>
      <c r="AB67" s="6" t="s">
        <v>9</v>
      </c>
      <c r="AC67" s="6" t="s">
        <v>9</v>
      </c>
      <c r="AD67" s="6" t="s">
        <v>9</v>
      </c>
      <c r="AE67" s="6" t="s">
        <v>9</v>
      </c>
      <c r="AF67" s="6" t="s">
        <v>9</v>
      </c>
      <c r="AG67" s="6" t="s">
        <v>9</v>
      </c>
      <c r="AH67" s="6" t="s">
        <v>9</v>
      </c>
      <c r="AI67" s="6" t="s">
        <v>9</v>
      </c>
      <c r="AJ67" s="6" t="s">
        <v>9</v>
      </c>
      <c r="AK67" s="6">
        <v>1</v>
      </c>
      <c r="AL67" s="6">
        <v>5</v>
      </c>
      <c r="AM67" s="6">
        <v>8</v>
      </c>
      <c r="AN67" s="6">
        <v>7</v>
      </c>
      <c r="AO67" s="6">
        <v>1</v>
      </c>
      <c r="AP67" s="6" t="s">
        <v>9</v>
      </c>
      <c r="AQ67" s="6">
        <v>2</v>
      </c>
      <c r="AR67" s="6">
        <v>3</v>
      </c>
      <c r="AS67" s="6">
        <v>2</v>
      </c>
      <c r="AT67" s="6">
        <v>3</v>
      </c>
      <c r="AU67" s="6">
        <v>1</v>
      </c>
      <c r="AV67" s="6">
        <v>3</v>
      </c>
      <c r="AW67" s="6">
        <v>1</v>
      </c>
      <c r="AX67" s="6">
        <v>1</v>
      </c>
      <c r="AY67" s="6">
        <v>1</v>
      </c>
      <c r="AZ67" s="6">
        <v>2</v>
      </c>
      <c r="BA67" s="6">
        <v>2</v>
      </c>
      <c r="BB67" s="6">
        <v>2</v>
      </c>
      <c r="BC67" s="6">
        <v>1</v>
      </c>
      <c r="BD67" s="6">
        <v>2</v>
      </c>
      <c r="BE67" s="6">
        <v>1</v>
      </c>
      <c r="BF67" s="6">
        <v>2</v>
      </c>
      <c r="BG67" s="6">
        <v>7</v>
      </c>
      <c r="BH67" s="6" t="s">
        <v>9</v>
      </c>
      <c r="BI67" s="6" t="s">
        <v>9</v>
      </c>
      <c r="BJ67" s="6">
        <v>2</v>
      </c>
      <c r="BK67" s="6">
        <v>1</v>
      </c>
      <c r="BL67" s="6">
        <v>7</v>
      </c>
      <c r="BM67" s="6">
        <v>1</v>
      </c>
      <c r="BN67" s="6" t="s">
        <v>9</v>
      </c>
      <c r="BO67" s="6">
        <v>1</v>
      </c>
      <c r="BP67" s="6" t="s">
        <v>9</v>
      </c>
      <c r="BQ67" s="6" t="s">
        <v>9</v>
      </c>
      <c r="BR67" s="6" t="s">
        <v>9</v>
      </c>
      <c r="BS67" s="6">
        <v>1</v>
      </c>
      <c r="BT67" s="6">
        <v>1</v>
      </c>
      <c r="BU67" s="6" t="s">
        <v>9</v>
      </c>
      <c r="BV67" s="6">
        <v>1</v>
      </c>
      <c r="BW67" s="6" t="s">
        <v>9</v>
      </c>
      <c r="BX67" s="6" t="s">
        <v>9</v>
      </c>
      <c r="BY67" s="6" t="s">
        <v>9</v>
      </c>
      <c r="BZ67" s="6" t="s">
        <v>9</v>
      </c>
      <c r="CA67" s="6">
        <v>2</v>
      </c>
      <c r="CB67" s="6" t="s">
        <v>9</v>
      </c>
      <c r="CC67" s="6">
        <v>1</v>
      </c>
      <c r="CD67" s="6" t="s">
        <v>9</v>
      </c>
      <c r="CE67" s="6" t="s">
        <v>9</v>
      </c>
      <c r="CF67" s="6" t="s">
        <v>9</v>
      </c>
      <c r="CG67" s="6" t="s">
        <v>9</v>
      </c>
      <c r="CH67" s="6" t="s">
        <v>9</v>
      </c>
      <c r="CI67" s="6" t="s">
        <v>9</v>
      </c>
      <c r="CJ67" s="6" t="s">
        <v>9</v>
      </c>
      <c r="CK67" s="6">
        <v>1</v>
      </c>
      <c r="CL67" s="6" t="s">
        <v>9</v>
      </c>
      <c r="CM67" s="6">
        <v>1</v>
      </c>
      <c r="CN67" s="6">
        <v>1</v>
      </c>
      <c r="CO67" s="6">
        <v>1</v>
      </c>
      <c r="CP67" s="6">
        <v>1</v>
      </c>
      <c r="CQ67" s="6">
        <v>3</v>
      </c>
      <c r="CR67" s="6" t="s">
        <v>9</v>
      </c>
      <c r="CS67" s="6">
        <v>1</v>
      </c>
      <c r="CT67" s="6">
        <v>2</v>
      </c>
      <c r="CU67" s="6" t="s">
        <v>9</v>
      </c>
      <c r="CV67" s="6">
        <v>1</v>
      </c>
      <c r="CW67" s="6">
        <v>1</v>
      </c>
      <c r="CX67" s="6">
        <v>4</v>
      </c>
      <c r="CY67" s="6">
        <v>2</v>
      </c>
      <c r="CZ67" s="6" t="s">
        <v>9</v>
      </c>
      <c r="DA67" s="6">
        <v>1</v>
      </c>
      <c r="DB67" s="6" t="s">
        <v>9</v>
      </c>
      <c r="DC67" s="6">
        <v>2</v>
      </c>
      <c r="DD67" s="6">
        <v>1</v>
      </c>
      <c r="DE67" s="6">
        <v>2</v>
      </c>
      <c r="DF67" s="6" t="s">
        <v>9</v>
      </c>
      <c r="DG67" s="6" t="s">
        <v>9</v>
      </c>
      <c r="DH67" s="6">
        <v>1</v>
      </c>
      <c r="DI67" s="6">
        <v>3</v>
      </c>
      <c r="DJ67" s="6" t="s">
        <v>9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6" t="s">
        <v>9</v>
      </c>
      <c r="K68" s="6" t="s">
        <v>9</v>
      </c>
      <c r="L68" s="6" t="s">
        <v>9</v>
      </c>
      <c r="M68" s="6">
        <v>16</v>
      </c>
      <c r="N68" s="6" t="s">
        <v>9</v>
      </c>
      <c r="O68" s="6" t="s">
        <v>9</v>
      </c>
      <c r="P68" s="6" t="s">
        <v>9</v>
      </c>
      <c r="Q68" s="6" t="s">
        <v>9</v>
      </c>
      <c r="R68" s="6" t="s">
        <v>9</v>
      </c>
      <c r="S68" s="6" t="s">
        <v>9</v>
      </c>
      <c r="T68" s="6" t="s">
        <v>9</v>
      </c>
      <c r="U68" s="6" t="s">
        <v>9</v>
      </c>
      <c r="V68" s="6">
        <v>8</v>
      </c>
      <c r="W68" s="6">
        <v>2</v>
      </c>
      <c r="X68" s="6">
        <v>2</v>
      </c>
      <c r="Y68" s="6">
        <v>1</v>
      </c>
      <c r="Z68" s="6">
        <v>1</v>
      </c>
      <c r="AA68" s="6">
        <v>1</v>
      </c>
      <c r="AB68" s="6" t="s">
        <v>9</v>
      </c>
      <c r="AC68" s="6" t="s">
        <v>9</v>
      </c>
      <c r="AD68" s="6">
        <v>1</v>
      </c>
      <c r="AE68" s="6">
        <v>1</v>
      </c>
      <c r="AF68" s="6" t="s">
        <v>9</v>
      </c>
      <c r="AG68" s="6" t="s">
        <v>9</v>
      </c>
      <c r="AH68" s="6">
        <v>18</v>
      </c>
      <c r="AI68" s="6">
        <v>1</v>
      </c>
      <c r="AJ68" s="6" t="s">
        <v>9</v>
      </c>
      <c r="AK68" s="6">
        <v>1</v>
      </c>
      <c r="AL68" s="6" t="s">
        <v>9</v>
      </c>
      <c r="AM68" s="6">
        <v>4</v>
      </c>
      <c r="AN68" s="6" t="s">
        <v>9</v>
      </c>
      <c r="AO68" s="6" t="s">
        <v>9</v>
      </c>
      <c r="AP68" s="6">
        <v>2</v>
      </c>
      <c r="AQ68" s="6">
        <v>10</v>
      </c>
      <c r="AR68" s="6">
        <v>2</v>
      </c>
      <c r="AS68" s="6">
        <v>2</v>
      </c>
      <c r="AT68" s="6">
        <v>15</v>
      </c>
      <c r="AU68" s="6" t="s">
        <v>9</v>
      </c>
      <c r="AV68" s="6">
        <v>3</v>
      </c>
      <c r="AW68" s="6">
        <v>1</v>
      </c>
      <c r="AX68" s="6">
        <v>2</v>
      </c>
      <c r="AY68" s="6">
        <v>3</v>
      </c>
      <c r="AZ68" s="6">
        <v>3</v>
      </c>
      <c r="BA68" s="6">
        <v>4</v>
      </c>
      <c r="BB68" s="6">
        <v>16</v>
      </c>
      <c r="BC68" s="6">
        <v>1</v>
      </c>
      <c r="BD68" s="6">
        <v>6</v>
      </c>
      <c r="BE68" s="6">
        <v>2</v>
      </c>
      <c r="BF68" s="6">
        <v>6</v>
      </c>
      <c r="BG68" s="6">
        <v>2</v>
      </c>
      <c r="BH68" s="6">
        <v>2</v>
      </c>
      <c r="BI68" s="6">
        <v>4</v>
      </c>
      <c r="BJ68" s="6">
        <v>10</v>
      </c>
      <c r="BK68" s="6">
        <v>7</v>
      </c>
      <c r="BL68" s="6" t="s">
        <v>9</v>
      </c>
      <c r="BM68" s="6">
        <v>2</v>
      </c>
      <c r="BN68" s="6" t="s">
        <v>9</v>
      </c>
      <c r="BO68" s="6">
        <v>1</v>
      </c>
      <c r="BP68" s="6">
        <v>4</v>
      </c>
      <c r="BQ68" s="6">
        <v>5</v>
      </c>
      <c r="BR68" s="6" t="s">
        <v>9</v>
      </c>
      <c r="BS68" s="6">
        <v>2</v>
      </c>
      <c r="BT68" s="6">
        <v>3</v>
      </c>
      <c r="BU68" s="6">
        <v>1</v>
      </c>
      <c r="BV68" s="6">
        <v>1</v>
      </c>
      <c r="BW68" s="6" t="s">
        <v>9</v>
      </c>
      <c r="BX68" s="6" t="s">
        <v>9</v>
      </c>
      <c r="BY68" s="6">
        <v>1</v>
      </c>
      <c r="BZ68" s="6" t="s">
        <v>9</v>
      </c>
      <c r="CA68" s="6">
        <v>3</v>
      </c>
      <c r="CB68" s="6">
        <v>2</v>
      </c>
      <c r="CC68" s="6">
        <v>2</v>
      </c>
      <c r="CD68" s="6">
        <v>3</v>
      </c>
      <c r="CE68" s="6">
        <v>1</v>
      </c>
      <c r="CF68" s="6">
        <v>1</v>
      </c>
      <c r="CG68" s="6" t="s">
        <v>9</v>
      </c>
      <c r="CH68" s="6">
        <v>3</v>
      </c>
      <c r="CI68" s="6">
        <v>2</v>
      </c>
      <c r="CJ68" s="6" t="s">
        <v>9</v>
      </c>
      <c r="CK68" s="6">
        <v>1</v>
      </c>
      <c r="CL68" s="6">
        <v>6</v>
      </c>
      <c r="CM68" s="6">
        <v>3</v>
      </c>
      <c r="CN68" s="6">
        <v>1</v>
      </c>
      <c r="CO68" s="6" t="s">
        <v>9</v>
      </c>
      <c r="CP68" s="6">
        <v>1</v>
      </c>
      <c r="CQ68" s="6">
        <v>1</v>
      </c>
      <c r="CR68" s="6">
        <v>1</v>
      </c>
      <c r="CS68" s="6">
        <v>1</v>
      </c>
      <c r="CT68" s="6">
        <v>4</v>
      </c>
      <c r="CU68" s="6">
        <v>1</v>
      </c>
      <c r="CV68" s="6">
        <v>5</v>
      </c>
      <c r="CW68" s="6">
        <v>4</v>
      </c>
      <c r="CX68" s="6">
        <v>6</v>
      </c>
      <c r="CY68" s="6">
        <v>6</v>
      </c>
      <c r="CZ68" s="6">
        <v>3</v>
      </c>
      <c r="DA68" s="6">
        <v>17</v>
      </c>
      <c r="DB68" s="6">
        <v>5</v>
      </c>
      <c r="DC68" s="6">
        <v>2</v>
      </c>
      <c r="DD68" s="6">
        <v>1</v>
      </c>
      <c r="DE68" s="6" t="s">
        <v>9</v>
      </c>
      <c r="DF68" s="6">
        <v>2</v>
      </c>
      <c r="DG68" s="6">
        <v>8</v>
      </c>
      <c r="DH68" s="6">
        <v>2</v>
      </c>
      <c r="DI68" s="6">
        <v>5</v>
      </c>
      <c r="DJ68" s="6">
        <v>1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6" t="s">
        <v>9</v>
      </c>
      <c r="K69" s="6" t="s">
        <v>9</v>
      </c>
      <c r="L69" s="6" t="s">
        <v>9</v>
      </c>
      <c r="M69" s="6" t="s">
        <v>9</v>
      </c>
      <c r="N69" s="6" t="s">
        <v>9</v>
      </c>
      <c r="O69" s="6" t="s">
        <v>9</v>
      </c>
      <c r="P69" s="6" t="s">
        <v>9</v>
      </c>
      <c r="Q69" s="6" t="s">
        <v>9</v>
      </c>
      <c r="R69" s="6" t="s">
        <v>9</v>
      </c>
      <c r="S69" s="6" t="s">
        <v>9</v>
      </c>
      <c r="T69" s="6" t="s">
        <v>9</v>
      </c>
      <c r="U69" s="6" t="s">
        <v>9</v>
      </c>
      <c r="V69" s="6" t="s">
        <v>9</v>
      </c>
      <c r="W69" s="6" t="s">
        <v>9</v>
      </c>
      <c r="X69" s="6" t="s">
        <v>9</v>
      </c>
      <c r="Y69" s="6" t="s">
        <v>9</v>
      </c>
      <c r="Z69" s="6" t="s">
        <v>9</v>
      </c>
      <c r="AA69" s="6" t="s">
        <v>9</v>
      </c>
      <c r="AB69" s="6">
        <v>1</v>
      </c>
      <c r="AC69" s="6">
        <v>108</v>
      </c>
      <c r="AD69" s="6">
        <v>9</v>
      </c>
      <c r="AE69" s="6">
        <v>17</v>
      </c>
      <c r="AF69" s="6">
        <v>14</v>
      </c>
      <c r="AG69" s="6">
        <v>43</v>
      </c>
      <c r="AH69" s="6">
        <v>3</v>
      </c>
      <c r="AI69" s="6">
        <v>4</v>
      </c>
      <c r="AJ69" s="6">
        <v>5</v>
      </c>
      <c r="AK69" s="6">
        <v>6</v>
      </c>
      <c r="AL69" s="6">
        <v>9</v>
      </c>
      <c r="AM69" s="6">
        <v>11</v>
      </c>
      <c r="AN69" s="6">
        <v>10</v>
      </c>
      <c r="AO69" s="6">
        <v>7</v>
      </c>
      <c r="AP69" s="6">
        <v>23</v>
      </c>
      <c r="AQ69" s="6">
        <v>7</v>
      </c>
      <c r="AR69" s="6">
        <v>2</v>
      </c>
      <c r="AS69" s="6" t="s">
        <v>9</v>
      </c>
      <c r="AT69" s="6">
        <v>1</v>
      </c>
      <c r="AU69" s="6">
        <v>1</v>
      </c>
      <c r="AV69" s="6">
        <v>9</v>
      </c>
      <c r="AW69" s="6">
        <v>4</v>
      </c>
      <c r="AX69" s="6">
        <v>4</v>
      </c>
      <c r="AY69" s="6">
        <v>18</v>
      </c>
      <c r="AZ69" s="6">
        <v>5</v>
      </c>
      <c r="BA69" s="6">
        <v>25</v>
      </c>
      <c r="BB69" s="6">
        <v>26</v>
      </c>
      <c r="BC69" s="6">
        <v>21</v>
      </c>
      <c r="BD69" s="6">
        <v>14</v>
      </c>
      <c r="BE69" s="6">
        <v>11</v>
      </c>
      <c r="BF69" s="6">
        <v>21</v>
      </c>
      <c r="BG69" s="6">
        <v>13</v>
      </c>
      <c r="BH69" s="6">
        <v>29</v>
      </c>
      <c r="BI69" s="6">
        <v>33</v>
      </c>
      <c r="BJ69" s="6">
        <v>27</v>
      </c>
      <c r="BK69" s="6">
        <v>32</v>
      </c>
      <c r="BL69" s="6">
        <v>32</v>
      </c>
      <c r="BM69" s="6">
        <v>21</v>
      </c>
      <c r="BN69" s="6">
        <v>9</v>
      </c>
      <c r="BO69" s="6">
        <v>6</v>
      </c>
      <c r="BP69" s="6">
        <v>3</v>
      </c>
      <c r="BQ69" s="6">
        <v>2</v>
      </c>
      <c r="BR69" s="6">
        <v>1</v>
      </c>
      <c r="BS69" s="6">
        <v>1</v>
      </c>
      <c r="BT69" s="6" t="s">
        <v>9</v>
      </c>
      <c r="BU69" s="6">
        <v>4</v>
      </c>
      <c r="BV69" s="6" t="s">
        <v>9</v>
      </c>
      <c r="BW69" s="6" t="s">
        <v>9</v>
      </c>
      <c r="BX69" s="6">
        <v>2</v>
      </c>
      <c r="BY69" s="6">
        <v>1</v>
      </c>
      <c r="BZ69" s="6">
        <v>1</v>
      </c>
      <c r="CA69" s="6">
        <v>2</v>
      </c>
      <c r="CB69" s="6">
        <v>1</v>
      </c>
      <c r="CC69" s="6">
        <v>3</v>
      </c>
      <c r="CD69" s="6">
        <v>1</v>
      </c>
      <c r="CE69" s="6">
        <v>9</v>
      </c>
      <c r="CF69" s="6">
        <v>1</v>
      </c>
      <c r="CG69" s="6">
        <v>2</v>
      </c>
      <c r="CH69" s="6">
        <v>4</v>
      </c>
      <c r="CI69" s="6">
        <v>16</v>
      </c>
      <c r="CJ69" s="6" t="s">
        <v>9</v>
      </c>
      <c r="CK69" s="6">
        <v>3</v>
      </c>
      <c r="CL69" s="6">
        <v>7</v>
      </c>
      <c r="CM69" s="6">
        <v>1</v>
      </c>
      <c r="CN69" s="6">
        <v>5</v>
      </c>
      <c r="CO69" s="6">
        <v>13</v>
      </c>
      <c r="CP69" s="6">
        <v>15</v>
      </c>
      <c r="CQ69" s="6">
        <v>17</v>
      </c>
      <c r="CR69" s="6">
        <v>8</v>
      </c>
      <c r="CS69" s="6">
        <v>9</v>
      </c>
      <c r="CT69" s="6">
        <v>8</v>
      </c>
      <c r="CU69" s="6">
        <v>10</v>
      </c>
      <c r="CV69" s="6">
        <v>11</v>
      </c>
      <c r="CW69" s="6">
        <v>13</v>
      </c>
      <c r="CX69" s="6">
        <v>2</v>
      </c>
      <c r="CY69" s="6">
        <v>9</v>
      </c>
      <c r="CZ69" s="6">
        <v>8</v>
      </c>
      <c r="DA69" s="6">
        <v>18</v>
      </c>
      <c r="DB69" s="6">
        <v>6</v>
      </c>
      <c r="DC69" s="6">
        <v>12</v>
      </c>
      <c r="DD69" s="6">
        <v>4</v>
      </c>
      <c r="DE69" s="6">
        <v>9</v>
      </c>
      <c r="DF69" s="6">
        <v>8</v>
      </c>
      <c r="DG69" s="6">
        <v>15</v>
      </c>
      <c r="DH69" s="6">
        <v>15</v>
      </c>
      <c r="DI69" s="6">
        <v>7</v>
      </c>
      <c r="DJ69" s="6">
        <v>16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6" t="s">
        <v>9</v>
      </c>
      <c r="K70" s="6" t="s">
        <v>9</v>
      </c>
      <c r="L70" s="6" t="s">
        <v>9</v>
      </c>
      <c r="M70" s="6" t="s">
        <v>9</v>
      </c>
      <c r="N70" s="6" t="s">
        <v>9</v>
      </c>
      <c r="O70" s="6" t="s">
        <v>9</v>
      </c>
      <c r="P70" s="6" t="s">
        <v>9</v>
      </c>
      <c r="Q70" s="6" t="s">
        <v>9</v>
      </c>
      <c r="R70" s="6" t="s">
        <v>9</v>
      </c>
      <c r="S70" s="6" t="s">
        <v>9</v>
      </c>
      <c r="T70" s="6" t="s">
        <v>9</v>
      </c>
      <c r="U70" s="6" t="s">
        <v>9</v>
      </c>
      <c r="V70" s="6" t="s">
        <v>9</v>
      </c>
      <c r="W70" s="6" t="s">
        <v>9</v>
      </c>
      <c r="X70" s="6" t="s">
        <v>9</v>
      </c>
      <c r="Y70" s="6" t="s">
        <v>9</v>
      </c>
      <c r="Z70" s="6" t="s">
        <v>9</v>
      </c>
      <c r="AA70" s="6" t="s">
        <v>9</v>
      </c>
      <c r="AB70" s="6" t="s">
        <v>9</v>
      </c>
      <c r="AC70" s="6" t="s">
        <v>9</v>
      </c>
      <c r="AD70" s="6" t="s">
        <v>9</v>
      </c>
      <c r="AE70" s="6" t="s">
        <v>9</v>
      </c>
      <c r="AF70" s="6" t="s">
        <v>9</v>
      </c>
      <c r="AG70" s="6">
        <v>138</v>
      </c>
      <c r="AH70" s="6">
        <v>5</v>
      </c>
      <c r="AI70" s="6">
        <v>2</v>
      </c>
      <c r="AJ70" s="6">
        <v>5</v>
      </c>
      <c r="AK70" s="6">
        <v>2</v>
      </c>
      <c r="AL70" s="6">
        <v>3</v>
      </c>
      <c r="AM70" s="6">
        <v>6</v>
      </c>
      <c r="AN70" s="6">
        <v>3</v>
      </c>
      <c r="AO70" s="6">
        <v>1</v>
      </c>
      <c r="AP70" s="6" t="s">
        <v>9</v>
      </c>
      <c r="AQ70" s="6" t="s">
        <v>9</v>
      </c>
      <c r="AR70" s="6" t="s">
        <v>9</v>
      </c>
      <c r="AS70" s="6">
        <v>3</v>
      </c>
      <c r="AT70" s="6" t="s">
        <v>9</v>
      </c>
      <c r="AU70" s="6">
        <v>3</v>
      </c>
      <c r="AV70" s="6">
        <v>4</v>
      </c>
      <c r="AW70" s="6">
        <v>7</v>
      </c>
      <c r="AX70" s="6">
        <v>15</v>
      </c>
      <c r="AY70" s="6">
        <v>17</v>
      </c>
      <c r="AZ70" s="6">
        <v>18</v>
      </c>
      <c r="BA70" s="6">
        <v>32</v>
      </c>
      <c r="BB70" s="6">
        <v>51</v>
      </c>
      <c r="BC70" s="6">
        <v>15</v>
      </c>
      <c r="BD70" s="6">
        <v>35</v>
      </c>
      <c r="BE70" s="6">
        <v>3</v>
      </c>
      <c r="BF70" s="6">
        <v>3</v>
      </c>
      <c r="BG70" s="6">
        <v>2</v>
      </c>
      <c r="BH70" s="6">
        <v>13</v>
      </c>
      <c r="BI70" s="6">
        <v>30</v>
      </c>
      <c r="BJ70" s="6">
        <v>20</v>
      </c>
      <c r="BK70" s="6">
        <v>65</v>
      </c>
      <c r="BL70" s="6">
        <v>25</v>
      </c>
      <c r="BM70" s="6">
        <v>48</v>
      </c>
      <c r="BN70" s="6">
        <v>17</v>
      </c>
      <c r="BO70" s="6">
        <v>25</v>
      </c>
      <c r="BP70" s="6">
        <v>7</v>
      </c>
      <c r="BQ70" s="6">
        <v>8</v>
      </c>
      <c r="BR70" s="6">
        <v>4</v>
      </c>
      <c r="BS70" s="6">
        <v>7</v>
      </c>
      <c r="BT70" s="6">
        <v>4</v>
      </c>
      <c r="BU70" s="6">
        <v>21</v>
      </c>
      <c r="BV70" s="6">
        <v>18</v>
      </c>
      <c r="BW70" s="6">
        <v>35</v>
      </c>
      <c r="BX70" s="6">
        <v>18</v>
      </c>
      <c r="BY70" s="6">
        <v>17</v>
      </c>
      <c r="BZ70" s="6">
        <v>4</v>
      </c>
      <c r="CA70" s="6">
        <v>2</v>
      </c>
      <c r="CB70" s="6">
        <v>16</v>
      </c>
      <c r="CC70" s="6">
        <v>16</v>
      </c>
      <c r="CD70" s="6">
        <v>7</v>
      </c>
      <c r="CE70" s="6">
        <v>20</v>
      </c>
      <c r="CF70" s="6">
        <v>20</v>
      </c>
      <c r="CG70" s="6">
        <v>10</v>
      </c>
      <c r="CH70" s="6">
        <v>2</v>
      </c>
      <c r="CI70" s="6">
        <v>3</v>
      </c>
      <c r="CJ70" s="6">
        <v>1</v>
      </c>
      <c r="CK70" s="6" t="s">
        <v>9</v>
      </c>
      <c r="CL70" s="6">
        <v>4</v>
      </c>
      <c r="CM70" s="6">
        <v>9</v>
      </c>
      <c r="CN70" s="6" t="s">
        <v>9</v>
      </c>
      <c r="CO70" s="6">
        <v>13</v>
      </c>
      <c r="CP70" s="6">
        <v>15</v>
      </c>
      <c r="CQ70" s="6">
        <v>10</v>
      </c>
      <c r="CR70" s="6">
        <v>26</v>
      </c>
      <c r="CS70" s="6">
        <v>9</v>
      </c>
      <c r="CT70" s="6">
        <v>4</v>
      </c>
      <c r="CU70" s="6">
        <v>12</v>
      </c>
      <c r="CV70" s="6">
        <v>8</v>
      </c>
      <c r="CW70" s="6">
        <v>13</v>
      </c>
      <c r="CX70" s="6">
        <v>3</v>
      </c>
      <c r="CY70" s="6">
        <v>7</v>
      </c>
      <c r="CZ70" s="6">
        <v>2</v>
      </c>
      <c r="DA70" s="6">
        <v>13</v>
      </c>
      <c r="DB70" s="6">
        <v>6</v>
      </c>
      <c r="DC70" s="6">
        <v>14</v>
      </c>
      <c r="DD70" s="6">
        <v>7</v>
      </c>
      <c r="DE70" s="6">
        <v>11</v>
      </c>
      <c r="DF70" s="6">
        <v>4</v>
      </c>
      <c r="DG70" s="6">
        <v>5</v>
      </c>
      <c r="DH70" s="6">
        <v>4</v>
      </c>
      <c r="DI70" s="6">
        <v>5</v>
      </c>
      <c r="DJ70" s="6">
        <v>8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6" t="s">
        <v>9</v>
      </c>
      <c r="K71" s="6" t="s">
        <v>9</v>
      </c>
      <c r="L71" s="6" t="s">
        <v>9</v>
      </c>
      <c r="M71" s="6" t="s">
        <v>9</v>
      </c>
      <c r="N71" s="6" t="s">
        <v>9</v>
      </c>
      <c r="O71" s="6" t="s">
        <v>9</v>
      </c>
      <c r="P71" s="6" t="s">
        <v>9</v>
      </c>
      <c r="Q71" s="6" t="s">
        <v>9</v>
      </c>
      <c r="R71" s="6" t="s">
        <v>9</v>
      </c>
      <c r="S71" s="6" t="s">
        <v>9</v>
      </c>
      <c r="T71" s="6" t="s">
        <v>9</v>
      </c>
      <c r="U71" s="6" t="s">
        <v>9</v>
      </c>
      <c r="V71" s="6" t="s">
        <v>9</v>
      </c>
      <c r="W71" s="6" t="s">
        <v>9</v>
      </c>
      <c r="X71" s="6" t="s">
        <v>9</v>
      </c>
      <c r="Y71" s="6" t="s">
        <v>9</v>
      </c>
      <c r="Z71" s="6" t="s">
        <v>9</v>
      </c>
      <c r="AA71" s="6" t="s">
        <v>9</v>
      </c>
      <c r="AB71" s="6" t="s">
        <v>9</v>
      </c>
      <c r="AC71" s="6" t="s">
        <v>9</v>
      </c>
      <c r="AD71" s="6" t="s">
        <v>9</v>
      </c>
      <c r="AE71" s="6" t="s">
        <v>9</v>
      </c>
      <c r="AF71" s="6" t="s">
        <v>9</v>
      </c>
      <c r="AG71" s="6" t="s">
        <v>9</v>
      </c>
      <c r="AH71" s="6" t="s">
        <v>9</v>
      </c>
      <c r="AI71" s="6">
        <v>2</v>
      </c>
      <c r="AJ71" s="6">
        <v>134</v>
      </c>
      <c r="AK71" s="6">
        <v>2</v>
      </c>
      <c r="AL71" s="6" t="s">
        <v>9</v>
      </c>
      <c r="AM71" s="6">
        <v>3</v>
      </c>
      <c r="AN71" s="6">
        <v>3</v>
      </c>
      <c r="AO71" s="6">
        <v>5</v>
      </c>
      <c r="AP71" s="6">
        <v>2</v>
      </c>
      <c r="AQ71" s="6">
        <v>27</v>
      </c>
      <c r="AR71" s="6">
        <v>11</v>
      </c>
      <c r="AS71" s="6">
        <v>6</v>
      </c>
      <c r="AT71" s="6">
        <v>6</v>
      </c>
      <c r="AU71" s="6">
        <v>10</v>
      </c>
      <c r="AV71" s="6">
        <v>3</v>
      </c>
      <c r="AW71" s="6">
        <v>7</v>
      </c>
      <c r="AX71" s="6">
        <v>3</v>
      </c>
      <c r="AY71" s="6">
        <v>4</v>
      </c>
      <c r="AZ71" s="6">
        <v>5</v>
      </c>
      <c r="BA71" s="6">
        <v>3</v>
      </c>
      <c r="BB71" s="6">
        <v>22</v>
      </c>
      <c r="BC71" s="6">
        <v>29</v>
      </c>
      <c r="BD71" s="6">
        <v>7</v>
      </c>
      <c r="BE71" s="6">
        <v>6</v>
      </c>
      <c r="BF71" s="6">
        <v>9</v>
      </c>
      <c r="BG71" s="6">
        <v>26</v>
      </c>
      <c r="BH71" s="6">
        <v>27</v>
      </c>
      <c r="BI71" s="6">
        <v>18</v>
      </c>
      <c r="BJ71" s="6">
        <v>16</v>
      </c>
      <c r="BK71" s="6">
        <v>13</v>
      </c>
      <c r="BL71" s="6">
        <v>10</v>
      </c>
      <c r="BM71" s="6">
        <v>27</v>
      </c>
      <c r="BN71" s="6">
        <v>13</v>
      </c>
      <c r="BO71" s="6">
        <v>7</v>
      </c>
      <c r="BP71" s="6">
        <v>4</v>
      </c>
      <c r="BQ71" s="6">
        <v>2</v>
      </c>
      <c r="BR71" s="6">
        <v>16</v>
      </c>
      <c r="BS71" s="6">
        <v>6</v>
      </c>
      <c r="BT71" s="6">
        <v>30</v>
      </c>
      <c r="BU71" s="6">
        <v>24</v>
      </c>
      <c r="BV71" s="6">
        <v>19</v>
      </c>
      <c r="BW71" s="6">
        <v>7</v>
      </c>
      <c r="BX71" s="6">
        <v>6</v>
      </c>
      <c r="BY71" s="6">
        <v>2</v>
      </c>
      <c r="BZ71" s="6">
        <v>8</v>
      </c>
      <c r="CA71" s="6">
        <v>14</v>
      </c>
      <c r="CB71" s="6">
        <v>5</v>
      </c>
      <c r="CC71" s="6">
        <v>11</v>
      </c>
      <c r="CD71" s="6">
        <v>6</v>
      </c>
      <c r="CE71" s="6">
        <v>8</v>
      </c>
      <c r="CF71" s="6">
        <v>2</v>
      </c>
      <c r="CG71" s="6">
        <v>8</v>
      </c>
      <c r="CH71" s="6">
        <v>2</v>
      </c>
      <c r="CI71" s="6">
        <v>1</v>
      </c>
      <c r="CJ71" s="6">
        <v>1</v>
      </c>
      <c r="CK71" s="6">
        <v>2</v>
      </c>
      <c r="CL71" s="6" t="s">
        <v>9</v>
      </c>
      <c r="CM71" s="6">
        <v>3</v>
      </c>
      <c r="CN71" s="6">
        <v>3</v>
      </c>
      <c r="CO71" s="6">
        <v>35</v>
      </c>
      <c r="CP71" s="6">
        <v>20</v>
      </c>
      <c r="CQ71" s="6">
        <v>18</v>
      </c>
      <c r="CR71" s="6">
        <v>31</v>
      </c>
      <c r="CS71" s="6">
        <v>16</v>
      </c>
      <c r="CT71" s="6">
        <v>20</v>
      </c>
      <c r="CU71" s="6">
        <v>10</v>
      </c>
      <c r="CV71" s="6">
        <v>6</v>
      </c>
      <c r="CW71" s="6">
        <v>5</v>
      </c>
      <c r="CX71" s="6">
        <v>10</v>
      </c>
      <c r="CY71" s="6">
        <v>1</v>
      </c>
      <c r="CZ71" s="6">
        <v>5</v>
      </c>
      <c r="DA71" s="6">
        <v>3</v>
      </c>
      <c r="DB71" s="6" t="s">
        <v>9</v>
      </c>
      <c r="DC71" s="6">
        <v>5</v>
      </c>
      <c r="DD71" s="6" t="s">
        <v>9</v>
      </c>
      <c r="DE71" s="6" t="s">
        <v>9</v>
      </c>
      <c r="DF71" s="6" t="s">
        <v>9</v>
      </c>
      <c r="DG71" s="6">
        <v>8</v>
      </c>
      <c r="DH71" s="6">
        <v>2</v>
      </c>
      <c r="DI71" s="6">
        <v>3</v>
      </c>
      <c r="DJ71" s="6">
        <v>4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6" t="s">
        <v>9</v>
      </c>
      <c r="K72" s="6" t="s">
        <v>9</v>
      </c>
      <c r="L72" s="6" t="s">
        <v>9</v>
      </c>
      <c r="M72" s="6" t="s">
        <v>9</v>
      </c>
      <c r="N72" s="6" t="s">
        <v>9</v>
      </c>
      <c r="O72" s="6" t="s">
        <v>9</v>
      </c>
      <c r="P72" s="6" t="s">
        <v>9</v>
      </c>
      <c r="Q72" s="6" t="s">
        <v>9</v>
      </c>
      <c r="R72" s="6" t="s">
        <v>9</v>
      </c>
      <c r="S72" s="6" t="s">
        <v>9</v>
      </c>
      <c r="T72" s="6" t="s">
        <v>9</v>
      </c>
      <c r="U72" s="6" t="s">
        <v>9</v>
      </c>
      <c r="V72" s="6" t="s">
        <v>9</v>
      </c>
      <c r="W72" s="6" t="s">
        <v>9</v>
      </c>
      <c r="X72" s="6" t="s">
        <v>9</v>
      </c>
      <c r="Y72" s="6" t="s">
        <v>9</v>
      </c>
      <c r="Z72" s="6" t="s">
        <v>9</v>
      </c>
      <c r="AA72" s="6" t="s">
        <v>9</v>
      </c>
      <c r="AB72" s="6" t="s">
        <v>9</v>
      </c>
      <c r="AC72" s="6" t="s">
        <v>9</v>
      </c>
      <c r="AD72" s="6" t="s">
        <v>9</v>
      </c>
      <c r="AE72" s="6" t="s">
        <v>9</v>
      </c>
      <c r="AF72" s="6" t="s">
        <v>9</v>
      </c>
      <c r="AG72" s="6" t="s">
        <v>9</v>
      </c>
      <c r="AH72" s="6" t="s">
        <v>9</v>
      </c>
      <c r="AI72" s="6" t="s">
        <v>9</v>
      </c>
      <c r="AJ72" s="6" t="s">
        <v>9</v>
      </c>
      <c r="AK72" s="6">
        <v>128</v>
      </c>
      <c r="AL72" s="6">
        <v>1</v>
      </c>
      <c r="AM72" s="6" t="s">
        <v>9</v>
      </c>
      <c r="AN72" s="6">
        <v>2</v>
      </c>
      <c r="AO72" s="6" t="s">
        <v>9</v>
      </c>
      <c r="AP72" s="6">
        <v>7</v>
      </c>
      <c r="AQ72" s="6">
        <v>3</v>
      </c>
      <c r="AR72" s="6">
        <v>1</v>
      </c>
      <c r="AS72" s="6">
        <v>12</v>
      </c>
      <c r="AT72" s="6">
        <v>1</v>
      </c>
      <c r="AU72" s="6">
        <v>2</v>
      </c>
      <c r="AV72" s="6">
        <v>4</v>
      </c>
      <c r="AW72" s="6">
        <v>15</v>
      </c>
      <c r="AX72" s="6">
        <v>3</v>
      </c>
      <c r="AY72" s="6">
        <v>2</v>
      </c>
      <c r="AZ72" s="6">
        <v>29</v>
      </c>
      <c r="BA72" s="6">
        <v>12</v>
      </c>
      <c r="BB72" s="6">
        <v>13</v>
      </c>
      <c r="BC72" s="6">
        <v>7</v>
      </c>
      <c r="BD72" s="6">
        <v>21</v>
      </c>
      <c r="BE72" s="6">
        <v>19</v>
      </c>
      <c r="BF72" s="6">
        <v>19</v>
      </c>
      <c r="BG72" s="6">
        <v>11</v>
      </c>
      <c r="BH72" s="6">
        <v>25</v>
      </c>
      <c r="BI72" s="6">
        <v>17</v>
      </c>
      <c r="BJ72" s="6">
        <v>9</v>
      </c>
      <c r="BK72" s="6">
        <v>5</v>
      </c>
      <c r="BL72" s="6">
        <v>7</v>
      </c>
      <c r="BM72" s="6">
        <v>13</v>
      </c>
      <c r="BN72" s="6">
        <v>7</v>
      </c>
      <c r="BO72" s="6">
        <v>11</v>
      </c>
      <c r="BP72" s="6" t="s">
        <v>9</v>
      </c>
      <c r="BQ72" s="6">
        <v>3</v>
      </c>
      <c r="BR72" s="6">
        <v>2</v>
      </c>
      <c r="BS72" s="6">
        <v>7</v>
      </c>
      <c r="BT72" s="6">
        <v>39</v>
      </c>
      <c r="BU72" s="6">
        <v>7</v>
      </c>
      <c r="BV72" s="6">
        <v>16</v>
      </c>
      <c r="BW72" s="6">
        <v>7</v>
      </c>
      <c r="BX72" s="6">
        <v>2</v>
      </c>
      <c r="BY72" s="6">
        <v>2</v>
      </c>
      <c r="BZ72" s="6">
        <v>1</v>
      </c>
      <c r="CA72" s="6" t="s">
        <v>9</v>
      </c>
      <c r="CB72" s="6" t="s">
        <v>9</v>
      </c>
      <c r="CC72" s="6">
        <v>2</v>
      </c>
      <c r="CD72" s="6">
        <v>1</v>
      </c>
      <c r="CE72" s="6" t="s">
        <v>9</v>
      </c>
      <c r="CF72" s="6">
        <v>4</v>
      </c>
      <c r="CG72" s="6">
        <v>6</v>
      </c>
      <c r="CH72" s="6">
        <v>2</v>
      </c>
      <c r="CI72" s="6" t="s">
        <v>9</v>
      </c>
      <c r="CJ72" s="6">
        <v>1</v>
      </c>
      <c r="CK72" s="6" t="s">
        <v>9</v>
      </c>
      <c r="CL72" s="6">
        <v>6</v>
      </c>
      <c r="CM72" s="6">
        <v>16</v>
      </c>
      <c r="CN72" s="6">
        <v>4</v>
      </c>
      <c r="CO72" s="6">
        <v>4</v>
      </c>
      <c r="CP72" s="6">
        <v>19</v>
      </c>
      <c r="CQ72" s="6">
        <v>6</v>
      </c>
      <c r="CR72" s="6">
        <v>2</v>
      </c>
      <c r="CS72" s="6">
        <v>5</v>
      </c>
      <c r="CT72" s="6">
        <v>14</v>
      </c>
      <c r="CU72" s="6">
        <v>2</v>
      </c>
      <c r="CV72" s="6">
        <v>24</v>
      </c>
      <c r="CW72" s="6">
        <v>6</v>
      </c>
      <c r="CX72" s="6">
        <v>4</v>
      </c>
      <c r="CY72" s="6">
        <v>2</v>
      </c>
      <c r="CZ72" s="6">
        <v>7</v>
      </c>
      <c r="DA72" s="6">
        <v>3</v>
      </c>
      <c r="DB72" s="6">
        <v>4</v>
      </c>
      <c r="DC72" s="6">
        <v>6</v>
      </c>
      <c r="DD72" s="6">
        <v>8</v>
      </c>
      <c r="DE72" s="6">
        <v>5</v>
      </c>
      <c r="DF72" s="6">
        <v>3</v>
      </c>
      <c r="DG72" s="6">
        <v>15</v>
      </c>
      <c r="DH72" s="6">
        <v>8</v>
      </c>
      <c r="DI72" s="6">
        <v>2</v>
      </c>
      <c r="DJ72" s="6">
        <v>10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6" t="s">
        <v>9</v>
      </c>
      <c r="K73" s="6" t="s">
        <v>9</v>
      </c>
      <c r="L73" s="6" t="s">
        <v>9</v>
      </c>
      <c r="M73" s="6" t="s">
        <v>9</v>
      </c>
      <c r="N73" s="6" t="s">
        <v>9</v>
      </c>
      <c r="O73" s="6" t="s">
        <v>9</v>
      </c>
      <c r="P73" s="6" t="s">
        <v>9</v>
      </c>
      <c r="Q73" s="6" t="s">
        <v>9</v>
      </c>
      <c r="R73" s="6" t="s">
        <v>9</v>
      </c>
      <c r="S73" s="6" t="s">
        <v>9</v>
      </c>
      <c r="T73" s="6" t="s">
        <v>9</v>
      </c>
      <c r="U73" s="6" t="s">
        <v>9</v>
      </c>
      <c r="V73" s="6" t="s">
        <v>9</v>
      </c>
      <c r="W73" s="6" t="s">
        <v>9</v>
      </c>
      <c r="X73" s="6" t="s">
        <v>9</v>
      </c>
      <c r="Y73" s="6" t="s">
        <v>9</v>
      </c>
      <c r="Z73" s="6" t="s">
        <v>9</v>
      </c>
      <c r="AA73" s="6" t="s">
        <v>9</v>
      </c>
      <c r="AB73" s="6" t="s">
        <v>9</v>
      </c>
      <c r="AC73" s="6" t="s">
        <v>9</v>
      </c>
      <c r="AD73" s="6" t="s">
        <v>9</v>
      </c>
      <c r="AE73" s="6" t="s">
        <v>9</v>
      </c>
      <c r="AF73" s="6" t="s">
        <v>9</v>
      </c>
      <c r="AG73" s="6" t="s">
        <v>9</v>
      </c>
      <c r="AH73" s="6" t="s">
        <v>9</v>
      </c>
      <c r="AI73" s="6" t="s">
        <v>9</v>
      </c>
      <c r="AJ73" s="6" t="s">
        <v>9</v>
      </c>
      <c r="AK73" s="6" t="s">
        <v>9</v>
      </c>
      <c r="AL73" s="6" t="s">
        <v>9</v>
      </c>
      <c r="AM73" s="6">
        <v>100</v>
      </c>
      <c r="AN73" s="6">
        <v>12</v>
      </c>
      <c r="AO73" s="6">
        <v>9</v>
      </c>
      <c r="AP73" s="6">
        <v>5</v>
      </c>
      <c r="AQ73" s="6">
        <v>15</v>
      </c>
      <c r="AR73" s="6">
        <v>5</v>
      </c>
      <c r="AS73" s="6">
        <v>14</v>
      </c>
      <c r="AT73" s="6">
        <v>8</v>
      </c>
      <c r="AU73" s="6">
        <v>5</v>
      </c>
      <c r="AV73" s="6">
        <v>15</v>
      </c>
      <c r="AW73" s="6">
        <v>18</v>
      </c>
      <c r="AX73" s="6">
        <v>5</v>
      </c>
      <c r="AY73" s="6">
        <v>21</v>
      </c>
      <c r="AZ73" s="6">
        <v>20</v>
      </c>
      <c r="BA73" s="6">
        <v>14</v>
      </c>
      <c r="BB73" s="6">
        <v>16</v>
      </c>
      <c r="BC73" s="6">
        <v>9</v>
      </c>
      <c r="BD73" s="6">
        <v>4</v>
      </c>
      <c r="BE73" s="6">
        <v>4</v>
      </c>
      <c r="BF73" s="6">
        <v>13</v>
      </c>
      <c r="BG73" s="6">
        <v>13</v>
      </c>
      <c r="BH73" s="6">
        <v>21</v>
      </c>
      <c r="BI73" s="6">
        <v>26</v>
      </c>
      <c r="BJ73" s="6">
        <v>14</v>
      </c>
      <c r="BK73" s="6">
        <v>9</v>
      </c>
      <c r="BL73" s="6">
        <v>18</v>
      </c>
      <c r="BM73" s="6">
        <v>28</v>
      </c>
      <c r="BN73" s="6">
        <v>6</v>
      </c>
      <c r="BO73" s="6">
        <v>9</v>
      </c>
      <c r="BP73" s="6">
        <v>3</v>
      </c>
      <c r="BQ73" s="6">
        <v>4</v>
      </c>
      <c r="BR73" s="6">
        <v>15</v>
      </c>
      <c r="BS73" s="6">
        <v>27</v>
      </c>
      <c r="BT73" s="6">
        <v>27</v>
      </c>
      <c r="BU73" s="6">
        <v>17</v>
      </c>
      <c r="BV73" s="6">
        <v>19</v>
      </c>
      <c r="BW73" s="6">
        <v>4</v>
      </c>
      <c r="BX73" s="6">
        <v>4</v>
      </c>
      <c r="BY73" s="6">
        <v>1</v>
      </c>
      <c r="BZ73" s="6">
        <v>3</v>
      </c>
      <c r="CA73" s="6">
        <v>5</v>
      </c>
      <c r="CB73" s="6">
        <v>11</v>
      </c>
      <c r="CC73" s="6">
        <v>4</v>
      </c>
      <c r="CD73" s="6">
        <v>7</v>
      </c>
      <c r="CE73" s="6">
        <v>3</v>
      </c>
      <c r="CF73" s="6">
        <v>12</v>
      </c>
      <c r="CG73" s="6">
        <v>21</v>
      </c>
      <c r="CH73" s="6">
        <v>2</v>
      </c>
      <c r="CI73" s="6">
        <v>3</v>
      </c>
      <c r="CJ73" s="6">
        <v>2</v>
      </c>
      <c r="CK73" s="6">
        <v>4</v>
      </c>
      <c r="CL73" s="6">
        <v>4</v>
      </c>
      <c r="CM73" s="6">
        <v>3</v>
      </c>
      <c r="CN73" s="6">
        <v>4</v>
      </c>
      <c r="CO73" s="6">
        <v>1</v>
      </c>
      <c r="CP73" s="6" t="s">
        <v>9</v>
      </c>
      <c r="CQ73" s="6">
        <v>3</v>
      </c>
      <c r="CR73" s="6">
        <v>18</v>
      </c>
      <c r="CS73" s="6">
        <v>17</v>
      </c>
      <c r="CT73" s="6">
        <v>18</v>
      </c>
      <c r="CU73" s="6">
        <v>11</v>
      </c>
      <c r="CV73" s="6">
        <v>5</v>
      </c>
      <c r="CW73" s="6">
        <v>1</v>
      </c>
      <c r="CX73" s="6" t="s">
        <v>9</v>
      </c>
      <c r="CY73" s="6">
        <v>4</v>
      </c>
      <c r="CZ73" s="6">
        <v>10</v>
      </c>
      <c r="DA73" s="6">
        <v>3</v>
      </c>
      <c r="DB73" s="6">
        <v>12</v>
      </c>
      <c r="DC73" s="6">
        <v>4</v>
      </c>
      <c r="DD73" s="6">
        <v>21</v>
      </c>
      <c r="DE73" s="6">
        <v>8</v>
      </c>
      <c r="DF73" s="6">
        <v>25</v>
      </c>
      <c r="DG73" s="6">
        <v>3</v>
      </c>
      <c r="DH73" s="6">
        <v>2</v>
      </c>
      <c r="DI73" s="6">
        <v>2</v>
      </c>
      <c r="DJ73" s="6">
        <v>2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6" t="s">
        <v>9</v>
      </c>
      <c r="K74" s="6" t="s">
        <v>9</v>
      </c>
      <c r="L74" s="6" t="s">
        <v>9</v>
      </c>
      <c r="M74" s="6" t="s">
        <v>9</v>
      </c>
      <c r="N74" s="6" t="s">
        <v>9</v>
      </c>
      <c r="O74" s="6" t="s">
        <v>9</v>
      </c>
      <c r="P74" s="6" t="s">
        <v>9</v>
      </c>
      <c r="Q74" s="6" t="s">
        <v>9</v>
      </c>
      <c r="R74" s="6" t="s">
        <v>9</v>
      </c>
      <c r="S74" s="6" t="s">
        <v>9</v>
      </c>
      <c r="T74" s="6" t="s">
        <v>9</v>
      </c>
      <c r="U74" s="6" t="s">
        <v>9</v>
      </c>
      <c r="V74" s="6" t="s">
        <v>9</v>
      </c>
      <c r="W74" s="6" t="s">
        <v>9</v>
      </c>
      <c r="X74" s="6" t="s">
        <v>9</v>
      </c>
      <c r="Y74" s="6" t="s">
        <v>9</v>
      </c>
      <c r="Z74" s="6" t="s">
        <v>9</v>
      </c>
      <c r="AA74" s="6" t="s">
        <v>9</v>
      </c>
      <c r="AB74" s="6" t="s">
        <v>9</v>
      </c>
      <c r="AC74" s="6" t="s">
        <v>9</v>
      </c>
      <c r="AD74" s="6" t="s">
        <v>9</v>
      </c>
      <c r="AE74" s="6" t="s">
        <v>9</v>
      </c>
      <c r="AF74" s="6" t="s">
        <v>9</v>
      </c>
      <c r="AG74" s="6" t="s">
        <v>9</v>
      </c>
      <c r="AH74" s="6" t="s">
        <v>9</v>
      </c>
      <c r="AI74" s="6" t="s">
        <v>9</v>
      </c>
      <c r="AJ74" s="6" t="s">
        <v>9</v>
      </c>
      <c r="AK74" s="6" t="s">
        <v>9</v>
      </c>
      <c r="AL74" s="6" t="s">
        <v>9</v>
      </c>
      <c r="AM74" s="6">
        <v>2</v>
      </c>
      <c r="AN74" s="6">
        <v>102</v>
      </c>
      <c r="AO74" s="6">
        <v>7</v>
      </c>
      <c r="AP74" s="6">
        <v>5</v>
      </c>
      <c r="AQ74" s="6">
        <v>16</v>
      </c>
      <c r="AR74" s="6">
        <v>21</v>
      </c>
      <c r="AS74" s="6">
        <v>11</v>
      </c>
      <c r="AT74" s="6">
        <v>10</v>
      </c>
      <c r="AU74" s="6">
        <v>25</v>
      </c>
      <c r="AV74" s="6">
        <v>28</v>
      </c>
      <c r="AW74" s="6">
        <v>18</v>
      </c>
      <c r="AX74" s="6">
        <v>26</v>
      </c>
      <c r="AY74" s="6">
        <v>36</v>
      </c>
      <c r="AZ74" s="6">
        <v>46</v>
      </c>
      <c r="BA74" s="6">
        <v>9</v>
      </c>
      <c r="BB74" s="6">
        <v>39</v>
      </c>
      <c r="BC74" s="6">
        <v>22</v>
      </c>
      <c r="BD74" s="6">
        <v>22</v>
      </c>
      <c r="BE74" s="6">
        <v>34</v>
      </c>
      <c r="BF74" s="6">
        <v>70</v>
      </c>
      <c r="BG74" s="6">
        <v>26</v>
      </c>
      <c r="BH74" s="6">
        <v>24</v>
      </c>
      <c r="BI74" s="6">
        <v>18</v>
      </c>
      <c r="BJ74" s="6">
        <v>11</v>
      </c>
      <c r="BK74" s="6">
        <v>25</v>
      </c>
      <c r="BL74" s="6">
        <v>16</v>
      </c>
      <c r="BM74" s="6">
        <v>13</v>
      </c>
      <c r="BN74" s="6">
        <v>24</v>
      </c>
      <c r="BO74" s="6">
        <v>32</v>
      </c>
      <c r="BP74" s="6">
        <v>11</v>
      </c>
      <c r="BQ74" s="6">
        <v>30</v>
      </c>
      <c r="BR74" s="6">
        <v>42</v>
      </c>
      <c r="BS74" s="6">
        <v>63</v>
      </c>
      <c r="BT74" s="6">
        <v>42</v>
      </c>
      <c r="BU74" s="6">
        <v>20</v>
      </c>
      <c r="BV74" s="6">
        <v>37</v>
      </c>
      <c r="BW74" s="6">
        <v>25</v>
      </c>
      <c r="BX74" s="6">
        <v>7</v>
      </c>
      <c r="BY74" s="6" t="s">
        <v>9</v>
      </c>
      <c r="BZ74" s="6" t="s">
        <v>9</v>
      </c>
      <c r="CA74" s="6" t="s">
        <v>9</v>
      </c>
      <c r="CB74" s="6" t="s">
        <v>9</v>
      </c>
      <c r="CC74" s="6">
        <v>1</v>
      </c>
      <c r="CD74" s="6" t="s">
        <v>9</v>
      </c>
      <c r="CE74" s="6">
        <v>1</v>
      </c>
      <c r="CF74" s="6" t="s">
        <v>9</v>
      </c>
      <c r="CG74" s="6">
        <v>2</v>
      </c>
      <c r="CH74" s="6">
        <v>2</v>
      </c>
      <c r="CI74" s="6" t="s">
        <v>9</v>
      </c>
      <c r="CJ74" s="6" t="s">
        <v>9</v>
      </c>
      <c r="CK74" s="6" t="s">
        <v>9</v>
      </c>
      <c r="CL74" s="6">
        <v>1</v>
      </c>
      <c r="CM74" s="6" t="s">
        <v>9</v>
      </c>
      <c r="CN74" s="6" t="s">
        <v>9</v>
      </c>
      <c r="CO74" s="6">
        <v>1</v>
      </c>
      <c r="CP74" s="6">
        <v>2</v>
      </c>
      <c r="CQ74" s="6" t="s">
        <v>9</v>
      </c>
      <c r="CR74" s="6">
        <v>6</v>
      </c>
      <c r="CS74" s="6">
        <v>9</v>
      </c>
      <c r="CT74" s="6">
        <v>7</v>
      </c>
      <c r="CU74" s="6">
        <v>4</v>
      </c>
      <c r="CV74" s="6">
        <v>1</v>
      </c>
      <c r="CW74" s="6">
        <v>10</v>
      </c>
      <c r="CX74" s="6">
        <v>19</v>
      </c>
      <c r="CY74" s="6">
        <v>9</v>
      </c>
      <c r="CZ74" s="6" t="s">
        <v>9</v>
      </c>
      <c r="DA74" s="6">
        <v>3</v>
      </c>
      <c r="DB74" s="6">
        <v>5</v>
      </c>
      <c r="DC74" s="6">
        <v>4</v>
      </c>
      <c r="DD74" s="6">
        <v>9</v>
      </c>
      <c r="DE74" s="6">
        <v>5</v>
      </c>
      <c r="DF74" s="6">
        <v>4</v>
      </c>
      <c r="DG74" s="6">
        <v>11</v>
      </c>
      <c r="DH74" s="6">
        <v>12</v>
      </c>
      <c r="DI74" s="6">
        <v>11</v>
      </c>
      <c r="DJ74" s="6">
        <v>28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6" t="s">
        <v>9</v>
      </c>
      <c r="K75" s="6" t="s">
        <v>9</v>
      </c>
      <c r="L75" s="6" t="s">
        <v>9</v>
      </c>
      <c r="M75" s="6" t="s">
        <v>9</v>
      </c>
      <c r="N75" s="6" t="s">
        <v>9</v>
      </c>
      <c r="O75" s="6" t="s">
        <v>9</v>
      </c>
      <c r="P75" s="6" t="s">
        <v>9</v>
      </c>
      <c r="Q75" s="6" t="s">
        <v>9</v>
      </c>
      <c r="R75" s="6" t="s">
        <v>9</v>
      </c>
      <c r="S75" s="6" t="s">
        <v>9</v>
      </c>
      <c r="T75" s="6" t="s">
        <v>9</v>
      </c>
      <c r="U75" s="6" t="s">
        <v>9</v>
      </c>
      <c r="V75" s="6" t="s">
        <v>9</v>
      </c>
      <c r="W75" s="6" t="s">
        <v>9</v>
      </c>
      <c r="X75" s="6" t="s">
        <v>9</v>
      </c>
      <c r="Y75" s="6" t="s">
        <v>9</v>
      </c>
      <c r="Z75" s="6" t="s">
        <v>9</v>
      </c>
      <c r="AA75" s="6" t="s">
        <v>9</v>
      </c>
      <c r="AB75" s="6" t="s">
        <v>9</v>
      </c>
      <c r="AC75" s="6" t="s">
        <v>9</v>
      </c>
      <c r="AD75" s="6" t="s">
        <v>9</v>
      </c>
      <c r="AE75" s="6" t="s">
        <v>9</v>
      </c>
      <c r="AF75" s="6" t="s">
        <v>9</v>
      </c>
      <c r="AG75" s="6" t="s">
        <v>9</v>
      </c>
      <c r="AH75" s="6" t="s">
        <v>9</v>
      </c>
      <c r="AI75" s="6" t="s">
        <v>9</v>
      </c>
      <c r="AJ75" s="6" t="s">
        <v>9</v>
      </c>
      <c r="AK75" s="6" t="s">
        <v>9</v>
      </c>
      <c r="AL75" s="6" t="s">
        <v>9</v>
      </c>
      <c r="AM75" s="6" t="s">
        <v>9</v>
      </c>
      <c r="AN75" s="6">
        <v>82</v>
      </c>
      <c r="AO75" s="6">
        <v>3</v>
      </c>
      <c r="AP75" s="6">
        <v>11</v>
      </c>
      <c r="AQ75" s="6">
        <v>2</v>
      </c>
      <c r="AR75" s="6" t="s">
        <v>9</v>
      </c>
      <c r="AS75" s="6" t="s">
        <v>9</v>
      </c>
      <c r="AT75" s="6" t="s">
        <v>9</v>
      </c>
      <c r="AU75" s="6" t="s">
        <v>9</v>
      </c>
      <c r="AV75" s="6">
        <v>2</v>
      </c>
      <c r="AW75" s="6" t="s">
        <v>9</v>
      </c>
      <c r="AX75" s="6">
        <v>11</v>
      </c>
      <c r="AY75" s="6">
        <v>30</v>
      </c>
      <c r="AZ75" s="6">
        <v>22</v>
      </c>
      <c r="BA75" s="6">
        <v>28</v>
      </c>
      <c r="BB75" s="6">
        <v>53</v>
      </c>
      <c r="BC75" s="6">
        <v>44</v>
      </c>
      <c r="BD75" s="6">
        <v>59</v>
      </c>
      <c r="BE75" s="6">
        <v>62</v>
      </c>
      <c r="BF75" s="6">
        <v>54</v>
      </c>
      <c r="BG75" s="6">
        <v>28</v>
      </c>
      <c r="BH75" s="6">
        <v>13</v>
      </c>
      <c r="BI75" s="6">
        <v>12</v>
      </c>
      <c r="BJ75" s="6">
        <v>16</v>
      </c>
      <c r="BK75" s="6">
        <v>6</v>
      </c>
      <c r="BL75" s="6">
        <v>7</v>
      </c>
      <c r="BM75" s="6">
        <v>8</v>
      </c>
      <c r="BN75" s="6">
        <v>9</v>
      </c>
      <c r="BO75" s="6">
        <v>11</v>
      </c>
      <c r="BP75" s="6" t="s">
        <v>9</v>
      </c>
      <c r="BQ75" s="6" t="s">
        <v>9</v>
      </c>
      <c r="BR75" s="6" t="s">
        <v>9</v>
      </c>
      <c r="BS75" s="6">
        <v>1</v>
      </c>
      <c r="BT75" s="6">
        <v>6</v>
      </c>
      <c r="BU75" s="6">
        <v>3</v>
      </c>
      <c r="BV75" s="6">
        <v>2</v>
      </c>
      <c r="BW75" s="6">
        <v>14</v>
      </c>
      <c r="BX75" s="6">
        <v>7</v>
      </c>
      <c r="BY75" s="6">
        <v>11</v>
      </c>
      <c r="BZ75" s="6">
        <v>6</v>
      </c>
      <c r="CA75" s="6">
        <v>44</v>
      </c>
      <c r="CB75" s="6">
        <v>3</v>
      </c>
      <c r="CC75" s="6" t="s">
        <v>9</v>
      </c>
      <c r="CD75" s="6">
        <v>3</v>
      </c>
      <c r="CE75" s="6">
        <v>1</v>
      </c>
      <c r="CF75" s="6" t="s">
        <v>9</v>
      </c>
      <c r="CG75" s="6" t="s">
        <v>9</v>
      </c>
      <c r="CH75" s="6" t="s">
        <v>9</v>
      </c>
      <c r="CI75" s="6">
        <v>1</v>
      </c>
      <c r="CJ75" s="6" t="s">
        <v>9</v>
      </c>
      <c r="CK75" s="6">
        <v>7</v>
      </c>
      <c r="CL75" s="6">
        <v>9</v>
      </c>
      <c r="CM75" s="6">
        <v>4</v>
      </c>
      <c r="CN75" s="6">
        <v>15</v>
      </c>
      <c r="CO75" s="6">
        <v>29</v>
      </c>
      <c r="CP75" s="6">
        <v>9</v>
      </c>
      <c r="CQ75" s="6">
        <v>14</v>
      </c>
      <c r="CR75" s="6">
        <v>9</v>
      </c>
      <c r="CS75" s="6">
        <v>8</v>
      </c>
      <c r="CT75" s="6">
        <v>10</v>
      </c>
      <c r="CU75" s="6">
        <v>16</v>
      </c>
      <c r="CV75" s="6">
        <v>11</v>
      </c>
      <c r="CW75" s="6">
        <v>9</v>
      </c>
      <c r="CX75" s="6">
        <v>8</v>
      </c>
      <c r="CY75" s="6">
        <v>49</v>
      </c>
      <c r="CZ75" s="6">
        <v>37</v>
      </c>
      <c r="DA75" s="6">
        <v>44</v>
      </c>
      <c r="DB75" s="6">
        <v>54</v>
      </c>
      <c r="DC75" s="6">
        <v>140</v>
      </c>
      <c r="DD75" s="6">
        <v>10</v>
      </c>
      <c r="DE75" s="6">
        <v>5</v>
      </c>
      <c r="DF75" s="6">
        <v>14</v>
      </c>
      <c r="DG75" s="6">
        <v>9</v>
      </c>
      <c r="DH75" s="6">
        <v>1</v>
      </c>
      <c r="DI75" s="6">
        <v>3</v>
      </c>
      <c r="DJ75" s="6">
        <v>14</v>
      </c>
    </row>
    <row r="76" spans="1:114" ht="12.7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6" t="s">
        <v>9</v>
      </c>
      <c r="K76" s="6" t="s">
        <v>9</v>
      </c>
      <c r="L76" s="6" t="s">
        <v>9</v>
      </c>
      <c r="M76" s="6" t="s">
        <v>9</v>
      </c>
      <c r="N76" s="6" t="s">
        <v>9</v>
      </c>
      <c r="O76" s="6" t="s">
        <v>9</v>
      </c>
      <c r="P76" s="6" t="s">
        <v>9</v>
      </c>
      <c r="Q76" s="6" t="s">
        <v>9</v>
      </c>
      <c r="R76" s="6" t="s">
        <v>9</v>
      </c>
      <c r="S76" s="6" t="s">
        <v>9</v>
      </c>
      <c r="T76" s="6" t="s">
        <v>9</v>
      </c>
      <c r="U76" s="6" t="s">
        <v>9</v>
      </c>
      <c r="V76" s="6" t="s">
        <v>9</v>
      </c>
      <c r="W76" s="6" t="s">
        <v>9</v>
      </c>
      <c r="X76" s="6" t="s">
        <v>9</v>
      </c>
      <c r="Y76" s="6" t="s">
        <v>9</v>
      </c>
      <c r="Z76" s="6" t="s">
        <v>9</v>
      </c>
      <c r="AA76" s="6" t="s">
        <v>9</v>
      </c>
      <c r="AB76" s="6" t="s">
        <v>9</v>
      </c>
      <c r="AC76" s="6" t="s">
        <v>9</v>
      </c>
      <c r="AD76" s="6" t="s">
        <v>9</v>
      </c>
      <c r="AE76" s="6" t="s">
        <v>9</v>
      </c>
      <c r="AF76" s="6" t="s">
        <v>9</v>
      </c>
      <c r="AG76" s="6" t="s">
        <v>9</v>
      </c>
      <c r="AH76" s="6" t="s">
        <v>9</v>
      </c>
      <c r="AI76" s="6" t="s">
        <v>9</v>
      </c>
      <c r="AJ76" s="6" t="s">
        <v>9</v>
      </c>
      <c r="AK76" s="6" t="s">
        <v>9</v>
      </c>
      <c r="AL76" s="6" t="s">
        <v>9</v>
      </c>
      <c r="AM76" s="6" t="s">
        <v>9</v>
      </c>
      <c r="AN76" s="6">
        <v>135</v>
      </c>
      <c r="AO76" s="6">
        <v>8</v>
      </c>
      <c r="AP76" s="6">
        <v>2</v>
      </c>
      <c r="AQ76" s="6">
        <v>2</v>
      </c>
      <c r="AR76" s="6">
        <v>1</v>
      </c>
      <c r="AS76" s="6">
        <v>13</v>
      </c>
      <c r="AT76" s="6">
        <v>1</v>
      </c>
      <c r="AU76" s="6">
        <v>11</v>
      </c>
      <c r="AV76" s="6">
        <v>10</v>
      </c>
      <c r="AW76" s="6">
        <v>11</v>
      </c>
      <c r="AX76" s="6">
        <v>7</v>
      </c>
      <c r="AY76" s="6">
        <v>8</v>
      </c>
      <c r="AZ76" s="6">
        <v>39</v>
      </c>
      <c r="BA76" s="6">
        <v>16</v>
      </c>
      <c r="BB76" s="6">
        <v>27</v>
      </c>
      <c r="BC76" s="6">
        <v>32</v>
      </c>
      <c r="BD76" s="6">
        <v>14</v>
      </c>
      <c r="BE76" s="6">
        <v>22</v>
      </c>
      <c r="BF76" s="6">
        <v>81</v>
      </c>
      <c r="BG76" s="6">
        <v>87</v>
      </c>
      <c r="BH76" s="6">
        <v>40</v>
      </c>
      <c r="BI76" s="6">
        <v>17</v>
      </c>
      <c r="BJ76" s="6">
        <v>36</v>
      </c>
      <c r="BK76" s="6">
        <v>9</v>
      </c>
      <c r="BL76" s="6">
        <v>21</v>
      </c>
      <c r="BM76" s="6">
        <v>3</v>
      </c>
      <c r="BN76" s="6">
        <v>32</v>
      </c>
      <c r="BO76" s="6">
        <v>35</v>
      </c>
      <c r="BP76" s="6">
        <v>29</v>
      </c>
      <c r="BQ76" s="6">
        <v>11</v>
      </c>
      <c r="BR76" s="6">
        <v>1</v>
      </c>
      <c r="BS76" s="6">
        <v>6</v>
      </c>
      <c r="BT76" s="6">
        <v>31</v>
      </c>
      <c r="BU76" s="6" t="s">
        <v>9</v>
      </c>
      <c r="BV76" s="6">
        <v>1</v>
      </c>
      <c r="BW76" s="6" t="s">
        <v>9</v>
      </c>
      <c r="BX76" s="6">
        <v>1</v>
      </c>
      <c r="BY76" s="6">
        <v>2</v>
      </c>
      <c r="BZ76" s="6">
        <v>26</v>
      </c>
      <c r="CA76" s="6">
        <v>4</v>
      </c>
      <c r="CB76" s="6">
        <v>22</v>
      </c>
      <c r="CC76" s="6">
        <v>1</v>
      </c>
      <c r="CD76" s="6">
        <v>1</v>
      </c>
      <c r="CE76" s="6">
        <v>5</v>
      </c>
      <c r="CF76" s="6">
        <v>7</v>
      </c>
      <c r="CG76" s="6">
        <v>18</v>
      </c>
      <c r="CH76" s="6">
        <v>34</v>
      </c>
      <c r="CI76" s="6">
        <v>16</v>
      </c>
      <c r="CJ76" s="6">
        <v>1</v>
      </c>
      <c r="CK76" s="6">
        <v>17</v>
      </c>
      <c r="CL76" s="6">
        <v>29</v>
      </c>
      <c r="CM76" s="6">
        <v>33</v>
      </c>
      <c r="CN76" s="6">
        <v>27</v>
      </c>
      <c r="CO76" s="6">
        <v>27</v>
      </c>
      <c r="CP76" s="6">
        <v>10</v>
      </c>
      <c r="CQ76" s="6">
        <v>2</v>
      </c>
      <c r="CR76" s="6">
        <v>12</v>
      </c>
      <c r="CS76" s="6">
        <v>27</v>
      </c>
      <c r="CT76" s="6">
        <v>12</v>
      </c>
      <c r="CU76" s="6">
        <v>48</v>
      </c>
      <c r="CV76" s="6">
        <v>6</v>
      </c>
      <c r="CW76" s="6">
        <v>9</v>
      </c>
      <c r="CX76" s="6">
        <v>6</v>
      </c>
      <c r="CY76" s="6">
        <v>9</v>
      </c>
      <c r="CZ76" s="6">
        <v>37</v>
      </c>
      <c r="DA76" s="6">
        <v>24</v>
      </c>
      <c r="DB76" s="6">
        <v>16</v>
      </c>
      <c r="DC76" s="6">
        <v>14</v>
      </c>
      <c r="DD76" s="6">
        <v>10</v>
      </c>
      <c r="DE76" s="6">
        <v>5</v>
      </c>
      <c r="DF76" s="6">
        <v>8</v>
      </c>
      <c r="DG76" s="6">
        <v>11</v>
      </c>
      <c r="DH76" s="6">
        <v>20</v>
      </c>
      <c r="DI76" s="6">
        <v>14</v>
      </c>
      <c r="DJ76" s="6">
        <v>10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6" t="s">
        <v>9</v>
      </c>
      <c r="K77" s="6" t="s">
        <v>9</v>
      </c>
      <c r="L77" s="6" t="s">
        <v>9</v>
      </c>
      <c r="M77" s="6" t="s">
        <v>9</v>
      </c>
      <c r="N77" s="6" t="s">
        <v>9</v>
      </c>
      <c r="O77" s="6" t="s">
        <v>9</v>
      </c>
      <c r="P77" s="6" t="s">
        <v>9</v>
      </c>
      <c r="Q77" s="6" t="s">
        <v>9</v>
      </c>
      <c r="R77" s="6" t="s">
        <v>9</v>
      </c>
      <c r="S77" s="6" t="s">
        <v>9</v>
      </c>
      <c r="T77" s="6" t="s">
        <v>9</v>
      </c>
      <c r="U77" s="6" t="s">
        <v>9</v>
      </c>
      <c r="V77" s="6" t="s">
        <v>9</v>
      </c>
      <c r="W77" s="6" t="s">
        <v>9</v>
      </c>
      <c r="X77" s="6" t="s">
        <v>9</v>
      </c>
      <c r="Y77" s="6" t="s">
        <v>9</v>
      </c>
      <c r="Z77" s="6" t="s">
        <v>9</v>
      </c>
      <c r="AA77" s="6" t="s">
        <v>9</v>
      </c>
      <c r="AB77" s="6" t="s">
        <v>9</v>
      </c>
      <c r="AC77" s="6" t="s">
        <v>9</v>
      </c>
      <c r="AD77" s="6" t="s">
        <v>9</v>
      </c>
      <c r="AE77" s="6" t="s">
        <v>9</v>
      </c>
      <c r="AF77" s="6" t="s">
        <v>9</v>
      </c>
      <c r="AG77" s="6" t="s">
        <v>9</v>
      </c>
      <c r="AH77" s="6" t="s">
        <v>9</v>
      </c>
      <c r="AI77" s="6" t="s">
        <v>9</v>
      </c>
      <c r="AJ77" s="6" t="s">
        <v>9</v>
      </c>
      <c r="AK77" s="6" t="s">
        <v>9</v>
      </c>
      <c r="AL77" s="6" t="s">
        <v>9</v>
      </c>
      <c r="AM77" s="6" t="s">
        <v>9</v>
      </c>
      <c r="AN77" s="6" t="s">
        <v>9</v>
      </c>
      <c r="AO77" s="6" t="s">
        <v>9</v>
      </c>
      <c r="AP77" s="6">
        <v>92</v>
      </c>
      <c r="AQ77" s="6">
        <v>60</v>
      </c>
      <c r="AR77" s="6">
        <v>2</v>
      </c>
      <c r="AS77" s="6">
        <v>3</v>
      </c>
      <c r="AT77" s="6">
        <v>35</v>
      </c>
      <c r="AU77" s="6">
        <v>9</v>
      </c>
      <c r="AV77" s="6">
        <v>7</v>
      </c>
      <c r="AW77" s="6">
        <v>6</v>
      </c>
      <c r="AX77" s="6">
        <v>11</v>
      </c>
      <c r="AY77" s="6">
        <v>4</v>
      </c>
      <c r="AZ77" s="6">
        <v>7</v>
      </c>
      <c r="BA77" s="6">
        <v>5</v>
      </c>
      <c r="BB77" s="6">
        <v>8</v>
      </c>
      <c r="BC77" s="6">
        <v>8</v>
      </c>
      <c r="BD77" s="6">
        <v>6</v>
      </c>
      <c r="BE77" s="6">
        <v>9</v>
      </c>
      <c r="BF77" s="6">
        <v>14</v>
      </c>
      <c r="BG77" s="6">
        <v>7</v>
      </c>
      <c r="BH77" s="6">
        <v>4</v>
      </c>
      <c r="BI77" s="6">
        <v>2</v>
      </c>
      <c r="BJ77" s="6">
        <v>6</v>
      </c>
      <c r="BK77" s="6">
        <v>4</v>
      </c>
      <c r="BL77" s="6">
        <v>2</v>
      </c>
      <c r="BM77" s="6">
        <v>4</v>
      </c>
      <c r="BN77" s="6">
        <v>1</v>
      </c>
      <c r="BO77" s="6">
        <v>3</v>
      </c>
      <c r="BP77" s="6">
        <v>3</v>
      </c>
      <c r="BQ77" s="6">
        <v>3</v>
      </c>
      <c r="BR77" s="6" t="s">
        <v>9</v>
      </c>
      <c r="BS77" s="6">
        <v>6</v>
      </c>
      <c r="BT77" s="6">
        <v>4</v>
      </c>
      <c r="BU77" s="6">
        <v>1</v>
      </c>
      <c r="BV77" s="6">
        <v>2</v>
      </c>
      <c r="BW77" s="6" t="s">
        <v>9</v>
      </c>
      <c r="BX77" s="6">
        <v>2</v>
      </c>
      <c r="BY77" s="6">
        <v>1</v>
      </c>
      <c r="BZ77" s="6" t="s">
        <v>9</v>
      </c>
      <c r="CA77" s="6">
        <v>2</v>
      </c>
      <c r="CB77" s="6">
        <v>11</v>
      </c>
      <c r="CC77" s="6">
        <v>2</v>
      </c>
      <c r="CD77" s="6">
        <v>1</v>
      </c>
      <c r="CE77" s="6">
        <v>1</v>
      </c>
      <c r="CF77" s="6" t="s">
        <v>9</v>
      </c>
      <c r="CG77" s="6" t="s">
        <v>9</v>
      </c>
      <c r="CH77" s="6">
        <v>2</v>
      </c>
      <c r="CI77" s="6" t="s">
        <v>9</v>
      </c>
      <c r="CJ77" s="6">
        <v>1</v>
      </c>
      <c r="CK77" s="6">
        <v>5</v>
      </c>
      <c r="CL77" s="6">
        <v>6</v>
      </c>
      <c r="CM77" s="6">
        <v>6</v>
      </c>
      <c r="CN77" s="6">
        <v>3</v>
      </c>
      <c r="CO77" s="6">
        <v>4</v>
      </c>
      <c r="CP77" s="6">
        <v>2</v>
      </c>
      <c r="CQ77" s="6">
        <v>3</v>
      </c>
      <c r="CR77" s="6">
        <v>3</v>
      </c>
      <c r="CS77" s="6">
        <v>8</v>
      </c>
      <c r="CT77" s="6">
        <v>4</v>
      </c>
      <c r="CU77" s="6">
        <v>4</v>
      </c>
      <c r="CV77" s="6">
        <v>6</v>
      </c>
      <c r="CW77" s="6">
        <v>9</v>
      </c>
      <c r="CX77" s="6">
        <v>5</v>
      </c>
      <c r="CY77" s="6">
        <v>7</v>
      </c>
      <c r="CZ77" s="6">
        <v>4</v>
      </c>
      <c r="DA77" s="6">
        <v>4</v>
      </c>
      <c r="DB77" s="6">
        <v>3</v>
      </c>
      <c r="DC77" s="6" t="s">
        <v>9</v>
      </c>
      <c r="DD77" s="6">
        <v>7</v>
      </c>
      <c r="DE77" s="6">
        <v>1</v>
      </c>
      <c r="DF77" s="6">
        <v>3</v>
      </c>
      <c r="DG77" s="6">
        <v>2</v>
      </c>
      <c r="DH77" s="6">
        <v>4</v>
      </c>
      <c r="DI77" s="6">
        <v>1</v>
      </c>
      <c r="DJ77" s="6">
        <v>2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6" t="s">
        <v>9</v>
      </c>
      <c r="K78" s="6" t="s">
        <v>9</v>
      </c>
      <c r="L78" s="6" t="s">
        <v>9</v>
      </c>
      <c r="M78" s="6" t="s">
        <v>9</v>
      </c>
      <c r="N78" s="6" t="s">
        <v>9</v>
      </c>
      <c r="O78" s="6" t="s">
        <v>9</v>
      </c>
      <c r="P78" s="6" t="s">
        <v>9</v>
      </c>
      <c r="Q78" s="6" t="s">
        <v>9</v>
      </c>
      <c r="R78" s="6" t="s">
        <v>9</v>
      </c>
      <c r="S78" s="6" t="s">
        <v>9</v>
      </c>
      <c r="T78" s="6" t="s">
        <v>9</v>
      </c>
      <c r="U78" s="6" t="s">
        <v>9</v>
      </c>
      <c r="V78" s="6" t="s">
        <v>9</v>
      </c>
      <c r="W78" s="6" t="s">
        <v>9</v>
      </c>
      <c r="X78" s="6" t="s">
        <v>9</v>
      </c>
      <c r="Y78" s="6" t="s">
        <v>9</v>
      </c>
      <c r="Z78" s="6" t="s">
        <v>9</v>
      </c>
      <c r="AA78" s="6" t="s">
        <v>9</v>
      </c>
      <c r="AB78" s="6" t="s">
        <v>9</v>
      </c>
      <c r="AC78" s="6" t="s">
        <v>9</v>
      </c>
      <c r="AD78" s="6" t="s">
        <v>9</v>
      </c>
      <c r="AE78" s="6" t="s">
        <v>9</v>
      </c>
      <c r="AF78" s="6" t="s">
        <v>9</v>
      </c>
      <c r="AG78" s="6" t="s">
        <v>9</v>
      </c>
      <c r="AH78" s="6" t="s">
        <v>9</v>
      </c>
      <c r="AI78" s="6" t="s">
        <v>9</v>
      </c>
      <c r="AJ78" s="6" t="s">
        <v>9</v>
      </c>
      <c r="AK78" s="6" t="s">
        <v>9</v>
      </c>
      <c r="AL78" s="6" t="s">
        <v>9</v>
      </c>
      <c r="AM78" s="6" t="s">
        <v>9</v>
      </c>
      <c r="AN78" s="6" t="s">
        <v>9</v>
      </c>
      <c r="AO78" s="6" t="s">
        <v>9</v>
      </c>
      <c r="AP78" s="6" t="s">
        <v>9</v>
      </c>
      <c r="AQ78" s="6">
        <v>44</v>
      </c>
      <c r="AR78" s="6">
        <v>28</v>
      </c>
      <c r="AS78" s="6">
        <v>24</v>
      </c>
      <c r="AT78" s="6">
        <v>31</v>
      </c>
      <c r="AU78" s="6">
        <v>33</v>
      </c>
      <c r="AV78" s="6">
        <v>15</v>
      </c>
      <c r="AW78" s="6">
        <v>16</v>
      </c>
      <c r="AX78" s="6">
        <v>9</v>
      </c>
      <c r="AY78" s="6">
        <v>27</v>
      </c>
      <c r="AZ78" s="6">
        <v>30</v>
      </c>
      <c r="BA78" s="6">
        <v>22</v>
      </c>
      <c r="BB78" s="6">
        <v>24</v>
      </c>
      <c r="BC78" s="6">
        <v>22</v>
      </c>
      <c r="BD78" s="6">
        <v>17</v>
      </c>
      <c r="BE78" s="6">
        <v>20</v>
      </c>
      <c r="BF78" s="6">
        <v>31</v>
      </c>
      <c r="BG78" s="6">
        <v>15</v>
      </c>
      <c r="BH78" s="6">
        <v>6</v>
      </c>
      <c r="BI78" s="6">
        <v>9</v>
      </c>
      <c r="BJ78" s="6">
        <v>11</v>
      </c>
      <c r="BK78" s="6">
        <v>12</v>
      </c>
      <c r="BL78" s="6">
        <v>12</v>
      </c>
      <c r="BM78" s="6">
        <v>18</v>
      </c>
      <c r="BN78" s="6">
        <v>3</v>
      </c>
      <c r="BO78" s="6">
        <v>7</v>
      </c>
      <c r="BP78" s="6">
        <v>8</v>
      </c>
      <c r="BQ78" s="6">
        <v>12</v>
      </c>
      <c r="BR78" s="6">
        <v>20</v>
      </c>
      <c r="BS78" s="6">
        <v>22</v>
      </c>
      <c r="BT78" s="6">
        <v>27</v>
      </c>
      <c r="BU78" s="6">
        <v>13</v>
      </c>
      <c r="BV78" s="6">
        <v>3</v>
      </c>
      <c r="BW78" s="6">
        <v>40</v>
      </c>
      <c r="BX78" s="6">
        <v>34</v>
      </c>
      <c r="BY78" s="6">
        <v>19</v>
      </c>
      <c r="BZ78" s="6">
        <v>15</v>
      </c>
      <c r="CA78" s="6">
        <v>15</v>
      </c>
      <c r="CB78" s="6">
        <v>28</v>
      </c>
      <c r="CC78" s="6">
        <v>19</v>
      </c>
      <c r="CD78" s="6">
        <v>15</v>
      </c>
      <c r="CE78" s="6">
        <v>23</v>
      </c>
      <c r="CF78" s="6">
        <v>14</v>
      </c>
      <c r="CG78" s="6">
        <v>26</v>
      </c>
      <c r="CH78" s="6">
        <v>26</v>
      </c>
      <c r="CI78" s="6">
        <v>12</v>
      </c>
      <c r="CJ78" s="6">
        <v>26</v>
      </c>
      <c r="CK78" s="6">
        <v>16</v>
      </c>
      <c r="CL78" s="6">
        <v>13</v>
      </c>
      <c r="CM78" s="6">
        <v>22</v>
      </c>
      <c r="CN78" s="6">
        <v>8</v>
      </c>
      <c r="CO78" s="6">
        <v>7</v>
      </c>
      <c r="CP78" s="6">
        <v>9</v>
      </c>
      <c r="CQ78" s="6">
        <v>42</v>
      </c>
      <c r="CR78" s="6">
        <v>7</v>
      </c>
      <c r="CS78" s="6">
        <v>9</v>
      </c>
      <c r="CT78" s="6">
        <v>18</v>
      </c>
      <c r="CU78" s="6">
        <v>8</v>
      </c>
      <c r="CV78" s="6">
        <v>16</v>
      </c>
      <c r="CW78" s="6">
        <v>16</v>
      </c>
      <c r="CX78" s="6">
        <v>13</v>
      </c>
      <c r="CY78" s="6">
        <v>13</v>
      </c>
      <c r="CZ78" s="6">
        <v>11</v>
      </c>
      <c r="DA78" s="6">
        <v>1</v>
      </c>
      <c r="DB78" s="6">
        <v>3</v>
      </c>
      <c r="DC78" s="6">
        <v>5</v>
      </c>
      <c r="DD78" s="6">
        <v>1</v>
      </c>
      <c r="DE78" s="6">
        <v>4</v>
      </c>
      <c r="DF78" s="6">
        <v>2</v>
      </c>
      <c r="DG78" s="6">
        <v>6</v>
      </c>
      <c r="DH78" s="6">
        <v>1</v>
      </c>
      <c r="DI78" s="6">
        <v>6</v>
      </c>
      <c r="DJ78" s="6">
        <v>9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6" t="s">
        <v>9</v>
      </c>
      <c r="K79" s="6" t="s">
        <v>9</v>
      </c>
      <c r="L79" s="6" t="s">
        <v>9</v>
      </c>
      <c r="M79" s="6" t="s">
        <v>9</v>
      </c>
      <c r="N79" s="6" t="s">
        <v>9</v>
      </c>
      <c r="O79" s="6" t="s">
        <v>9</v>
      </c>
      <c r="P79" s="6" t="s">
        <v>9</v>
      </c>
      <c r="Q79" s="6" t="s">
        <v>9</v>
      </c>
      <c r="R79" s="6" t="s">
        <v>9</v>
      </c>
      <c r="S79" s="6" t="s">
        <v>9</v>
      </c>
      <c r="T79" s="6" t="s">
        <v>9</v>
      </c>
      <c r="U79" s="6" t="s">
        <v>9</v>
      </c>
      <c r="V79" s="6" t="s">
        <v>9</v>
      </c>
      <c r="W79" s="6" t="s">
        <v>9</v>
      </c>
      <c r="X79" s="6" t="s">
        <v>9</v>
      </c>
      <c r="Y79" s="6" t="s">
        <v>9</v>
      </c>
      <c r="Z79" s="6" t="s">
        <v>9</v>
      </c>
      <c r="AA79" s="6" t="s">
        <v>9</v>
      </c>
      <c r="AB79" s="6" t="s">
        <v>9</v>
      </c>
      <c r="AC79" s="6" t="s">
        <v>9</v>
      </c>
      <c r="AD79" s="6" t="s">
        <v>9</v>
      </c>
      <c r="AE79" s="6" t="s">
        <v>9</v>
      </c>
      <c r="AF79" s="6" t="s">
        <v>9</v>
      </c>
      <c r="AG79" s="6" t="s">
        <v>9</v>
      </c>
      <c r="AH79" s="6" t="s">
        <v>9</v>
      </c>
      <c r="AI79" s="6" t="s">
        <v>9</v>
      </c>
      <c r="AJ79" s="6" t="s">
        <v>9</v>
      </c>
      <c r="AK79" s="6" t="s">
        <v>9</v>
      </c>
      <c r="AL79" s="6" t="s">
        <v>9</v>
      </c>
      <c r="AM79" s="6" t="s">
        <v>9</v>
      </c>
      <c r="AN79" s="6" t="s">
        <v>9</v>
      </c>
      <c r="AO79" s="6" t="s">
        <v>9</v>
      </c>
      <c r="AP79" s="6" t="s">
        <v>9</v>
      </c>
      <c r="AQ79" s="6" t="s">
        <v>9</v>
      </c>
      <c r="AR79" s="6">
        <v>86</v>
      </c>
      <c r="AS79" s="6">
        <v>64</v>
      </c>
      <c r="AT79" s="6">
        <v>28</v>
      </c>
      <c r="AU79" s="6">
        <v>20</v>
      </c>
      <c r="AV79" s="6">
        <v>24</v>
      </c>
      <c r="AW79" s="6">
        <v>24</v>
      </c>
      <c r="AX79" s="6">
        <v>14</v>
      </c>
      <c r="AY79" s="6">
        <v>21</v>
      </c>
      <c r="AZ79" s="6">
        <v>26</v>
      </c>
      <c r="BA79" s="6">
        <v>24</v>
      </c>
      <c r="BB79" s="6">
        <v>40</v>
      </c>
      <c r="BC79" s="6">
        <v>21</v>
      </c>
      <c r="BD79" s="6">
        <v>19</v>
      </c>
      <c r="BE79" s="6">
        <v>29</v>
      </c>
      <c r="BF79" s="6">
        <v>25</v>
      </c>
      <c r="BG79" s="6">
        <v>9</v>
      </c>
      <c r="BH79" s="6">
        <v>20</v>
      </c>
      <c r="BI79" s="6">
        <v>24</v>
      </c>
      <c r="BJ79" s="6">
        <v>16</v>
      </c>
      <c r="BK79" s="6">
        <v>28</v>
      </c>
      <c r="BL79" s="6">
        <v>31</v>
      </c>
      <c r="BM79" s="6">
        <v>9</v>
      </c>
      <c r="BN79" s="6">
        <v>11</v>
      </c>
      <c r="BO79" s="6">
        <v>15</v>
      </c>
      <c r="BP79" s="6">
        <v>1</v>
      </c>
      <c r="BQ79" s="6">
        <v>7</v>
      </c>
      <c r="BR79" s="6">
        <v>5</v>
      </c>
      <c r="BS79" s="6">
        <v>15</v>
      </c>
      <c r="BT79" s="6">
        <v>8</v>
      </c>
      <c r="BU79" s="6">
        <v>14</v>
      </c>
      <c r="BV79" s="6">
        <v>12</v>
      </c>
      <c r="BW79" s="6">
        <v>18</v>
      </c>
      <c r="BX79" s="6">
        <v>13</v>
      </c>
      <c r="BY79" s="6">
        <v>17</v>
      </c>
      <c r="BZ79" s="6">
        <v>15</v>
      </c>
      <c r="CA79" s="6">
        <v>29</v>
      </c>
      <c r="CB79" s="6">
        <v>15</v>
      </c>
      <c r="CC79" s="6">
        <v>5</v>
      </c>
      <c r="CD79" s="6">
        <v>13</v>
      </c>
      <c r="CE79" s="6">
        <v>13</v>
      </c>
      <c r="CF79" s="6">
        <v>24</v>
      </c>
      <c r="CG79" s="6">
        <v>4</v>
      </c>
      <c r="CH79" s="6">
        <v>30</v>
      </c>
      <c r="CI79" s="6">
        <v>11</v>
      </c>
      <c r="CJ79" s="6">
        <v>5</v>
      </c>
      <c r="CK79" s="6">
        <v>8</v>
      </c>
      <c r="CL79" s="6">
        <v>12</v>
      </c>
      <c r="CM79" s="6">
        <v>10</v>
      </c>
      <c r="CN79" s="6">
        <v>15</v>
      </c>
      <c r="CO79" s="6">
        <v>4</v>
      </c>
      <c r="CP79" s="6">
        <v>11</v>
      </c>
      <c r="CQ79" s="6">
        <v>27</v>
      </c>
      <c r="CR79" s="6">
        <v>25</v>
      </c>
      <c r="CS79" s="6">
        <v>29</v>
      </c>
      <c r="CT79" s="6">
        <v>14</v>
      </c>
      <c r="CU79" s="6">
        <v>7</v>
      </c>
      <c r="CV79" s="6">
        <v>9</v>
      </c>
      <c r="CW79" s="6">
        <v>10</v>
      </c>
      <c r="CX79" s="6">
        <v>9</v>
      </c>
      <c r="CY79" s="6">
        <v>32</v>
      </c>
      <c r="CZ79" s="6">
        <v>12</v>
      </c>
      <c r="DA79" s="6">
        <v>11</v>
      </c>
      <c r="DB79" s="6">
        <v>19</v>
      </c>
      <c r="DC79" s="6">
        <v>24</v>
      </c>
      <c r="DD79" s="6">
        <v>18</v>
      </c>
      <c r="DE79" s="6">
        <v>10</v>
      </c>
      <c r="DF79" s="6" t="s">
        <v>9</v>
      </c>
      <c r="DG79" s="6">
        <v>8</v>
      </c>
      <c r="DH79" s="6">
        <v>6</v>
      </c>
      <c r="DI79" s="6">
        <v>8</v>
      </c>
      <c r="DJ79" s="6">
        <v>26</v>
      </c>
    </row>
    <row r="80" spans="1:114" ht="12.7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6" t="s">
        <v>9</v>
      </c>
      <c r="K80" s="6" t="s">
        <v>9</v>
      </c>
      <c r="L80" s="6" t="s">
        <v>9</v>
      </c>
      <c r="M80" s="6" t="s">
        <v>9</v>
      </c>
      <c r="N80" s="6" t="s">
        <v>9</v>
      </c>
      <c r="O80" s="6" t="s">
        <v>9</v>
      </c>
      <c r="P80" s="6" t="s">
        <v>9</v>
      </c>
      <c r="Q80" s="6" t="s">
        <v>9</v>
      </c>
      <c r="R80" s="6" t="s">
        <v>9</v>
      </c>
      <c r="S80" s="6" t="s">
        <v>9</v>
      </c>
      <c r="T80" s="6" t="s">
        <v>9</v>
      </c>
      <c r="U80" s="6" t="s">
        <v>9</v>
      </c>
      <c r="V80" s="6" t="s">
        <v>9</v>
      </c>
      <c r="W80" s="6" t="s">
        <v>9</v>
      </c>
      <c r="X80" s="6" t="s">
        <v>9</v>
      </c>
      <c r="Y80" s="6" t="s">
        <v>9</v>
      </c>
      <c r="Z80" s="6" t="s">
        <v>9</v>
      </c>
      <c r="AA80" s="6" t="s">
        <v>9</v>
      </c>
      <c r="AB80" s="6" t="s">
        <v>9</v>
      </c>
      <c r="AC80" s="6" t="s">
        <v>9</v>
      </c>
      <c r="AD80" s="6" t="s">
        <v>9</v>
      </c>
      <c r="AE80" s="6" t="s">
        <v>9</v>
      </c>
      <c r="AF80" s="6" t="s">
        <v>9</v>
      </c>
      <c r="AG80" s="6" t="s">
        <v>9</v>
      </c>
      <c r="AH80" s="6" t="s">
        <v>9</v>
      </c>
      <c r="AI80" s="6" t="s">
        <v>9</v>
      </c>
      <c r="AJ80" s="6" t="s">
        <v>9</v>
      </c>
      <c r="AK80" s="6" t="s">
        <v>9</v>
      </c>
      <c r="AL80" s="6" t="s">
        <v>9</v>
      </c>
      <c r="AM80" s="6" t="s">
        <v>9</v>
      </c>
      <c r="AN80" s="6" t="s">
        <v>9</v>
      </c>
      <c r="AO80" s="6" t="s">
        <v>9</v>
      </c>
      <c r="AP80" s="6" t="s">
        <v>9</v>
      </c>
      <c r="AQ80" s="6" t="s">
        <v>9</v>
      </c>
      <c r="AR80" s="6">
        <v>6</v>
      </c>
      <c r="AS80" s="6">
        <v>80</v>
      </c>
      <c r="AT80" s="6">
        <v>20</v>
      </c>
      <c r="AU80" s="6">
        <v>26</v>
      </c>
      <c r="AV80" s="6">
        <v>14</v>
      </c>
      <c r="AW80" s="6">
        <v>32</v>
      </c>
      <c r="AX80" s="6">
        <v>20</v>
      </c>
      <c r="AY80" s="6">
        <v>47</v>
      </c>
      <c r="AZ80" s="6">
        <v>39</v>
      </c>
      <c r="BA80" s="6">
        <v>38</v>
      </c>
      <c r="BB80" s="6">
        <v>29</v>
      </c>
      <c r="BC80" s="6">
        <v>25</v>
      </c>
      <c r="BD80" s="6">
        <v>20</v>
      </c>
      <c r="BE80" s="6">
        <v>14</v>
      </c>
      <c r="BF80" s="6">
        <v>37</v>
      </c>
      <c r="BG80" s="6">
        <v>27</v>
      </c>
      <c r="BH80" s="6">
        <v>19</v>
      </c>
      <c r="BI80" s="6">
        <v>19</v>
      </c>
      <c r="BJ80" s="6">
        <v>10</v>
      </c>
      <c r="BK80" s="6">
        <v>28</v>
      </c>
      <c r="BL80" s="6">
        <v>8</v>
      </c>
      <c r="BM80" s="6">
        <v>32</v>
      </c>
      <c r="BN80" s="6">
        <v>18</v>
      </c>
      <c r="BO80" s="6">
        <v>12</v>
      </c>
      <c r="BP80" s="6" t="s">
        <v>9</v>
      </c>
      <c r="BQ80" s="6">
        <v>15</v>
      </c>
      <c r="BR80" s="6">
        <v>28</v>
      </c>
      <c r="BS80" s="6">
        <v>21</v>
      </c>
      <c r="BT80" s="6">
        <v>10</v>
      </c>
      <c r="BU80" s="6">
        <v>13</v>
      </c>
      <c r="BV80" s="6">
        <v>29</v>
      </c>
      <c r="BW80" s="6">
        <v>24</v>
      </c>
      <c r="BX80" s="6">
        <v>17</v>
      </c>
      <c r="BY80" s="6">
        <v>32</v>
      </c>
      <c r="BZ80" s="6">
        <v>16</v>
      </c>
      <c r="CA80" s="6">
        <v>22</v>
      </c>
      <c r="CB80" s="6">
        <v>23</v>
      </c>
      <c r="CC80" s="6">
        <v>13</v>
      </c>
      <c r="CD80" s="6">
        <v>16</v>
      </c>
      <c r="CE80" s="6">
        <v>10</v>
      </c>
      <c r="CF80" s="6">
        <v>7</v>
      </c>
      <c r="CG80" s="6">
        <v>9</v>
      </c>
      <c r="CH80" s="6">
        <v>12</v>
      </c>
      <c r="CI80" s="6">
        <v>11</v>
      </c>
      <c r="CJ80" s="6" t="s">
        <v>9</v>
      </c>
      <c r="CK80" s="6">
        <v>13</v>
      </c>
      <c r="CL80" s="6">
        <v>5</v>
      </c>
      <c r="CM80" s="6">
        <v>12</v>
      </c>
      <c r="CN80" s="6">
        <v>17</v>
      </c>
      <c r="CO80" s="6">
        <v>1</v>
      </c>
      <c r="CP80" s="6">
        <v>5</v>
      </c>
      <c r="CQ80" s="6">
        <v>50</v>
      </c>
      <c r="CR80" s="6">
        <v>12</v>
      </c>
      <c r="CS80" s="6">
        <v>44</v>
      </c>
      <c r="CT80" s="6">
        <v>191</v>
      </c>
      <c r="CU80" s="6">
        <v>36</v>
      </c>
      <c r="CV80" s="6">
        <v>14</v>
      </c>
      <c r="CW80" s="6">
        <v>15</v>
      </c>
      <c r="CX80" s="6">
        <v>40</v>
      </c>
      <c r="CY80" s="6">
        <v>23</v>
      </c>
      <c r="CZ80" s="6">
        <v>19</v>
      </c>
      <c r="DA80" s="6">
        <v>6</v>
      </c>
      <c r="DB80" s="6">
        <v>7</v>
      </c>
      <c r="DC80" s="6">
        <v>11</v>
      </c>
      <c r="DD80" s="6">
        <v>28</v>
      </c>
      <c r="DE80" s="6">
        <v>9</v>
      </c>
      <c r="DF80" s="6">
        <v>12</v>
      </c>
      <c r="DG80" s="6">
        <v>5</v>
      </c>
      <c r="DH80" s="6">
        <v>18</v>
      </c>
      <c r="DI80" s="6">
        <v>6</v>
      </c>
      <c r="DJ80" s="6">
        <v>16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6" t="s">
        <v>9</v>
      </c>
      <c r="K81" s="6" t="s">
        <v>9</v>
      </c>
      <c r="L81" s="6" t="s">
        <v>9</v>
      </c>
      <c r="M81" s="6" t="s">
        <v>9</v>
      </c>
      <c r="N81" s="6" t="s">
        <v>9</v>
      </c>
      <c r="O81" s="6" t="s">
        <v>9</v>
      </c>
      <c r="P81" s="6" t="s">
        <v>9</v>
      </c>
      <c r="Q81" s="6" t="s">
        <v>9</v>
      </c>
      <c r="R81" s="6" t="s">
        <v>9</v>
      </c>
      <c r="S81" s="6" t="s">
        <v>9</v>
      </c>
      <c r="T81" s="6" t="s">
        <v>9</v>
      </c>
      <c r="U81" s="6" t="s">
        <v>9</v>
      </c>
      <c r="V81" s="6" t="s">
        <v>9</v>
      </c>
      <c r="W81" s="6" t="s">
        <v>9</v>
      </c>
      <c r="X81" s="6" t="s">
        <v>9</v>
      </c>
      <c r="Y81" s="6" t="s">
        <v>9</v>
      </c>
      <c r="Z81" s="6" t="s">
        <v>9</v>
      </c>
      <c r="AA81" s="6" t="s">
        <v>9</v>
      </c>
      <c r="AB81" s="6" t="s">
        <v>9</v>
      </c>
      <c r="AC81" s="6" t="s">
        <v>9</v>
      </c>
      <c r="AD81" s="6" t="s">
        <v>9</v>
      </c>
      <c r="AE81" s="6" t="s">
        <v>9</v>
      </c>
      <c r="AF81" s="6" t="s">
        <v>9</v>
      </c>
      <c r="AG81" s="6" t="s">
        <v>9</v>
      </c>
      <c r="AH81" s="6" t="s">
        <v>9</v>
      </c>
      <c r="AI81" s="6" t="s">
        <v>9</v>
      </c>
      <c r="AJ81" s="6" t="s">
        <v>9</v>
      </c>
      <c r="AK81" s="6" t="s">
        <v>9</v>
      </c>
      <c r="AL81" s="6" t="s">
        <v>9</v>
      </c>
      <c r="AM81" s="6" t="s">
        <v>9</v>
      </c>
      <c r="AN81" s="6" t="s">
        <v>9</v>
      </c>
      <c r="AO81" s="6" t="s">
        <v>9</v>
      </c>
      <c r="AP81" s="6" t="s">
        <v>9</v>
      </c>
      <c r="AQ81" s="6" t="s">
        <v>9</v>
      </c>
      <c r="AR81" s="6">
        <v>3</v>
      </c>
      <c r="AS81" s="6">
        <v>33</v>
      </c>
      <c r="AT81" s="6">
        <v>20</v>
      </c>
      <c r="AU81" s="6">
        <v>33</v>
      </c>
      <c r="AV81" s="6">
        <v>17</v>
      </c>
      <c r="AW81" s="6">
        <v>21</v>
      </c>
      <c r="AX81" s="6">
        <v>18</v>
      </c>
      <c r="AY81" s="6">
        <v>26</v>
      </c>
      <c r="AZ81" s="6">
        <v>19</v>
      </c>
      <c r="BA81" s="6">
        <v>14</v>
      </c>
      <c r="BB81" s="6">
        <v>29</v>
      </c>
      <c r="BC81" s="6">
        <v>6</v>
      </c>
      <c r="BD81" s="6">
        <v>25</v>
      </c>
      <c r="BE81" s="6">
        <v>15</v>
      </c>
      <c r="BF81" s="6">
        <v>15</v>
      </c>
      <c r="BG81" s="6">
        <v>21</v>
      </c>
      <c r="BH81" s="6">
        <v>12</v>
      </c>
      <c r="BI81" s="6">
        <v>5</v>
      </c>
      <c r="BJ81" s="6">
        <v>7</v>
      </c>
      <c r="BK81" s="6">
        <v>19</v>
      </c>
      <c r="BL81" s="6">
        <v>11</v>
      </c>
      <c r="BM81" s="6">
        <v>25</v>
      </c>
      <c r="BN81" s="6">
        <v>10</v>
      </c>
      <c r="BO81" s="6">
        <v>12</v>
      </c>
      <c r="BP81" s="6" t="s">
        <v>9</v>
      </c>
      <c r="BQ81" s="6">
        <v>2</v>
      </c>
      <c r="BR81" s="6">
        <v>11</v>
      </c>
      <c r="BS81" s="6">
        <v>14</v>
      </c>
      <c r="BT81" s="6">
        <v>9</v>
      </c>
      <c r="BU81" s="6">
        <v>8</v>
      </c>
      <c r="BV81" s="6">
        <v>14</v>
      </c>
      <c r="BW81" s="6">
        <v>23</v>
      </c>
      <c r="BX81" s="6">
        <v>28</v>
      </c>
      <c r="BY81" s="6">
        <v>31</v>
      </c>
      <c r="BZ81" s="6">
        <v>23</v>
      </c>
      <c r="CA81" s="6">
        <v>13</v>
      </c>
      <c r="CB81" s="6">
        <v>10</v>
      </c>
      <c r="CC81" s="6">
        <v>38</v>
      </c>
      <c r="CD81" s="6">
        <v>8</v>
      </c>
      <c r="CE81" s="6">
        <v>29</v>
      </c>
      <c r="CF81" s="6">
        <v>7</v>
      </c>
      <c r="CG81" s="6">
        <v>8</v>
      </c>
      <c r="CH81" s="6">
        <v>11</v>
      </c>
      <c r="CI81" s="6">
        <v>7</v>
      </c>
      <c r="CJ81" s="6">
        <v>2</v>
      </c>
      <c r="CK81" s="6">
        <v>17</v>
      </c>
      <c r="CL81" s="6">
        <v>31</v>
      </c>
      <c r="CM81" s="6">
        <v>13</v>
      </c>
      <c r="CN81" s="6">
        <v>3</v>
      </c>
      <c r="CO81" s="6">
        <v>26</v>
      </c>
      <c r="CP81" s="6">
        <v>12</v>
      </c>
      <c r="CQ81" s="6">
        <v>8</v>
      </c>
      <c r="CR81" s="6">
        <v>21</v>
      </c>
      <c r="CS81" s="6">
        <v>4</v>
      </c>
      <c r="CT81" s="6">
        <v>14</v>
      </c>
      <c r="CU81" s="6">
        <v>26</v>
      </c>
      <c r="CV81" s="6">
        <v>14</v>
      </c>
      <c r="CW81" s="6">
        <v>12</v>
      </c>
      <c r="CX81" s="6">
        <v>26</v>
      </c>
      <c r="CY81" s="6">
        <v>15</v>
      </c>
      <c r="CZ81" s="6">
        <v>7</v>
      </c>
      <c r="DA81" s="6">
        <v>14</v>
      </c>
      <c r="DB81" s="6">
        <v>11</v>
      </c>
      <c r="DC81" s="6">
        <v>5</v>
      </c>
      <c r="DD81" s="6">
        <v>13</v>
      </c>
      <c r="DE81" s="6">
        <v>10</v>
      </c>
      <c r="DF81" s="6">
        <v>6</v>
      </c>
      <c r="DG81" s="6">
        <v>4</v>
      </c>
      <c r="DH81" s="6">
        <v>5</v>
      </c>
      <c r="DI81" s="6">
        <v>8</v>
      </c>
      <c r="DJ81" s="6">
        <v>14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6" t="s">
        <v>9</v>
      </c>
      <c r="K82" s="6" t="s">
        <v>9</v>
      </c>
      <c r="L82" s="6" t="s">
        <v>9</v>
      </c>
      <c r="M82" s="6" t="s">
        <v>9</v>
      </c>
      <c r="N82" s="6" t="s">
        <v>9</v>
      </c>
      <c r="O82" s="6" t="s">
        <v>9</v>
      </c>
      <c r="P82" s="6" t="s">
        <v>9</v>
      </c>
      <c r="Q82" s="6" t="s">
        <v>9</v>
      </c>
      <c r="R82" s="6" t="s">
        <v>9</v>
      </c>
      <c r="S82" s="6" t="s">
        <v>9</v>
      </c>
      <c r="T82" s="6" t="s">
        <v>9</v>
      </c>
      <c r="U82" s="6" t="s">
        <v>9</v>
      </c>
      <c r="V82" s="6" t="s">
        <v>9</v>
      </c>
      <c r="W82" s="6" t="s">
        <v>9</v>
      </c>
      <c r="X82" s="6" t="s">
        <v>9</v>
      </c>
      <c r="Y82" s="6" t="s">
        <v>9</v>
      </c>
      <c r="Z82" s="6" t="s">
        <v>9</v>
      </c>
      <c r="AA82" s="6" t="s">
        <v>9</v>
      </c>
      <c r="AB82" s="6" t="s">
        <v>9</v>
      </c>
      <c r="AC82" s="6" t="s">
        <v>9</v>
      </c>
      <c r="AD82" s="6" t="s">
        <v>9</v>
      </c>
      <c r="AE82" s="6" t="s">
        <v>9</v>
      </c>
      <c r="AF82" s="6" t="s">
        <v>9</v>
      </c>
      <c r="AG82" s="6" t="s">
        <v>9</v>
      </c>
      <c r="AH82" s="6" t="s">
        <v>9</v>
      </c>
      <c r="AI82" s="6" t="s">
        <v>9</v>
      </c>
      <c r="AJ82" s="6" t="s">
        <v>9</v>
      </c>
      <c r="AK82" s="6" t="s">
        <v>9</v>
      </c>
      <c r="AL82" s="6" t="s">
        <v>9</v>
      </c>
      <c r="AM82" s="6" t="s">
        <v>9</v>
      </c>
      <c r="AN82" s="6" t="s">
        <v>9</v>
      </c>
      <c r="AO82" s="6" t="s">
        <v>9</v>
      </c>
      <c r="AP82" s="6" t="s">
        <v>9</v>
      </c>
      <c r="AQ82" s="6" t="s">
        <v>9</v>
      </c>
      <c r="AR82" s="6" t="s">
        <v>9</v>
      </c>
      <c r="AS82" s="6" t="s">
        <v>9</v>
      </c>
      <c r="AT82" s="6">
        <v>84</v>
      </c>
      <c r="AU82" s="6">
        <v>39</v>
      </c>
      <c r="AV82" s="6">
        <v>17</v>
      </c>
      <c r="AW82" s="6">
        <v>22</v>
      </c>
      <c r="AX82" s="6">
        <v>20</v>
      </c>
      <c r="AY82" s="6">
        <v>18</v>
      </c>
      <c r="AZ82" s="6">
        <v>14</v>
      </c>
      <c r="BA82" s="6">
        <v>9</v>
      </c>
      <c r="BB82" s="6">
        <v>13</v>
      </c>
      <c r="BC82" s="6">
        <v>4</v>
      </c>
      <c r="BD82" s="6">
        <v>3</v>
      </c>
      <c r="BE82" s="6">
        <v>8</v>
      </c>
      <c r="BF82" s="6">
        <v>10</v>
      </c>
      <c r="BG82" s="6">
        <v>4</v>
      </c>
      <c r="BH82" s="6">
        <v>4</v>
      </c>
      <c r="BI82" s="6">
        <v>5</v>
      </c>
      <c r="BJ82" s="6">
        <v>5</v>
      </c>
      <c r="BK82" s="6">
        <v>6</v>
      </c>
      <c r="BL82" s="6">
        <v>3</v>
      </c>
      <c r="BM82" s="6">
        <v>4</v>
      </c>
      <c r="BN82" s="6">
        <v>2</v>
      </c>
      <c r="BO82" s="6">
        <v>1</v>
      </c>
      <c r="BP82" s="6">
        <v>12</v>
      </c>
      <c r="BQ82" s="6">
        <v>6</v>
      </c>
      <c r="BR82" s="6">
        <v>8</v>
      </c>
      <c r="BS82" s="6">
        <v>6</v>
      </c>
      <c r="BT82" s="6">
        <v>5</v>
      </c>
      <c r="BU82" s="6">
        <v>5</v>
      </c>
      <c r="BV82" s="6">
        <v>7</v>
      </c>
      <c r="BW82" s="6">
        <v>1</v>
      </c>
      <c r="BX82" s="6">
        <v>8</v>
      </c>
      <c r="BY82" s="6">
        <v>9</v>
      </c>
      <c r="BZ82" s="6">
        <v>3</v>
      </c>
      <c r="CA82" s="6">
        <v>5</v>
      </c>
      <c r="CB82" s="6">
        <v>5</v>
      </c>
      <c r="CC82" s="6" t="s">
        <v>9</v>
      </c>
      <c r="CD82" s="6">
        <v>2</v>
      </c>
      <c r="CE82" s="6">
        <v>9</v>
      </c>
      <c r="CF82" s="6">
        <v>7</v>
      </c>
      <c r="CG82" s="6">
        <v>5</v>
      </c>
      <c r="CH82" s="6">
        <v>34</v>
      </c>
      <c r="CI82" s="6">
        <v>6</v>
      </c>
      <c r="CJ82" s="6" t="s">
        <v>9</v>
      </c>
      <c r="CK82" s="6">
        <v>3</v>
      </c>
      <c r="CL82" s="6">
        <v>6</v>
      </c>
      <c r="CM82" s="6">
        <v>8</v>
      </c>
      <c r="CN82" s="6">
        <v>1</v>
      </c>
      <c r="CO82" s="6">
        <v>9</v>
      </c>
      <c r="CP82" s="6">
        <v>7</v>
      </c>
      <c r="CQ82" s="6">
        <v>20</v>
      </c>
      <c r="CR82" s="6">
        <v>5</v>
      </c>
      <c r="CS82" s="6">
        <v>6</v>
      </c>
      <c r="CT82" s="6">
        <v>3</v>
      </c>
      <c r="CU82" s="6">
        <v>5</v>
      </c>
      <c r="CV82" s="6">
        <v>2</v>
      </c>
      <c r="CW82" s="6">
        <v>13</v>
      </c>
      <c r="CX82" s="6">
        <v>4</v>
      </c>
      <c r="CY82" s="6">
        <v>4</v>
      </c>
      <c r="CZ82" s="6">
        <v>5</v>
      </c>
      <c r="DA82" s="6">
        <v>1</v>
      </c>
      <c r="DB82" s="6">
        <v>6</v>
      </c>
      <c r="DC82" s="6">
        <v>8</v>
      </c>
      <c r="DD82" s="6">
        <v>2</v>
      </c>
      <c r="DE82" s="6">
        <v>2</v>
      </c>
      <c r="DF82" s="6">
        <v>8</v>
      </c>
      <c r="DG82" s="6">
        <v>5</v>
      </c>
      <c r="DH82" s="6">
        <v>7</v>
      </c>
      <c r="DI82" s="6">
        <v>4</v>
      </c>
      <c r="DJ82" s="6">
        <v>1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6" t="s">
        <v>9</v>
      </c>
      <c r="K83" s="6" t="s">
        <v>9</v>
      </c>
      <c r="L83" s="6" t="s">
        <v>9</v>
      </c>
      <c r="M83" s="6" t="s">
        <v>9</v>
      </c>
      <c r="N83" s="6" t="s">
        <v>9</v>
      </c>
      <c r="O83" s="6" t="s">
        <v>9</v>
      </c>
      <c r="P83" s="6" t="s">
        <v>9</v>
      </c>
      <c r="Q83" s="6" t="s">
        <v>9</v>
      </c>
      <c r="R83" s="6" t="s">
        <v>9</v>
      </c>
      <c r="S83" s="6" t="s">
        <v>9</v>
      </c>
      <c r="T83" s="6" t="s">
        <v>9</v>
      </c>
      <c r="U83" s="6" t="s">
        <v>9</v>
      </c>
      <c r="V83" s="6" t="s">
        <v>9</v>
      </c>
      <c r="W83" s="6" t="s">
        <v>9</v>
      </c>
      <c r="X83" s="6" t="s">
        <v>9</v>
      </c>
      <c r="Y83" s="6" t="s">
        <v>9</v>
      </c>
      <c r="Z83" s="6" t="s">
        <v>9</v>
      </c>
      <c r="AA83" s="6" t="s">
        <v>9</v>
      </c>
      <c r="AB83" s="6" t="s">
        <v>9</v>
      </c>
      <c r="AC83" s="6" t="s">
        <v>9</v>
      </c>
      <c r="AD83" s="6" t="s">
        <v>9</v>
      </c>
      <c r="AE83" s="6" t="s">
        <v>9</v>
      </c>
      <c r="AF83" s="6" t="s">
        <v>9</v>
      </c>
      <c r="AG83" s="6" t="s">
        <v>9</v>
      </c>
      <c r="AH83" s="6" t="s">
        <v>9</v>
      </c>
      <c r="AI83" s="6" t="s">
        <v>9</v>
      </c>
      <c r="AJ83" s="6" t="s">
        <v>9</v>
      </c>
      <c r="AK83" s="6" t="s">
        <v>9</v>
      </c>
      <c r="AL83" s="6" t="s">
        <v>9</v>
      </c>
      <c r="AM83" s="6" t="s">
        <v>9</v>
      </c>
      <c r="AN83" s="6" t="s">
        <v>9</v>
      </c>
      <c r="AO83" s="6" t="s">
        <v>9</v>
      </c>
      <c r="AP83" s="6" t="s">
        <v>9</v>
      </c>
      <c r="AQ83" s="6" t="s">
        <v>9</v>
      </c>
      <c r="AR83" s="6" t="s">
        <v>9</v>
      </c>
      <c r="AS83" s="6" t="s">
        <v>9</v>
      </c>
      <c r="AT83" s="6" t="s">
        <v>9</v>
      </c>
      <c r="AU83" s="6">
        <v>42</v>
      </c>
      <c r="AV83" s="6">
        <v>37</v>
      </c>
      <c r="AW83" s="6">
        <v>16</v>
      </c>
      <c r="AX83" s="6">
        <v>29</v>
      </c>
      <c r="AY83" s="6">
        <v>20</v>
      </c>
      <c r="AZ83" s="6">
        <v>20</v>
      </c>
      <c r="BA83" s="6">
        <v>15</v>
      </c>
      <c r="BB83" s="6">
        <v>41</v>
      </c>
      <c r="BC83" s="6">
        <v>11</v>
      </c>
      <c r="BD83" s="6">
        <v>64</v>
      </c>
      <c r="BE83" s="6">
        <v>14</v>
      </c>
      <c r="BF83" s="6">
        <v>48</v>
      </c>
      <c r="BG83" s="6">
        <v>22</v>
      </c>
      <c r="BH83" s="6">
        <v>7</v>
      </c>
      <c r="BI83" s="6">
        <v>3</v>
      </c>
      <c r="BJ83" s="6">
        <v>13</v>
      </c>
      <c r="BK83" s="6">
        <v>11</v>
      </c>
      <c r="BL83" s="6">
        <v>15</v>
      </c>
      <c r="BM83" s="6">
        <v>26</v>
      </c>
      <c r="BN83" s="6" t="s">
        <v>9</v>
      </c>
      <c r="BO83" s="6" t="s">
        <v>9</v>
      </c>
      <c r="BP83" s="6" t="s">
        <v>9</v>
      </c>
      <c r="BQ83" s="6" t="s">
        <v>9</v>
      </c>
      <c r="BR83" s="6">
        <v>2</v>
      </c>
      <c r="BS83" s="6">
        <v>1</v>
      </c>
      <c r="BT83" s="6">
        <v>3</v>
      </c>
      <c r="BU83" s="6">
        <v>2</v>
      </c>
      <c r="BV83" s="6">
        <v>8</v>
      </c>
      <c r="BW83" s="6">
        <v>4</v>
      </c>
      <c r="BX83" s="6" t="s">
        <v>9</v>
      </c>
      <c r="BY83" s="6" t="s">
        <v>9</v>
      </c>
      <c r="BZ83" s="6">
        <v>7</v>
      </c>
      <c r="CA83" s="6">
        <v>5</v>
      </c>
      <c r="CB83" s="6">
        <v>1</v>
      </c>
      <c r="CC83" s="6">
        <v>8</v>
      </c>
      <c r="CD83" s="6">
        <v>11</v>
      </c>
      <c r="CE83" s="6">
        <v>2</v>
      </c>
      <c r="CF83" s="6">
        <v>4</v>
      </c>
      <c r="CG83" s="6">
        <v>10</v>
      </c>
      <c r="CH83" s="6">
        <v>2</v>
      </c>
      <c r="CI83" s="6" t="s">
        <v>9</v>
      </c>
      <c r="CJ83" s="6">
        <v>5</v>
      </c>
      <c r="CK83" s="6">
        <v>3</v>
      </c>
      <c r="CL83" s="6">
        <v>2</v>
      </c>
      <c r="CM83" s="6">
        <v>14</v>
      </c>
      <c r="CN83" s="6">
        <v>13</v>
      </c>
      <c r="CO83" s="6">
        <v>7</v>
      </c>
      <c r="CP83" s="6">
        <v>3</v>
      </c>
      <c r="CQ83" s="6">
        <v>7</v>
      </c>
      <c r="CR83" s="6">
        <v>14</v>
      </c>
      <c r="CS83" s="6">
        <v>7</v>
      </c>
      <c r="CT83" s="6">
        <v>16</v>
      </c>
      <c r="CU83" s="6">
        <v>15</v>
      </c>
      <c r="CV83" s="6">
        <v>9</v>
      </c>
      <c r="CW83" s="6">
        <v>16</v>
      </c>
      <c r="CX83" s="6">
        <v>18</v>
      </c>
      <c r="CY83" s="6">
        <v>12</v>
      </c>
      <c r="CZ83" s="6">
        <v>15</v>
      </c>
      <c r="DA83" s="6">
        <v>14</v>
      </c>
      <c r="DB83" s="6">
        <v>12</v>
      </c>
      <c r="DC83" s="6">
        <v>10</v>
      </c>
      <c r="DD83" s="6">
        <v>16</v>
      </c>
      <c r="DE83" s="6">
        <v>11</v>
      </c>
      <c r="DF83" s="6">
        <v>14</v>
      </c>
      <c r="DG83" s="6">
        <v>15</v>
      </c>
      <c r="DH83" s="6">
        <v>8</v>
      </c>
      <c r="DI83" s="6">
        <v>8</v>
      </c>
      <c r="DJ83" s="6">
        <v>20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6" t="s">
        <v>9</v>
      </c>
      <c r="K84" s="6" t="s">
        <v>9</v>
      </c>
      <c r="L84" s="6" t="s">
        <v>9</v>
      </c>
      <c r="M84" s="6" t="s">
        <v>9</v>
      </c>
      <c r="N84" s="6" t="s">
        <v>9</v>
      </c>
      <c r="O84" s="6" t="s">
        <v>9</v>
      </c>
      <c r="P84" s="6" t="s">
        <v>9</v>
      </c>
      <c r="Q84" s="6" t="s">
        <v>9</v>
      </c>
      <c r="R84" s="6" t="s">
        <v>9</v>
      </c>
      <c r="S84" s="6" t="s">
        <v>9</v>
      </c>
      <c r="T84" s="6" t="s">
        <v>9</v>
      </c>
      <c r="U84" s="6" t="s">
        <v>9</v>
      </c>
      <c r="V84" s="6" t="s">
        <v>9</v>
      </c>
      <c r="W84" s="6" t="s">
        <v>9</v>
      </c>
      <c r="X84" s="6" t="s">
        <v>9</v>
      </c>
      <c r="Y84" s="6" t="s">
        <v>9</v>
      </c>
      <c r="Z84" s="6" t="s">
        <v>9</v>
      </c>
      <c r="AA84" s="6" t="s">
        <v>9</v>
      </c>
      <c r="AB84" s="6" t="s">
        <v>9</v>
      </c>
      <c r="AC84" s="6" t="s">
        <v>9</v>
      </c>
      <c r="AD84" s="6" t="s">
        <v>9</v>
      </c>
      <c r="AE84" s="6" t="s">
        <v>9</v>
      </c>
      <c r="AF84" s="6" t="s">
        <v>9</v>
      </c>
      <c r="AG84" s="6" t="s">
        <v>9</v>
      </c>
      <c r="AH84" s="6" t="s">
        <v>9</v>
      </c>
      <c r="AI84" s="6" t="s">
        <v>9</v>
      </c>
      <c r="AJ84" s="6" t="s">
        <v>9</v>
      </c>
      <c r="AK84" s="6" t="s">
        <v>9</v>
      </c>
      <c r="AL84" s="6" t="s">
        <v>9</v>
      </c>
      <c r="AM84" s="6" t="s">
        <v>9</v>
      </c>
      <c r="AN84" s="6" t="s">
        <v>9</v>
      </c>
      <c r="AO84" s="6" t="s">
        <v>9</v>
      </c>
      <c r="AP84" s="6" t="s">
        <v>9</v>
      </c>
      <c r="AQ84" s="6" t="s">
        <v>9</v>
      </c>
      <c r="AR84" s="6" t="s">
        <v>9</v>
      </c>
      <c r="AS84" s="6" t="s">
        <v>9</v>
      </c>
      <c r="AT84" s="6" t="s">
        <v>9</v>
      </c>
      <c r="AU84" s="6" t="s">
        <v>9</v>
      </c>
      <c r="AV84" s="6" t="s">
        <v>9</v>
      </c>
      <c r="AW84" s="6" t="s">
        <v>9</v>
      </c>
      <c r="AX84" s="6" t="s">
        <v>9</v>
      </c>
      <c r="AY84" s="6" t="s">
        <v>9</v>
      </c>
      <c r="AZ84" s="6" t="s">
        <v>9</v>
      </c>
      <c r="BA84" s="6" t="s">
        <v>9</v>
      </c>
      <c r="BB84" s="6" t="s">
        <v>9</v>
      </c>
      <c r="BC84" s="6">
        <v>180</v>
      </c>
      <c r="BD84" s="6">
        <v>62</v>
      </c>
      <c r="BE84" s="6">
        <v>45</v>
      </c>
      <c r="BF84" s="6">
        <v>49</v>
      </c>
      <c r="BG84" s="6">
        <v>82</v>
      </c>
      <c r="BH84" s="6">
        <v>37</v>
      </c>
      <c r="BI84" s="6">
        <v>21</v>
      </c>
      <c r="BJ84" s="6">
        <v>23</v>
      </c>
      <c r="BK84" s="6">
        <v>40</v>
      </c>
      <c r="BL84" s="6">
        <v>12</v>
      </c>
      <c r="BM84" s="6">
        <v>16</v>
      </c>
      <c r="BN84" s="6">
        <v>11</v>
      </c>
      <c r="BO84" s="6">
        <v>36</v>
      </c>
      <c r="BP84" s="6">
        <v>54</v>
      </c>
      <c r="BQ84" s="6">
        <v>12</v>
      </c>
      <c r="BR84" s="6">
        <v>6</v>
      </c>
      <c r="BS84" s="6" t="s">
        <v>9</v>
      </c>
      <c r="BT84" s="6" t="s">
        <v>9</v>
      </c>
      <c r="BU84" s="6" t="s">
        <v>9</v>
      </c>
      <c r="BV84" s="6" t="s">
        <v>9</v>
      </c>
      <c r="BW84" s="6" t="s">
        <v>9</v>
      </c>
      <c r="BX84" s="6">
        <v>6</v>
      </c>
      <c r="BY84" s="6">
        <v>19</v>
      </c>
      <c r="BZ84" s="6">
        <v>7</v>
      </c>
      <c r="CA84" s="6">
        <v>9</v>
      </c>
      <c r="CB84" s="6">
        <v>8</v>
      </c>
      <c r="CC84" s="6" t="s">
        <v>9</v>
      </c>
      <c r="CD84" s="6">
        <v>2</v>
      </c>
      <c r="CE84" s="6">
        <v>4</v>
      </c>
      <c r="CF84" s="6">
        <v>5</v>
      </c>
      <c r="CG84" s="6">
        <v>4</v>
      </c>
      <c r="CH84" s="6">
        <v>2</v>
      </c>
      <c r="CI84" s="6">
        <v>6</v>
      </c>
      <c r="CJ84" s="6" t="s">
        <v>9</v>
      </c>
      <c r="CK84" s="6">
        <v>1</v>
      </c>
      <c r="CL84" s="6">
        <v>4</v>
      </c>
      <c r="CM84" s="6">
        <v>21</v>
      </c>
      <c r="CN84" s="6">
        <v>25</v>
      </c>
      <c r="CO84" s="6">
        <v>18</v>
      </c>
      <c r="CP84" s="6">
        <v>13</v>
      </c>
      <c r="CQ84" s="6">
        <v>8</v>
      </c>
      <c r="CR84" s="6">
        <v>7</v>
      </c>
      <c r="CS84" s="6">
        <v>14</v>
      </c>
      <c r="CT84" s="6">
        <v>17</v>
      </c>
      <c r="CU84" s="6">
        <v>30</v>
      </c>
      <c r="CV84" s="6">
        <v>18</v>
      </c>
      <c r="CW84" s="6">
        <v>12</v>
      </c>
      <c r="CX84" s="6">
        <v>28</v>
      </c>
      <c r="CY84" s="6">
        <v>17</v>
      </c>
      <c r="CZ84" s="6">
        <v>6</v>
      </c>
      <c r="DA84" s="6">
        <v>20</v>
      </c>
      <c r="DB84" s="6">
        <v>15</v>
      </c>
      <c r="DC84" s="6">
        <v>10</v>
      </c>
      <c r="DD84" s="6">
        <v>23</v>
      </c>
      <c r="DE84" s="6">
        <v>6</v>
      </c>
      <c r="DF84" s="6">
        <v>6</v>
      </c>
      <c r="DG84" s="6">
        <v>2</v>
      </c>
      <c r="DH84" s="6">
        <v>1</v>
      </c>
      <c r="DI84" s="6">
        <v>3</v>
      </c>
      <c r="DJ84" s="6">
        <v>6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6" t="s">
        <v>9</v>
      </c>
      <c r="K85" s="6" t="s">
        <v>9</v>
      </c>
      <c r="L85" s="6" t="s">
        <v>9</v>
      </c>
      <c r="M85" s="6" t="s">
        <v>9</v>
      </c>
      <c r="N85" s="6" t="s">
        <v>9</v>
      </c>
      <c r="O85" s="6" t="s">
        <v>9</v>
      </c>
      <c r="P85" s="6" t="s">
        <v>9</v>
      </c>
      <c r="Q85" s="6" t="s">
        <v>9</v>
      </c>
      <c r="R85" s="6" t="s">
        <v>9</v>
      </c>
      <c r="S85" s="6" t="s">
        <v>9</v>
      </c>
      <c r="T85" s="6" t="s">
        <v>9</v>
      </c>
      <c r="U85" s="6" t="s">
        <v>9</v>
      </c>
      <c r="V85" s="6" t="s">
        <v>9</v>
      </c>
      <c r="W85" s="6" t="s">
        <v>9</v>
      </c>
      <c r="X85" s="6" t="s">
        <v>9</v>
      </c>
      <c r="Y85" s="6" t="s">
        <v>9</v>
      </c>
      <c r="Z85" s="6" t="s">
        <v>9</v>
      </c>
      <c r="AA85" s="6" t="s">
        <v>9</v>
      </c>
      <c r="AB85" s="6" t="s">
        <v>9</v>
      </c>
      <c r="AC85" s="6" t="s">
        <v>9</v>
      </c>
      <c r="AD85" s="6" t="s">
        <v>9</v>
      </c>
      <c r="AE85" s="6" t="s">
        <v>9</v>
      </c>
      <c r="AF85" s="6" t="s">
        <v>9</v>
      </c>
      <c r="AG85" s="6" t="s">
        <v>9</v>
      </c>
      <c r="AH85" s="6" t="s">
        <v>9</v>
      </c>
      <c r="AI85" s="6" t="s">
        <v>9</v>
      </c>
      <c r="AJ85" s="6" t="s">
        <v>9</v>
      </c>
      <c r="AK85" s="6" t="s">
        <v>9</v>
      </c>
      <c r="AL85" s="6" t="s">
        <v>9</v>
      </c>
      <c r="AM85" s="6" t="s">
        <v>9</v>
      </c>
      <c r="AN85" s="6" t="s">
        <v>9</v>
      </c>
      <c r="AO85" s="6" t="s">
        <v>9</v>
      </c>
      <c r="AP85" s="6" t="s">
        <v>9</v>
      </c>
      <c r="AQ85" s="6" t="s">
        <v>9</v>
      </c>
      <c r="AR85" s="6" t="s">
        <v>9</v>
      </c>
      <c r="AS85" s="6" t="s">
        <v>9</v>
      </c>
      <c r="AT85" s="6" t="s">
        <v>9</v>
      </c>
      <c r="AU85" s="6" t="s">
        <v>9</v>
      </c>
      <c r="AV85" s="6" t="s">
        <v>9</v>
      </c>
      <c r="AW85" s="6" t="s">
        <v>9</v>
      </c>
      <c r="AX85" s="6" t="s">
        <v>9</v>
      </c>
      <c r="AY85" s="6" t="s">
        <v>9</v>
      </c>
      <c r="AZ85" s="6" t="s">
        <v>9</v>
      </c>
      <c r="BA85" s="6" t="s">
        <v>9</v>
      </c>
      <c r="BB85" s="6" t="s">
        <v>9</v>
      </c>
      <c r="BC85" s="6" t="s">
        <v>9</v>
      </c>
      <c r="BD85" s="6">
        <v>170</v>
      </c>
      <c r="BE85" s="6">
        <v>33</v>
      </c>
      <c r="BF85" s="6">
        <v>39</v>
      </c>
      <c r="BG85" s="6">
        <v>14</v>
      </c>
      <c r="BH85" s="6">
        <v>23</v>
      </c>
      <c r="BI85" s="6">
        <v>33</v>
      </c>
      <c r="BJ85" s="6">
        <v>23</v>
      </c>
      <c r="BK85" s="6">
        <v>28</v>
      </c>
      <c r="BL85" s="6">
        <v>9</v>
      </c>
      <c r="BM85" s="6">
        <v>2</v>
      </c>
      <c r="BN85" s="6">
        <v>5</v>
      </c>
      <c r="BO85" s="6" t="s">
        <v>9</v>
      </c>
      <c r="BP85" s="6" t="s">
        <v>9</v>
      </c>
      <c r="BQ85" s="6">
        <v>3</v>
      </c>
      <c r="BR85" s="6">
        <v>88</v>
      </c>
      <c r="BS85" s="6">
        <v>16</v>
      </c>
      <c r="BT85" s="6">
        <v>33</v>
      </c>
      <c r="BU85" s="6">
        <v>11</v>
      </c>
      <c r="BV85" s="6" t="s">
        <v>9</v>
      </c>
      <c r="BW85" s="6">
        <v>3</v>
      </c>
      <c r="BX85" s="6">
        <v>18</v>
      </c>
      <c r="BY85" s="6">
        <v>3</v>
      </c>
      <c r="BZ85" s="6" t="s">
        <v>9</v>
      </c>
      <c r="CA85" s="6">
        <v>10</v>
      </c>
      <c r="CB85" s="6">
        <v>2</v>
      </c>
      <c r="CC85" s="6" t="s">
        <v>9</v>
      </c>
      <c r="CD85" s="6" t="s">
        <v>9</v>
      </c>
      <c r="CE85" s="6" t="s">
        <v>9</v>
      </c>
      <c r="CF85" s="6" t="s">
        <v>9</v>
      </c>
      <c r="CG85" s="6" t="s">
        <v>9</v>
      </c>
      <c r="CH85" s="6">
        <v>6</v>
      </c>
      <c r="CI85" s="6">
        <v>5</v>
      </c>
      <c r="CJ85" s="6">
        <v>1</v>
      </c>
      <c r="CK85" s="6">
        <v>1</v>
      </c>
      <c r="CL85" s="6">
        <v>3</v>
      </c>
      <c r="CM85" s="6">
        <v>2</v>
      </c>
      <c r="CN85" s="6" t="s">
        <v>9</v>
      </c>
      <c r="CO85" s="6" t="s">
        <v>9</v>
      </c>
      <c r="CP85" s="6">
        <v>3</v>
      </c>
      <c r="CQ85" s="6">
        <v>1</v>
      </c>
      <c r="CR85" s="6">
        <v>7</v>
      </c>
      <c r="CS85" s="6">
        <v>5</v>
      </c>
      <c r="CT85" s="6">
        <v>8</v>
      </c>
      <c r="CU85" s="6">
        <v>7</v>
      </c>
      <c r="CV85" s="6">
        <v>4</v>
      </c>
      <c r="CW85" s="6">
        <v>2</v>
      </c>
      <c r="CX85" s="6">
        <v>8</v>
      </c>
      <c r="CY85" s="6">
        <v>8</v>
      </c>
      <c r="CZ85" s="6">
        <v>4</v>
      </c>
      <c r="DA85" s="6" t="s">
        <v>9</v>
      </c>
      <c r="DB85" s="6">
        <v>1</v>
      </c>
      <c r="DC85" s="6" t="s">
        <v>9</v>
      </c>
      <c r="DD85" s="6">
        <v>1</v>
      </c>
      <c r="DE85" s="6">
        <v>2</v>
      </c>
      <c r="DF85" s="6">
        <v>2</v>
      </c>
      <c r="DG85" s="6">
        <v>1</v>
      </c>
      <c r="DH85" s="6">
        <v>3</v>
      </c>
      <c r="DI85" s="6">
        <v>8</v>
      </c>
      <c r="DJ85" s="6">
        <v>17</v>
      </c>
    </row>
    <row r="86" spans="1:114" ht="12.7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6" t="s">
        <v>9</v>
      </c>
      <c r="K86" s="6" t="s">
        <v>9</v>
      </c>
      <c r="L86" s="6" t="s">
        <v>9</v>
      </c>
      <c r="M86" s="6" t="s">
        <v>9</v>
      </c>
      <c r="N86" s="6" t="s">
        <v>9</v>
      </c>
      <c r="O86" s="6" t="s">
        <v>9</v>
      </c>
      <c r="P86" s="6" t="s">
        <v>9</v>
      </c>
      <c r="Q86" s="6" t="s">
        <v>9</v>
      </c>
      <c r="R86" s="6" t="s">
        <v>9</v>
      </c>
      <c r="S86" s="6" t="s">
        <v>9</v>
      </c>
      <c r="T86" s="6" t="s">
        <v>9</v>
      </c>
      <c r="U86" s="6" t="s">
        <v>9</v>
      </c>
      <c r="V86" s="6" t="s">
        <v>9</v>
      </c>
      <c r="W86" s="6" t="s">
        <v>9</v>
      </c>
      <c r="X86" s="6" t="s">
        <v>9</v>
      </c>
      <c r="Y86" s="6" t="s">
        <v>9</v>
      </c>
      <c r="Z86" s="6" t="s">
        <v>9</v>
      </c>
      <c r="AA86" s="6" t="s">
        <v>9</v>
      </c>
      <c r="AB86" s="6" t="s">
        <v>9</v>
      </c>
      <c r="AC86" s="6" t="s">
        <v>9</v>
      </c>
      <c r="AD86" s="6" t="s">
        <v>9</v>
      </c>
      <c r="AE86" s="6" t="s">
        <v>9</v>
      </c>
      <c r="AF86" s="6" t="s">
        <v>9</v>
      </c>
      <c r="AG86" s="6" t="s">
        <v>9</v>
      </c>
      <c r="AH86" s="6" t="s">
        <v>9</v>
      </c>
      <c r="AI86" s="6" t="s">
        <v>9</v>
      </c>
      <c r="AJ86" s="6" t="s">
        <v>9</v>
      </c>
      <c r="AK86" s="6" t="s">
        <v>9</v>
      </c>
      <c r="AL86" s="6" t="s">
        <v>9</v>
      </c>
      <c r="AM86" s="6" t="s">
        <v>9</v>
      </c>
      <c r="AN86" s="6" t="s">
        <v>9</v>
      </c>
      <c r="AO86" s="6" t="s">
        <v>9</v>
      </c>
      <c r="AP86" s="6" t="s">
        <v>9</v>
      </c>
      <c r="AQ86" s="6" t="s">
        <v>9</v>
      </c>
      <c r="AR86" s="6" t="s">
        <v>9</v>
      </c>
      <c r="AS86" s="6" t="s">
        <v>9</v>
      </c>
      <c r="AT86" s="6" t="s">
        <v>9</v>
      </c>
      <c r="AU86" s="6" t="s">
        <v>9</v>
      </c>
      <c r="AV86" s="6" t="s">
        <v>9</v>
      </c>
      <c r="AW86" s="6" t="s">
        <v>9</v>
      </c>
      <c r="AX86" s="6" t="s">
        <v>9</v>
      </c>
      <c r="AY86" s="6" t="s">
        <v>9</v>
      </c>
      <c r="AZ86" s="6" t="s">
        <v>9</v>
      </c>
      <c r="BA86" s="6" t="s">
        <v>9</v>
      </c>
      <c r="BB86" s="6" t="s">
        <v>9</v>
      </c>
      <c r="BC86" s="6" t="s">
        <v>9</v>
      </c>
      <c r="BD86" s="6">
        <v>243</v>
      </c>
      <c r="BE86" s="6">
        <v>35</v>
      </c>
      <c r="BF86" s="6">
        <v>50</v>
      </c>
      <c r="BG86" s="6">
        <v>27</v>
      </c>
      <c r="BH86" s="6">
        <v>34</v>
      </c>
      <c r="BI86" s="6">
        <v>30</v>
      </c>
      <c r="BJ86" s="6">
        <v>31</v>
      </c>
      <c r="BK86" s="6">
        <v>12</v>
      </c>
      <c r="BL86" s="6">
        <v>7</v>
      </c>
      <c r="BM86" s="6">
        <v>8</v>
      </c>
      <c r="BN86" s="6">
        <v>19</v>
      </c>
      <c r="BO86" s="6">
        <v>7</v>
      </c>
      <c r="BP86" s="6" t="s">
        <v>9</v>
      </c>
      <c r="BQ86" s="6">
        <v>1</v>
      </c>
      <c r="BR86" s="6">
        <v>44</v>
      </c>
      <c r="BS86" s="6">
        <v>5</v>
      </c>
      <c r="BT86" s="6" t="s">
        <v>9</v>
      </c>
      <c r="BU86" s="6" t="s">
        <v>9</v>
      </c>
      <c r="BV86" s="6" t="s">
        <v>9</v>
      </c>
      <c r="BW86" s="6">
        <v>1</v>
      </c>
      <c r="BX86" s="6">
        <v>7</v>
      </c>
      <c r="BY86" s="6">
        <v>8</v>
      </c>
      <c r="BZ86" s="6">
        <v>8</v>
      </c>
      <c r="CA86" s="6">
        <v>1</v>
      </c>
      <c r="CB86" s="6">
        <v>3</v>
      </c>
      <c r="CC86" s="6">
        <v>4</v>
      </c>
      <c r="CD86" s="6">
        <v>18</v>
      </c>
      <c r="CE86" s="6">
        <v>7</v>
      </c>
      <c r="CF86" s="6">
        <v>95</v>
      </c>
      <c r="CG86" s="6">
        <v>12</v>
      </c>
      <c r="CH86" s="6">
        <v>15</v>
      </c>
      <c r="CI86" s="6">
        <v>9</v>
      </c>
      <c r="CJ86" s="6">
        <v>20</v>
      </c>
      <c r="CK86" s="6">
        <v>11</v>
      </c>
      <c r="CL86" s="6">
        <v>8</v>
      </c>
      <c r="CM86" s="6">
        <v>24</v>
      </c>
      <c r="CN86" s="6">
        <v>74</v>
      </c>
      <c r="CO86" s="6">
        <v>24</v>
      </c>
      <c r="CP86" s="6">
        <v>18</v>
      </c>
      <c r="CQ86" s="6">
        <v>7</v>
      </c>
      <c r="CR86" s="6">
        <v>28</v>
      </c>
      <c r="CS86" s="6">
        <v>31</v>
      </c>
      <c r="CT86" s="6">
        <v>28</v>
      </c>
      <c r="CU86" s="6">
        <v>33</v>
      </c>
      <c r="CV86" s="6">
        <v>49</v>
      </c>
      <c r="CW86" s="6">
        <v>26</v>
      </c>
      <c r="CX86" s="6">
        <v>34</v>
      </c>
      <c r="CY86" s="6">
        <v>35</v>
      </c>
      <c r="CZ86" s="6">
        <v>32</v>
      </c>
      <c r="DA86" s="6">
        <v>36</v>
      </c>
      <c r="DB86" s="6">
        <v>39</v>
      </c>
      <c r="DC86" s="6">
        <v>62</v>
      </c>
      <c r="DD86" s="6">
        <v>31</v>
      </c>
      <c r="DE86" s="6">
        <v>37</v>
      </c>
      <c r="DF86" s="6">
        <v>25</v>
      </c>
      <c r="DG86" s="6">
        <v>27</v>
      </c>
      <c r="DH86" s="6">
        <v>42</v>
      </c>
      <c r="DI86" s="6">
        <v>39</v>
      </c>
      <c r="DJ86" s="6">
        <v>27</v>
      </c>
    </row>
    <row r="87" spans="1:114" ht="12.7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6" t="s">
        <v>9</v>
      </c>
      <c r="K87" s="6" t="s">
        <v>9</v>
      </c>
      <c r="L87" s="6" t="s">
        <v>9</v>
      </c>
      <c r="M87" s="6" t="s">
        <v>9</v>
      </c>
      <c r="N87" s="6" t="s">
        <v>9</v>
      </c>
      <c r="O87" s="6" t="s">
        <v>9</v>
      </c>
      <c r="P87" s="6" t="s">
        <v>9</v>
      </c>
      <c r="Q87" s="6" t="s">
        <v>9</v>
      </c>
      <c r="R87" s="6" t="s">
        <v>9</v>
      </c>
      <c r="S87" s="6" t="s">
        <v>9</v>
      </c>
      <c r="T87" s="6" t="s">
        <v>9</v>
      </c>
      <c r="U87" s="6" t="s">
        <v>9</v>
      </c>
      <c r="V87" s="6" t="s">
        <v>9</v>
      </c>
      <c r="W87" s="6" t="s">
        <v>9</v>
      </c>
      <c r="X87" s="6" t="s">
        <v>9</v>
      </c>
      <c r="Y87" s="6" t="s">
        <v>9</v>
      </c>
      <c r="Z87" s="6" t="s">
        <v>9</v>
      </c>
      <c r="AA87" s="6" t="s">
        <v>9</v>
      </c>
      <c r="AB87" s="6" t="s">
        <v>9</v>
      </c>
      <c r="AC87" s="6" t="s">
        <v>9</v>
      </c>
      <c r="AD87" s="6" t="s">
        <v>9</v>
      </c>
      <c r="AE87" s="6" t="s">
        <v>9</v>
      </c>
      <c r="AF87" s="6" t="s">
        <v>9</v>
      </c>
      <c r="AG87" s="6" t="s">
        <v>9</v>
      </c>
      <c r="AH87" s="6" t="s">
        <v>9</v>
      </c>
      <c r="AI87" s="6" t="s">
        <v>9</v>
      </c>
      <c r="AJ87" s="6" t="s">
        <v>9</v>
      </c>
      <c r="AK87" s="6" t="s">
        <v>9</v>
      </c>
      <c r="AL87" s="6" t="s">
        <v>9</v>
      </c>
      <c r="AM87" s="6" t="s">
        <v>9</v>
      </c>
      <c r="AN87" s="6" t="s">
        <v>9</v>
      </c>
      <c r="AO87" s="6" t="s">
        <v>9</v>
      </c>
      <c r="AP87" s="6" t="s">
        <v>9</v>
      </c>
      <c r="AQ87" s="6" t="s">
        <v>9</v>
      </c>
      <c r="AR87" s="6" t="s">
        <v>9</v>
      </c>
      <c r="AS87" s="6" t="s">
        <v>9</v>
      </c>
      <c r="AT87" s="6" t="s">
        <v>9</v>
      </c>
      <c r="AU87" s="6" t="s">
        <v>9</v>
      </c>
      <c r="AV87" s="6" t="s">
        <v>9</v>
      </c>
      <c r="AW87" s="6" t="s">
        <v>9</v>
      </c>
      <c r="AX87" s="6" t="s">
        <v>9</v>
      </c>
      <c r="AY87" s="6" t="s">
        <v>9</v>
      </c>
      <c r="AZ87" s="6" t="s">
        <v>9</v>
      </c>
      <c r="BA87" s="6" t="s">
        <v>9</v>
      </c>
      <c r="BB87" s="6" t="s">
        <v>9</v>
      </c>
      <c r="BC87" s="6" t="s">
        <v>9</v>
      </c>
      <c r="BD87" s="6">
        <v>193</v>
      </c>
      <c r="BE87" s="6">
        <v>6</v>
      </c>
      <c r="BF87" s="6">
        <v>51</v>
      </c>
      <c r="BG87" s="6">
        <v>29</v>
      </c>
      <c r="BH87" s="6">
        <v>32</v>
      </c>
      <c r="BI87" s="6">
        <v>29</v>
      </c>
      <c r="BJ87" s="6">
        <v>20</v>
      </c>
      <c r="BK87" s="6">
        <v>45</v>
      </c>
      <c r="BL87" s="6">
        <v>10</v>
      </c>
      <c r="BM87" s="6">
        <v>9</v>
      </c>
      <c r="BN87" s="6">
        <v>3</v>
      </c>
      <c r="BO87" s="6">
        <v>6</v>
      </c>
      <c r="BP87" s="6">
        <v>22</v>
      </c>
      <c r="BQ87" s="6">
        <v>14</v>
      </c>
      <c r="BR87" s="6">
        <v>17</v>
      </c>
      <c r="BS87" s="6">
        <v>21</v>
      </c>
      <c r="BT87" s="6">
        <v>2</v>
      </c>
      <c r="BU87" s="6">
        <v>1</v>
      </c>
      <c r="BV87" s="6">
        <v>2</v>
      </c>
      <c r="BW87" s="6">
        <v>12</v>
      </c>
      <c r="BX87" s="6">
        <v>18</v>
      </c>
      <c r="BY87" s="6">
        <v>2</v>
      </c>
      <c r="BZ87" s="6">
        <v>32</v>
      </c>
      <c r="CA87" s="6">
        <v>17</v>
      </c>
      <c r="CB87" s="6">
        <v>13</v>
      </c>
      <c r="CC87" s="6">
        <v>25</v>
      </c>
      <c r="CD87" s="6">
        <v>20</v>
      </c>
      <c r="CE87" s="6">
        <v>30</v>
      </c>
      <c r="CF87" s="6">
        <v>2</v>
      </c>
      <c r="CG87" s="6">
        <v>7</v>
      </c>
      <c r="CH87" s="6">
        <v>3</v>
      </c>
      <c r="CI87" s="6">
        <v>3</v>
      </c>
      <c r="CJ87" s="6">
        <v>16</v>
      </c>
      <c r="CK87" s="6">
        <v>5</v>
      </c>
      <c r="CL87" s="6">
        <v>4</v>
      </c>
      <c r="CM87" s="6">
        <v>8</v>
      </c>
      <c r="CN87" s="6">
        <v>7</v>
      </c>
      <c r="CO87" s="6" t="s">
        <v>9</v>
      </c>
      <c r="CP87" s="6">
        <v>9</v>
      </c>
      <c r="CQ87" s="6">
        <v>4</v>
      </c>
      <c r="CR87" s="6">
        <v>17</v>
      </c>
      <c r="CS87" s="6">
        <v>6</v>
      </c>
      <c r="CT87" s="6">
        <v>8</v>
      </c>
      <c r="CU87" s="6">
        <v>11</v>
      </c>
      <c r="CV87" s="6">
        <v>29</v>
      </c>
      <c r="CW87" s="6">
        <v>13</v>
      </c>
      <c r="CX87" s="6">
        <v>14</v>
      </c>
      <c r="CY87" s="6">
        <v>6</v>
      </c>
      <c r="CZ87" s="6">
        <v>1</v>
      </c>
      <c r="DA87" s="6">
        <v>4</v>
      </c>
      <c r="DB87" s="6">
        <v>2</v>
      </c>
      <c r="DC87" s="6">
        <v>3</v>
      </c>
      <c r="DD87" s="6">
        <v>2</v>
      </c>
      <c r="DE87" s="6">
        <v>26</v>
      </c>
      <c r="DF87" s="6">
        <v>43</v>
      </c>
      <c r="DG87" s="6">
        <v>10</v>
      </c>
      <c r="DH87" s="6">
        <v>1</v>
      </c>
      <c r="DI87" s="6">
        <v>5</v>
      </c>
      <c r="DJ87" s="6">
        <v>4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6" t="s">
        <v>9</v>
      </c>
      <c r="K88" s="6" t="s">
        <v>9</v>
      </c>
      <c r="L88" s="6" t="s">
        <v>9</v>
      </c>
      <c r="M88" s="6" t="s">
        <v>9</v>
      </c>
      <c r="N88" s="6" t="s">
        <v>9</v>
      </c>
      <c r="O88" s="6" t="s">
        <v>9</v>
      </c>
      <c r="P88" s="6" t="s">
        <v>9</v>
      </c>
      <c r="Q88" s="6" t="s">
        <v>9</v>
      </c>
      <c r="R88" s="6" t="s">
        <v>9</v>
      </c>
      <c r="S88" s="6" t="s">
        <v>9</v>
      </c>
      <c r="T88" s="6" t="s">
        <v>9</v>
      </c>
      <c r="U88" s="6" t="s">
        <v>9</v>
      </c>
      <c r="V88" s="6" t="s">
        <v>9</v>
      </c>
      <c r="W88" s="6" t="s">
        <v>9</v>
      </c>
      <c r="X88" s="6" t="s">
        <v>9</v>
      </c>
      <c r="Y88" s="6" t="s">
        <v>9</v>
      </c>
      <c r="Z88" s="6" t="s">
        <v>9</v>
      </c>
      <c r="AA88" s="6" t="s">
        <v>9</v>
      </c>
      <c r="AB88" s="6" t="s">
        <v>9</v>
      </c>
      <c r="AC88" s="6" t="s">
        <v>9</v>
      </c>
      <c r="AD88" s="6" t="s">
        <v>9</v>
      </c>
      <c r="AE88" s="6" t="s">
        <v>9</v>
      </c>
      <c r="AF88" s="6" t="s">
        <v>9</v>
      </c>
      <c r="AG88" s="6" t="s">
        <v>9</v>
      </c>
      <c r="AH88" s="6" t="s">
        <v>9</v>
      </c>
      <c r="AI88" s="6" t="s">
        <v>9</v>
      </c>
      <c r="AJ88" s="6" t="s">
        <v>9</v>
      </c>
      <c r="AK88" s="6" t="s">
        <v>9</v>
      </c>
      <c r="AL88" s="6" t="s">
        <v>9</v>
      </c>
      <c r="AM88" s="6" t="s">
        <v>9</v>
      </c>
      <c r="AN88" s="6" t="s">
        <v>9</v>
      </c>
      <c r="AO88" s="6" t="s">
        <v>9</v>
      </c>
      <c r="AP88" s="6" t="s">
        <v>9</v>
      </c>
      <c r="AQ88" s="6" t="s">
        <v>9</v>
      </c>
      <c r="AR88" s="6" t="s">
        <v>9</v>
      </c>
      <c r="AS88" s="6" t="s">
        <v>9</v>
      </c>
      <c r="AT88" s="6" t="s">
        <v>9</v>
      </c>
      <c r="AU88" s="6" t="s">
        <v>9</v>
      </c>
      <c r="AV88" s="6" t="s">
        <v>9</v>
      </c>
      <c r="AW88" s="6" t="s">
        <v>9</v>
      </c>
      <c r="AX88" s="6" t="s">
        <v>9</v>
      </c>
      <c r="AY88" s="6" t="s">
        <v>9</v>
      </c>
      <c r="AZ88" s="6" t="s">
        <v>9</v>
      </c>
      <c r="BA88" s="6" t="s">
        <v>9</v>
      </c>
      <c r="BB88" s="6" t="s">
        <v>9</v>
      </c>
      <c r="BC88" s="6" t="s">
        <v>9</v>
      </c>
      <c r="BD88" s="6" t="s">
        <v>9</v>
      </c>
      <c r="BE88" s="6">
        <v>182</v>
      </c>
      <c r="BF88" s="6">
        <v>30</v>
      </c>
      <c r="BG88" s="6">
        <v>27</v>
      </c>
      <c r="BH88" s="6">
        <v>36</v>
      </c>
      <c r="BI88" s="6">
        <v>49</v>
      </c>
      <c r="BJ88" s="6">
        <v>69</v>
      </c>
      <c r="BK88" s="6">
        <v>47</v>
      </c>
      <c r="BL88" s="6">
        <v>27</v>
      </c>
      <c r="BM88" s="6">
        <v>33</v>
      </c>
      <c r="BN88" s="6">
        <v>23</v>
      </c>
      <c r="BO88" s="6">
        <v>10</v>
      </c>
      <c r="BP88" s="6">
        <v>3</v>
      </c>
      <c r="BQ88" s="6">
        <v>16</v>
      </c>
      <c r="BR88" s="6">
        <v>7</v>
      </c>
      <c r="BS88" s="6">
        <v>12</v>
      </c>
      <c r="BT88" s="6">
        <v>2</v>
      </c>
      <c r="BU88" s="6">
        <v>6</v>
      </c>
      <c r="BV88" s="6">
        <v>7</v>
      </c>
      <c r="BW88" s="6">
        <v>6</v>
      </c>
      <c r="BX88" s="6">
        <v>7</v>
      </c>
      <c r="BY88" s="6">
        <v>2</v>
      </c>
      <c r="BZ88" s="6">
        <v>1</v>
      </c>
      <c r="CA88" s="6">
        <v>4</v>
      </c>
      <c r="CB88" s="6">
        <v>7</v>
      </c>
      <c r="CC88" s="6">
        <v>12</v>
      </c>
      <c r="CD88" s="6">
        <v>21</v>
      </c>
      <c r="CE88" s="6">
        <v>13</v>
      </c>
      <c r="CF88" s="6">
        <v>5</v>
      </c>
      <c r="CG88" s="6">
        <v>4</v>
      </c>
      <c r="CH88" s="6" t="s">
        <v>9</v>
      </c>
      <c r="CI88" s="6" t="s">
        <v>9</v>
      </c>
      <c r="CJ88" s="6">
        <v>1</v>
      </c>
      <c r="CK88" s="6" t="s">
        <v>9</v>
      </c>
      <c r="CL88" s="6">
        <v>3</v>
      </c>
      <c r="CM88" s="6">
        <v>5</v>
      </c>
      <c r="CN88" s="6">
        <v>8</v>
      </c>
      <c r="CO88" s="6">
        <v>9</v>
      </c>
      <c r="CP88" s="6">
        <v>7</v>
      </c>
      <c r="CQ88" s="6">
        <v>11</v>
      </c>
      <c r="CR88" s="6">
        <v>12</v>
      </c>
      <c r="CS88" s="6">
        <v>6</v>
      </c>
      <c r="CT88" s="6">
        <v>21</v>
      </c>
      <c r="CU88" s="6">
        <v>7</v>
      </c>
      <c r="CV88" s="6">
        <v>11</v>
      </c>
      <c r="CW88" s="6">
        <v>5</v>
      </c>
      <c r="CX88" s="6">
        <v>4</v>
      </c>
      <c r="CY88" s="6">
        <v>13</v>
      </c>
      <c r="CZ88" s="6">
        <v>7</v>
      </c>
      <c r="DA88" s="6">
        <v>27</v>
      </c>
      <c r="DB88" s="6">
        <v>15</v>
      </c>
      <c r="DC88" s="6">
        <v>20</v>
      </c>
      <c r="DD88" s="6">
        <v>9</v>
      </c>
      <c r="DE88" s="6">
        <v>10</v>
      </c>
      <c r="DF88" s="6">
        <v>10</v>
      </c>
      <c r="DG88" s="6">
        <v>12</v>
      </c>
      <c r="DH88" s="6">
        <v>7</v>
      </c>
      <c r="DI88" s="6">
        <v>13</v>
      </c>
      <c r="DJ88" s="6">
        <v>31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6" t="s">
        <v>9</v>
      </c>
      <c r="K89" s="6" t="s">
        <v>9</v>
      </c>
      <c r="L89" s="6" t="s">
        <v>9</v>
      </c>
      <c r="M89" s="6" t="s">
        <v>9</v>
      </c>
      <c r="N89" s="6" t="s">
        <v>9</v>
      </c>
      <c r="O89" s="6" t="s">
        <v>9</v>
      </c>
      <c r="P89" s="6" t="s">
        <v>9</v>
      </c>
      <c r="Q89" s="6" t="s">
        <v>9</v>
      </c>
      <c r="R89" s="6" t="s">
        <v>9</v>
      </c>
      <c r="S89" s="6" t="s">
        <v>9</v>
      </c>
      <c r="T89" s="6" t="s">
        <v>9</v>
      </c>
      <c r="U89" s="6" t="s">
        <v>9</v>
      </c>
      <c r="V89" s="6" t="s">
        <v>9</v>
      </c>
      <c r="W89" s="6" t="s">
        <v>9</v>
      </c>
      <c r="X89" s="6" t="s">
        <v>9</v>
      </c>
      <c r="Y89" s="6" t="s">
        <v>9</v>
      </c>
      <c r="Z89" s="6" t="s">
        <v>9</v>
      </c>
      <c r="AA89" s="6" t="s">
        <v>9</v>
      </c>
      <c r="AB89" s="6" t="s">
        <v>9</v>
      </c>
      <c r="AC89" s="6" t="s">
        <v>9</v>
      </c>
      <c r="AD89" s="6" t="s">
        <v>9</v>
      </c>
      <c r="AE89" s="6" t="s">
        <v>9</v>
      </c>
      <c r="AF89" s="6" t="s">
        <v>9</v>
      </c>
      <c r="AG89" s="6" t="s">
        <v>9</v>
      </c>
      <c r="AH89" s="6" t="s">
        <v>9</v>
      </c>
      <c r="AI89" s="6" t="s">
        <v>9</v>
      </c>
      <c r="AJ89" s="6" t="s">
        <v>9</v>
      </c>
      <c r="AK89" s="6" t="s">
        <v>9</v>
      </c>
      <c r="AL89" s="6" t="s">
        <v>9</v>
      </c>
      <c r="AM89" s="6" t="s">
        <v>9</v>
      </c>
      <c r="AN89" s="6" t="s">
        <v>9</v>
      </c>
      <c r="AO89" s="6" t="s">
        <v>9</v>
      </c>
      <c r="AP89" s="6" t="s">
        <v>9</v>
      </c>
      <c r="AQ89" s="6" t="s">
        <v>9</v>
      </c>
      <c r="AR89" s="6" t="s">
        <v>9</v>
      </c>
      <c r="AS89" s="6" t="s">
        <v>9</v>
      </c>
      <c r="AT89" s="6" t="s">
        <v>9</v>
      </c>
      <c r="AU89" s="6" t="s">
        <v>9</v>
      </c>
      <c r="AV89" s="6" t="s">
        <v>9</v>
      </c>
      <c r="AW89" s="6" t="s">
        <v>9</v>
      </c>
      <c r="AX89" s="6" t="s">
        <v>9</v>
      </c>
      <c r="AY89" s="6" t="s">
        <v>9</v>
      </c>
      <c r="AZ89" s="6" t="s">
        <v>9</v>
      </c>
      <c r="BA89" s="6" t="s">
        <v>9</v>
      </c>
      <c r="BB89" s="6" t="s">
        <v>9</v>
      </c>
      <c r="BC89" s="6" t="s">
        <v>9</v>
      </c>
      <c r="BD89" s="6" t="s">
        <v>9</v>
      </c>
      <c r="BE89" s="6" t="s">
        <v>9</v>
      </c>
      <c r="BF89" s="6" t="s">
        <v>9</v>
      </c>
      <c r="BG89" s="6" t="s">
        <v>9</v>
      </c>
      <c r="BH89" s="6">
        <v>98</v>
      </c>
      <c r="BI89" s="6">
        <v>8</v>
      </c>
      <c r="BJ89" s="6">
        <v>23</v>
      </c>
      <c r="BK89" s="6">
        <v>31</v>
      </c>
      <c r="BL89" s="6">
        <v>16</v>
      </c>
      <c r="BM89" s="6">
        <v>11</v>
      </c>
      <c r="BN89" s="6">
        <v>9</v>
      </c>
      <c r="BO89" s="6">
        <v>16</v>
      </c>
      <c r="BP89" s="6">
        <v>2</v>
      </c>
      <c r="BQ89" s="6" t="s">
        <v>9</v>
      </c>
      <c r="BR89" s="6">
        <v>3</v>
      </c>
      <c r="BS89" s="6">
        <v>1</v>
      </c>
      <c r="BT89" s="6">
        <v>11</v>
      </c>
      <c r="BU89" s="6">
        <v>2</v>
      </c>
      <c r="BV89" s="6">
        <v>19</v>
      </c>
      <c r="BW89" s="6">
        <v>3</v>
      </c>
      <c r="BX89" s="6" t="s">
        <v>9</v>
      </c>
      <c r="BY89" s="6" t="s">
        <v>9</v>
      </c>
      <c r="BZ89" s="6">
        <v>22</v>
      </c>
      <c r="CA89" s="6">
        <v>9</v>
      </c>
      <c r="CB89" s="6">
        <v>31</v>
      </c>
      <c r="CC89" s="6">
        <v>3</v>
      </c>
      <c r="CD89" s="6">
        <v>2</v>
      </c>
      <c r="CE89" s="6">
        <v>5</v>
      </c>
      <c r="CF89" s="6">
        <v>1</v>
      </c>
      <c r="CG89" s="6">
        <v>3</v>
      </c>
      <c r="CH89" s="6">
        <v>8</v>
      </c>
      <c r="CI89" s="6">
        <v>4</v>
      </c>
      <c r="CJ89" s="6" t="s">
        <v>9</v>
      </c>
      <c r="CK89" s="6">
        <v>2</v>
      </c>
      <c r="CL89" s="6">
        <v>1</v>
      </c>
      <c r="CM89" s="6">
        <v>6</v>
      </c>
      <c r="CN89" s="6">
        <v>5</v>
      </c>
      <c r="CO89" s="6">
        <v>2</v>
      </c>
      <c r="CP89" s="6">
        <v>8</v>
      </c>
      <c r="CQ89" s="6" t="s">
        <v>9</v>
      </c>
      <c r="CR89" s="6">
        <v>3</v>
      </c>
      <c r="CS89" s="6">
        <v>3</v>
      </c>
      <c r="CT89" s="6">
        <v>4</v>
      </c>
      <c r="CU89" s="6">
        <v>12</v>
      </c>
      <c r="CV89" s="6">
        <v>3</v>
      </c>
      <c r="CW89" s="6">
        <v>2</v>
      </c>
      <c r="CX89" s="6">
        <v>4</v>
      </c>
      <c r="CY89" s="6">
        <v>1</v>
      </c>
      <c r="CZ89" s="6">
        <v>5</v>
      </c>
      <c r="DA89" s="6">
        <v>3</v>
      </c>
      <c r="DB89" s="6">
        <v>7</v>
      </c>
      <c r="DC89" s="6">
        <v>1</v>
      </c>
      <c r="DD89" s="6">
        <v>8</v>
      </c>
      <c r="DE89" s="6">
        <v>2</v>
      </c>
      <c r="DF89" s="6">
        <v>4</v>
      </c>
      <c r="DG89" s="6">
        <v>2</v>
      </c>
      <c r="DH89" s="6">
        <v>4</v>
      </c>
      <c r="DI89" s="6">
        <v>3</v>
      </c>
      <c r="DJ89" s="6">
        <v>1</v>
      </c>
    </row>
    <row r="90" spans="1:114" ht="12.7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6" t="s">
        <v>9</v>
      </c>
      <c r="K90" s="6" t="s">
        <v>9</v>
      </c>
      <c r="L90" s="6" t="s">
        <v>9</v>
      </c>
      <c r="M90" s="6" t="s">
        <v>9</v>
      </c>
      <c r="N90" s="6" t="s">
        <v>9</v>
      </c>
      <c r="O90" s="6" t="s">
        <v>9</v>
      </c>
      <c r="P90" s="6" t="s">
        <v>9</v>
      </c>
      <c r="Q90" s="6" t="s">
        <v>9</v>
      </c>
      <c r="R90" s="6" t="s">
        <v>9</v>
      </c>
      <c r="S90" s="6" t="s">
        <v>9</v>
      </c>
      <c r="T90" s="6" t="s">
        <v>9</v>
      </c>
      <c r="U90" s="6" t="s">
        <v>9</v>
      </c>
      <c r="V90" s="6" t="s">
        <v>9</v>
      </c>
      <c r="W90" s="6" t="s">
        <v>9</v>
      </c>
      <c r="X90" s="6" t="s">
        <v>9</v>
      </c>
      <c r="Y90" s="6" t="s">
        <v>9</v>
      </c>
      <c r="Z90" s="6" t="s">
        <v>9</v>
      </c>
      <c r="AA90" s="6" t="s">
        <v>9</v>
      </c>
      <c r="AB90" s="6" t="s">
        <v>9</v>
      </c>
      <c r="AC90" s="6" t="s">
        <v>9</v>
      </c>
      <c r="AD90" s="6" t="s">
        <v>9</v>
      </c>
      <c r="AE90" s="6" t="s">
        <v>9</v>
      </c>
      <c r="AF90" s="6" t="s">
        <v>9</v>
      </c>
      <c r="AG90" s="6" t="s">
        <v>9</v>
      </c>
      <c r="AH90" s="6" t="s">
        <v>9</v>
      </c>
      <c r="AI90" s="6" t="s">
        <v>9</v>
      </c>
      <c r="AJ90" s="6" t="s">
        <v>9</v>
      </c>
      <c r="AK90" s="6" t="s">
        <v>9</v>
      </c>
      <c r="AL90" s="6" t="s">
        <v>9</v>
      </c>
      <c r="AM90" s="6" t="s">
        <v>9</v>
      </c>
      <c r="AN90" s="6" t="s">
        <v>9</v>
      </c>
      <c r="AO90" s="6" t="s">
        <v>9</v>
      </c>
      <c r="AP90" s="6" t="s">
        <v>9</v>
      </c>
      <c r="AQ90" s="6" t="s">
        <v>9</v>
      </c>
      <c r="AR90" s="6" t="s">
        <v>9</v>
      </c>
      <c r="AS90" s="6" t="s">
        <v>9</v>
      </c>
      <c r="AT90" s="6" t="s">
        <v>9</v>
      </c>
      <c r="AU90" s="6" t="s">
        <v>9</v>
      </c>
      <c r="AV90" s="6" t="s">
        <v>9</v>
      </c>
      <c r="AW90" s="6" t="s">
        <v>9</v>
      </c>
      <c r="AX90" s="6" t="s">
        <v>9</v>
      </c>
      <c r="AY90" s="6" t="s">
        <v>9</v>
      </c>
      <c r="AZ90" s="6" t="s">
        <v>9</v>
      </c>
      <c r="BA90" s="6" t="s">
        <v>9</v>
      </c>
      <c r="BB90" s="6" t="s">
        <v>9</v>
      </c>
      <c r="BC90" s="6" t="s">
        <v>9</v>
      </c>
      <c r="BD90" s="6" t="s">
        <v>9</v>
      </c>
      <c r="BE90" s="6" t="s">
        <v>9</v>
      </c>
      <c r="BF90" s="6" t="s">
        <v>9</v>
      </c>
      <c r="BG90" s="6" t="s">
        <v>9</v>
      </c>
      <c r="BH90" s="6" t="s">
        <v>9</v>
      </c>
      <c r="BI90" s="6" t="s">
        <v>9</v>
      </c>
      <c r="BJ90" s="6" t="s">
        <v>9</v>
      </c>
      <c r="BK90" s="6">
        <v>82</v>
      </c>
      <c r="BL90" s="6">
        <v>34</v>
      </c>
      <c r="BM90" s="6">
        <v>36</v>
      </c>
      <c r="BN90" s="6">
        <v>4</v>
      </c>
      <c r="BO90" s="6">
        <v>11</v>
      </c>
      <c r="BP90" s="6">
        <v>22</v>
      </c>
      <c r="BQ90" s="6">
        <v>12</v>
      </c>
      <c r="BR90" s="6" t="s">
        <v>9</v>
      </c>
      <c r="BS90" s="6">
        <v>8</v>
      </c>
      <c r="BT90" s="6">
        <v>5</v>
      </c>
      <c r="BU90" s="6">
        <v>17</v>
      </c>
      <c r="BV90" s="6">
        <v>6</v>
      </c>
      <c r="BW90" s="6">
        <v>15</v>
      </c>
      <c r="BX90" s="6">
        <v>11</v>
      </c>
      <c r="BY90" s="6">
        <v>7</v>
      </c>
      <c r="BZ90" s="6">
        <v>20</v>
      </c>
      <c r="CA90" s="6">
        <v>29</v>
      </c>
      <c r="CB90" s="6">
        <v>7</v>
      </c>
      <c r="CC90" s="6">
        <v>2</v>
      </c>
      <c r="CD90" s="6">
        <v>14</v>
      </c>
      <c r="CE90" s="6">
        <v>13</v>
      </c>
      <c r="CF90" s="6">
        <v>14</v>
      </c>
      <c r="CG90" s="6">
        <v>5</v>
      </c>
      <c r="CH90" s="6">
        <v>6</v>
      </c>
      <c r="CI90" s="6">
        <v>15</v>
      </c>
      <c r="CJ90" s="6">
        <v>9</v>
      </c>
      <c r="CK90" s="6">
        <v>13</v>
      </c>
      <c r="CL90" s="6">
        <v>8</v>
      </c>
      <c r="CM90" s="6">
        <v>8</v>
      </c>
      <c r="CN90" s="6">
        <v>6</v>
      </c>
      <c r="CO90" s="6">
        <v>25</v>
      </c>
      <c r="CP90" s="6">
        <v>21</v>
      </c>
      <c r="CQ90" s="6">
        <v>15</v>
      </c>
      <c r="CR90" s="6">
        <v>20</v>
      </c>
      <c r="CS90" s="6">
        <v>10</v>
      </c>
      <c r="CT90" s="6">
        <v>3</v>
      </c>
      <c r="CU90" s="6">
        <v>7</v>
      </c>
      <c r="CV90" s="6">
        <v>1</v>
      </c>
      <c r="CW90" s="6">
        <v>8</v>
      </c>
      <c r="CX90" s="6">
        <v>5</v>
      </c>
      <c r="CY90" s="6">
        <v>4</v>
      </c>
      <c r="CZ90" s="6">
        <v>7</v>
      </c>
      <c r="DA90" s="6">
        <v>12</v>
      </c>
      <c r="DB90" s="6">
        <v>15</v>
      </c>
      <c r="DC90" s="6">
        <v>10</v>
      </c>
      <c r="DD90" s="6">
        <v>7</v>
      </c>
      <c r="DE90" s="6">
        <v>5</v>
      </c>
      <c r="DF90" s="6">
        <v>1</v>
      </c>
      <c r="DG90" s="6">
        <v>11</v>
      </c>
      <c r="DH90" s="6">
        <v>4</v>
      </c>
      <c r="DI90" s="6">
        <v>14</v>
      </c>
      <c r="DJ90" s="6">
        <v>6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6" t="s">
        <v>9</v>
      </c>
      <c r="K91" s="6" t="s">
        <v>9</v>
      </c>
      <c r="L91" s="6" t="s">
        <v>9</v>
      </c>
      <c r="M91" s="6" t="s">
        <v>9</v>
      </c>
      <c r="N91" s="6" t="s">
        <v>9</v>
      </c>
      <c r="O91" s="6" t="s">
        <v>9</v>
      </c>
      <c r="P91" s="6" t="s">
        <v>9</v>
      </c>
      <c r="Q91" s="6" t="s">
        <v>9</v>
      </c>
      <c r="R91" s="6" t="s">
        <v>9</v>
      </c>
      <c r="S91" s="6" t="s">
        <v>9</v>
      </c>
      <c r="T91" s="6" t="s">
        <v>9</v>
      </c>
      <c r="U91" s="6" t="s">
        <v>9</v>
      </c>
      <c r="V91" s="6" t="s">
        <v>9</v>
      </c>
      <c r="W91" s="6" t="s">
        <v>9</v>
      </c>
      <c r="X91" s="6" t="s">
        <v>9</v>
      </c>
      <c r="Y91" s="6" t="s">
        <v>9</v>
      </c>
      <c r="Z91" s="6" t="s">
        <v>9</v>
      </c>
      <c r="AA91" s="6" t="s">
        <v>9</v>
      </c>
      <c r="AB91" s="6" t="s">
        <v>9</v>
      </c>
      <c r="AC91" s="6" t="s">
        <v>9</v>
      </c>
      <c r="AD91" s="6" t="s">
        <v>9</v>
      </c>
      <c r="AE91" s="6" t="s">
        <v>9</v>
      </c>
      <c r="AF91" s="6" t="s">
        <v>9</v>
      </c>
      <c r="AG91" s="6" t="s">
        <v>9</v>
      </c>
      <c r="AH91" s="6" t="s">
        <v>9</v>
      </c>
      <c r="AI91" s="6" t="s">
        <v>9</v>
      </c>
      <c r="AJ91" s="6" t="s">
        <v>9</v>
      </c>
      <c r="AK91" s="6" t="s">
        <v>9</v>
      </c>
      <c r="AL91" s="6" t="s">
        <v>9</v>
      </c>
      <c r="AM91" s="6" t="s">
        <v>9</v>
      </c>
      <c r="AN91" s="6" t="s">
        <v>9</v>
      </c>
      <c r="AO91" s="6" t="s">
        <v>9</v>
      </c>
      <c r="AP91" s="6" t="s">
        <v>9</v>
      </c>
      <c r="AQ91" s="6" t="s">
        <v>9</v>
      </c>
      <c r="AR91" s="6" t="s">
        <v>9</v>
      </c>
      <c r="AS91" s="6" t="s">
        <v>9</v>
      </c>
      <c r="AT91" s="6" t="s">
        <v>9</v>
      </c>
      <c r="AU91" s="6" t="s">
        <v>9</v>
      </c>
      <c r="AV91" s="6" t="s">
        <v>9</v>
      </c>
      <c r="AW91" s="6" t="s">
        <v>9</v>
      </c>
      <c r="AX91" s="6" t="s">
        <v>9</v>
      </c>
      <c r="AY91" s="6" t="s">
        <v>9</v>
      </c>
      <c r="AZ91" s="6" t="s">
        <v>9</v>
      </c>
      <c r="BA91" s="6" t="s">
        <v>9</v>
      </c>
      <c r="BB91" s="6" t="s">
        <v>9</v>
      </c>
      <c r="BC91" s="6" t="s">
        <v>9</v>
      </c>
      <c r="BD91" s="6" t="s">
        <v>9</v>
      </c>
      <c r="BE91" s="6" t="s">
        <v>9</v>
      </c>
      <c r="BF91" s="6" t="s">
        <v>9</v>
      </c>
      <c r="BG91" s="6" t="s">
        <v>9</v>
      </c>
      <c r="BH91" s="6" t="s">
        <v>9</v>
      </c>
      <c r="BI91" s="6" t="s">
        <v>9</v>
      </c>
      <c r="BJ91" s="6" t="s">
        <v>9</v>
      </c>
      <c r="BK91" s="6">
        <v>360</v>
      </c>
      <c r="BL91" s="6">
        <v>31</v>
      </c>
      <c r="BM91" s="6">
        <v>35</v>
      </c>
      <c r="BN91" s="6">
        <v>10</v>
      </c>
      <c r="BO91" s="6">
        <v>12</v>
      </c>
      <c r="BP91" s="6">
        <v>7</v>
      </c>
      <c r="BQ91" s="6">
        <v>23</v>
      </c>
      <c r="BR91" s="6">
        <v>9</v>
      </c>
      <c r="BS91" s="6">
        <v>122</v>
      </c>
      <c r="BT91" s="6">
        <v>12</v>
      </c>
      <c r="BU91" s="6">
        <v>5</v>
      </c>
      <c r="BV91" s="6">
        <v>12</v>
      </c>
      <c r="BW91" s="6">
        <v>9</v>
      </c>
      <c r="BX91" s="6">
        <v>11</v>
      </c>
      <c r="BY91" s="6">
        <v>8</v>
      </c>
      <c r="BZ91" s="6">
        <v>11</v>
      </c>
      <c r="CA91" s="6">
        <v>23</v>
      </c>
      <c r="CB91" s="6">
        <v>19</v>
      </c>
      <c r="CC91" s="6">
        <v>17</v>
      </c>
      <c r="CD91" s="6">
        <v>9</v>
      </c>
      <c r="CE91" s="6">
        <v>10</v>
      </c>
      <c r="CF91" s="6">
        <v>1</v>
      </c>
      <c r="CG91" s="6">
        <v>5</v>
      </c>
      <c r="CH91" s="6" t="s">
        <v>9</v>
      </c>
      <c r="CI91" s="6">
        <v>10</v>
      </c>
      <c r="CJ91" s="6">
        <v>5</v>
      </c>
      <c r="CK91" s="6">
        <v>9</v>
      </c>
      <c r="CL91" s="6">
        <v>16</v>
      </c>
      <c r="CM91" s="6">
        <v>13</v>
      </c>
      <c r="CN91" s="6">
        <v>22</v>
      </c>
      <c r="CO91" s="6">
        <v>20</v>
      </c>
      <c r="CP91" s="6">
        <v>15</v>
      </c>
      <c r="CQ91" s="6">
        <v>40</v>
      </c>
      <c r="CR91" s="6">
        <v>17</v>
      </c>
      <c r="CS91" s="6">
        <v>23</v>
      </c>
      <c r="CT91" s="6">
        <v>15</v>
      </c>
      <c r="CU91" s="6">
        <v>20</v>
      </c>
      <c r="CV91" s="6">
        <v>13</v>
      </c>
      <c r="CW91" s="6">
        <v>40</v>
      </c>
      <c r="CX91" s="6">
        <v>29</v>
      </c>
      <c r="CY91" s="6">
        <v>39</v>
      </c>
      <c r="CZ91" s="6">
        <v>21</v>
      </c>
      <c r="DA91" s="6">
        <v>39</v>
      </c>
      <c r="DB91" s="6">
        <v>16</v>
      </c>
      <c r="DC91" s="6">
        <v>48</v>
      </c>
      <c r="DD91" s="6">
        <v>79</v>
      </c>
      <c r="DE91" s="6">
        <v>41</v>
      </c>
      <c r="DF91" s="6">
        <v>28</v>
      </c>
      <c r="DG91" s="6">
        <v>9</v>
      </c>
      <c r="DH91" s="6">
        <v>20</v>
      </c>
      <c r="DI91" s="6">
        <v>17</v>
      </c>
      <c r="DJ91" s="6">
        <v>52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6" t="s">
        <v>9</v>
      </c>
      <c r="K92" s="6" t="s">
        <v>9</v>
      </c>
      <c r="L92" s="6" t="s">
        <v>9</v>
      </c>
      <c r="M92" s="6" t="s">
        <v>9</v>
      </c>
      <c r="N92" s="6" t="s">
        <v>9</v>
      </c>
      <c r="O92" s="6" t="s">
        <v>9</v>
      </c>
      <c r="P92" s="6" t="s">
        <v>9</v>
      </c>
      <c r="Q92" s="6" t="s">
        <v>9</v>
      </c>
      <c r="R92" s="6" t="s">
        <v>9</v>
      </c>
      <c r="S92" s="6" t="s">
        <v>9</v>
      </c>
      <c r="T92" s="6" t="s">
        <v>9</v>
      </c>
      <c r="U92" s="6" t="s">
        <v>9</v>
      </c>
      <c r="V92" s="6" t="s">
        <v>9</v>
      </c>
      <c r="W92" s="6" t="s">
        <v>9</v>
      </c>
      <c r="X92" s="6" t="s">
        <v>9</v>
      </c>
      <c r="Y92" s="6" t="s">
        <v>9</v>
      </c>
      <c r="Z92" s="6" t="s">
        <v>9</v>
      </c>
      <c r="AA92" s="6" t="s">
        <v>9</v>
      </c>
      <c r="AB92" s="6" t="s">
        <v>9</v>
      </c>
      <c r="AC92" s="6" t="s">
        <v>9</v>
      </c>
      <c r="AD92" s="6" t="s">
        <v>9</v>
      </c>
      <c r="AE92" s="6" t="s">
        <v>9</v>
      </c>
      <c r="AF92" s="6" t="s">
        <v>9</v>
      </c>
      <c r="AG92" s="6" t="s">
        <v>9</v>
      </c>
      <c r="AH92" s="6" t="s">
        <v>9</v>
      </c>
      <c r="AI92" s="6" t="s">
        <v>9</v>
      </c>
      <c r="AJ92" s="6" t="s">
        <v>9</v>
      </c>
      <c r="AK92" s="6" t="s">
        <v>9</v>
      </c>
      <c r="AL92" s="6" t="s">
        <v>9</v>
      </c>
      <c r="AM92" s="6" t="s">
        <v>9</v>
      </c>
      <c r="AN92" s="6" t="s">
        <v>9</v>
      </c>
      <c r="AO92" s="6" t="s">
        <v>9</v>
      </c>
      <c r="AP92" s="6" t="s">
        <v>9</v>
      </c>
      <c r="AQ92" s="6" t="s">
        <v>9</v>
      </c>
      <c r="AR92" s="6" t="s">
        <v>9</v>
      </c>
      <c r="AS92" s="6" t="s">
        <v>9</v>
      </c>
      <c r="AT92" s="6" t="s">
        <v>9</v>
      </c>
      <c r="AU92" s="6" t="s">
        <v>9</v>
      </c>
      <c r="AV92" s="6" t="s">
        <v>9</v>
      </c>
      <c r="AW92" s="6" t="s">
        <v>9</v>
      </c>
      <c r="AX92" s="6" t="s">
        <v>9</v>
      </c>
      <c r="AY92" s="6" t="s">
        <v>9</v>
      </c>
      <c r="AZ92" s="6" t="s">
        <v>9</v>
      </c>
      <c r="BA92" s="6" t="s">
        <v>9</v>
      </c>
      <c r="BB92" s="6" t="s">
        <v>9</v>
      </c>
      <c r="BC92" s="6" t="s">
        <v>9</v>
      </c>
      <c r="BD92" s="6" t="s">
        <v>9</v>
      </c>
      <c r="BE92" s="6" t="s">
        <v>9</v>
      </c>
      <c r="BF92" s="6" t="s">
        <v>9</v>
      </c>
      <c r="BG92" s="6" t="s">
        <v>9</v>
      </c>
      <c r="BH92" s="6" t="s">
        <v>9</v>
      </c>
      <c r="BI92" s="6" t="s">
        <v>9</v>
      </c>
      <c r="BJ92" s="6" t="s">
        <v>9</v>
      </c>
      <c r="BK92" s="6" t="s">
        <v>9</v>
      </c>
      <c r="BL92" s="6" t="s">
        <v>9</v>
      </c>
      <c r="BM92" s="6">
        <v>135</v>
      </c>
      <c r="BN92" s="6">
        <v>16</v>
      </c>
      <c r="BO92" s="6">
        <v>33</v>
      </c>
      <c r="BP92" s="6">
        <v>19</v>
      </c>
      <c r="BQ92" s="6">
        <v>5</v>
      </c>
      <c r="BR92" s="6">
        <v>28</v>
      </c>
      <c r="BS92" s="6">
        <v>20</v>
      </c>
      <c r="BT92" s="6">
        <v>16</v>
      </c>
      <c r="BU92" s="6">
        <v>143</v>
      </c>
      <c r="BV92" s="6">
        <v>31</v>
      </c>
      <c r="BW92" s="6">
        <v>23</v>
      </c>
      <c r="BX92" s="6">
        <v>12</v>
      </c>
      <c r="BY92" s="6">
        <v>11</v>
      </c>
      <c r="BZ92" s="6">
        <v>29</v>
      </c>
      <c r="CA92" s="6">
        <v>7</v>
      </c>
      <c r="CB92" s="6">
        <v>17</v>
      </c>
      <c r="CC92" s="6">
        <v>12</v>
      </c>
      <c r="CD92" s="6">
        <v>6</v>
      </c>
      <c r="CE92" s="6">
        <v>8</v>
      </c>
      <c r="CF92" s="6">
        <v>11</v>
      </c>
      <c r="CG92" s="6">
        <v>6</v>
      </c>
      <c r="CH92" s="6">
        <v>3</v>
      </c>
      <c r="CI92" s="6">
        <v>6</v>
      </c>
      <c r="CJ92" s="6">
        <v>10</v>
      </c>
      <c r="CK92" s="6">
        <v>4</v>
      </c>
      <c r="CL92" s="6">
        <v>6</v>
      </c>
      <c r="CM92" s="6">
        <v>5</v>
      </c>
      <c r="CN92" s="6">
        <v>15</v>
      </c>
      <c r="CO92" s="6">
        <v>10</v>
      </c>
      <c r="CP92" s="6">
        <v>20</v>
      </c>
      <c r="CQ92" s="6">
        <v>11</v>
      </c>
      <c r="CR92" s="6">
        <v>15</v>
      </c>
      <c r="CS92" s="6">
        <v>5</v>
      </c>
      <c r="CT92" s="6">
        <v>5</v>
      </c>
      <c r="CU92" s="6">
        <v>11</v>
      </c>
      <c r="CV92" s="6">
        <v>4</v>
      </c>
      <c r="CW92" s="6">
        <v>4</v>
      </c>
      <c r="CX92" s="6">
        <v>7</v>
      </c>
      <c r="CY92" s="6">
        <v>1</v>
      </c>
      <c r="CZ92" s="6">
        <v>1</v>
      </c>
      <c r="DA92" s="6">
        <v>9</v>
      </c>
      <c r="DB92" s="6">
        <v>6</v>
      </c>
      <c r="DC92" s="6">
        <v>2</v>
      </c>
      <c r="DD92" s="6">
        <v>7</v>
      </c>
      <c r="DE92" s="6">
        <v>1</v>
      </c>
      <c r="DF92" s="6">
        <v>2</v>
      </c>
      <c r="DG92" s="6">
        <v>2</v>
      </c>
      <c r="DH92" s="6">
        <v>2</v>
      </c>
      <c r="DI92" s="6">
        <v>2</v>
      </c>
      <c r="DJ92" s="6">
        <v>12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6" t="s">
        <v>9</v>
      </c>
      <c r="K93" s="6" t="s">
        <v>9</v>
      </c>
      <c r="L93" s="6" t="s">
        <v>9</v>
      </c>
      <c r="M93" s="6" t="s">
        <v>9</v>
      </c>
      <c r="N93" s="6" t="s">
        <v>9</v>
      </c>
      <c r="O93" s="6" t="s">
        <v>9</v>
      </c>
      <c r="P93" s="6" t="s">
        <v>9</v>
      </c>
      <c r="Q93" s="6" t="s">
        <v>9</v>
      </c>
      <c r="R93" s="6" t="s">
        <v>9</v>
      </c>
      <c r="S93" s="6" t="s">
        <v>9</v>
      </c>
      <c r="T93" s="6" t="s">
        <v>9</v>
      </c>
      <c r="U93" s="6" t="s">
        <v>9</v>
      </c>
      <c r="V93" s="6" t="s">
        <v>9</v>
      </c>
      <c r="W93" s="6" t="s">
        <v>9</v>
      </c>
      <c r="X93" s="6" t="s">
        <v>9</v>
      </c>
      <c r="Y93" s="6" t="s">
        <v>9</v>
      </c>
      <c r="Z93" s="6" t="s">
        <v>9</v>
      </c>
      <c r="AA93" s="6" t="s">
        <v>9</v>
      </c>
      <c r="AB93" s="6" t="s">
        <v>9</v>
      </c>
      <c r="AC93" s="6" t="s">
        <v>9</v>
      </c>
      <c r="AD93" s="6" t="s">
        <v>9</v>
      </c>
      <c r="AE93" s="6" t="s">
        <v>9</v>
      </c>
      <c r="AF93" s="6" t="s">
        <v>9</v>
      </c>
      <c r="AG93" s="6" t="s">
        <v>9</v>
      </c>
      <c r="AH93" s="6" t="s">
        <v>9</v>
      </c>
      <c r="AI93" s="6" t="s">
        <v>9</v>
      </c>
      <c r="AJ93" s="6" t="s">
        <v>9</v>
      </c>
      <c r="AK93" s="6" t="s">
        <v>9</v>
      </c>
      <c r="AL93" s="6" t="s">
        <v>9</v>
      </c>
      <c r="AM93" s="6" t="s">
        <v>9</v>
      </c>
      <c r="AN93" s="6" t="s">
        <v>9</v>
      </c>
      <c r="AO93" s="6" t="s">
        <v>9</v>
      </c>
      <c r="AP93" s="6" t="s">
        <v>9</v>
      </c>
      <c r="AQ93" s="6" t="s">
        <v>9</v>
      </c>
      <c r="AR93" s="6" t="s">
        <v>9</v>
      </c>
      <c r="AS93" s="6" t="s">
        <v>9</v>
      </c>
      <c r="AT93" s="6" t="s">
        <v>9</v>
      </c>
      <c r="AU93" s="6" t="s">
        <v>9</v>
      </c>
      <c r="AV93" s="6" t="s">
        <v>9</v>
      </c>
      <c r="AW93" s="6" t="s">
        <v>9</v>
      </c>
      <c r="AX93" s="6" t="s">
        <v>9</v>
      </c>
      <c r="AY93" s="6" t="s">
        <v>9</v>
      </c>
      <c r="AZ93" s="6" t="s">
        <v>9</v>
      </c>
      <c r="BA93" s="6" t="s">
        <v>9</v>
      </c>
      <c r="BB93" s="6" t="s">
        <v>9</v>
      </c>
      <c r="BC93" s="6" t="s">
        <v>9</v>
      </c>
      <c r="BD93" s="6" t="s">
        <v>9</v>
      </c>
      <c r="BE93" s="6" t="s">
        <v>9</v>
      </c>
      <c r="BF93" s="6" t="s">
        <v>9</v>
      </c>
      <c r="BG93" s="6" t="s">
        <v>9</v>
      </c>
      <c r="BH93" s="6" t="s">
        <v>9</v>
      </c>
      <c r="BI93" s="6" t="s">
        <v>9</v>
      </c>
      <c r="BJ93" s="6" t="s">
        <v>9</v>
      </c>
      <c r="BK93" s="6" t="s">
        <v>9</v>
      </c>
      <c r="BL93" s="6" t="s">
        <v>9</v>
      </c>
      <c r="BM93" s="6" t="s">
        <v>9</v>
      </c>
      <c r="BN93" s="6" t="s">
        <v>9</v>
      </c>
      <c r="BO93" s="6" t="s">
        <v>9</v>
      </c>
      <c r="BP93" s="6" t="s">
        <v>9</v>
      </c>
      <c r="BQ93" s="6" t="s">
        <v>9</v>
      </c>
      <c r="BR93" s="6" t="s">
        <v>9</v>
      </c>
      <c r="BS93" s="6" t="s">
        <v>9</v>
      </c>
      <c r="BT93" s="6" t="s">
        <v>9</v>
      </c>
      <c r="BU93" s="6">
        <v>158</v>
      </c>
      <c r="BV93" s="6">
        <v>34</v>
      </c>
      <c r="BW93" s="6">
        <v>21</v>
      </c>
      <c r="BX93" s="6">
        <v>19</v>
      </c>
      <c r="BY93" s="6">
        <v>20</v>
      </c>
      <c r="BZ93" s="6">
        <v>10</v>
      </c>
      <c r="CA93" s="6">
        <v>15</v>
      </c>
      <c r="CB93" s="6">
        <v>14</v>
      </c>
      <c r="CC93" s="6">
        <v>15</v>
      </c>
      <c r="CD93" s="6">
        <v>35</v>
      </c>
      <c r="CE93" s="6">
        <v>13</v>
      </c>
      <c r="CF93" s="6">
        <v>9</v>
      </c>
      <c r="CG93" s="6">
        <v>13</v>
      </c>
      <c r="CH93" s="6">
        <v>8</v>
      </c>
      <c r="CI93" s="6">
        <v>5</v>
      </c>
      <c r="CJ93" s="6">
        <v>23</v>
      </c>
      <c r="CK93" s="6">
        <v>34</v>
      </c>
      <c r="CL93" s="6">
        <v>27</v>
      </c>
      <c r="CM93" s="6">
        <v>17</v>
      </c>
      <c r="CN93" s="6">
        <v>18</v>
      </c>
      <c r="CO93" s="6">
        <v>22</v>
      </c>
      <c r="CP93" s="6">
        <v>24</v>
      </c>
      <c r="CQ93" s="6">
        <v>17</v>
      </c>
      <c r="CR93" s="6">
        <v>5</v>
      </c>
      <c r="CS93" s="6">
        <v>11</v>
      </c>
      <c r="CT93" s="6">
        <v>13</v>
      </c>
      <c r="CU93" s="6">
        <v>40</v>
      </c>
      <c r="CV93" s="6">
        <v>31</v>
      </c>
      <c r="CW93" s="6">
        <v>38</v>
      </c>
      <c r="CX93" s="6">
        <v>48</v>
      </c>
      <c r="CY93" s="6">
        <v>21</v>
      </c>
      <c r="CZ93" s="6">
        <v>21</v>
      </c>
      <c r="DA93" s="6">
        <v>24</v>
      </c>
      <c r="DB93" s="6">
        <v>21</v>
      </c>
      <c r="DC93" s="6">
        <v>29</v>
      </c>
      <c r="DD93" s="6">
        <v>41</v>
      </c>
      <c r="DE93" s="6">
        <v>42</v>
      </c>
      <c r="DF93" s="6">
        <v>49</v>
      </c>
      <c r="DG93" s="6">
        <v>45</v>
      </c>
      <c r="DH93" s="6">
        <v>23</v>
      </c>
      <c r="DI93" s="6">
        <v>25</v>
      </c>
      <c r="DJ93" s="6">
        <v>57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6" t="s">
        <v>9</v>
      </c>
      <c r="K94" s="6" t="s">
        <v>9</v>
      </c>
      <c r="L94" s="6" t="s">
        <v>9</v>
      </c>
      <c r="M94" s="6" t="s">
        <v>9</v>
      </c>
      <c r="N94" s="6" t="s">
        <v>9</v>
      </c>
      <c r="O94" s="6" t="s">
        <v>9</v>
      </c>
      <c r="P94" s="6" t="s">
        <v>9</v>
      </c>
      <c r="Q94" s="6" t="s">
        <v>9</v>
      </c>
      <c r="R94" s="6" t="s">
        <v>9</v>
      </c>
      <c r="S94" s="6" t="s">
        <v>9</v>
      </c>
      <c r="T94" s="6" t="s">
        <v>9</v>
      </c>
      <c r="U94" s="6" t="s">
        <v>9</v>
      </c>
      <c r="V94" s="6" t="s">
        <v>9</v>
      </c>
      <c r="W94" s="6" t="s">
        <v>9</v>
      </c>
      <c r="X94" s="6" t="s">
        <v>9</v>
      </c>
      <c r="Y94" s="6" t="s">
        <v>9</v>
      </c>
      <c r="Z94" s="6" t="s">
        <v>9</v>
      </c>
      <c r="AA94" s="6" t="s">
        <v>9</v>
      </c>
      <c r="AB94" s="6" t="s">
        <v>9</v>
      </c>
      <c r="AC94" s="6" t="s">
        <v>9</v>
      </c>
      <c r="AD94" s="6" t="s">
        <v>9</v>
      </c>
      <c r="AE94" s="6" t="s">
        <v>9</v>
      </c>
      <c r="AF94" s="6" t="s">
        <v>9</v>
      </c>
      <c r="AG94" s="6" t="s">
        <v>9</v>
      </c>
      <c r="AH94" s="6" t="s">
        <v>9</v>
      </c>
      <c r="AI94" s="6" t="s">
        <v>9</v>
      </c>
      <c r="AJ94" s="6" t="s">
        <v>9</v>
      </c>
      <c r="AK94" s="6" t="s">
        <v>9</v>
      </c>
      <c r="AL94" s="6" t="s">
        <v>9</v>
      </c>
      <c r="AM94" s="6" t="s">
        <v>9</v>
      </c>
      <c r="AN94" s="6" t="s">
        <v>9</v>
      </c>
      <c r="AO94" s="6" t="s">
        <v>9</v>
      </c>
      <c r="AP94" s="6" t="s">
        <v>9</v>
      </c>
      <c r="AQ94" s="6" t="s">
        <v>9</v>
      </c>
      <c r="AR94" s="6" t="s">
        <v>9</v>
      </c>
      <c r="AS94" s="6" t="s">
        <v>9</v>
      </c>
      <c r="AT94" s="6" t="s">
        <v>9</v>
      </c>
      <c r="AU94" s="6" t="s">
        <v>9</v>
      </c>
      <c r="AV94" s="6" t="s">
        <v>9</v>
      </c>
      <c r="AW94" s="6" t="s">
        <v>9</v>
      </c>
      <c r="AX94" s="6" t="s">
        <v>9</v>
      </c>
      <c r="AY94" s="6" t="s">
        <v>9</v>
      </c>
      <c r="AZ94" s="6" t="s">
        <v>9</v>
      </c>
      <c r="BA94" s="6" t="s">
        <v>9</v>
      </c>
      <c r="BB94" s="6" t="s">
        <v>9</v>
      </c>
      <c r="BC94" s="6" t="s">
        <v>9</v>
      </c>
      <c r="BD94" s="6" t="s">
        <v>9</v>
      </c>
      <c r="BE94" s="6" t="s">
        <v>9</v>
      </c>
      <c r="BF94" s="6" t="s">
        <v>9</v>
      </c>
      <c r="BG94" s="6" t="s">
        <v>9</v>
      </c>
      <c r="BH94" s="6" t="s">
        <v>9</v>
      </c>
      <c r="BI94" s="6" t="s">
        <v>9</v>
      </c>
      <c r="BJ94" s="6" t="s">
        <v>9</v>
      </c>
      <c r="BK94" s="6" t="s">
        <v>9</v>
      </c>
      <c r="BL94" s="6" t="s">
        <v>9</v>
      </c>
      <c r="BM94" s="6" t="s">
        <v>9</v>
      </c>
      <c r="BN94" s="6" t="s">
        <v>9</v>
      </c>
      <c r="BO94" s="6" t="s">
        <v>9</v>
      </c>
      <c r="BP94" s="6" t="s">
        <v>9</v>
      </c>
      <c r="BQ94" s="6" t="s">
        <v>9</v>
      </c>
      <c r="BR94" s="6" t="s">
        <v>9</v>
      </c>
      <c r="BS94" s="6" t="s">
        <v>9</v>
      </c>
      <c r="BT94" s="6" t="s">
        <v>9</v>
      </c>
      <c r="BU94" s="6" t="s">
        <v>9</v>
      </c>
      <c r="BV94" s="6">
        <v>125</v>
      </c>
      <c r="BW94" s="6">
        <v>17</v>
      </c>
      <c r="BX94" s="6">
        <v>17</v>
      </c>
      <c r="BY94" s="6">
        <v>9</v>
      </c>
      <c r="BZ94" s="6">
        <v>16</v>
      </c>
      <c r="CA94" s="6">
        <v>10</v>
      </c>
      <c r="CB94" s="6">
        <v>15</v>
      </c>
      <c r="CC94" s="6">
        <v>8</v>
      </c>
      <c r="CD94" s="6">
        <v>7</v>
      </c>
      <c r="CE94" s="6">
        <v>6</v>
      </c>
      <c r="CF94" s="6">
        <v>12</v>
      </c>
      <c r="CG94" s="6">
        <v>10</v>
      </c>
      <c r="CH94" s="6">
        <v>6</v>
      </c>
      <c r="CI94" s="6">
        <v>6</v>
      </c>
      <c r="CJ94" s="6">
        <v>3</v>
      </c>
      <c r="CK94" s="6">
        <v>3</v>
      </c>
      <c r="CL94" s="6">
        <v>9</v>
      </c>
      <c r="CM94" s="6">
        <v>8</v>
      </c>
      <c r="CN94" s="6">
        <v>7</v>
      </c>
      <c r="CO94" s="6">
        <v>7</v>
      </c>
      <c r="CP94" s="6">
        <v>9</v>
      </c>
      <c r="CQ94" s="6">
        <v>26</v>
      </c>
      <c r="CR94" s="6">
        <v>4</v>
      </c>
      <c r="CS94" s="6">
        <v>7</v>
      </c>
      <c r="CT94" s="6">
        <v>8</v>
      </c>
      <c r="CU94" s="6">
        <v>4</v>
      </c>
      <c r="CV94" s="6">
        <v>4</v>
      </c>
      <c r="CW94" s="6">
        <v>10</v>
      </c>
      <c r="CX94" s="6">
        <v>7</v>
      </c>
      <c r="CY94" s="6">
        <v>3</v>
      </c>
      <c r="CZ94" s="6">
        <v>14</v>
      </c>
      <c r="DA94" s="6">
        <v>1</v>
      </c>
      <c r="DB94" s="6">
        <v>3</v>
      </c>
      <c r="DC94" s="6">
        <v>5</v>
      </c>
      <c r="DD94" s="6">
        <v>3</v>
      </c>
      <c r="DE94" s="6">
        <v>3</v>
      </c>
      <c r="DF94" s="6">
        <v>5</v>
      </c>
      <c r="DG94" s="6">
        <v>12</v>
      </c>
      <c r="DH94" s="6">
        <v>3</v>
      </c>
      <c r="DI94" s="6">
        <v>6</v>
      </c>
      <c r="DJ94" s="6">
        <v>4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6" t="s">
        <v>9</v>
      </c>
      <c r="K95" s="6" t="s">
        <v>9</v>
      </c>
      <c r="L95" s="6" t="s">
        <v>9</v>
      </c>
      <c r="M95" s="6" t="s">
        <v>9</v>
      </c>
      <c r="N95" s="6" t="s">
        <v>9</v>
      </c>
      <c r="O95" s="6" t="s">
        <v>9</v>
      </c>
      <c r="P95" s="6" t="s">
        <v>9</v>
      </c>
      <c r="Q95" s="6" t="s">
        <v>9</v>
      </c>
      <c r="R95" s="6" t="s">
        <v>9</v>
      </c>
      <c r="S95" s="6" t="s">
        <v>9</v>
      </c>
      <c r="T95" s="6" t="s">
        <v>9</v>
      </c>
      <c r="U95" s="6" t="s">
        <v>9</v>
      </c>
      <c r="V95" s="6" t="s">
        <v>9</v>
      </c>
      <c r="W95" s="6" t="s">
        <v>9</v>
      </c>
      <c r="X95" s="6" t="s">
        <v>9</v>
      </c>
      <c r="Y95" s="6" t="s">
        <v>9</v>
      </c>
      <c r="Z95" s="6" t="s">
        <v>9</v>
      </c>
      <c r="AA95" s="6" t="s">
        <v>9</v>
      </c>
      <c r="AB95" s="6" t="s">
        <v>9</v>
      </c>
      <c r="AC95" s="6" t="s">
        <v>9</v>
      </c>
      <c r="AD95" s="6" t="s">
        <v>9</v>
      </c>
      <c r="AE95" s="6" t="s">
        <v>9</v>
      </c>
      <c r="AF95" s="6" t="s">
        <v>9</v>
      </c>
      <c r="AG95" s="6" t="s">
        <v>9</v>
      </c>
      <c r="AH95" s="6" t="s">
        <v>9</v>
      </c>
      <c r="AI95" s="6" t="s">
        <v>9</v>
      </c>
      <c r="AJ95" s="6" t="s">
        <v>9</v>
      </c>
      <c r="AK95" s="6" t="s">
        <v>9</v>
      </c>
      <c r="AL95" s="6" t="s">
        <v>9</v>
      </c>
      <c r="AM95" s="6" t="s">
        <v>9</v>
      </c>
      <c r="AN95" s="6" t="s">
        <v>9</v>
      </c>
      <c r="AO95" s="6" t="s">
        <v>9</v>
      </c>
      <c r="AP95" s="6" t="s">
        <v>9</v>
      </c>
      <c r="AQ95" s="6" t="s">
        <v>9</v>
      </c>
      <c r="AR95" s="6" t="s">
        <v>9</v>
      </c>
      <c r="AS95" s="6" t="s">
        <v>9</v>
      </c>
      <c r="AT95" s="6" t="s">
        <v>9</v>
      </c>
      <c r="AU95" s="6" t="s">
        <v>9</v>
      </c>
      <c r="AV95" s="6" t="s">
        <v>9</v>
      </c>
      <c r="AW95" s="6" t="s">
        <v>9</v>
      </c>
      <c r="AX95" s="6" t="s">
        <v>9</v>
      </c>
      <c r="AY95" s="6" t="s">
        <v>9</v>
      </c>
      <c r="AZ95" s="6" t="s">
        <v>9</v>
      </c>
      <c r="BA95" s="6" t="s">
        <v>9</v>
      </c>
      <c r="BB95" s="6" t="s">
        <v>9</v>
      </c>
      <c r="BC95" s="6" t="s">
        <v>9</v>
      </c>
      <c r="BD95" s="6" t="s">
        <v>9</v>
      </c>
      <c r="BE95" s="6" t="s">
        <v>9</v>
      </c>
      <c r="BF95" s="6" t="s">
        <v>9</v>
      </c>
      <c r="BG95" s="6" t="s">
        <v>9</v>
      </c>
      <c r="BH95" s="6" t="s">
        <v>9</v>
      </c>
      <c r="BI95" s="6" t="s">
        <v>9</v>
      </c>
      <c r="BJ95" s="6" t="s">
        <v>9</v>
      </c>
      <c r="BK95" s="6" t="s">
        <v>9</v>
      </c>
      <c r="BL95" s="6" t="s">
        <v>9</v>
      </c>
      <c r="BM95" s="6" t="s">
        <v>9</v>
      </c>
      <c r="BN95" s="6" t="s">
        <v>9</v>
      </c>
      <c r="BO95" s="6" t="s">
        <v>9</v>
      </c>
      <c r="BP95" s="6" t="s">
        <v>9</v>
      </c>
      <c r="BQ95" s="6" t="s">
        <v>9</v>
      </c>
      <c r="BR95" s="6" t="s">
        <v>9</v>
      </c>
      <c r="BS95" s="6" t="s">
        <v>9</v>
      </c>
      <c r="BT95" s="6" t="s">
        <v>9</v>
      </c>
      <c r="BU95" s="6" t="s">
        <v>9</v>
      </c>
      <c r="BV95" s="6" t="s">
        <v>9</v>
      </c>
      <c r="BW95" s="6" t="s">
        <v>9</v>
      </c>
      <c r="BX95" s="6" t="s">
        <v>9</v>
      </c>
      <c r="BY95" s="6">
        <v>179</v>
      </c>
      <c r="BZ95" s="6">
        <v>24</v>
      </c>
      <c r="CA95" s="6">
        <v>14</v>
      </c>
      <c r="CB95" s="6">
        <v>19</v>
      </c>
      <c r="CC95" s="6">
        <v>6</v>
      </c>
      <c r="CD95" s="6">
        <v>8</v>
      </c>
      <c r="CE95" s="6">
        <v>4</v>
      </c>
      <c r="CF95" s="6">
        <v>13</v>
      </c>
      <c r="CG95" s="6">
        <v>7</v>
      </c>
      <c r="CH95" s="6">
        <v>11</v>
      </c>
      <c r="CI95" s="6">
        <v>5</v>
      </c>
      <c r="CJ95" s="6">
        <v>1</v>
      </c>
      <c r="CK95" s="6">
        <v>5</v>
      </c>
      <c r="CL95" s="6">
        <v>3</v>
      </c>
      <c r="CM95" s="6">
        <v>9</v>
      </c>
      <c r="CN95" s="6">
        <v>8</v>
      </c>
      <c r="CO95" s="6">
        <v>6</v>
      </c>
      <c r="CP95" s="6">
        <v>13</v>
      </c>
      <c r="CQ95" s="6">
        <v>7</v>
      </c>
      <c r="CR95" s="6">
        <v>3</v>
      </c>
      <c r="CS95" s="6" t="s">
        <v>9</v>
      </c>
      <c r="CT95" s="6">
        <v>7</v>
      </c>
      <c r="CU95" s="6">
        <v>17</v>
      </c>
      <c r="CV95" s="6">
        <v>1</v>
      </c>
      <c r="CW95" s="6">
        <v>6</v>
      </c>
      <c r="CX95" s="6">
        <v>2</v>
      </c>
      <c r="CY95" s="6">
        <v>2</v>
      </c>
      <c r="CZ95" s="6">
        <v>8</v>
      </c>
      <c r="DA95" s="6">
        <v>5</v>
      </c>
      <c r="DB95" s="6">
        <v>4</v>
      </c>
      <c r="DC95" s="6">
        <v>17</v>
      </c>
      <c r="DD95" s="6">
        <v>2</v>
      </c>
      <c r="DE95" s="6">
        <v>1</v>
      </c>
      <c r="DF95" s="6">
        <v>1</v>
      </c>
      <c r="DG95" s="6">
        <v>4</v>
      </c>
      <c r="DH95" s="6" t="s">
        <v>9</v>
      </c>
      <c r="DI95" s="6">
        <v>2</v>
      </c>
      <c r="DJ95" s="6">
        <v>4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6" t="s">
        <v>9</v>
      </c>
      <c r="K96" s="6" t="s">
        <v>9</v>
      </c>
      <c r="L96" s="6" t="s">
        <v>9</v>
      </c>
      <c r="M96" s="6" t="s">
        <v>9</v>
      </c>
      <c r="N96" s="6" t="s">
        <v>9</v>
      </c>
      <c r="O96" s="6" t="s">
        <v>9</v>
      </c>
      <c r="P96" s="6" t="s">
        <v>9</v>
      </c>
      <c r="Q96" s="6" t="s">
        <v>9</v>
      </c>
      <c r="R96" s="6" t="s">
        <v>9</v>
      </c>
      <c r="S96" s="6" t="s">
        <v>9</v>
      </c>
      <c r="T96" s="6" t="s">
        <v>9</v>
      </c>
      <c r="U96" s="6" t="s">
        <v>9</v>
      </c>
      <c r="V96" s="6" t="s">
        <v>9</v>
      </c>
      <c r="W96" s="6" t="s">
        <v>9</v>
      </c>
      <c r="X96" s="6" t="s">
        <v>9</v>
      </c>
      <c r="Y96" s="6" t="s">
        <v>9</v>
      </c>
      <c r="Z96" s="6" t="s">
        <v>9</v>
      </c>
      <c r="AA96" s="6" t="s">
        <v>9</v>
      </c>
      <c r="AB96" s="6" t="s">
        <v>9</v>
      </c>
      <c r="AC96" s="6" t="s">
        <v>9</v>
      </c>
      <c r="AD96" s="6" t="s">
        <v>9</v>
      </c>
      <c r="AE96" s="6" t="s">
        <v>9</v>
      </c>
      <c r="AF96" s="6" t="s">
        <v>9</v>
      </c>
      <c r="AG96" s="6" t="s">
        <v>9</v>
      </c>
      <c r="AH96" s="6" t="s">
        <v>9</v>
      </c>
      <c r="AI96" s="6" t="s">
        <v>9</v>
      </c>
      <c r="AJ96" s="6" t="s">
        <v>9</v>
      </c>
      <c r="AK96" s="6" t="s">
        <v>9</v>
      </c>
      <c r="AL96" s="6" t="s">
        <v>9</v>
      </c>
      <c r="AM96" s="6" t="s">
        <v>9</v>
      </c>
      <c r="AN96" s="6" t="s">
        <v>9</v>
      </c>
      <c r="AO96" s="6" t="s">
        <v>9</v>
      </c>
      <c r="AP96" s="6" t="s">
        <v>9</v>
      </c>
      <c r="AQ96" s="6" t="s">
        <v>9</v>
      </c>
      <c r="AR96" s="6" t="s">
        <v>9</v>
      </c>
      <c r="AS96" s="6" t="s">
        <v>9</v>
      </c>
      <c r="AT96" s="6" t="s">
        <v>9</v>
      </c>
      <c r="AU96" s="6" t="s">
        <v>9</v>
      </c>
      <c r="AV96" s="6" t="s">
        <v>9</v>
      </c>
      <c r="AW96" s="6" t="s">
        <v>9</v>
      </c>
      <c r="AX96" s="6" t="s">
        <v>9</v>
      </c>
      <c r="AY96" s="6" t="s">
        <v>9</v>
      </c>
      <c r="AZ96" s="6" t="s">
        <v>9</v>
      </c>
      <c r="BA96" s="6" t="s">
        <v>9</v>
      </c>
      <c r="BB96" s="6" t="s">
        <v>9</v>
      </c>
      <c r="BC96" s="6" t="s">
        <v>9</v>
      </c>
      <c r="BD96" s="6" t="s">
        <v>9</v>
      </c>
      <c r="BE96" s="6" t="s">
        <v>9</v>
      </c>
      <c r="BF96" s="6" t="s">
        <v>9</v>
      </c>
      <c r="BG96" s="6" t="s">
        <v>9</v>
      </c>
      <c r="BH96" s="6" t="s">
        <v>9</v>
      </c>
      <c r="BI96" s="6" t="s">
        <v>9</v>
      </c>
      <c r="BJ96" s="6" t="s">
        <v>9</v>
      </c>
      <c r="BK96" s="6" t="s">
        <v>9</v>
      </c>
      <c r="BL96" s="6" t="s">
        <v>9</v>
      </c>
      <c r="BM96" s="6" t="s">
        <v>9</v>
      </c>
      <c r="BN96" s="6" t="s">
        <v>9</v>
      </c>
      <c r="BO96" s="6" t="s">
        <v>9</v>
      </c>
      <c r="BP96" s="6" t="s">
        <v>9</v>
      </c>
      <c r="BQ96" s="6" t="s">
        <v>9</v>
      </c>
      <c r="BR96" s="6" t="s">
        <v>9</v>
      </c>
      <c r="BS96" s="6" t="s">
        <v>9</v>
      </c>
      <c r="BT96" s="6" t="s">
        <v>9</v>
      </c>
      <c r="BU96" s="6" t="s">
        <v>9</v>
      </c>
      <c r="BV96" s="6" t="s">
        <v>9</v>
      </c>
      <c r="BW96" s="6" t="s">
        <v>9</v>
      </c>
      <c r="BX96" s="6" t="s">
        <v>9</v>
      </c>
      <c r="BY96" s="6" t="s">
        <v>9</v>
      </c>
      <c r="BZ96" s="6">
        <v>140</v>
      </c>
      <c r="CA96" s="6">
        <v>31</v>
      </c>
      <c r="CB96" s="6">
        <v>23</v>
      </c>
      <c r="CC96" s="6">
        <v>37</v>
      </c>
      <c r="CD96" s="6">
        <v>13</v>
      </c>
      <c r="CE96" s="6">
        <v>16</v>
      </c>
      <c r="CF96" s="6">
        <v>17</v>
      </c>
      <c r="CG96" s="6">
        <v>34</v>
      </c>
      <c r="CH96" s="6">
        <v>10</v>
      </c>
      <c r="CI96" s="6">
        <v>16</v>
      </c>
      <c r="CJ96" s="6">
        <v>17</v>
      </c>
      <c r="CK96" s="6">
        <v>13</v>
      </c>
      <c r="CL96" s="6">
        <v>13</v>
      </c>
      <c r="CM96" s="6">
        <v>4</v>
      </c>
      <c r="CN96" s="6">
        <v>6</v>
      </c>
      <c r="CO96" s="6">
        <v>8</v>
      </c>
      <c r="CP96" s="6">
        <v>10</v>
      </c>
      <c r="CQ96" s="6">
        <v>51</v>
      </c>
      <c r="CR96" s="6">
        <v>9</v>
      </c>
      <c r="CS96" s="6">
        <v>12</v>
      </c>
      <c r="CT96" s="6">
        <v>8</v>
      </c>
      <c r="CU96" s="6">
        <v>7</v>
      </c>
      <c r="CV96" s="6">
        <v>8</v>
      </c>
      <c r="CW96" s="6">
        <v>2</v>
      </c>
      <c r="CX96" s="6">
        <v>3</v>
      </c>
      <c r="CY96" s="6">
        <v>4</v>
      </c>
      <c r="CZ96" s="6">
        <v>16</v>
      </c>
      <c r="DA96" s="6" t="s">
        <v>9</v>
      </c>
      <c r="DB96" s="6" t="s">
        <v>9</v>
      </c>
      <c r="DC96" s="6" t="s">
        <v>9</v>
      </c>
      <c r="DD96" s="6">
        <v>11</v>
      </c>
      <c r="DE96" s="6">
        <v>3</v>
      </c>
      <c r="DF96" s="6">
        <v>2</v>
      </c>
      <c r="DG96" s="6">
        <v>8</v>
      </c>
      <c r="DH96" s="6">
        <v>6</v>
      </c>
      <c r="DI96" s="6">
        <v>6</v>
      </c>
      <c r="DJ96" s="6">
        <v>8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6" t="s">
        <v>9</v>
      </c>
      <c r="K97" s="6" t="s">
        <v>9</v>
      </c>
      <c r="L97" s="6" t="s">
        <v>9</v>
      </c>
      <c r="M97" s="6" t="s">
        <v>9</v>
      </c>
      <c r="N97" s="6" t="s">
        <v>9</v>
      </c>
      <c r="O97" s="6" t="s">
        <v>9</v>
      </c>
      <c r="P97" s="6" t="s">
        <v>9</v>
      </c>
      <c r="Q97" s="6" t="s">
        <v>9</v>
      </c>
      <c r="R97" s="6" t="s">
        <v>9</v>
      </c>
      <c r="S97" s="6" t="s">
        <v>9</v>
      </c>
      <c r="T97" s="6" t="s">
        <v>9</v>
      </c>
      <c r="U97" s="6" t="s">
        <v>9</v>
      </c>
      <c r="V97" s="6" t="s">
        <v>9</v>
      </c>
      <c r="W97" s="6" t="s">
        <v>9</v>
      </c>
      <c r="X97" s="6" t="s">
        <v>9</v>
      </c>
      <c r="Y97" s="6" t="s">
        <v>9</v>
      </c>
      <c r="Z97" s="6" t="s">
        <v>9</v>
      </c>
      <c r="AA97" s="6" t="s">
        <v>9</v>
      </c>
      <c r="AB97" s="6" t="s">
        <v>9</v>
      </c>
      <c r="AC97" s="6" t="s">
        <v>9</v>
      </c>
      <c r="AD97" s="6" t="s">
        <v>9</v>
      </c>
      <c r="AE97" s="6" t="s">
        <v>9</v>
      </c>
      <c r="AF97" s="6" t="s">
        <v>9</v>
      </c>
      <c r="AG97" s="6" t="s">
        <v>9</v>
      </c>
      <c r="AH97" s="6" t="s">
        <v>9</v>
      </c>
      <c r="AI97" s="6" t="s">
        <v>9</v>
      </c>
      <c r="AJ97" s="6" t="s">
        <v>9</v>
      </c>
      <c r="AK97" s="6" t="s">
        <v>9</v>
      </c>
      <c r="AL97" s="6" t="s">
        <v>9</v>
      </c>
      <c r="AM97" s="6" t="s">
        <v>9</v>
      </c>
      <c r="AN97" s="6" t="s">
        <v>9</v>
      </c>
      <c r="AO97" s="6" t="s">
        <v>9</v>
      </c>
      <c r="AP97" s="6" t="s">
        <v>9</v>
      </c>
      <c r="AQ97" s="6" t="s">
        <v>9</v>
      </c>
      <c r="AR97" s="6" t="s">
        <v>9</v>
      </c>
      <c r="AS97" s="6" t="s">
        <v>9</v>
      </c>
      <c r="AT97" s="6" t="s">
        <v>9</v>
      </c>
      <c r="AU97" s="6" t="s">
        <v>9</v>
      </c>
      <c r="AV97" s="6" t="s">
        <v>9</v>
      </c>
      <c r="AW97" s="6" t="s">
        <v>9</v>
      </c>
      <c r="AX97" s="6" t="s">
        <v>9</v>
      </c>
      <c r="AY97" s="6" t="s">
        <v>9</v>
      </c>
      <c r="AZ97" s="6" t="s">
        <v>9</v>
      </c>
      <c r="BA97" s="6" t="s">
        <v>9</v>
      </c>
      <c r="BB97" s="6" t="s">
        <v>9</v>
      </c>
      <c r="BC97" s="6" t="s">
        <v>9</v>
      </c>
      <c r="BD97" s="6" t="s">
        <v>9</v>
      </c>
      <c r="BE97" s="6" t="s">
        <v>9</v>
      </c>
      <c r="BF97" s="6" t="s">
        <v>9</v>
      </c>
      <c r="BG97" s="6" t="s">
        <v>9</v>
      </c>
      <c r="BH97" s="6" t="s">
        <v>9</v>
      </c>
      <c r="BI97" s="6" t="s">
        <v>9</v>
      </c>
      <c r="BJ97" s="6" t="s">
        <v>9</v>
      </c>
      <c r="BK97" s="6" t="s">
        <v>9</v>
      </c>
      <c r="BL97" s="6" t="s">
        <v>9</v>
      </c>
      <c r="BM97" s="6" t="s">
        <v>9</v>
      </c>
      <c r="BN97" s="6" t="s">
        <v>9</v>
      </c>
      <c r="BO97" s="6" t="s">
        <v>9</v>
      </c>
      <c r="BP97" s="6" t="s">
        <v>9</v>
      </c>
      <c r="BQ97" s="6" t="s">
        <v>9</v>
      </c>
      <c r="BR97" s="6" t="s">
        <v>9</v>
      </c>
      <c r="BS97" s="6" t="s">
        <v>9</v>
      </c>
      <c r="BT97" s="6" t="s">
        <v>9</v>
      </c>
      <c r="BU97" s="6" t="s">
        <v>9</v>
      </c>
      <c r="BV97" s="6" t="s">
        <v>9</v>
      </c>
      <c r="BW97" s="6" t="s">
        <v>9</v>
      </c>
      <c r="BX97" s="6" t="s">
        <v>9</v>
      </c>
      <c r="BY97" s="6" t="s">
        <v>9</v>
      </c>
      <c r="BZ97" s="6" t="s">
        <v>9</v>
      </c>
      <c r="CA97" s="6">
        <v>112</v>
      </c>
      <c r="CB97" s="6">
        <v>15</v>
      </c>
      <c r="CC97" s="6">
        <v>8</v>
      </c>
      <c r="CD97" s="6">
        <v>13</v>
      </c>
      <c r="CE97" s="6">
        <v>8</v>
      </c>
      <c r="CF97" s="6">
        <v>55</v>
      </c>
      <c r="CG97" s="6">
        <v>5</v>
      </c>
      <c r="CH97" s="6">
        <v>3</v>
      </c>
      <c r="CI97" s="6">
        <v>3</v>
      </c>
      <c r="CJ97" s="6">
        <v>11</v>
      </c>
      <c r="CK97" s="6">
        <v>3</v>
      </c>
      <c r="CL97" s="6">
        <v>1</v>
      </c>
      <c r="CM97" s="6">
        <v>3</v>
      </c>
      <c r="CN97" s="6">
        <v>1</v>
      </c>
      <c r="CO97" s="6">
        <v>1</v>
      </c>
      <c r="CP97" s="6">
        <v>17</v>
      </c>
      <c r="CQ97" s="6">
        <v>6</v>
      </c>
      <c r="CR97" s="6">
        <v>18</v>
      </c>
      <c r="CS97" s="6">
        <v>6</v>
      </c>
      <c r="CT97" s="6">
        <v>3</v>
      </c>
      <c r="CU97" s="6">
        <v>3</v>
      </c>
      <c r="CV97" s="6">
        <v>1</v>
      </c>
      <c r="CW97" s="6">
        <v>1</v>
      </c>
      <c r="CX97" s="6">
        <v>1</v>
      </c>
      <c r="CY97" s="6">
        <v>1</v>
      </c>
      <c r="CZ97" s="6">
        <v>5</v>
      </c>
      <c r="DA97" s="6">
        <v>1</v>
      </c>
      <c r="DB97" s="6">
        <v>7</v>
      </c>
      <c r="DC97" s="6">
        <v>4</v>
      </c>
      <c r="DD97" s="6">
        <v>1</v>
      </c>
      <c r="DE97" s="6">
        <v>6</v>
      </c>
      <c r="DF97" s="6">
        <v>2</v>
      </c>
      <c r="DG97" s="6">
        <v>1</v>
      </c>
      <c r="DH97" s="6">
        <v>5</v>
      </c>
      <c r="DI97" s="6" t="s">
        <v>9</v>
      </c>
      <c r="DJ97" s="6">
        <v>3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6" t="s">
        <v>9</v>
      </c>
      <c r="K98" s="6" t="s">
        <v>9</v>
      </c>
      <c r="L98" s="6" t="s">
        <v>9</v>
      </c>
      <c r="M98" s="6" t="s">
        <v>9</v>
      </c>
      <c r="N98" s="6" t="s">
        <v>9</v>
      </c>
      <c r="O98" s="6" t="s">
        <v>9</v>
      </c>
      <c r="P98" s="6" t="s">
        <v>9</v>
      </c>
      <c r="Q98" s="6" t="s">
        <v>9</v>
      </c>
      <c r="R98" s="6" t="s">
        <v>9</v>
      </c>
      <c r="S98" s="6" t="s">
        <v>9</v>
      </c>
      <c r="T98" s="6" t="s">
        <v>9</v>
      </c>
      <c r="U98" s="6" t="s">
        <v>9</v>
      </c>
      <c r="V98" s="6" t="s">
        <v>9</v>
      </c>
      <c r="W98" s="6" t="s">
        <v>9</v>
      </c>
      <c r="X98" s="6" t="s">
        <v>9</v>
      </c>
      <c r="Y98" s="6" t="s">
        <v>9</v>
      </c>
      <c r="Z98" s="6" t="s">
        <v>9</v>
      </c>
      <c r="AA98" s="6" t="s">
        <v>9</v>
      </c>
      <c r="AB98" s="6" t="s">
        <v>9</v>
      </c>
      <c r="AC98" s="6" t="s">
        <v>9</v>
      </c>
      <c r="AD98" s="6" t="s">
        <v>9</v>
      </c>
      <c r="AE98" s="6" t="s">
        <v>9</v>
      </c>
      <c r="AF98" s="6" t="s">
        <v>9</v>
      </c>
      <c r="AG98" s="6" t="s">
        <v>9</v>
      </c>
      <c r="AH98" s="6" t="s">
        <v>9</v>
      </c>
      <c r="AI98" s="6" t="s">
        <v>9</v>
      </c>
      <c r="AJ98" s="6" t="s">
        <v>9</v>
      </c>
      <c r="AK98" s="6" t="s">
        <v>9</v>
      </c>
      <c r="AL98" s="6" t="s">
        <v>9</v>
      </c>
      <c r="AM98" s="6" t="s">
        <v>9</v>
      </c>
      <c r="AN98" s="6" t="s">
        <v>9</v>
      </c>
      <c r="AO98" s="6" t="s">
        <v>9</v>
      </c>
      <c r="AP98" s="6" t="s">
        <v>9</v>
      </c>
      <c r="AQ98" s="6" t="s">
        <v>9</v>
      </c>
      <c r="AR98" s="6" t="s">
        <v>9</v>
      </c>
      <c r="AS98" s="6" t="s">
        <v>9</v>
      </c>
      <c r="AT98" s="6" t="s">
        <v>9</v>
      </c>
      <c r="AU98" s="6" t="s">
        <v>9</v>
      </c>
      <c r="AV98" s="6" t="s">
        <v>9</v>
      </c>
      <c r="AW98" s="6" t="s">
        <v>9</v>
      </c>
      <c r="AX98" s="6" t="s">
        <v>9</v>
      </c>
      <c r="AY98" s="6" t="s">
        <v>9</v>
      </c>
      <c r="AZ98" s="6" t="s">
        <v>9</v>
      </c>
      <c r="BA98" s="6" t="s">
        <v>9</v>
      </c>
      <c r="BB98" s="6" t="s">
        <v>9</v>
      </c>
      <c r="BC98" s="6" t="s">
        <v>9</v>
      </c>
      <c r="BD98" s="6" t="s">
        <v>9</v>
      </c>
      <c r="BE98" s="6" t="s">
        <v>9</v>
      </c>
      <c r="BF98" s="6" t="s">
        <v>9</v>
      </c>
      <c r="BG98" s="6" t="s">
        <v>9</v>
      </c>
      <c r="BH98" s="6" t="s">
        <v>9</v>
      </c>
      <c r="BI98" s="6" t="s">
        <v>9</v>
      </c>
      <c r="BJ98" s="6" t="s">
        <v>9</v>
      </c>
      <c r="BK98" s="6" t="s">
        <v>9</v>
      </c>
      <c r="BL98" s="6" t="s">
        <v>9</v>
      </c>
      <c r="BM98" s="6" t="s">
        <v>9</v>
      </c>
      <c r="BN98" s="6" t="s">
        <v>9</v>
      </c>
      <c r="BO98" s="6" t="s">
        <v>9</v>
      </c>
      <c r="BP98" s="6" t="s">
        <v>9</v>
      </c>
      <c r="BQ98" s="6" t="s">
        <v>9</v>
      </c>
      <c r="BR98" s="6" t="s">
        <v>9</v>
      </c>
      <c r="BS98" s="6" t="s">
        <v>9</v>
      </c>
      <c r="BT98" s="6" t="s">
        <v>9</v>
      </c>
      <c r="BU98" s="6" t="s">
        <v>9</v>
      </c>
      <c r="BV98" s="6" t="s">
        <v>9</v>
      </c>
      <c r="BW98" s="6" t="s">
        <v>9</v>
      </c>
      <c r="BX98" s="6" t="s">
        <v>9</v>
      </c>
      <c r="BY98" s="6" t="s">
        <v>9</v>
      </c>
      <c r="BZ98" s="6" t="s">
        <v>9</v>
      </c>
      <c r="CA98" s="6">
        <v>159</v>
      </c>
      <c r="CB98" s="6" t="s">
        <v>9</v>
      </c>
      <c r="CC98" s="6">
        <v>2</v>
      </c>
      <c r="CD98" s="6">
        <v>1</v>
      </c>
      <c r="CE98" s="6">
        <v>2</v>
      </c>
      <c r="CF98" s="6" t="s">
        <v>9</v>
      </c>
      <c r="CG98" s="6" t="s">
        <v>9</v>
      </c>
      <c r="CH98" s="6">
        <v>1</v>
      </c>
      <c r="CI98" s="6">
        <v>1</v>
      </c>
      <c r="CJ98" s="6">
        <v>1</v>
      </c>
      <c r="CK98" s="6">
        <v>1</v>
      </c>
      <c r="CL98" s="6" t="s">
        <v>9</v>
      </c>
      <c r="CM98" s="6">
        <v>2</v>
      </c>
      <c r="CN98" s="6">
        <v>1</v>
      </c>
      <c r="CO98" s="6">
        <v>1</v>
      </c>
      <c r="CP98" s="6">
        <v>5</v>
      </c>
      <c r="CQ98" s="6">
        <v>1</v>
      </c>
      <c r="CR98" s="6">
        <v>4</v>
      </c>
      <c r="CS98" s="6">
        <v>1</v>
      </c>
      <c r="CT98" s="6">
        <v>2</v>
      </c>
      <c r="CU98" s="6">
        <v>1</v>
      </c>
      <c r="CV98" s="6">
        <v>4</v>
      </c>
      <c r="CW98" s="6" t="s">
        <v>9</v>
      </c>
      <c r="CX98" s="6">
        <v>1</v>
      </c>
      <c r="CY98" s="6">
        <v>12</v>
      </c>
      <c r="CZ98" s="6">
        <v>3</v>
      </c>
      <c r="DA98" s="6">
        <v>4</v>
      </c>
      <c r="DB98" s="6" t="s">
        <v>9</v>
      </c>
      <c r="DC98" s="6">
        <v>1</v>
      </c>
      <c r="DD98" s="6">
        <v>3</v>
      </c>
      <c r="DE98" s="6">
        <v>2</v>
      </c>
      <c r="DF98" s="6">
        <v>10</v>
      </c>
      <c r="DG98" s="6">
        <v>2</v>
      </c>
      <c r="DH98" s="6" t="s">
        <v>9</v>
      </c>
      <c r="DI98" s="6" t="s">
        <v>9</v>
      </c>
      <c r="DJ98" s="6" t="s">
        <v>9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6" t="s">
        <v>9</v>
      </c>
      <c r="K99" s="6" t="s">
        <v>9</v>
      </c>
      <c r="L99" s="6" t="s">
        <v>9</v>
      </c>
      <c r="M99" s="6" t="s">
        <v>9</v>
      </c>
      <c r="N99" s="6" t="s">
        <v>9</v>
      </c>
      <c r="O99" s="6" t="s">
        <v>9</v>
      </c>
      <c r="P99" s="6" t="s">
        <v>9</v>
      </c>
      <c r="Q99" s="6" t="s">
        <v>9</v>
      </c>
      <c r="R99" s="6" t="s">
        <v>9</v>
      </c>
      <c r="S99" s="6" t="s">
        <v>9</v>
      </c>
      <c r="T99" s="6" t="s">
        <v>9</v>
      </c>
      <c r="U99" s="6" t="s">
        <v>9</v>
      </c>
      <c r="V99" s="6" t="s">
        <v>9</v>
      </c>
      <c r="W99" s="6" t="s">
        <v>9</v>
      </c>
      <c r="X99" s="6" t="s">
        <v>9</v>
      </c>
      <c r="Y99" s="6" t="s">
        <v>9</v>
      </c>
      <c r="Z99" s="6" t="s">
        <v>9</v>
      </c>
      <c r="AA99" s="6" t="s">
        <v>9</v>
      </c>
      <c r="AB99" s="6" t="s">
        <v>9</v>
      </c>
      <c r="AC99" s="6" t="s">
        <v>9</v>
      </c>
      <c r="AD99" s="6" t="s">
        <v>9</v>
      </c>
      <c r="AE99" s="6" t="s">
        <v>9</v>
      </c>
      <c r="AF99" s="6" t="s">
        <v>9</v>
      </c>
      <c r="AG99" s="6" t="s">
        <v>9</v>
      </c>
      <c r="AH99" s="6" t="s">
        <v>9</v>
      </c>
      <c r="AI99" s="6" t="s">
        <v>9</v>
      </c>
      <c r="AJ99" s="6" t="s">
        <v>9</v>
      </c>
      <c r="AK99" s="6" t="s">
        <v>9</v>
      </c>
      <c r="AL99" s="6" t="s">
        <v>9</v>
      </c>
      <c r="AM99" s="6" t="s">
        <v>9</v>
      </c>
      <c r="AN99" s="6" t="s">
        <v>9</v>
      </c>
      <c r="AO99" s="6" t="s">
        <v>9</v>
      </c>
      <c r="AP99" s="6" t="s">
        <v>9</v>
      </c>
      <c r="AQ99" s="6" t="s">
        <v>9</v>
      </c>
      <c r="AR99" s="6" t="s">
        <v>9</v>
      </c>
      <c r="AS99" s="6" t="s">
        <v>9</v>
      </c>
      <c r="AT99" s="6" t="s">
        <v>9</v>
      </c>
      <c r="AU99" s="6" t="s">
        <v>9</v>
      </c>
      <c r="AV99" s="6" t="s">
        <v>9</v>
      </c>
      <c r="AW99" s="6" t="s">
        <v>9</v>
      </c>
      <c r="AX99" s="6" t="s">
        <v>9</v>
      </c>
      <c r="AY99" s="6" t="s">
        <v>9</v>
      </c>
      <c r="AZ99" s="6" t="s">
        <v>9</v>
      </c>
      <c r="BA99" s="6" t="s">
        <v>9</v>
      </c>
      <c r="BB99" s="6" t="s">
        <v>9</v>
      </c>
      <c r="BC99" s="6" t="s">
        <v>9</v>
      </c>
      <c r="BD99" s="6" t="s">
        <v>9</v>
      </c>
      <c r="BE99" s="6" t="s">
        <v>9</v>
      </c>
      <c r="BF99" s="6" t="s">
        <v>9</v>
      </c>
      <c r="BG99" s="6" t="s">
        <v>9</v>
      </c>
      <c r="BH99" s="6" t="s">
        <v>9</v>
      </c>
      <c r="BI99" s="6" t="s">
        <v>9</v>
      </c>
      <c r="BJ99" s="6" t="s">
        <v>9</v>
      </c>
      <c r="BK99" s="6" t="s">
        <v>9</v>
      </c>
      <c r="BL99" s="6" t="s">
        <v>9</v>
      </c>
      <c r="BM99" s="6" t="s">
        <v>9</v>
      </c>
      <c r="BN99" s="6" t="s">
        <v>9</v>
      </c>
      <c r="BO99" s="6" t="s">
        <v>9</v>
      </c>
      <c r="BP99" s="6" t="s">
        <v>9</v>
      </c>
      <c r="BQ99" s="6" t="s">
        <v>9</v>
      </c>
      <c r="BR99" s="6" t="s">
        <v>9</v>
      </c>
      <c r="BS99" s="6" t="s">
        <v>9</v>
      </c>
      <c r="BT99" s="6" t="s">
        <v>9</v>
      </c>
      <c r="BU99" s="6" t="s">
        <v>9</v>
      </c>
      <c r="BV99" s="6" t="s">
        <v>9</v>
      </c>
      <c r="BW99" s="6" t="s">
        <v>9</v>
      </c>
      <c r="BX99" s="6" t="s">
        <v>9</v>
      </c>
      <c r="BY99" s="6" t="s">
        <v>9</v>
      </c>
      <c r="BZ99" s="6" t="s">
        <v>9</v>
      </c>
      <c r="CA99" s="6" t="s">
        <v>9</v>
      </c>
      <c r="CB99" s="6">
        <v>185</v>
      </c>
      <c r="CC99" s="6">
        <v>20</v>
      </c>
      <c r="CD99" s="6">
        <v>24</v>
      </c>
      <c r="CE99" s="6">
        <v>9</v>
      </c>
      <c r="CF99" s="6">
        <v>7</v>
      </c>
      <c r="CG99" s="6">
        <v>10</v>
      </c>
      <c r="CH99" s="6">
        <v>15</v>
      </c>
      <c r="CI99" s="6">
        <v>7</v>
      </c>
      <c r="CJ99" s="6">
        <v>2</v>
      </c>
      <c r="CK99" s="6">
        <v>2</v>
      </c>
      <c r="CL99" s="6">
        <v>8</v>
      </c>
      <c r="CM99" s="6">
        <v>15</v>
      </c>
      <c r="CN99" s="6">
        <v>13</v>
      </c>
      <c r="CO99" s="6">
        <v>8</v>
      </c>
      <c r="CP99" s="6">
        <v>3</v>
      </c>
      <c r="CQ99" s="6">
        <v>10</v>
      </c>
      <c r="CR99" s="6">
        <v>6</v>
      </c>
      <c r="CS99" s="6">
        <v>7</v>
      </c>
      <c r="CT99" s="6">
        <v>9</v>
      </c>
      <c r="CU99" s="6">
        <v>10</v>
      </c>
      <c r="CV99" s="6">
        <v>7</v>
      </c>
      <c r="CW99" s="6">
        <v>18</v>
      </c>
      <c r="CX99" s="6">
        <v>7</v>
      </c>
      <c r="CY99" s="6">
        <v>7</v>
      </c>
      <c r="CZ99" s="6">
        <v>17</v>
      </c>
      <c r="DA99" s="6">
        <v>8</v>
      </c>
      <c r="DB99" s="6">
        <v>7</v>
      </c>
      <c r="DC99" s="6">
        <v>8</v>
      </c>
      <c r="DD99" s="6">
        <v>6</v>
      </c>
      <c r="DE99" s="6">
        <v>10</v>
      </c>
      <c r="DF99" s="6">
        <v>3</v>
      </c>
      <c r="DG99" s="6">
        <v>4</v>
      </c>
      <c r="DH99" s="6">
        <v>3</v>
      </c>
      <c r="DI99" s="6">
        <v>1</v>
      </c>
      <c r="DJ99" s="6">
        <v>8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6" t="s">
        <v>9</v>
      </c>
      <c r="K100" s="6" t="s">
        <v>9</v>
      </c>
      <c r="L100" s="6" t="s">
        <v>9</v>
      </c>
      <c r="M100" s="6" t="s">
        <v>9</v>
      </c>
      <c r="N100" s="6" t="s">
        <v>9</v>
      </c>
      <c r="O100" s="6" t="s">
        <v>9</v>
      </c>
      <c r="P100" s="6" t="s">
        <v>9</v>
      </c>
      <c r="Q100" s="6" t="s">
        <v>9</v>
      </c>
      <c r="R100" s="6" t="s">
        <v>9</v>
      </c>
      <c r="S100" s="6" t="s">
        <v>9</v>
      </c>
      <c r="T100" s="6" t="s">
        <v>9</v>
      </c>
      <c r="U100" s="6" t="s">
        <v>9</v>
      </c>
      <c r="V100" s="6" t="s">
        <v>9</v>
      </c>
      <c r="W100" s="6" t="s">
        <v>9</v>
      </c>
      <c r="X100" s="6" t="s">
        <v>9</v>
      </c>
      <c r="Y100" s="6" t="s">
        <v>9</v>
      </c>
      <c r="Z100" s="6" t="s">
        <v>9</v>
      </c>
      <c r="AA100" s="6" t="s">
        <v>9</v>
      </c>
      <c r="AB100" s="6" t="s">
        <v>9</v>
      </c>
      <c r="AC100" s="6" t="s">
        <v>9</v>
      </c>
      <c r="AD100" s="6" t="s">
        <v>9</v>
      </c>
      <c r="AE100" s="6" t="s">
        <v>9</v>
      </c>
      <c r="AF100" s="6" t="s">
        <v>9</v>
      </c>
      <c r="AG100" s="6" t="s">
        <v>9</v>
      </c>
      <c r="AH100" s="6" t="s">
        <v>9</v>
      </c>
      <c r="AI100" s="6" t="s">
        <v>9</v>
      </c>
      <c r="AJ100" s="6" t="s">
        <v>9</v>
      </c>
      <c r="AK100" s="6" t="s">
        <v>9</v>
      </c>
      <c r="AL100" s="6" t="s">
        <v>9</v>
      </c>
      <c r="AM100" s="6" t="s">
        <v>9</v>
      </c>
      <c r="AN100" s="6" t="s">
        <v>9</v>
      </c>
      <c r="AO100" s="6" t="s">
        <v>9</v>
      </c>
      <c r="AP100" s="6" t="s">
        <v>9</v>
      </c>
      <c r="AQ100" s="6" t="s">
        <v>9</v>
      </c>
      <c r="AR100" s="6" t="s">
        <v>9</v>
      </c>
      <c r="AS100" s="6" t="s">
        <v>9</v>
      </c>
      <c r="AT100" s="6" t="s">
        <v>9</v>
      </c>
      <c r="AU100" s="6" t="s">
        <v>9</v>
      </c>
      <c r="AV100" s="6" t="s">
        <v>9</v>
      </c>
      <c r="AW100" s="6" t="s">
        <v>9</v>
      </c>
      <c r="AX100" s="6" t="s">
        <v>9</v>
      </c>
      <c r="AY100" s="6" t="s">
        <v>9</v>
      </c>
      <c r="AZ100" s="6" t="s">
        <v>9</v>
      </c>
      <c r="BA100" s="6" t="s">
        <v>9</v>
      </c>
      <c r="BB100" s="6" t="s">
        <v>9</v>
      </c>
      <c r="BC100" s="6" t="s">
        <v>9</v>
      </c>
      <c r="BD100" s="6" t="s">
        <v>9</v>
      </c>
      <c r="BE100" s="6" t="s">
        <v>9</v>
      </c>
      <c r="BF100" s="6" t="s">
        <v>9</v>
      </c>
      <c r="BG100" s="6" t="s">
        <v>9</v>
      </c>
      <c r="BH100" s="6" t="s">
        <v>9</v>
      </c>
      <c r="BI100" s="6" t="s">
        <v>9</v>
      </c>
      <c r="BJ100" s="6" t="s">
        <v>9</v>
      </c>
      <c r="BK100" s="6" t="s">
        <v>9</v>
      </c>
      <c r="BL100" s="6" t="s">
        <v>9</v>
      </c>
      <c r="BM100" s="6" t="s">
        <v>9</v>
      </c>
      <c r="BN100" s="6" t="s">
        <v>9</v>
      </c>
      <c r="BO100" s="6" t="s">
        <v>9</v>
      </c>
      <c r="BP100" s="6" t="s">
        <v>9</v>
      </c>
      <c r="BQ100" s="6" t="s">
        <v>9</v>
      </c>
      <c r="BR100" s="6" t="s">
        <v>9</v>
      </c>
      <c r="BS100" s="6" t="s">
        <v>9</v>
      </c>
      <c r="BT100" s="6" t="s">
        <v>9</v>
      </c>
      <c r="BU100" s="6" t="s">
        <v>9</v>
      </c>
      <c r="BV100" s="6" t="s">
        <v>9</v>
      </c>
      <c r="BW100" s="6" t="s">
        <v>9</v>
      </c>
      <c r="BX100" s="6" t="s">
        <v>9</v>
      </c>
      <c r="BY100" s="6" t="s">
        <v>9</v>
      </c>
      <c r="BZ100" s="6" t="s">
        <v>9</v>
      </c>
      <c r="CA100" s="6" t="s">
        <v>9</v>
      </c>
      <c r="CB100" s="6">
        <v>199</v>
      </c>
      <c r="CC100" s="6">
        <v>8</v>
      </c>
      <c r="CD100" s="6">
        <v>12</v>
      </c>
      <c r="CE100" s="6">
        <v>5</v>
      </c>
      <c r="CF100" s="6">
        <v>7</v>
      </c>
      <c r="CG100" s="6">
        <v>8</v>
      </c>
      <c r="CH100" s="6">
        <v>11</v>
      </c>
      <c r="CI100" s="6">
        <v>6</v>
      </c>
      <c r="CJ100" s="6">
        <v>3</v>
      </c>
      <c r="CK100" s="6">
        <v>6</v>
      </c>
      <c r="CL100" s="6">
        <v>8</v>
      </c>
      <c r="CM100" s="6">
        <v>9</v>
      </c>
      <c r="CN100" s="6">
        <v>2</v>
      </c>
      <c r="CO100" s="6">
        <v>3</v>
      </c>
      <c r="CP100" s="6">
        <v>4</v>
      </c>
      <c r="CQ100" s="6">
        <v>22</v>
      </c>
      <c r="CR100" s="6">
        <v>4</v>
      </c>
      <c r="CS100" s="6">
        <v>6</v>
      </c>
      <c r="CT100" s="6">
        <v>25</v>
      </c>
      <c r="CU100" s="6">
        <v>4</v>
      </c>
      <c r="CV100" s="6">
        <v>7</v>
      </c>
      <c r="CW100" s="6">
        <v>3</v>
      </c>
      <c r="CX100" s="6">
        <v>2</v>
      </c>
      <c r="CY100" s="6">
        <v>2</v>
      </c>
      <c r="CZ100" s="6">
        <v>3</v>
      </c>
      <c r="DA100" s="6" t="s">
        <v>9</v>
      </c>
      <c r="DB100" s="6">
        <v>20</v>
      </c>
      <c r="DC100" s="6">
        <v>2</v>
      </c>
      <c r="DD100" s="6">
        <v>1</v>
      </c>
      <c r="DE100" s="6">
        <v>1</v>
      </c>
      <c r="DF100" s="6">
        <v>1</v>
      </c>
      <c r="DG100" s="6">
        <v>3</v>
      </c>
      <c r="DH100" s="6">
        <v>1</v>
      </c>
      <c r="DI100" s="6">
        <v>4</v>
      </c>
      <c r="DJ100" s="6">
        <v>5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6" t="s">
        <v>9</v>
      </c>
      <c r="K101" s="6" t="s">
        <v>9</v>
      </c>
      <c r="L101" s="6" t="s">
        <v>9</v>
      </c>
      <c r="M101" s="6" t="s">
        <v>9</v>
      </c>
      <c r="N101" s="6" t="s">
        <v>9</v>
      </c>
      <c r="O101" s="6" t="s">
        <v>9</v>
      </c>
      <c r="P101" s="6" t="s">
        <v>9</v>
      </c>
      <c r="Q101" s="6" t="s">
        <v>9</v>
      </c>
      <c r="R101" s="6" t="s">
        <v>9</v>
      </c>
      <c r="S101" s="6" t="s">
        <v>9</v>
      </c>
      <c r="T101" s="6" t="s">
        <v>9</v>
      </c>
      <c r="U101" s="6" t="s">
        <v>9</v>
      </c>
      <c r="V101" s="6" t="s">
        <v>9</v>
      </c>
      <c r="W101" s="6" t="s">
        <v>9</v>
      </c>
      <c r="X101" s="6" t="s">
        <v>9</v>
      </c>
      <c r="Y101" s="6" t="s">
        <v>9</v>
      </c>
      <c r="Z101" s="6" t="s">
        <v>9</v>
      </c>
      <c r="AA101" s="6" t="s">
        <v>9</v>
      </c>
      <c r="AB101" s="6" t="s">
        <v>9</v>
      </c>
      <c r="AC101" s="6" t="s">
        <v>9</v>
      </c>
      <c r="AD101" s="6" t="s">
        <v>9</v>
      </c>
      <c r="AE101" s="6" t="s">
        <v>9</v>
      </c>
      <c r="AF101" s="6" t="s">
        <v>9</v>
      </c>
      <c r="AG101" s="6" t="s">
        <v>9</v>
      </c>
      <c r="AH101" s="6" t="s">
        <v>9</v>
      </c>
      <c r="AI101" s="6" t="s">
        <v>9</v>
      </c>
      <c r="AJ101" s="6" t="s">
        <v>9</v>
      </c>
      <c r="AK101" s="6" t="s">
        <v>9</v>
      </c>
      <c r="AL101" s="6" t="s">
        <v>9</v>
      </c>
      <c r="AM101" s="6" t="s">
        <v>9</v>
      </c>
      <c r="AN101" s="6" t="s">
        <v>9</v>
      </c>
      <c r="AO101" s="6" t="s">
        <v>9</v>
      </c>
      <c r="AP101" s="6" t="s">
        <v>9</v>
      </c>
      <c r="AQ101" s="6" t="s">
        <v>9</v>
      </c>
      <c r="AR101" s="6" t="s">
        <v>9</v>
      </c>
      <c r="AS101" s="6" t="s">
        <v>9</v>
      </c>
      <c r="AT101" s="6" t="s">
        <v>9</v>
      </c>
      <c r="AU101" s="6" t="s">
        <v>9</v>
      </c>
      <c r="AV101" s="6" t="s">
        <v>9</v>
      </c>
      <c r="AW101" s="6" t="s">
        <v>9</v>
      </c>
      <c r="AX101" s="6" t="s">
        <v>9</v>
      </c>
      <c r="AY101" s="6" t="s">
        <v>9</v>
      </c>
      <c r="AZ101" s="6" t="s">
        <v>9</v>
      </c>
      <c r="BA101" s="6" t="s">
        <v>9</v>
      </c>
      <c r="BB101" s="6" t="s">
        <v>9</v>
      </c>
      <c r="BC101" s="6" t="s">
        <v>9</v>
      </c>
      <c r="BD101" s="6" t="s">
        <v>9</v>
      </c>
      <c r="BE101" s="6" t="s">
        <v>9</v>
      </c>
      <c r="BF101" s="6" t="s">
        <v>9</v>
      </c>
      <c r="BG101" s="6" t="s">
        <v>9</v>
      </c>
      <c r="BH101" s="6" t="s">
        <v>9</v>
      </c>
      <c r="BI101" s="6" t="s">
        <v>9</v>
      </c>
      <c r="BJ101" s="6" t="s">
        <v>9</v>
      </c>
      <c r="BK101" s="6" t="s">
        <v>9</v>
      </c>
      <c r="BL101" s="6" t="s">
        <v>9</v>
      </c>
      <c r="BM101" s="6" t="s">
        <v>9</v>
      </c>
      <c r="BN101" s="6" t="s">
        <v>9</v>
      </c>
      <c r="BO101" s="6" t="s">
        <v>9</v>
      </c>
      <c r="BP101" s="6" t="s">
        <v>9</v>
      </c>
      <c r="BQ101" s="6" t="s">
        <v>9</v>
      </c>
      <c r="BR101" s="6" t="s">
        <v>9</v>
      </c>
      <c r="BS101" s="6" t="s">
        <v>9</v>
      </c>
      <c r="BT101" s="6" t="s">
        <v>9</v>
      </c>
      <c r="BU101" s="6" t="s">
        <v>9</v>
      </c>
      <c r="BV101" s="6" t="s">
        <v>9</v>
      </c>
      <c r="BW101" s="6" t="s">
        <v>9</v>
      </c>
      <c r="BX101" s="6" t="s">
        <v>9</v>
      </c>
      <c r="BY101" s="6" t="s">
        <v>9</v>
      </c>
      <c r="BZ101" s="6" t="s">
        <v>9</v>
      </c>
      <c r="CA101" s="6" t="s">
        <v>9</v>
      </c>
      <c r="CB101" s="6" t="s">
        <v>9</v>
      </c>
      <c r="CC101" s="6" t="s">
        <v>9</v>
      </c>
      <c r="CD101" s="6" t="s">
        <v>9</v>
      </c>
      <c r="CE101" s="6">
        <v>2</v>
      </c>
      <c r="CF101" s="6">
        <v>67</v>
      </c>
      <c r="CG101" s="6">
        <v>19</v>
      </c>
      <c r="CH101" s="6">
        <v>27</v>
      </c>
      <c r="CI101" s="6">
        <v>36</v>
      </c>
      <c r="CJ101" s="6">
        <v>30</v>
      </c>
      <c r="CK101" s="6">
        <v>8</v>
      </c>
      <c r="CL101" s="6">
        <v>5</v>
      </c>
      <c r="CM101" s="6">
        <v>27</v>
      </c>
      <c r="CN101" s="6">
        <v>6</v>
      </c>
      <c r="CO101" s="6">
        <v>18</v>
      </c>
      <c r="CP101" s="6">
        <v>12</v>
      </c>
      <c r="CQ101" s="6">
        <v>21</v>
      </c>
      <c r="CR101" s="6">
        <v>20</v>
      </c>
      <c r="CS101" s="6">
        <v>62</v>
      </c>
      <c r="CT101" s="6">
        <v>43</v>
      </c>
      <c r="CU101" s="6">
        <v>30</v>
      </c>
      <c r="CV101" s="6">
        <v>40</v>
      </c>
      <c r="CW101" s="6">
        <v>26</v>
      </c>
      <c r="CX101" s="6">
        <v>34</v>
      </c>
      <c r="CY101" s="6">
        <v>56</v>
      </c>
      <c r="CZ101" s="6">
        <v>20</v>
      </c>
      <c r="DA101" s="6">
        <v>43</v>
      </c>
      <c r="DB101" s="6">
        <v>32</v>
      </c>
      <c r="DC101" s="6">
        <v>16</v>
      </c>
      <c r="DD101" s="6">
        <v>16</v>
      </c>
      <c r="DE101" s="6">
        <v>9</v>
      </c>
      <c r="DF101" s="6">
        <v>25</v>
      </c>
      <c r="DG101" s="6">
        <v>21</v>
      </c>
      <c r="DH101" s="6">
        <v>11</v>
      </c>
      <c r="DI101" s="6">
        <v>15</v>
      </c>
      <c r="DJ101" s="6">
        <v>32</v>
      </c>
    </row>
    <row r="102" spans="1:114" ht="12.7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6" t="s">
        <v>9</v>
      </c>
      <c r="K102" s="6" t="s">
        <v>9</v>
      </c>
      <c r="L102" s="6" t="s">
        <v>9</v>
      </c>
      <c r="M102" s="6" t="s">
        <v>9</v>
      </c>
      <c r="N102" s="6" t="s">
        <v>9</v>
      </c>
      <c r="O102" s="6" t="s">
        <v>9</v>
      </c>
      <c r="P102" s="6" t="s">
        <v>9</v>
      </c>
      <c r="Q102" s="6" t="s">
        <v>9</v>
      </c>
      <c r="R102" s="6" t="s">
        <v>9</v>
      </c>
      <c r="S102" s="6" t="s">
        <v>9</v>
      </c>
      <c r="T102" s="6" t="s">
        <v>9</v>
      </c>
      <c r="U102" s="6" t="s">
        <v>9</v>
      </c>
      <c r="V102" s="6" t="s">
        <v>9</v>
      </c>
      <c r="W102" s="6" t="s">
        <v>9</v>
      </c>
      <c r="X102" s="6" t="s">
        <v>9</v>
      </c>
      <c r="Y102" s="6" t="s">
        <v>9</v>
      </c>
      <c r="Z102" s="6" t="s">
        <v>9</v>
      </c>
      <c r="AA102" s="6" t="s">
        <v>9</v>
      </c>
      <c r="AB102" s="6" t="s">
        <v>9</v>
      </c>
      <c r="AC102" s="6" t="s">
        <v>9</v>
      </c>
      <c r="AD102" s="6" t="s">
        <v>9</v>
      </c>
      <c r="AE102" s="6" t="s">
        <v>9</v>
      </c>
      <c r="AF102" s="6" t="s">
        <v>9</v>
      </c>
      <c r="AG102" s="6" t="s">
        <v>9</v>
      </c>
      <c r="AH102" s="6" t="s">
        <v>9</v>
      </c>
      <c r="AI102" s="6" t="s">
        <v>9</v>
      </c>
      <c r="AJ102" s="6" t="s">
        <v>9</v>
      </c>
      <c r="AK102" s="6" t="s">
        <v>9</v>
      </c>
      <c r="AL102" s="6" t="s">
        <v>9</v>
      </c>
      <c r="AM102" s="6" t="s">
        <v>9</v>
      </c>
      <c r="AN102" s="6" t="s">
        <v>9</v>
      </c>
      <c r="AO102" s="6" t="s">
        <v>9</v>
      </c>
      <c r="AP102" s="6" t="s">
        <v>9</v>
      </c>
      <c r="AQ102" s="6" t="s">
        <v>9</v>
      </c>
      <c r="AR102" s="6" t="s">
        <v>9</v>
      </c>
      <c r="AS102" s="6" t="s">
        <v>9</v>
      </c>
      <c r="AT102" s="6" t="s">
        <v>9</v>
      </c>
      <c r="AU102" s="6" t="s">
        <v>9</v>
      </c>
      <c r="AV102" s="6" t="s">
        <v>9</v>
      </c>
      <c r="AW102" s="6" t="s">
        <v>9</v>
      </c>
      <c r="AX102" s="6" t="s">
        <v>9</v>
      </c>
      <c r="AY102" s="6" t="s">
        <v>9</v>
      </c>
      <c r="AZ102" s="6" t="s">
        <v>9</v>
      </c>
      <c r="BA102" s="6" t="s">
        <v>9</v>
      </c>
      <c r="BB102" s="6" t="s">
        <v>9</v>
      </c>
      <c r="BC102" s="6" t="s">
        <v>9</v>
      </c>
      <c r="BD102" s="6" t="s">
        <v>9</v>
      </c>
      <c r="BE102" s="6" t="s">
        <v>9</v>
      </c>
      <c r="BF102" s="6" t="s">
        <v>9</v>
      </c>
      <c r="BG102" s="6" t="s">
        <v>9</v>
      </c>
      <c r="BH102" s="6" t="s">
        <v>9</v>
      </c>
      <c r="BI102" s="6" t="s">
        <v>9</v>
      </c>
      <c r="BJ102" s="6" t="s">
        <v>9</v>
      </c>
      <c r="BK102" s="6" t="s">
        <v>9</v>
      </c>
      <c r="BL102" s="6" t="s">
        <v>9</v>
      </c>
      <c r="BM102" s="6" t="s">
        <v>9</v>
      </c>
      <c r="BN102" s="6" t="s">
        <v>9</v>
      </c>
      <c r="BO102" s="6" t="s">
        <v>9</v>
      </c>
      <c r="BP102" s="6" t="s">
        <v>9</v>
      </c>
      <c r="BQ102" s="6" t="s">
        <v>9</v>
      </c>
      <c r="BR102" s="6" t="s">
        <v>9</v>
      </c>
      <c r="BS102" s="6" t="s">
        <v>9</v>
      </c>
      <c r="BT102" s="6" t="s">
        <v>9</v>
      </c>
      <c r="BU102" s="6" t="s">
        <v>9</v>
      </c>
      <c r="BV102" s="6" t="s">
        <v>9</v>
      </c>
      <c r="BW102" s="6" t="s">
        <v>9</v>
      </c>
      <c r="BX102" s="6" t="s">
        <v>9</v>
      </c>
      <c r="BY102" s="6" t="s">
        <v>9</v>
      </c>
      <c r="BZ102" s="6" t="s">
        <v>9</v>
      </c>
      <c r="CA102" s="6" t="s">
        <v>9</v>
      </c>
      <c r="CB102" s="6" t="s">
        <v>9</v>
      </c>
      <c r="CC102" s="6" t="s">
        <v>9</v>
      </c>
      <c r="CD102" s="6" t="s">
        <v>9</v>
      </c>
      <c r="CE102" s="6" t="s">
        <v>9</v>
      </c>
      <c r="CF102" s="6">
        <v>177</v>
      </c>
      <c r="CG102" s="6">
        <v>18</v>
      </c>
      <c r="CH102" s="6">
        <v>4</v>
      </c>
      <c r="CI102" s="6">
        <v>7</v>
      </c>
      <c r="CJ102" s="6">
        <v>8</v>
      </c>
      <c r="CK102" s="6">
        <v>5</v>
      </c>
      <c r="CL102" s="6">
        <v>11</v>
      </c>
      <c r="CM102" s="6">
        <v>10</v>
      </c>
      <c r="CN102" s="6">
        <v>7</v>
      </c>
      <c r="CO102" s="6">
        <v>3</v>
      </c>
      <c r="CP102" s="6">
        <v>13</v>
      </c>
      <c r="CQ102" s="6">
        <v>2</v>
      </c>
      <c r="CR102" s="6">
        <v>3</v>
      </c>
      <c r="CS102" s="6">
        <v>8</v>
      </c>
      <c r="CT102" s="6">
        <v>9</v>
      </c>
      <c r="CU102" s="6">
        <v>7</v>
      </c>
      <c r="CV102" s="6">
        <v>2</v>
      </c>
      <c r="CW102" s="6">
        <v>10</v>
      </c>
      <c r="CX102" s="6">
        <v>6</v>
      </c>
      <c r="CY102" s="6">
        <v>11</v>
      </c>
      <c r="CZ102" s="6">
        <v>4</v>
      </c>
      <c r="DA102" s="6">
        <v>3</v>
      </c>
      <c r="DB102" s="6">
        <v>4</v>
      </c>
      <c r="DC102" s="6">
        <v>15</v>
      </c>
      <c r="DD102" s="6">
        <v>3</v>
      </c>
      <c r="DE102" s="6">
        <v>7</v>
      </c>
      <c r="DF102" s="6">
        <v>3</v>
      </c>
      <c r="DG102" s="6" t="s">
        <v>9</v>
      </c>
      <c r="DH102" s="6">
        <v>3</v>
      </c>
      <c r="DI102" s="6">
        <v>2</v>
      </c>
      <c r="DJ102" s="6">
        <v>15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6" t="s">
        <v>9</v>
      </c>
      <c r="K103" s="6" t="s">
        <v>9</v>
      </c>
      <c r="L103" s="6" t="s">
        <v>9</v>
      </c>
      <c r="M103" s="6" t="s">
        <v>9</v>
      </c>
      <c r="N103" s="6" t="s">
        <v>9</v>
      </c>
      <c r="O103" s="6" t="s">
        <v>9</v>
      </c>
      <c r="P103" s="6" t="s">
        <v>9</v>
      </c>
      <c r="Q103" s="6" t="s">
        <v>9</v>
      </c>
      <c r="R103" s="6" t="s">
        <v>9</v>
      </c>
      <c r="S103" s="6" t="s">
        <v>9</v>
      </c>
      <c r="T103" s="6" t="s">
        <v>9</v>
      </c>
      <c r="U103" s="6" t="s">
        <v>9</v>
      </c>
      <c r="V103" s="6" t="s">
        <v>9</v>
      </c>
      <c r="W103" s="6" t="s">
        <v>9</v>
      </c>
      <c r="X103" s="6" t="s">
        <v>9</v>
      </c>
      <c r="Y103" s="6" t="s">
        <v>9</v>
      </c>
      <c r="Z103" s="6" t="s">
        <v>9</v>
      </c>
      <c r="AA103" s="6" t="s">
        <v>9</v>
      </c>
      <c r="AB103" s="6" t="s">
        <v>9</v>
      </c>
      <c r="AC103" s="6" t="s">
        <v>9</v>
      </c>
      <c r="AD103" s="6" t="s">
        <v>9</v>
      </c>
      <c r="AE103" s="6" t="s">
        <v>9</v>
      </c>
      <c r="AF103" s="6" t="s">
        <v>9</v>
      </c>
      <c r="AG103" s="6" t="s">
        <v>9</v>
      </c>
      <c r="AH103" s="6" t="s">
        <v>9</v>
      </c>
      <c r="AI103" s="6" t="s">
        <v>9</v>
      </c>
      <c r="AJ103" s="6" t="s">
        <v>9</v>
      </c>
      <c r="AK103" s="6" t="s">
        <v>9</v>
      </c>
      <c r="AL103" s="6" t="s">
        <v>9</v>
      </c>
      <c r="AM103" s="6" t="s">
        <v>9</v>
      </c>
      <c r="AN103" s="6" t="s">
        <v>9</v>
      </c>
      <c r="AO103" s="6" t="s">
        <v>9</v>
      </c>
      <c r="AP103" s="6" t="s">
        <v>9</v>
      </c>
      <c r="AQ103" s="6" t="s">
        <v>9</v>
      </c>
      <c r="AR103" s="6" t="s">
        <v>9</v>
      </c>
      <c r="AS103" s="6" t="s">
        <v>9</v>
      </c>
      <c r="AT103" s="6" t="s">
        <v>9</v>
      </c>
      <c r="AU103" s="6" t="s">
        <v>9</v>
      </c>
      <c r="AV103" s="6" t="s">
        <v>9</v>
      </c>
      <c r="AW103" s="6" t="s">
        <v>9</v>
      </c>
      <c r="AX103" s="6" t="s">
        <v>9</v>
      </c>
      <c r="AY103" s="6" t="s">
        <v>9</v>
      </c>
      <c r="AZ103" s="6" t="s">
        <v>9</v>
      </c>
      <c r="BA103" s="6" t="s">
        <v>9</v>
      </c>
      <c r="BB103" s="6" t="s">
        <v>9</v>
      </c>
      <c r="BC103" s="6" t="s">
        <v>9</v>
      </c>
      <c r="BD103" s="6" t="s">
        <v>9</v>
      </c>
      <c r="BE103" s="6" t="s">
        <v>9</v>
      </c>
      <c r="BF103" s="6" t="s">
        <v>9</v>
      </c>
      <c r="BG103" s="6" t="s">
        <v>9</v>
      </c>
      <c r="BH103" s="6" t="s">
        <v>9</v>
      </c>
      <c r="BI103" s="6" t="s">
        <v>9</v>
      </c>
      <c r="BJ103" s="6" t="s">
        <v>9</v>
      </c>
      <c r="BK103" s="6" t="s">
        <v>9</v>
      </c>
      <c r="BL103" s="6" t="s">
        <v>9</v>
      </c>
      <c r="BM103" s="6" t="s">
        <v>9</v>
      </c>
      <c r="BN103" s="6" t="s">
        <v>9</v>
      </c>
      <c r="BO103" s="6" t="s">
        <v>9</v>
      </c>
      <c r="BP103" s="6" t="s">
        <v>9</v>
      </c>
      <c r="BQ103" s="6" t="s">
        <v>9</v>
      </c>
      <c r="BR103" s="6" t="s">
        <v>9</v>
      </c>
      <c r="BS103" s="6" t="s">
        <v>9</v>
      </c>
      <c r="BT103" s="6" t="s">
        <v>9</v>
      </c>
      <c r="BU103" s="6" t="s">
        <v>9</v>
      </c>
      <c r="BV103" s="6" t="s">
        <v>9</v>
      </c>
      <c r="BW103" s="6" t="s">
        <v>9</v>
      </c>
      <c r="BX103" s="6" t="s">
        <v>9</v>
      </c>
      <c r="BY103" s="6" t="s">
        <v>9</v>
      </c>
      <c r="BZ103" s="6" t="s">
        <v>9</v>
      </c>
      <c r="CA103" s="6" t="s">
        <v>9</v>
      </c>
      <c r="CB103" s="6" t="s">
        <v>9</v>
      </c>
      <c r="CC103" s="6" t="s">
        <v>9</v>
      </c>
      <c r="CD103" s="6" t="s">
        <v>9</v>
      </c>
      <c r="CE103" s="6" t="s">
        <v>9</v>
      </c>
      <c r="CF103" s="6" t="s">
        <v>9</v>
      </c>
      <c r="CG103" s="6">
        <v>122</v>
      </c>
      <c r="CH103" s="6">
        <v>13</v>
      </c>
      <c r="CI103" s="6">
        <v>9</v>
      </c>
      <c r="CJ103" s="6">
        <v>3</v>
      </c>
      <c r="CK103" s="6">
        <v>4</v>
      </c>
      <c r="CL103" s="6">
        <v>8</v>
      </c>
      <c r="CM103" s="6">
        <v>5</v>
      </c>
      <c r="CN103" s="6">
        <v>13</v>
      </c>
      <c r="CO103" s="6">
        <v>25</v>
      </c>
      <c r="CP103" s="6">
        <v>19</v>
      </c>
      <c r="CQ103" s="6">
        <v>19</v>
      </c>
      <c r="CR103" s="6">
        <v>11</v>
      </c>
      <c r="CS103" s="6">
        <v>14</v>
      </c>
      <c r="CT103" s="6">
        <v>20</v>
      </c>
      <c r="CU103" s="6">
        <v>25</v>
      </c>
      <c r="CV103" s="6">
        <v>12</v>
      </c>
      <c r="CW103" s="6">
        <v>15</v>
      </c>
      <c r="CX103" s="6">
        <v>10</v>
      </c>
      <c r="CY103" s="6">
        <v>24</v>
      </c>
      <c r="CZ103" s="6">
        <v>18</v>
      </c>
      <c r="DA103" s="6">
        <v>15</v>
      </c>
      <c r="DB103" s="6">
        <v>11</v>
      </c>
      <c r="DC103" s="6">
        <v>9</v>
      </c>
      <c r="DD103" s="6">
        <v>21</v>
      </c>
      <c r="DE103" s="6">
        <v>31</v>
      </c>
      <c r="DF103" s="6">
        <v>2</v>
      </c>
      <c r="DG103" s="6">
        <v>8</v>
      </c>
      <c r="DH103" s="6">
        <v>7</v>
      </c>
      <c r="DI103" s="6">
        <v>7</v>
      </c>
      <c r="DJ103" s="6">
        <v>24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6" t="s">
        <v>9</v>
      </c>
      <c r="K104" s="6" t="s">
        <v>9</v>
      </c>
      <c r="L104" s="6" t="s">
        <v>9</v>
      </c>
      <c r="M104" s="6" t="s">
        <v>9</v>
      </c>
      <c r="N104" s="6" t="s">
        <v>9</v>
      </c>
      <c r="O104" s="6" t="s">
        <v>9</v>
      </c>
      <c r="P104" s="6" t="s">
        <v>9</v>
      </c>
      <c r="Q104" s="6" t="s">
        <v>9</v>
      </c>
      <c r="R104" s="6" t="s">
        <v>9</v>
      </c>
      <c r="S104" s="6" t="s">
        <v>9</v>
      </c>
      <c r="T104" s="6" t="s">
        <v>9</v>
      </c>
      <c r="U104" s="6" t="s">
        <v>9</v>
      </c>
      <c r="V104" s="6" t="s">
        <v>9</v>
      </c>
      <c r="W104" s="6" t="s">
        <v>9</v>
      </c>
      <c r="X104" s="6" t="s">
        <v>9</v>
      </c>
      <c r="Y104" s="6" t="s">
        <v>9</v>
      </c>
      <c r="Z104" s="6" t="s">
        <v>9</v>
      </c>
      <c r="AA104" s="6" t="s">
        <v>9</v>
      </c>
      <c r="AB104" s="6" t="s">
        <v>9</v>
      </c>
      <c r="AC104" s="6" t="s">
        <v>9</v>
      </c>
      <c r="AD104" s="6" t="s">
        <v>9</v>
      </c>
      <c r="AE104" s="6" t="s">
        <v>9</v>
      </c>
      <c r="AF104" s="6" t="s">
        <v>9</v>
      </c>
      <c r="AG104" s="6" t="s">
        <v>9</v>
      </c>
      <c r="AH104" s="6" t="s">
        <v>9</v>
      </c>
      <c r="AI104" s="6" t="s">
        <v>9</v>
      </c>
      <c r="AJ104" s="6" t="s">
        <v>9</v>
      </c>
      <c r="AK104" s="6" t="s">
        <v>9</v>
      </c>
      <c r="AL104" s="6" t="s">
        <v>9</v>
      </c>
      <c r="AM104" s="6" t="s">
        <v>9</v>
      </c>
      <c r="AN104" s="6" t="s">
        <v>9</v>
      </c>
      <c r="AO104" s="6" t="s">
        <v>9</v>
      </c>
      <c r="AP104" s="6" t="s">
        <v>9</v>
      </c>
      <c r="AQ104" s="6" t="s">
        <v>9</v>
      </c>
      <c r="AR104" s="6" t="s">
        <v>9</v>
      </c>
      <c r="AS104" s="6" t="s">
        <v>9</v>
      </c>
      <c r="AT104" s="6" t="s">
        <v>9</v>
      </c>
      <c r="AU104" s="6" t="s">
        <v>9</v>
      </c>
      <c r="AV104" s="6" t="s">
        <v>9</v>
      </c>
      <c r="AW104" s="6" t="s">
        <v>9</v>
      </c>
      <c r="AX104" s="6" t="s">
        <v>9</v>
      </c>
      <c r="AY104" s="6" t="s">
        <v>9</v>
      </c>
      <c r="AZ104" s="6" t="s">
        <v>9</v>
      </c>
      <c r="BA104" s="6" t="s">
        <v>9</v>
      </c>
      <c r="BB104" s="6" t="s">
        <v>9</v>
      </c>
      <c r="BC104" s="6" t="s">
        <v>9</v>
      </c>
      <c r="BD104" s="6" t="s">
        <v>9</v>
      </c>
      <c r="BE104" s="6" t="s">
        <v>9</v>
      </c>
      <c r="BF104" s="6" t="s">
        <v>9</v>
      </c>
      <c r="BG104" s="6" t="s">
        <v>9</v>
      </c>
      <c r="BH104" s="6" t="s">
        <v>9</v>
      </c>
      <c r="BI104" s="6" t="s">
        <v>9</v>
      </c>
      <c r="BJ104" s="6" t="s">
        <v>9</v>
      </c>
      <c r="BK104" s="6" t="s">
        <v>9</v>
      </c>
      <c r="BL104" s="6" t="s">
        <v>9</v>
      </c>
      <c r="BM104" s="6" t="s">
        <v>9</v>
      </c>
      <c r="BN104" s="6" t="s">
        <v>9</v>
      </c>
      <c r="BO104" s="6" t="s">
        <v>9</v>
      </c>
      <c r="BP104" s="6" t="s">
        <v>9</v>
      </c>
      <c r="BQ104" s="6" t="s">
        <v>9</v>
      </c>
      <c r="BR104" s="6" t="s">
        <v>9</v>
      </c>
      <c r="BS104" s="6" t="s">
        <v>9</v>
      </c>
      <c r="BT104" s="6" t="s">
        <v>9</v>
      </c>
      <c r="BU104" s="6" t="s">
        <v>9</v>
      </c>
      <c r="BV104" s="6" t="s">
        <v>9</v>
      </c>
      <c r="BW104" s="6" t="s">
        <v>9</v>
      </c>
      <c r="BX104" s="6" t="s">
        <v>9</v>
      </c>
      <c r="BY104" s="6" t="s">
        <v>9</v>
      </c>
      <c r="BZ104" s="6" t="s">
        <v>9</v>
      </c>
      <c r="CA104" s="6" t="s">
        <v>9</v>
      </c>
      <c r="CB104" s="6" t="s">
        <v>9</v>
      </c>
      <c r="CC104" s="6" t="s">
        <v>9</v>
      </c>
      <c r="CD104" s="6" t="s">
        <v>9</v>
      </c>
      <c r="CE104" s="6" t="s">
        <v>9</v>
      </c>
      <c r="CF104" s="6" t="s">
        <v>9</v>
      </c>
      <c r="CG104" s="6" t="s">
        <v>9</v>
      </c>
      <c r="CH104" s="6" t="s">
        <v>9</v>
      </c>
      <c r="CI104" s="6">
        <v>15</v>
      </c>
      <c r="CJ104" s="6">
        <v>14</v>
      </c>
      <c r="CK104" s="6">
        <v>19</v>
      </c>
      <c r="CL104" s="6">
        <v>27</v>
      </c>
      <c r="CM104" s="6">
        <v>13</v>
      </c>
      <c r="CN104" s="6">
        <v>8</v>
      </c>
      <c r="CO104" s="6">
        <v>12</v>
      </c>
      <c r="CP104" s="6">
        <v>7</v>
      </c>
      <c r="CQ104" s="6">
        <v>2</v>
      </c>
      <c r="CR104" s="6">
        <v>10</v>
      </c>
      <c r="CS104" s="6">
        <v>2</v>
      </c>
      <c r="CT104" s="6">
        <v>7</v>
      </c>
      <c r="CU104" s="6">
        <v>5</v>
      </c>
      <c r="CV104" s="6">
        <v>1</v>
      </c>
      <c r="CW104" s="6">
        <v>2</v>
      </c>
      <c r="CX104" s="6">
        <v>15</v>
      </c>
      <c r="CY104" s="6">
        <v>6</v>
      </c>
      <c r="CZ104" s="6">
        <v>6</v>
      </c>
      <c r="DA104" s="6">
        <v>2</v>
      </c>
      <c r="DB104" s="6">
        <v>2</v>
      </c>
      <c r="DC104" s="6">
        <v>5</v>
      </c>
      <c r="DD104" s="6">
        <v>2</v>
      </c>
      <c r="DE104" s="6">
        <v>6</v>
      </c>
      <c r="DF104" s="6">
        <v>4</v>
      </c>
      <c r="DG104" s="6">
        <v>1</v>
      </c>
      <c r="DH104" s="6">
        <v>2</v>
      </c>
      <c r="DI104" s="6">
        <v>4</v>
      </c>
      <c r="DJ104" s="6">
        <v>8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6" t="s">
        <v>9</v>
      </c>
      <c r="K105" s="6" t="s">
        <v>9</v>
      </c>
      <c r="L105" s="6" t="s">
        <v>9</v>
      </c>
      <c r="M105" s="6" t="s">
        <v>9</v>
      </c>
      <c r="N105" s="6" t="s">
        <v>9</v>
      </c>
      <c r="O105" s="6" t="s">
        <v>9</v>
      </c>
      <c r="P105" s="6" t="s">
        <v>9</v>
      </c>
      <c r="Q105" s="6" t="s">
        <v>9</v>
      </c>
      <c r="R105" s="6" t="s">
        <v>9</v>
      </c>
      <c r="S105" s="6" t="s">
        <v>9</v>
      </c>
      <c r="T105" s="6" t="s">
        <v>9</v>
      </c>
      <c r="U105" s="6" t="s">
        <v>9</v>
      </c>
      <c r="V105" s="6" t="s">
        <v>9</v>
      </c>
      <c r="W105" s="6" t="s">
        <v>9</v>
      </c>
      <c r="X105" s="6" t="s">
        <v>9</v>
      </c>
      <c r="Y105" s="6" t="s">
        <v>9</v>
      </c>
      <c r="Z105" s="6" t="s">
        <v>9</v>
      </c>
      <c r="AA105" s="6" t="s">
        <v>9</v>
      </c>
      <c r="AB105" s="6" t="s">
        <v>9</v>
      </c>
      <c r="AC105" s="6" t="s">
        <v>9</v>
      </c>
      <c r="AD105" s="6" t="s">
        <v>9</v>
      </c>
      <c r="AE105" s="6" t="s">
        <v>9</v>
      </c>
      <c r="AF105" s="6" t="s">
        <v>9</v>
      </c>
      <c r="AG105" s="6" t="s">
        <v>9</v>
      </c>
      <c r="AH105" s="6" t="s">
        <v>9</v>
      </c>
      <c r="AI105" s="6" t="s">
        <v>9</v>
      </c>
      <c r="AJ105" s="6" t="s">
        <v>9</v>
      </c>
      <c r="AK105" s="6" t="s">
        <v>9</v>
      </c>
      <c r="AL105" s="6" t="s">
        <v>9</v>
      </c>
      <c r="AM105" s="6" t="s">
        <v>9</v>
      </c>
      <c r="AN105" s="6" t="s">
        <v>9</v>
      </c>
      <c r="AO105" s="6" t="s">
        <v>9</v>
      </c>
      <c r="AP105" s="6" t="s">
        <v>9</v>
      </c>
      <c r="AQ105" s="6" t="s">
        <v>9</v>
      </c>
      <c r="AR105" s="6" t="s">
        <v>9</v>
      </c>
      <c r="AS105" s="6" t="s">
        <v>9</v>
      </c>
      <c r="AT105" s="6" t="s">
        <v>9</v>
      </c>
      <c r="AU105" s="6" t="s">
        <v>9</v>
      </c>
      <c r="AV105" s="6" t="s">
        <v>9</v>
      </c>
      <c r="AW105" s="6" t="s">
        <v>9</v>
      </c>
      <c r="AX105" s="6" t="s">
        <v>9</v>
      </c>
      <c r="AY105" s="6" t="s">
        <v>9</v>
      </c>
      <c r="AZ105" s="6" t="s">
        <v>9</v>
      </c>
      <c r="BA105" s="6" t="s">
        <v>9</v>
      </c>
      <c r="BB105" s="6" t="s">
        <v>9</v>
      </c>
      <c r="BC105" s="6" t="s">
        <v>9</v>
      </c>
      <c r="BD105" s="6" t="s">
        <v>9</v>
      </c>
      <c r="BE105" s="6" t="s">
        <v>9</v>
      </c>
      <c r="BF105" s="6" t="s">
        <v>9</v>
      </c>
      <c r="BG105" s="6" t="s">
        <v>9</v>
      </c>
      <c r="BH105" s="6" t="s">
        <v>9</v>
      </c>
      <c r="BI105" s="6" t="s">
        <v>9</v>
      </c>
      <c r="BJ105" s="6" t="s">
        <v>9</v>
      </c>
      <c r="BK105" s="6" t="s">
        <v>9</v>
      </c>
      <c r="BL105" s="6" t="s">
        <v>9</v>
      </c>
      <c r="BM105" s="6" t="s">
        <v>9</v>
      </c>
      <c r="BN105" s="6" t="s">
        <v>9</v>
      </c>
      <c r="BO105" s="6" t="s">
        <v>9</v>
      </c>
      <c r="BP105" s="6" t="s">
        <v>9</v>
      </c>
      <c r="BQ105" s="6" t="s">
        <v>9</v>
      </c>
      <c r="BR105" s="6" t="s">
        <v>9</v>
      </c>
      <c r="BS105" s="6" t="s">
        <v>9</v>
      </c>
      <c r="BT105" s="6" t="s">
        <v>9</v>
      </c>
      <c r="BU105" s="6" t="s">
        <v>9</v>
      </c>
      <c r="BV105" s="6" t="s">
        <v>9</v>
      </c>
      <c r="BW105" s="6" t="s">
        <v>9</v>
      </c>
      <c r="BX105" s="6" t="s">
        <v>9</v>
      </c>
      <c r="BY105" s="6" t="s">
        <v>9</v>
      </c>
      <c r="BZ105" s="6" t="s">
        <v>9</v>
      </c>
      <c r="CA105" s="6" t="s">
        <v>9</v>
      </c>
      <c r="CB105" s="6" t="s">
        <v>9</v>
      </c>
      <c r="CC105" s="6" t="s">
        <v>9</v>
      </c>
      <c r="CD105" s="6" t="s">
        <v>9</v>
      </c>
      <c r="CE105" s="6" t="s">
        <v>9</v>
      </c>
      <c r="CF105" s="6" t="s">
        <v>9</v>
      </c>
      <c r="CG105" s="6" t="s">
        <v>9</v>
      </c>
      <c r="CH105" s="6" t="s">
        <v>9</v>
      </c>
      <c r="CI105" s="6">
        <v>21</v>
      </c>
      <c r="CJ105" s="6">
        <v>20</v>
      </c>
      <c r="CK105" s="6">
        <v>9</v>
      </c>
      <c r="CL105" s="6">
        <v>19</v>
      </c>
      <c r="CM105" s="6">
        <v>15</v>
      </c>
      <c r="CN105" s="6">
        <v>17</v>
      </c>
      <c r="CO105" s="6">
        <v>11</v>
      </c>
      <c r="CP105" s="6">
        <v>17</v>
      </c>
      <c r="CQ105" s="6">
        <v>35</v>
      </c>
      <c r="CR105" s="6">
        <v>24</v>
      </c>
      <c r="CS105" s="6">
        <v>14</v>
      </c>
      <c r="CT105" s="6">
        <v>22</v>
      </c>
      <c r="CU105" s="6">
        <v>14</v>
      </c>
      <c r="CV105" s="6">
        <v>26</v>
      </c>
      <c r="CW105" s="6">
        <v>19</v>
      </c>
      <c r="CX105" s="6">
        <v>34</v>
      </c>
      <c r="CY105" s="6">
        <v>34</v>
      </c>
      <c r="CZ105" s="6">
        <v>10</v>
      </c>
      <c r="DA105" s="6">
        <v>11</v>
      </c>
      <c r="DB105" s="6">
        <v>9</v>
      </c>
      <c r="DC105" s="6">
        <v>15</v>
      </c>
      <c r="DD105" s="6">
        <v>14</v>
      </c>
      <c r="DE105" s="6">
        <v>5</v>
      </c>
      <c r="DF105" s="6">
        <v>3</v>
      </c>
      <c r="DG105" s="6">
        <v>2</v>
      </c>
      <c r="DH105" s="6">
        <v>1</v>
      </c>
      <c r="DI105" s="6">
        <v>3</v>
      </c>
      <c r="DJ105" s="6">
        <v>8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6" t="s">
        <v>9</v>
      </c>
      <c r="K106" s="6" t="s">
        <v>9</v>
      </c>
      <c r="L106" s="6" t="s">
        <v>9</v>
      </c>
      <c r="M106" s="6" t="s">
        <v>9</v>
      </c>
      <c r="N106" s="6" t="s">
        <v>9</v>
      </c>
      <c r="O106" s="6" t="s">
        <v>9</v>
      </c>
      <c r="P106" s="6" t="s">
        <v>9</v>
      </c>
      <c r="Q106" s="6" t="s">
        <v>9</v>
      </c>
      <c r="R106" s="6" t="s">
        <v>9</v>
      </c>
      <c r="S106" s="6" t="s">
        <v>9</v>
      </c>
      <c r="T106" s="6" t="s">
        <v>9</v>
      </c>
      <c r="U106" s="6" t="s">
        <v>9</v>
      </c>
      <c r="V106" s="6" t="s">
        <v>9</v>
      </c>
      <c r="W106" s="6" t="s">
        <v>9</v>
      </c>
      <c r="X106" s="6" t="s">
        <v>9</v>
      </c>
      <c r="Y106" s="6" t="s">
        <v>9</v>
      </c>
      <c r="Z106" s="6" t="s">
        <v>9</v>
      </c>
      <c r="AA106" s="6" t="s">
        <v>9</v>
      </c>
      <c r="AB106" s="6" t="s">
        <v>9</v>
      </c>
      <c r="AC106" s="6" t="s">
        <v>9</v>
      </c>
      <c r="AD106" s="6" t="s">
        <v>9</v>
      </c>
      <c r="AE106" s="6" t="s">
        <v>9</v>
      </c>
      <c r="AF106" s="6" t="s">
        <v>9</v>
      </c>
      <c r="AG106" s="6" t="s">
        <v>9</v>
      </c>
      <c r="AH106" s="6" t="s">
        <v>9</v>
      </c>
      <c r="AI106" s="6" t="s">
        <v>9</v>
      </c>
      <c r="AJ106" s="6" t="s">
        <v>9</v>
      </c>
      <c r="AK106" s="6" t="s">
        <v>9</v>
      </c>
      <c r="AL106" s="6" t="s">
        <v>9</v>
      </c>
      <c r="AM106" s="6" t="s">
        <v>9</v>
      </c>
      <c r="AN106" s="6" t="s">
        <v>9</v>
      </c>
      <c r="AO106" s="6" t="s">
        <v>9</v>
      </c>
      <c r="AP106" s="6" t="s">
        <v>9</v>
      </c>
      <c r="AQ106" s="6" t="s">
        <v>9</v>
      </c>
      <c r="AR106" s="6" t="s">
        <v>9</v>
      </c>
      <c r="AS106" s="6" t="s">
        <v>9</v>
      </c>
      <c r="AT106" s="6" t="s">
        <v>9</v>
      </c>
      <c r="AU106" s="6" t="s">
        <v>9</v>
      </c>
      <c r="AV106" s="6" t="s">
        <v>9</v>
      </c>
      <c r="AW106" s="6" t="s">
        <v>9</v>
      </c>
      <c r="AX106" s="6" t="s">
        <v>9</v>
      </c>
      <c r="AY106" s="6" t="s">
        <v>9</v>
      </c>
      <c r="AZ106" s="6" t="s">
        <v>9</v>
      </c>
      <c r="BA106" s="6" t="s">
        <v>9</v>
      </c>
      <c r="BB106" s="6" t="s">
        <v>9</v>
      </c>
      <c r="BC106" s="6" t="s">
        <v>9</v>
      </c>
      <c r="BD106" s="6" t="s">
        <v>9</v>
      </c>
      <c r="BE106" s="6" t="s">
        <v>9</v>
      </c>
      <c r="BF106" s="6" t="s">
        <v>9</v>
      </c>
      <c r="BG106" s="6" t="s">
        <v>9</v>
      </c>
      <c r="BH106" s="6" t="s">
        <v>9</v>
      </c>
      <c r="BI106" s="6" t="s">
        <v>9</v>
      </c>
      <c r="BJ106" s="6" t="s">
        <v>9</v>
      </c>
      <c r="BK106" s="6" t="s">
        <v>9</v>
      </c>
      <c r="BL106" s="6" t="s">
        <v>9</v>
      </c>
      <c r="BM106" s="6" t="s">
        <v>9</v>
      </c>
      <c r="BN106" s="6" t="s">
        <v>9</v>
      </c>
      <c r="BO106" s="6" t="s">
        <v>9</v>
      </c>
      <c r="BP106" s="6" t="s">
        <v>9</v>
      </c>
      <c r="BQ106" s="6" t="s">
        <v>9</v>
      </c>
      <c r="BR106" s="6" t="s">
        <v>9</v>
      </c>
      <c r="BS106" s="6" t="s">
        <v>9</v>
      </c>
      <c r="BT106" s="6" t="s">
        <v>9</v>
      </c>
      <c r="BU106" s="6" t="s">
        <v>9</v>
      </c>
      <c r="BV106" s="6" t="s">
        <v>9</v>
      </c>
      <c r="BW106" s="6" t="s">
        <v>9</v>
      </c>
      <c r="BX106" s="6" t="s">
        <v>9</v>
      </c>
      <c r="BY106" s="6" t="s">
        <v>9</v>
      </c>
      <c r="BZ106" s="6" t="s">
        <v>9</v>
      </c>
      <c r="CA106" s="6" t="s">
        <v>9</v>
      </c>
      <c r="CB106" s="6" t="s">
        <v>9</v>
      </c>
      <c r="CC106" s="6" t="s">
        <v>9</v>
      </c>
      <c r="CD106" s="6" t="s">
        <v>9</v>
      </c>
      <c r="CE106" s="6" t="s">
        <v>9</v>
      </c>
      <c r="CF106" s="6" t="s">
        <v>9</v>
      </c>
      <c r="CG106" s="6" t="s">
        <v>9</v>
      </c>
      <c r="CH106" s="6">
        <v>107</v>
      </c>
      <c r="CI106" s="6">
        <v>6</v>
      </c>
      <c r="CJ106" s="6">
        <v>4</v>
      </c>
      <c r="CK106" s="6">
        <v>7</v>
      </c>
      <c r="CL106" s="6" t="s">
        <v>9</v>
      </c>
      <c r="CM106" s="6">
        <v>4</v>
      </c>
      <c r="CN106" s="6">
        <v>3</v>
      </c>
      <c r="CO106" s="6">
        <v>3</v>
      </c>
      <c r="CP106" s="6">
        <v>10</v>
      </c>
      <c r="CQ106" s="6">
        <v>13</v>
      </c>
      <c r="CR106" s="6">
        <v>7</v>
      </c>
      <c r="CS106" s="6">
        <v>19</v>
      </c>
      <c r="CT106" s="6">
        <v>9</v>
      </c>
      <c r="CU106" s="6">
        <v>30</v>
      </c>
      <c r="CV106" s="6">
        <v>8</v>
      </c>
      <c r="CW106" s="6">
        <v>9</v>
      </c>
      <c r="CX106" s="6">
        <v>11</v>
      </c>
      <c r="CY106" s="6">
        <v>25</v>
      </c>
      <c r="CZ106" s="6">
        <v>9</v>
      </c>
      <c r="DA106" s="6">
        <v>5</v>
      </c>
      <c r="DB106" s="6">
        <v>9</v>
      </c>
      <c r="DC106" s="6">
        <v>19</v>
      </c>
      <c r="DD106" s="6">
        <v>9</v>
      </c>
      <c r="DE106" s="6">
        <v>6</v>
      </c>
      <c r="DF106" s="6">
        <v>9</v>
      </c>
      <c r="DG106" s="6">
        <v>13</v>
      </c>
      <c r="DH106" s="6">
        <v>7</v>
      </c>
      <c r="DI106" s="6">
        <v>16</v>
      </c>
      <c r="DJ106" s="6">
        <v>8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6" t="s">
        <v>9</v>
      </c>
      <c r="K107" s="6" t="s">
        <v>9</v>
      </c>
      <c r="L107" s="6" t="s">
        <v>9</v>
      </c>
      <c r="M107" s="6" t="s">
        <v>9</v>
      </c>
      <c r="N107" s="6" t="s">
        <v>9</v>
      </c>
      <c r="O107" s="6" t="s">
        <v>9</v>
      </c>
      <c r="P107" s="6" t="s">
        <v>9</v>
      </c>
      <c r="Q107" s="6" t="s">
        <v>9</v>
      </c>
      <c r="R107" s="6" t="s">
        <v>9</v>
      </c>
      <c r="S107" s="6" t="s">
        <v>9</v>
      </c>
      <c r="T107" s="6" t="s">
        <v>9</v>
      </c>
      <c r="U107" s="6" t="s">
        <v>9</v>
      </c>
      <c r="V107" s="6" t="s">
        <v>9</v>
      </c>
      <c r="W107" s="6" t="s">
        <v>9</v>
      </c>
      <c r="X107" s="6" t="s">
        <v>9</v>
      </c>
      <c r="Y107" s="6" t="s">
        <v>9</v>
      </c>
      <c r="Z107" s="6" t="s">
        <v>9</v>
      </c>
      <c r="AA107" s="6" t="s">
        <v>9</v>
      </c>
      <c r="AB107" s="6" t="s">
        <v>9</v>
      </c>
      <c r="AC107" s="6" t="s">
        <v>9</v>
      </c>
      <c r="AD107" s="6" t="s">
        <v>9</v>
      </c>
      <c r="AE107" s="6" t="s">
        <v>9</v>
      </c>
      <c r="AF107" s="6" t="s">
        <v>9</v>
      </c>
      <c r="AG107" s="6" t="s">
        <v>9</v>
      </c>
      <c r="AH107" s="6" t="s">
        <v>9</v>
      </c>
      <c r="AI107" s="6" t="s">
        <v>9</v>
      </c>
      <c r="AJ107" s="6" t="s">
        <v>9</v>
      </c>
      <c r="AK107" s="6" t="s">
        <v>9</v>
      </c>
      <c r="AL107" s="6" t="s">
        <v>9</v>
      </c>
      <c r="AM107" s="6" t="s">
        <v>9</v>
      </c>
      <c r="AN107" s="6" t="s">
        <v>9</v>
      </c>
      <c r="AO107" s="6" t="s">
        <v>9</v>
      </c>
      <c r="AP107" s="6" t="s">
        <v>9</v>
      </c>
      <c r="AQ107" s="6" t="s">
        <v>9</v>
      </c>
      <c r="AR107" s="6" t="s">
        <v>9</v>
      </c>
      <c r="AS107" s="6" t="s">
        <v>9</v>
      </c>
      <c r="AT107" s="6" t="s">
        <v>9</v>
      </c>
      <c r="AU107" s="6" t="s">
        <v>9</v>
      </c>
      <c r="AV107" s="6" t="s">
        <v>9</v>
      </c>
      <c r="AW107" s="6" t="s">
        <v>9</v>
      </c>
      <c r="AX107" s="6" t="s">
        <v>9</v>
      </c>
      <c r="AY107" s="6" t="s">
        <v>9</v>
      </c>
      <c r="AZ107" s="6" t="s">
        <v>9</v>
      </c>
      <c r="BA107" s="6" t="s">
        <v>9</v>
      </c>
      <c r="BB107" s="6" t="s">
        <v>9</v>
      </c>
      <c r="BC107" s="6" t="s">
        <v>9</v>
      </c>
      <c r="BD107" s="6" t="s">
        <v>9</v>
      </c>
      <c r="BE107" s="6" t="s">
        <v>9</v>
      </c>
      <c r="BF107" s="6" t="s">
        <v>9</v>
      </c>
      <c r="BG107" s="6" t="s">
        <v>9</v>
      </c>
      <c r="BH107" s="6" t="s">
        <v>9</v>
      </c>
      <c r="BI107" s="6" t="s">
        <v>9</v>
      </c>
      <c r="BJ107" s="6" t="s">
        <v>9</v>
      </c>
      <c r="BK107" s="6" t="s">
        <v>9</v>
      </c>
      <c r="BL107" s="6" t="s">
        <v>9</v>
      </c>
      <c r="BM107" s="6" t="s">
        <v>9</v>
      </c>
      <c r="BN107" s="6" t="s">
        <v>9</v>
      </c>
      <c r="BO107" s="6" t="s">
        <v>9</v>
      </c>
      <c r="BP107" s="6" t="s">
        <v>9</v>
      </c>
      <c r="BQ107" s="6" t="s">
        <v>9</v>
      </c>
      <c r="BR107" s="6" t="s">
        <v>9</v>
      </c>
      <c r="BS107" s="6" t="s">
        <v>9</v>
      </c>
      <c r="BT107" s="6" t="s">
        <v>9</v>
      </c>
      <c r="BU107" s="6" t="s">
        <v>9</v>
      </c>
      <c r="BV107" s="6" t="s">
        <v>9</v>
      </c>
      <c r="BW107" s="6" t="s">
        <v>9</v>
      </c>
      <c r="BX107" s="6" t="s">
        <v>9</v>
      </c>
      <c r="BY107" s="6" t="s">
        <v>9</v>
      </c>
      <c r="BZ107" s="6" t="s">
        <v>9</v>
      </c>
      <c r="CA107" s="6">
        <v>26</v>
      </c>
      <c r="CB107" s="6">
        <v>24</v>
      </c>
      <c r="CC107" s="6">
        <v>18</v>
      </c>
      <c r="CD107" s="6">
        <v>7</v>
      </c>
      <c r="CE107" s="6">
        <v>22</v>
      </c>
      <c r="CF107" s="6">
        <v>15</v>
      </c>
      <c r="CG107" s="6">
        <v>16</v>
      </c>
      <c r="CH107" s="6">
        <v>21</v>
      </c>
      <c r="CI107" s="6">
        <v>3</v>
      </c>
      <c r="CJ107" s="6" t="s">
        <v>9</v>
      </c>
      <c r="CK107" s="6">
        <v>2</v>
      </c>
      <c r="CL107" s="6">
        <v>66</v>
      </c>
      <c r="CM107" s="6">
        <v>5</v>
      </c>
      <c r="CN107" s="6">
        <v>22</v>
      </c>
      <c r="CO107" s="6">
        <v>20</v>
      </c>
      <c r="CP107" s="6">
        <v>38</v>
      </c>
      <c r="CQ107" s="6">
        <v>9</v>
      </c>
      <c r="CR107" s="6">
        <v>4</v>
      </c>
      <c r="CS107" s="6">
        <v>8</v>
      </c>
      <c r="CT107" s="6">
        <v>14</v>
      </c>
      <c r="CU107" s="6">
        <v>23</v>
      </c>
      <c r="CV107" s="6">
        <v>18</v>
      </c>
      <c r="CW107" s="6">
        <v>112</v>
      </c>
      <c r="CX107" s="6">
        <v>13</v>
      </c>
      <c r="CY107" s="6">
        <v>14</v>
      </c>
      <c r="CZ107" s="6">
        <v>9</v>
      </c>
      <c r="DA107" s="6">
        <v>32</v>
      </c>
      <c r="DB107" s="6">
        <v>12</v>
      </c>
      <c r="DC107" s="6">
        <v>7</v>
      </c>
      <c r="DD107" s="6">
        <v>10</v>
      </c>
      <c r="DE107" s="6">
        <v>22</v>
      </c>
      <c r="DF107" s="6">
        <v>6</v>
      </c>
      <c r="DG107" s="6">
        <v>7</v>
      </c>
      <c r="DH107" s="6">
        <v>14</v>
      </c>
      <c r="DI107" s="6">
        <v>14</v>
      </c>
      <c r="DJ107" s="6">
        <v>15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6" t="s">
        <v>9</v>
      </c>
      <c r="K108" s="6" t="s">
        <v>9</v>
      </c>
      <c r="L108" s="6" t="s">
        <v>9</v>
      </c>
      <c r="M108" s="6" t="s">
        <v>9</v>
      </c>
      <c r="N108" s="6" t="s">
        <v>9</v>
      </c>
      <c r="O108" s="6" t="s">
        <v>9</v>
      </c>
      <c r="P108" s="6" t="s">
        <v>9</v>
      </c>
      <c r="Q108" s="6" t="s">
        <v>9</v>
      </c>
      <c r="R108" s="6" t="s">
        <v>9</v>
      </c>
      <c r="S108" s="6" t="s">
        <v>9</v>
      </c>
      <c r="T108" s="6" t="s">
        <v>9</v>
      </c>
      <c r="U108" s="6" t="s">
        <v>9</v>
      </c>
      <c r="V108" s="6" t="s">
        <v>9</v>
      </c>
      <c r="W108" s="6" t="s">
        <v>9</v>
      </c>
      <c r="X108" s="6" t="s">
        <v>9</v>
      </c>
      <c r="Y108" s="6" t="s">
        <v>9</v>
      </c>
      <c r="Z108" s="6" t="s">
        <v>9</v>
      </c>
      <c r="AA108" s="6" t="s">
        <v>9</v>
      </c>
      <c r="AB108" s="6" t="s">
        <v>9</v>
      </c>
      <c r="AC108" s="6" t="s">
        <v>9</v>
      </c>
      <c r="AD108" s="6" t="s">
        <v>9</v>
      </c>
      <c r="AE108" s="6" t="s">
        <v>9</v>
      </c>
      <c r="AF108" s="6" t="s">
        <v>9</v>
      </c>
      <c r="AG108" s="6" t="s">
        <v>9</v>
      </c>
      <c r="AH108" s="6" t="s">
        <v>9</v>
      </c>
      <c r="AI108" s="6" t="s">
        <v>9</v>
      </c>
      <c r="AJ108" s="6" t="s">
        <v>9</v>
      </c>
      <c r="AK108" s="6" t="s">
        <v>9</v>
      </c>
      <c r="AL108" s="6" t="s">
        <v>9</v>
      </c>
      <c r="AM108" s="6" t="s">
        <v>9</v>
      </c>
      <c r="AN108" s="6" t="s">
        <v>9</v>
      </c>
      <c r="AO108" s="6" t="s">
        <v>9</v>
      </c>
      <c r="AP108" s="6" t="s">
        <v>9</v>
      </c>
      <c r="AQ108" s="6" t="s">
        <v>9</v>
      </c>
      <c r="AR108" s="6" t="s">
        <v>9</v>
      </c>
      <c r="AS108" s="6" t="s">
        <v>9</v>
      </c>
      <c r="AT108" s="6" t="s">
        <v>9</v>
      </c>
      <c r="AU108" s="6" t="s">
        <v>9</v>
      </c>
      <c r="AV108" s="6" t="s">
        <v>9</v>
      </c>
      <c r="AW108" s="6" t="s">
        <v>9</v>
      </c>
      <c r="AX108" s="6" t="s">
        <v>9</v>
      </c>
      <c r="AY108" s="6" t="s">
        <v>9</v>
      </c>
      <c r="AZ108" s="6" t="s">
        <v>9</v>
      </c>
      <c r="BA108" s="6" t="s">
        <v>9</v>
      </c>
      <c r="BB108" s="6" t="s">
        <v>9</v>
      </c>
      <c r="BC108" s="6" t="s">
        <v>9</v>
      </c>
      <c r="BD108" s="6" t="s">
        <v>9</v>
      </c>
      <c r="BE108" s="6" t="s">
        <v>9</v>
      </c>
      <c r="BF108" s="6" t="s">
        <v>9</v>
      </c>
      <c r="BG108" s="6" t="s">
        <v>9</v>
      </c>
      <c r="BH108" s="6" t="s">
        <v>9</v>
      </c>
      <c r="BI108" s="6" t="s">
        <v>9</v>
      </c>
      <c r="BJ108" s="6" t="s">
        <v>9</v>
      </c>
      <c r="BK108" s="6" t="s">
        <v>9</v>
      </c>
      <c r="BL108" s="6" t="s">
        <v>9</v>
      </c>
      <c r="BM108" s="6" t="s">
        <v>9</v>
      </c>
      <c r="BN108" s="6" t="s">
        <v>9</v>
      </c>
      <c r="BO108" s="6" t="s">
        <v>9</v>
      </c>
      <c r="BP108" s="6" t="s">
        <v>9</v>
      </c>
      <c r="BQ108" s="6" t="s">
        <v>9</v>
      </c>
      <c r="BR108" s="6" t="s">
        <v>9</v>
      </c>
      <c r="BS108" s="6" t="s">
        <v>9</v>
      </c>
      <c r="BT108" s="6" t="s">
        <v>9</v>
      </c>
      <c r="BU108" s="6" t="s">
        <v>9</v>
      </c>
      <c r="BV108" s="6" t="s">
        <v>9</v>
      </c>
      <c r="BW108" s="6" t="s">
        <v>9</v>
      </c>
      <c r="BX108" s="6" t="s">
        <v>9</v>
      </c>
      <c r="BY108" s="6" t="s">
        <v>9</v>
      </c>
      <c r="BZ108" s="6" t="s">
        <v>9</v>
      </c>
      <c r="CA108" s="6" t="s">
        <v>9</v>
      </c>
      <c r="CB108" s="6" t="s">
        <v>9</v>
      </c>
      <c r="CC108" s="6" t="s">
        <v>9</v>
      </c>
      <c r="CD108" s="6" t="s">
        <v>9</v>
      </c>
      <c r="CE108" s="6" t="s">
        <v>9</v>
      </c>
      <c r="CF108" s="6" t="s">
        <v>9</v>
      </c>
      <c r="CG108" s="6" t="s">
        <v>9</v>
      </c>
      <c r="CH108" s="6" t="s">
        <v>9</v>
      </c>
      <c r="CI108" s="6" t="s">
        <v>9</v>
      </c>
      <c r="CJ108" s="6" t="s">
        <v>9</v>
      </c>
      <c r="CK108" s="6" t="s">
        <v>9</v>
      </c>
      <c r="CL108" s="6" t="s">
        <v>9</v>
      </c>
      <c r="CM108" s="6" t="s">
        <v>9</v>
      </c>
      <c r="CN108" s="6">
        <v>2</v>
      </c>
      <c r="CO108" s="6">
        <v>9</v>
      </c>
      <c r="CP108" s="6">
        <v>34</v>
      </c>
      <c r="CQ108" s="6">
        <v>31</v>
      </c>
      <c r="CR108" s="6">
        <v>32</v>
      </c>
      <c r="CS108" s="6">
        <v>37</v>
      </c>
      <c r="CT108" s="6">
        <v>32</v>
      </c>
      <c r="CU108" s="6">
        <v>25</v>
      </c>
      <c r="CV108" s="6">
        <v>13</v>
      </c>
      <c r="CW108" s="6">
        <v>16</v>
      </c>
      <c r="CX108" s="6">
        <v>29</v>
      </c>
      <c r="CY108" s="6">
        <v>37</v>
      </c>
      <c r="CZ108" s="6">
        <v>28</v>
      </c>
      <c r="DA108" s="6">
        <v>37</v>
      </c>
      <c r="DB108" s="6">
        <v>19</v>
      </c>
      <c r="DC108" s="6">
        <v>7</v>
      </c>
      <c r="DD108" s="6">
        <v>8</v>
      </c>
      <c r="DE108" s="6">
        <v>18</v>
      </c>
      <c r="DF108" s="6">
        <v>17</v>
      </c>
      <c r="DG108" s="6">
        <v>9</v>
      </c>
      <c r="DH108" s="6">
        <v>17</v>
      </c>
      <c r="DI108" s="6">
        <v>26</v>
      </c>
      <c r="DJ108" s="6">
        <v>28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6" t="s">
        <v>9</v>
      </c>
      <c r="K109" s="6" t="s">
        <v>9</v>
      </c>
      <c r="L109" s="6" t="s">
        <v>9</v>
      </c>
      <c r="M109" s="6" t="s">
        <v>9</v>
      </c>
      <c r="N109" s="6" t="s">
        <v>9</v>
      </c>
      <c r="O109" s="6" t="s">
        <v>9</v>
      </c>
      <c r="P109" s="6" t="s">
        <v>9</v>
      </c>
      <c r="Q109" s="6" t="s">
        <v>9</v>
      </c>
      <c r="R109" s="6" t="s">
        <v>9</v>
      </c>
      <c r="S109" s="6" t="s">
        <v>9</v>
      </c>
      <c r="T109" s="6" t="s">
        <v>9</v>
      </c>
      <c r="U109" s="6" t="s">
        <v>9</v>
      </c>
      <c r="V109" s="6" t="s">
        <v>9</v>
      </c>
      <c r="W109" s="6" t="s">
        <v>9</v>
      </c>
      <c r="X109" s="6" t="s">
        <v>9</v>
      </c>
      <c r="Y109" s="6" t="s">
        <v>9</v>
      </c>
      <c r="Z109" s="6" t="s">
        <v>9</v>
      </c>
      <c r="AA109" s="6" t="s">
        <v>9</v>
      </c>
      <c r="AB109" s="6" t="s">
        <v>9</v>
      </c>
      <c r="AC109" s="6" t="s">
        <v>9</v>
      </c>
      <c r="AD109" s="6" t="s">
        <v>9</v>
      </c>
      <c r="AE109" s="6" t="s">
        <v>9</v>
      </c>
      <c r="AF109" s="6" t="s">
        <v>9</v>
      </c>
      <c r="AG109" s="6" t="s">
        <v>9</v>
      </c>
      <c r="AH109" s="6" t="s">
        <v>9</v>
      </c>
      <c r="AI109" s="6" t="s">
        <v>9</v>
      </c>
      <c r="AJ109" s="6" t="s">
        <v>9</v>
      </c>
      <c r="AK109" s="6" t="s">
        <v>9</v>
      </c>
      <c r="AL109" s="6" t="s">
        <v>9</v>
      </c>
      <c r="AM109" s="6" t="s">
        <v>9</v>
      </c>
      <c r="AN109" s="6" t="s">
        <v>9</v>
      </c>
      <c r="AO109" s="6" t="s">
        <v>9</v>
      </c>
      <c r="AP109" s="6" t="s">
        <v>9</v>
      </c>
      <c r="AQ109" s="6" t="s">
        <v>9</v>
      </c>
      <c r="AR109" s="6" t="s">
        <v>9</v>
      </c>
      <c r="AS109" s="6" t="s">
        <v>9</v>
      </c>
      <c r="AT109" s="6" t="s">
        <v>9</v>
      </c>
      <c r="AU109" s="6" t="s">
        <v>9</v>
      </c>
      <c r="AV109" s="6" t="s">
        <v>9</v>
      </c>
      <c r="AW109" s="6" t="s">
        <v>9</v>
      </c>
      <c r="AX109" s="6" t="s">
        <v>9</v>
      </c>
      <c r="AY109" s="6" t="s">
        <v>9</v>
      </c>
      <c r="AZ109" s="6" t="s">
        <v>9</v>
      </c>
      <c r="BA109" s="6" t="s">
        <v>9</v>
      </c>
      <c r="BB109" s="6" t="s">
        <v>9</v>
      </c>
      <c r="BC109" s="6" t="s">
        <v>9</v>
      </c>
      <c r="BD109" s="6" t="s">
        <v>9</v>
      </c>
      <c r="BE109" s="6" t="s">
        <v>9</v>
      </c>
      <c r="BF109" s="6" t="s">
        <v>9</v>
      </c>
      <c r="BG109" s="6" t="s">
        <v>9</v>
      </c>
      <c r="BH109" s="6" t="s">
        <v>9</v>
      </c>
      <c r="BI109" s="6" t="s">
        <v>9</v>
      </c>
      <c r="BJ109" s="6" t="s">
        <v>9</v>
      </c>
      <c r="BK109" s="6" t="s">
        <v>9</v>
      </c>
      <c r="BL109" s="6" t="s">
        <v>9</v>
      </c>
      <c r="BM109" s="6" t="s">
        <v>9</v>
      </c>
      <c r="BN109" s="6" t="s">
        <v>9</v>
      </c>
      <c r="BO109" s="6" t="s">
        <v>9</v>
      </c>
      <c r="BP109" s="6" t="s">
        <v>9</v>
      </c>
      <c r="BQ109" s="6" t="s">
        <v>9</v>
      </c>
      <c r="BR109" s="6" t="s">
        <v>9</v>
      </c>
      <c r="BS109" s="6" t="s">
        <v>9</v>
      </c>
      <c r="BT109" s="6" t="s">
        <v>9</v>
      </c>
      <c r="BU109" s="6" t="s">
        <v>9</v>
      </c>
      <c r="BV109" s="6" t="s">
        <v>9</v>
      </c>
      <c r="BW109" s="6" t="s">
        <v>9</v>
      </c>
      <c r="BX109" s="6" t="s">
        <v>9</v>
      </c>
      <c r="BY109" s="6" t="s">
        <v>9</v>
      </c>
      <c r="BZ109" s="6" t="s">
        <v>9</v>
      </c>
      <c r="CA109" s="6" t="s">
        <v>9</v>
      </c>
      <c r="CB109" s="6" t="s">
        <v>9</v>
      </c>
      <c r="CC109" s="6" t="s">
        <v>9</v>
      </c>
      <c r="CD109" s="6" t="s">
        <v>9</v>
      </c>
      <c r="CE109" s="6" t="s">
        <v>9</v>
      </c>
      <c r="CF109" s="6" t="s">
        <v>9</v>
      </c>
      <c r="CG109" s="6" t="s">
        <v>9</v>
      </c>
      <c r="CH109" s="6" t="s">
        <v>9</v>
      </c>
      <c r="CI109" s="6" t="s">
        <v>9</v>
      </c>
      <c r="CJ109" s="6" t="s">
        <v>9</v>
      </c>
      <c r="CK109" s="6" t="s">
        <v>9</v>
      </c>
      <c r="CL109" s="6" t="s">
        <v>9</v>
      </c>
      <c r="CM109" s="6" t="s">
        <v>9</v>
      </c>
      <c r="CN109" s="6">
        <v>33</v>
      </c>
      <c r="CO109" s="6">
        <v>16</v>
      </c>
      <c r="CP109" s="6">
        <v>10</v>
      </c>
      <c r="CQ109" s="6">
        <v>8</v>
      </c>
      <c r="CR109" s="6">
        <v>15</v>
      </c>
      <c r="CS109" s="6">
        <v>26</v>
      </c>
      <c r="CT109" s="6">
        <v>18</v>
      </c>
      <c r="CU109" s="6">
        <v>33</v>
      </c>
      <c r="CV109" s="6">
        <v>21</v>
      </c>
      <c r="CW109" s="6">
        <v>21</v>
      </c>
      <c r="CX109" s="6">
        <v>19</v>
      </c>
      <c r="CY109" s="6">
        <v>14</v>
      </c>
      <c r="CZ109" s="6">
        <v>23</v>
      </c>
      <c r="DA109" s="6">
        <v>21</v>
      </c>
      <c r="DB109" s="6">
        <v>13</v>
      </c>
      <c r="DC109" s="6">
        <v>22</v>
      </c>
      <c r="DD109" s="6">
        <v>13</v>
      </c>
      <c r="DE109" s="6">
        <v>5</v>
      </c>
      <c r="DF109" s="6">
        <v>6</v>
      </c>
      <c r="DG109" s="6">
        <v>6</v>
      </c>
      <c r="DH109" s="6">
        <v>132</v>
      </c>
      <c r="DI109" s="6">
        <v>3</v>
      </c>
      <c r="DJ109" s="6">
        <v>4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6" t="s">
        <v>9</v>
      </c>
      <c r="K110" s="6" t="s">
        <v>9</v>
      </c>
      <c r="L110" s="6" t="s">
        <v>9</v>
      </c>
      <c r="M110" s="6" t="s">
        <v>9</v>
      </c>
      <c r="N110" s="6" t="s">
        <v>9</v>
      </c>
      <c r="O110" s="6" t="s">
        <v>9</v>
      </c>
      <c r="P110" s="6" t="s">
        <v>9</v>
      </c>
      <c r="Q110" s="6" t="s">
        <v>9</v>
      </c>
      <c r="R110" s="6" t="s">
        <v>9</v>
      </c>
      <c r="S110" s="6" t="s">
        <v>9</v>
      </c>
      <c r="T110" s="6" t="s">
        <v>9</v>
      </c>
      <c r="U110" s="6" t="s">
        <v>9</v>
      </c>
      <c r="V110" s="6" t="s">
        <v>9</v>
      </c>
      <c r="W110" s="6" t="s">
        <v>9</v>
      </c>
      <c r="X110" s="6" t="s">
        <v>9</v>
      </c>
      <c r="Y110" s="6" t="s">
        <v>9</v>
      </c>
      <c r="Z110" s="6" t="s">
        <v>9</v>
      </c>
      <c r="AA110" s="6" t="s">
        <v>9</v>
      </c>
      <c r="AB110" s="6" t="s">
        <v>9</v>
      </c>
      <c r="AC110" s="6" t="s">
        <v>9</v>
      </c>
      <c r="AD110" s="6" t="s">
        <v>9</v>
      </c>
      <c r="AE110" s="6" t="s">
        <v>9</v>
      </c>
      <c r="AF110" s="6" t="s">
        <v>9</v>
      </c>
      <c r="AG110" s="6" t="s">
        <v>9</v>
      </c>
      <c r="AH110" s="6" t="s">
        <v>9</v>
      </c>
      <c r="AI110" s="6" t="s">
        <v>9</v>
      </c>
      <c r="AJ110" s="6" t="s">
        <v>9</v>
      </c>
      <c r="AK110" s="6" t="s">
        <v>9</v>
      </c>
      <c r="AL110" s="6" t="s">
        <v>9</v>
      </c>
      <c r="AM110" s="6" t="s">
        <v>9</v>
      </c>
      <c r="AN110" s="6" t="s">
        <v>9</v>
      </c>
      <c r="AO110" s="6" t="s">
        <v>9</v>
      </c>
      <c r="AP110" s="6" t="s">
        <v>9</v>
      </c>
      <c r="AQ110" s="6" t="s">
        <v>9</v>
      </c>
      <c r="AR110" s="6" t="s">
        <v>9</v>
      </c>
      <c r="AS110" s="6" t="s">
        <v>9</v>
      </c>
      <c r="AT110" s="6" t="s">
        <v>9</v>
      </c>
      <c r="AU110" s="6" t="s">
        <v>9</v>
      </c>
      <c r="AV110" s="6" t="s">
        <v>9</v>
      </c>
      <c r="AW110" s="6" t="s">
        <v>9</v>
      </c>
      <c r="AX110" s="6" t="s">
        <v>9</v>
      </c>
      <c r="AY110" s="6" t="s">
        <v>9</v>
      </c>
      <c r="AZ110" s="6" t="s">
        <v>9</v>
      </c>
      <c r="BA110" s="6" t="s">
        <v>9</v>
      </c>
      <c r="BB110" s="6" t="s">
        <v>9</v>
      </c>
      <c r="BC110" s="6" t="s">
        <v>9</v>
      </c>
      <c r="BD110" s="6" t="s">
        <v>9</v>
      </c>
      <c r="BE110" s="6" t="s">
        <v>9</v>
      </c>
      <c r="BF110" s="6" t="s">
        <v>9</v>
      </c>
      <c r="BG110" s="6" t="s">
        <v>9</v>
      </c>
      <c r="BH110" s="6" t="s">
        <v>9</v>
      </c>
      <c r="BI110" s="6" t="s">
        <v>9</v>
      </c>
      <c r="BJ110" s="6" t="s">
        <v>9</v>
      </c>
      <c r="BK110" s="6" t="s">
        <v>9</v>
      </c>
      <c r="BL110" s="6" t="s">
        <v>9</v>
      </c>
      <c r="BM110" s="6" t="s">
        <v>9</v>
      </c>
      <c r="BN110" s="6" t="s">
        <v>9</v>
      </c>
      <c r="BO110" s="6" t="s">
        <v>9</v>
      </c>
      <c r="BP110" s="6" t="s">
        <v>9</v>
      </c>
      <c r="BQ110" s="6" t="s">
        <v>9</v>
      </c>
      <c r="BR110" s="6" t="s">
        <v>9</v>
      </c>
      <c r="BS110" s="6" t="s">
        <v>9</v>
      </c>
      <c r="BT110" s="6" t="s">
        <v>9</v>
      </c>
      <c r="BU110" s="6" t="s">
        <v>9</v>
      </c>
      <c r="BV110" s="6" t="s">
        <v>9</v>
      </c>
      <c r="BW110" s="6" t="s">
        <v>9</v>
      </c>
      <c r="BX110" s="6" t="s">
        <v>9</v>
      </c>
      <c r="BY110" s="6" t="s">
        <v>9</v>
      </c>
      <c r="BZ110" s="6" t="s">
        <v>9</v>
      </c>
      <c r="CA110" s="6" t="s">
        <v>9</v>
      </c>
      <c r="CB110" s="6" t="s">
        <v>9</v>
      </c>
      <c r="CC110" s="6" t="s">
        <v>9</v>
      </c>
      <c r="CD110" s="6" t="s">
        <v>9</v>
      </c>
      <c r="CE110" s="6" t="s">
        <v>9</v>
      </c>
      <c r="CF110" s="6" t="s">
        <v>9</v>
      </c>
      <c r="CG110" s="6" t="s">
        <v>9</v>
      </c>
      <c r="CH110" s="6" t="s">
        <v>9</v>
      </c>
      <c r="CI110" s="6" t="s">
        <v>9</v>
      </c>
      <c r="CJ110" s="6" t="s">
        <v>9</v>
      </c>
      <c r="CK110" s="6" t="s">
        <v>9</v>
      </c>
      <c r="CL110" s="6" t="s">
        <v>9</v>
      </c>
      <c r="CM110" s="6" t="s">
        <v>9</v>
      </c>
      <c r="CN110" s="6">
        <v>122</v>
      </c>
      <c r="CO110" s="6">
        <v>17</v>
      </c>
      <c r="CP110" s="6">
        <v>38</v>
      </c>
      <c r="CQ110" s="6">
        <v>21</v>
      </c>
      <c r="CR110" s="6">
        <v>5</v>
      </c>
      <c r="CS110" s="6">
        <v>11</v>
      </c>
      <c r="CT110" s="6">
        <v>24</v>
      </c>
      <c r="CU110" s="6">
        <v>5</v>
      </c>
      <c r="CV110" s="6">
        <v>23</v>
      </c>
      <c r="CW110" s="6">
        <v>13</v>
      </c>
      <c r="CX110" s="6">
        <v>10</v>
      </c>
      <c r="CY110" s="6">
        <v>3</v>
      </c>
      <c r="CZ110" s="6">
        <v>2</v>
      </c>
      <c r="DA110" s="6">
        <v>10</v>
      </c>
      <c r="DB110" s="6">
        <v>7</v>
      </c>
      <c r="DC110" s="6">
        <v>6</v>
      </c>
      <c r="DD110" s="6">
        <v>11</v>
      </c>
      <c r="DE110" s="6">
        <v>3</v>
      </c>
      <c r="DF110" s="6">
        <v>9</v>
      </c>
      <c r="DG110" s="6">
        <v>39</v>
      </c>
      <c r="DH110" s="6">
        <v>5</v>
      </c>
      <c r="DI110" s="6">
        <v>11</v>
      </c>
      <c r="DJ110" s="6">
        <v>16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6" t="s">
        <v>9</v>
      </c>
      <c r="K111" s="6" t="s">
        <v>9</v>
      </c>
      <c r="L111" s="6" t="s">
        <v>9</v>
      </c>
      <c r="M111" s="6" t="s">
        <v>9</v>
      </c>
      <c r="N111" s="6" t="s">
        <v>9</v>
      </c>
      <c r="O111" s="6" t="s">
        <v>9</v>
      </c>
      <c r="P111" s="6" t="s">
        <v>9</v>
      </c>
      <c r="Q111" s="6" t="s">
        <v>9</v>
      </c>
      <c r="R111" s="6" t="s">
        <v>9</v>
      </c>
      <c r="S111" s="6" t="s">
        <v>9</v>
      </c>
      <c r="T111" s="6" t="s">
        <v>9</v>
      </c>
      <c r="U111" s="6" t="s">
        <v>9</v>
      </c>
      <c r="V111" s="6" t="s">
        <v>9</v>
      </c>
      <c r="W111" s="6" t="s">
        <v>9</v>
      </c>
      <c r="X111" s="6" t="s">
        <v>9</v>
      </c>
      <c r="Y111" s="6" t="s">
        <v>9</v>
      </c>
      <c r="Z111" s="6" t="s">
        <v>9</v>
      </c>
      <c r="AA111" s="6" t="s">
        <v>9</v>
      </c>
      <c r="AB111" s="6" t="s">
        <v>9</v>
      </c>
      <c r="AC111" s="6" t="s">
        <v>9</v>
      </c>
      <c r="AD111" s="6" t="s">
        <v>9</v>
      </c>
      <c r="AE111" s="6" t="s">
        <v>9</v>
      </c>
      <c r="AF111" s="6" t="s">
        <v>9</v>
      </c>
      <c r="AG111" s="6" t="s">
        <v>9</v>
      </c>
      <c r="AH111" s="6" t="s">
        <v>9</v>
      </c>
      <c r="AI111" s="6" t="s">
        <v>9</v>
      </c>
      <c r="AJ111" s="6" t="s">
        <v>9</v>
      </c>
      <c r="AK111" s="6" t="s">
        <v>9</v>
      </c>
      <c r="AL111" s="6" t="s">
        <v>9</v>
      </c>
      <c r="AM111" s="6" t="s">
        <v>9</v>
      </c>
      <c r="AN111" s="6" t="s">
        <v>9</v>
      </c>
      <c r="AO111" s="6" t="s">
        <v>9</v>
      </c>
      <c r="AP111" s="6" t="s">
        <v>9</v>
      </c>
      <c r="AQ111" s="6" t="s">
        <v>9</v>
      </c>
      <c r="AR111" s="6" t="s">
        <v>9</v>
      </c>
      <c r="AS111" s="6" t="s">
        <v>9</v>
      </c>
      <c r="AT111" s="6" t="s">
        <v>9</v>
      </c>
      <c r="AU111" s="6" t="s">
        <v>9</v>
      </c>
      <c r="AV111" s="6" t="s">
        <v>9</v>
      </c>
      <c r="AW111" s="6" t="s">
        <v>9</v>
      </c>
      <c r="AX111" s="6" t="s">
        <v>9</v>
      </c>
      <c r="AY111" s="6" t="s">
        <v>9</v>
      </c>
      <c r="AZ111" s="6" t="s">
        <v>9</v>
      </c>
      <c r="BA111" s="6" t="s">
        <v>9</v>
      </c>
      <c r="BB111" s="6" t="s">
        <v>9</v>
      </c>
      <c r="BC111" s="6" t="s">
        <v>9</v>
      </c>
      <c r="BD111" s="6" t="s">
        <v>9</v>
      </c>
      <c r="BE111" s="6" t="s">
        <v>9</v>
      </c>
      <c r="BF111" s="6" t="s">
        <v>9</v>
      </c>
      <c r="BG111" s="6" t="s">
        <v>9</v>
      </c>
      <c r="BH111" s="6" t="s">
        <v>9</v>
      </c>
      <c r="BI111" s="6" t="s">
        <v>9</v>
      </c>
      <c r="BJ111" s="6" t="s">
        <v>9</v>
      </c>
      <c r="BK111" s="6" t="s">
        <v>9</v>
      </c>
      <c r="BL111" s="6" t="s">
        <v>9</v>
      </c>
      <c r="BM111" s="6" t="s">
        <v>9</v>
      </c>
      <c r="BN111" s="6" t="s">
        <v>9</v>
      </c>
      <c r="BO111" s="6" t="s">
        <v>9</v>
      </c>
      <c r="BP111" s="6" t="s">
        <v>9</v>
      </c>
      <c r="BQ111" s="6" t="s">
        <v>9</v>
      </c>
      <c r="BR111" s="6" t="s">
        <v>9</v>
      </c>
      <c r="BS111" s="6" t="s">
        <v>9</v>
      </c>
      <c r="BT111" s="6" t="s">
        <v>9</v>
      </c>
      <c r="BU111" s="6" t="s">
        <v>9</v>
      </c>
      <c r="BV111" s="6" t="s">
        <v>9</v>
      </c>
      <c r="BW111" s="6" t="s">
        <v>9</v>
      </c>
      <c r="BX111" s="6" t="s">
        <v>9</v>
      </c>
      <c r="BY111" s="6" t="s">
        <v>9</v>
      </c>
      <c r="BZ111" s="6" t="s">
        <v>9</v>
      </c>
      <c r="CA111" s="6" t="s">
        <v>9</v>
      </c>
      <c r="CB111" s="6" t="s">
        <v>9</v>
      </c>
      <c r="CC111" s="6" t="s">
        <v>9</v>
      </c>
      <c r="CD111" s="6" t="s">
        <v>9</v>
      </c>
      <c r="CE111" s="6" t="s">
        <v>9</v>
      </c>
      <c r="CF111" s="6" t="s">
        <v>9</v>
      </c>
      <c r="CG111" s="6" t="s">
        <v>9</v>
      </c>
      <c r="CH111" s="6" t="s">
        <v>9</v>
      </c>
      <c r="CI111" s="6" t="s">
        <v>9</v>
      </c>
      <c r="CJ111" s="6" t="s">
        <v>9</v>
      </c>
      <c r="CK111" s="6" t="s">
        <v>9</v>
      </c>
      <c r="CL111" s="6" t="s">
        <v>9</v>
      </c>
      <c r="CM111" s="6" t="s">
        <v>9</v>
      </c>
      <c r="CN111" s="6">
        <v>64</v>
      </c>
      <c r="CO111" s="6">
        <v>25</v>
      </c>
      <c r="CP111" s="6">
        <v>24</v>
      </c>
      <c r="CQ111" s="6">
        <v>31</v>
      </c>
      <c r="CR111" s="6">
        <v>13</v>
      </c>
      <c r="CS111" s="6">
        <v>29</v>
      </c>
      <c r="CT111" s="6">
        <v>17</v>
      </c>
      <c r="CU111" s="6">
        <v>13</v>
      </c>
      <c r="CV111" s="6">
        <v>11</v>
      </c>
      <c r="CW111" s="6">
        <v>20</v>
      </c>
      <c r="CX111" s="6">
        <v>12</v>
      </c>
      <c r="CY111" s="6">
        <v>12</v>
      </c>
      <c r="CZ111" s="6">
        <v>11</v>
      </c>
      <c r="DA111" s="6">
        <v>9</v>
      </c>
      <c r="DB111" s="6">
        <v>9</v>
      </c>
      <c r="DC111" s="6">
        <v>3</v>
      </c>
      <c r="DD111" s="6">
        <v>2</v>
      </c>
      <c r="DE111" s="6" t="s">
        <v>9</v>
      </c>
      <c r="DF111" s="6">
        <v>6</v>
      </c>
      <c r="DG111" s="6">
        <v>4</v>
      </c>
      <c r="DH111" s="6">
        <v>1</v>
      </c>
      <c r="DI111" s="6">
        <v>7</v>
      </c>
      <c r="DJ111" s="6" t="s">
        <v>9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6" t="s">
        <v>9</v>
      </c>
      <c r="K112" s="6" t="s">
        <v>9</v>
      </c>
      <c r="L112" s="6" t="s">
        <v>9</v>
      </c>
      <c r="M112" s="6" t="s">
        <v>9</v>
      </c>
      <c r="N112" s="6" t="s">
        <v>9</v>
      </c>
      <c r="O112" s="6" t="s">
        <v>9</v>
      </c>
      <c r="P112" s="6" t="s">
        <v>9</v>
      </c>
      <c r="Q112" s="6" t="s">
        <v>9</v>
      </c>
      <c r="R112" s="6" t="s">
        <v>9</v>
      </c>
      <c r="S112" s="6" t="s">
        <v>9</v>
      </c>
      <c r="T112" s="6" t="s">
        <v>9</v>
      </c>
      <c r="U112" s="6" t="s">
        <v>9</v>
      </c>
      <c r="V112" s="6" t="s">
        <v>9</v>
      </c>
      <c r="W112" s="6" t="s">
        <v>9</v>
      </c>
      <c r="X112" s="6" t="s">
        <v>9</v>
      </c>
      <c r="Y112" s="6" t="s">
        <v>9</v>
      </c>
      <c r="Z112" s="6" t="s">
        <v>9</v>
      </c>
      <c r="AA112" s="6" t="s">
        <v>9</v>
      </c>
      <c r="AB112" s="6" t="s">
        <v>9</v>
      </c>
      <c r="AC112" s="6" t="s">
        <v>9</v>
      </c>
      <c r="AD112" s="6" t="s">
        <v>9</v>
      </c>
      <c r="AE112" s="6" t="s">
        <v>9</v>
      </c>
      <c r="AF112" s="6" t="s">
        <v>9</v>
      </c>
      <c r="AG112" s="6" t="s">
        <v>9</v>
      </c>
      <c r="AH112" s="6" t="s">
        <v>9</v>
      </c>
      <c r="AI112" s="6" t="s">
        <v>9</v>
      </c>
      <c r="AJ112" s="6" t="s">
        <v>9</v>
      </c>
      <c r="AK112" s="6" t="s">
        <v>9</v>
      </c>
      <c r="AL112" s="6" t="s">
        <v>9</v>
      </c>
      <c r="AM112" s="6" t="s">
        <v>9</v>
      </c>
      <c r="AN112" s="6" t="s">
        <v>9</v>
      </c>
      <c r="AO112" s="6" t="s">
        <v>9</v>
      </c>
      <c r="AP112" s="6" t="s">
        <v>9</v>
      </c>
      <c r="AQ112" s="6" t="s">
        <v>9</v>
      </c>
      <c r="AR112" s="6" t="s">
        <v>9</v>
      </c>
      <c r="AS112" s="6" t="s">
        <v>9</v>
      </c>
      <c r="AT112" s="6" t="s">
        <v>9</v>
      </c>
      <c r="AU112" s="6" t="s">
        <v>9</v>
      </c>
      <c r="AV112" s="6" t="s">
        <v>9</v>
      </c>
      <c r="AW112" s="6" t="s">
        <v>9</v>
      </c>
      <c r="AX112" s="6" t="s">
        <v>9</v>
      </c>
      <c r="AY112" s="6" t="s">
        <v>9</v>
      </c>
      <c r="AZ112" s="6" t="s">
        <v>9</v>
      </c>
      <c r="BA112" s="6" t="s">
        <v>9</v>
      </c>
      <c r="BB112" s="6" t="s">
        <v>9</v>
      </c>
      <c r="BC112" s="6" t="s">
        <v>9</v>
      </c>
      <c r="BD112" s="6" t="s">
        <v>9</v>
      </c>
      <c r="BE112" s="6" t="s">
        <v>9</v>
      </c>
      <c r="BF112" s="6" t="s">
        <v>9</v>
      </c>
      <c r="BG112" s="6" t="s">
        <v>9</v>
      </c>
      <c r="BH112" s="6" t="s">
        <v>9</v>
      </c>
      <c r="BI112" s="6" t="s">
        <v>9</v>
      </c>
      <c r="BJ112" s="6" t="s">
        <v>9</v>
      </c>
      <c r="BK112" s="6" t="s">
        <v>9</v>
      </c>
      <c r="BL112" s="6" t="s">
        <v>9</v>
      </c>
      <c r="BM112" s="6" t="s">
        <v>9</v>
      </c>
      <c r="BN112" s="6" t="s">
        <v>9</v>
      </c>
      <c r="BO112" s="6" t="s">
        <v>9</v>
      </c>
      <c r="BP112" s="6" t="s">
        <v>9</v>
      </c>
      <c r="BQ112" s="6" t="s">
        <v>9</v>
      </c>
      <c r="BR112" s="6" t="s">
        <v>9</v>
      </c>
      <c r="BS112" s="6" t="s">
        <v>9</v>
      </c>
      <c r="BT112" s="6" t="s">
        <v>9</v>
      </c>
      <c r="BU112" s="6" t="s">
        <v>9</v>
      </c>
      <c r="BV112" s="6" t="s">
        <v>9</v>
      </c>
      <c r="BW112" s="6" t="s">
        <v>9</v>
      </c>
      <c r="BX112" s="6" t="s">
        <v>9</v>
      </c>
      <c r="BY112" s="6" t="s">
        <v>9</v>
      </c>
      <c r="BZ112" s="6" t="s">
        <v>9</v>
      </c>
      <c r="CA112" s="6" t="s">
        <v>9</v>
      </c>
      <c r="CB112" s="6" t="s">
        <v>9</v>
      </c>
      <c r="CC112" s="6" t="s">
        <v>9</v>
      </c>
      <c r="CD112" s="6" t="s">
        <v>9</v>
      </c>
      <c r="CE112" s="6" t="s">
        <v>9</v>
      </c>
      <c r="CF112" s="6" t="s">
        <v>9</v>
      </c>
      <c r="CG112" s="6" t="s">
        <v>9</v>
      </c>
      <c r="CH112" s="6" t="s">
        <v>9</v>
      </c>
      <c r="CI112" s="6" t="s">
        <v>9</v>
      </c>
      <c r="CJ112" s="6" t="s">
        <v>9</v>
      </c>
      <c r="CK112" s="6" t="s">
        <v>9</v>
      </c>
      <c r="CL112" s="6" t="s">
        <v>9</v>
      </c>
      <c r="CM112" s="6" t="s">
        <v>9</v>
      </c>
      <c r="CN112" s="6">
        <v>58</v>
      </c>
      <c r="CO112" s="6">
        <v>55</v>
      </c>
      <c r="CP112" s="6">
        <v>9</v>
      </c>
      <c r="CQ112" s="6">
        <v>58</v>
      </c>
      <c r="CR112" s="6">
        <v>17</v>
      </c>
      <c r="CS112" s="6">
        <v>6</v>
      </c>
      <c r="CT112" s="6">
        <v>2</v>
      </c>
      <c r="CU112" s="6">
        <v>5</v>
      </c>
      <c r="CV112" s="6">
        <v>53</v>
      </c>
      <c r="CW112" s="6">
        <v>29</v>
      </c>
      <c r="CX112" s="6">
        <v>19</v>
      </c>
      <c r="CY112" s="6">
        <v>21</v>
      </c>
      <c r="CZ112" s="6">
        <v>29</v>
      </c>
      <c r="DA112" s="6">
        <v>16</v>
      </c>
      <c r="DB112" s="6">
        <v>13</v>
      </c>
      <c r="DC112" s="6">
        <v>8</v>
      </c>
      <c r="DD112" s="6">
        <v>22</v>
      </c>
      <c r="DE112" s="6">
        <v>16</v>
      </c>
      <c r="DF112" s="6">
        <v>7</v>
      </c>
      <c r="DG112" s="6">
        <v>7</v>
      </c>
      <c r="DH112" s="6">
        <v>81</v>
      </c>
      <c r="DI112" s="6">
        <v>12</v>
      </c>
      <c r="DJ112" s="6">
        <v>39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6" t="s">
        <v>9</v>
      </c>
      <c r="K113" s="6" t="s">
        <v>9</v>
      </c>
      <c r="L113" s="6" t="s">
        <v>9</v>
      </c>
      <c r="M113" s="6" t="s">
        <v>9</v>
      </c>
      <c r="N113" s="6" t="s">
        <v>9</v>
      </c>
      <c r="O113" s="6" t="s">
        <v>9</v>
      </c>
      <c r="P113" s="6" t="s">
        <v>9</v>
      </c>
      <c r="Q113" s="6" t="s">
        <v>9</v>
      </c>
      <c r="R113" s="6" t="s">
        <v>9</v>
      </c>
      <c r="S113" s="6" t="s">
        <v>9</v>
      </c>
      <c r="T113" s="6" t="s">
        <v>9</v>
      </c>
      <c r="U113" s="6" t="s">
        <v>9</v>
      </c>
      <c r="V113" s="6" t="s">
        <v>9</v>
      </c>
      <c r="W113" s="6" t="s">
        <v>9</v>
      </c>
      <c r="X113" s="6" t="s">
        <v>9</v>
      </c>
      <c r="Y113" s="6" t="s">
        <v>9</v>
      </c>
      <c r="Z113" s="6" t="s">
        <v>9</v>
      </c>
      <c r="AA113" s="6" t="s">
        <v>9</v>
      </c>
      <c r="AB113" s="6" t="s">
        <v>9</v>
      </c>
      <c r="AC113" s="6" t="s">
        <v>9</v>
      </c>
      <c r="AD113" s="6" t="s">
        <v>9</v>
      </c>
      <c r="AE113" s="6" t="s">
        <v>9</v>
      </c>
      <c r="AF113" s="6" t="s">
        <v>9</v>
      </c>
      <c r="AG113" s="6" t="s">
        <v>9</v>
      </c>
      <c r="AH113" s="6" t="s">
        <v>9</v>
      </c>
      <c r="AI113" s="6" t="s">
        <v>9</v>
      </c>
      <c r="AJ113" s="6" t="s">
        <v>9</v>
      </c>
      <c r="AK113" s="6" t="s">
        <v>9</v>
      </c>
      <c r="AL113" s="6" t="s">
        <v>9</v>
      </c>
      <c r="AM113" s="6" t="s">
        <v>9</v>
      </c>
      <c r="AN113" s="6" t="s">
        <v>9</v>
      </c>
      <c r="AO113" s="6" t="s">
        <v>9</v>
      </c>
      <c r="AP113" s="6" t="s">
        <v>9</v>
      </c>
      <c r="AQ113" s="6" t="s">
        <v>9</v>
      </c>
      <c r="AR113" s="6" t="s">
        <v>9</v>
      </c>
      <c r="AS113" s="6" t="s">
        <v>9</v>
      </c>
      <c r="AT113" s="6" t="s">
        <v>9</v>
      </c>
      <c r="AU113" s="6" t="s">
        <v>9</v>
      </c>
      <c r="AV113" s="6" t="s">
        <v>9</v>
      </c>
      <c r="AW113" s="6" t="s">
        <v>9</v>
      </c>
      <c r="AX113" s="6" t="s">
        <v>9</v>
      </c>
      <c r="AY113" s="6" t="s">
        <v>9</v>
      </c>
      <c r="AZ113" s="6" t="s">
        <v>9</v>
      </c>
      <c r="BA113" s="6" t="s">
        <v>9</v>
      </c>
      <c r="BB113" s="6" t="s">
        <v>9</v>
      </c>
      <c r="BC113" s="6" t="s">
        <v>9</v>
      </c>
      <c r="BD113" s="6" t="s">
        <v>9</v>
      </c>
      <c r="BE113" s="6" t="s">
        <v>9</v>
      </c>
      <c r="BF113" s="6" t="s">
        <v>9</v>
      </c>
      <c r="BG113" s="6" t="s">
        <v>9</v>
      </c>
      <c r="BH113" s="6" t="s">
        <v>9</v>
      </c>
      <c r="BI113" s="6" t="s">
        <v>9</v>
      </c>
      <c r="BJ113" s="6" t="s">
        <v>9</v>
      </c>
      <c r="BK113" s="6" t="s">
        <v>9</v>
      </c>
      <c r="BL113" s="6" t="s">
        <v>9</v>
      </c>
      <c r="BM113" s="6" t="s">
        <v>9</v>
      </c>
      <c r="BN113" s="6" t="s">
        <v>9</v>
      </c>
      <c r="BO113" s="6" t="s">
        <v>9</v>
      </c>
      <c r="BP113" s="6" t="s">
        <v>9</v>
      </c>
      <c r="BQ113" s="6" t="s">
        <v>9</v>
      </c>
      <c r="BR113" s="6" t="s">
        <v>9</v>
      </c>
      <c r="BS113" s="6" t="s">
        <v>9</v>
      </c>
      <c r="BT113" s="6" t="s">
        <v>9</v>
      </c>
      <c r="BU113" s="6" t="s">
        <v>9</v>
      </c>
      <c r="BV113" s="6" t="s">
        <v>9</v>
      </c>
      <c r="BW113" s="6" t="s">
        <v>9</v>
      </c>
      <c r="BX113" s="6" t="s">
        <v>9</v>
      </c>
      <c r="BY113" s="6" t="s">
        <v>9</v>
      </c>
      <c r="BZ113" s="6" t="s">
        <v>9</v>
      </c>
      <c r="CA113" s="6" t="s">
        <v>9</v>
      </c>
      <c r="CB113" s="6" t="s">
        <v>9</v>
      </c>
      <c r="CC113" s="6" t="s">
        <v>9</v>
      </c>
      <c r="CD113" s="6" t="s">
        <v>9</v>
      </c>
      <c r="CE113" s="6" t="s">
        <v>9</v>
      </c>
      <c r="CF113" s="6" t="s">
        <v>9</v>
      </c>
      <c r="CG113" s="6" t="s">
        <v>9</v>
      </c>
      <c r="CH113" s="6" t="s">
        <v>9</v>
      </c>
      <c r="CI113" s="6" t="s">
        <v>9</v>
      </c>
      <c r="CJ113" s="6" t="s">
        <v>9</v>
      </c>
      <c r="CK113" s="6" t="s">
        <v>9</v>
      </c>
      <c r="CL113" s="6" t="s">
        <v>9</v>
      </c>
      <c r="CM113" s="6" t="s">
        <v>9</v>
      </c>
      <c r="CN113" s="6" t="s">
        <v>9</v>
      </c>
      <c r="CO113" s="6" t="s">
        <v>9</v>
      </c>
      <c r="CP113" s="6" t="s">
        <v>9</v>
      </c>
      <c r="CQ113" s="6">
        <v>126</v>
      </c>
      <c r="CR113" s="6">
        <v>25</v>
      </c>
      <c r="CS113" s="6">
        <v>62</v>
      </c>
      <c r="CT113" s="6">
        <v>35</v>
      </c>
      <c r="CU113" s="6">
        <v>21</v>
      </c>
      <c r="CV113" s="6">
        <v>39</v>
      </c>
      <c r="CW113" s="6">
        <v>37</v>
      </c>
      <c r="CX113" s="6">
        <v>26</v>
      </c>
      <c r="CY113" s="6">
        <v>30</v>
      </c>
      <c r="CZ113" s="6">
        <v>13</v>
      </c>
      <c r="DA113" s="6">
        <v>22</v>
      </c>
      <c r="DB113" s="6">
        <v>24</v>
      </c>
      <c r="DC113" s="6">
        <v>43</v>
      </c>
      <c r="DD113" s="6">
        <v>19</v>
      </c>
      <c r="DE113" s="6">
        <v>25</v>
      </c>
      <c r="DF113" s="6">
        <v>33</v>
      </c>
      <c r="DG113" s="6">
        <v>38</v>
      </c>
      <c r="DH113" s="6">
        <v>9</v>
      </c>
      <c r="DI113" s="6">
        <v>19</v>
      </c>
      <c r="DJ113" s="6">
        <v>20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6" t="s">
        <v>9</v>
      </c>
      <c r="K114" s="6" t="s">
        <v>9</v>
      </c>
      <c r="L114" s="6" t="s">
        <v>9</v>
      </c>
      <c r="M114" s="6" t="s">
        <v>9</v>
      </c>
      <c r="N114" s="6" t="s">
        <v>9</v>
      </c>
      <c r="O114" s="6" t="s">
        <v>9</v>
      </c>
      <c r="P114" s="6" t="s">
        <v>9</v>
      </c>
      <c r="Q114" s="6" t="s">
        <v>9</v>
      </c>
      <c r="R114" s="6" t="s">
        <v>9</v>
      </c>
      <c r="S114" s="6" t="s">
        <v>9</v>
      </c>
      <c r="T114" s="6" t="s">
        <v>9</v>
      </c>
      <c r="U114" s="6" t="s">
        <v>9</v>
      </c>
      <c r="V114" s="6" t="s">
        <v>9</v>
      </c>
      <c r="W114" s="6" t="s">
        <v>9</v>
      </c>
      <c r="X114" s="6" t="s">
        <v>9</v>
      </c>
      <c r="Y114" s="6" t="s">
        <v>9</v>
      </c>
      <c r="Z114" s="6" t="s">
        <v>9</v>
      </c>
      <c r="AA114" s="6" t="s">
        <v>9</v>
      </c>
      <c r="AB114" s="6" t="s">
        <v>9</v>
      </c>
      <c r="AC114" s="6" t="s">
        <v>9</v>
      </c>
      <c r="AD114" s="6" t="s">
        <v>9</v>
      </c>
      <c r="AE114" s="6" t="s">
        <v>9</v>
      </c>
      <c r="AF114" s="6" t="s">
        <v>9</v>
      </c>
      <c r="AG114" s="6" t="s">
        <v>9</v>
      </c>
      <c r="AH114" s="6" t="s">
        <v>9</v>
      </c>
      <c r="AI114" s="6" t="s">
        <v>9</v>
      </c>
      <c r="AJ114" s="6" t="s">
        <v>9</v>
      </c>
      <c r="AK114" s="6" t="s">
        <v>9</v>
      </c>
      <c r="AL114" s="6" t="s">
        <v>9</v>
      </c>
      <c r="AM114" s="6" t="s">
        <v>9</v>
      </c>
      <c r="AN114" s="6" t="s">
        <v>9</v>
      </c>
      <c r="AO114" s="6" t="s">
        <v>9</v>
      </c>
      <c r="AP114" s="6" t="s">
        <v>9</v>
      </c>
      <c r="AQ114" s="6" t="s">
        <v>9</v>
      </c>
      <c r="AR114" s="6" t="s">
        <v>9</v>
      </c>
      <c r="AS114" s="6" t="s">
        <v>9</v>
      </c>
      <c r="AT114" s="6" t="s">
        <v>9</v>
      </c>
      <c r="AU114" s="6" t="s">
        <v>9</v>
      </c>
      <c r="AV114" s="6" t="s">
        <v>9</v>
      </c>
      <c r="AW114" s="6" t="s">
        <v>9</v>
      </c>
      <c r="AX114" s="6" t="s">
        <v>9</v>
      </c>
      <c r="AY114" s="6" t="s">
        <v>9</v>
      </c>
      <c r="AZ114" s="6" t="s">
        <v>9</v>
      </c>
      <c r="BA114" s="6" t="s">
        <v>9</v>
      </c>
      <c r="BB114" s="6" t="s">
        <v>9</v>
      </c>
      <c r="BC114" s="6" t="s">
        <v>9</v>
      </c>
      <c r="BD114" s="6" t="s">
        <v>9</v>
      </c>
      <c r="BE114" s="6" t="s">
        <v>9</v>
      </c>
      <c r="BF114" s="6" t="s">
        <v>9</v>
      </c>
      <c r="BG114" s="6" t="s">
        <v>9</v>
      </c>
      <c r="BH114" s="6" t="s">
        <v>9</v>
      </c>
      <c r="BI114" s="6" t="s">
        <v>9</v>
      </c>
      <c r="BJ114" s="6" t="s">
        <v>9</v>
      </c>
      <c r="BK114" s="6" t="s">
        <v>9</v>
      </c>
      <c r="BL114" s="6" t="s">
        <v>9</v>
      </c>
      <c r="BM114" s="6" t="s">
        <v>9</v>
      </c>
      <c r="BN114" s="6" t="s">
        <v>9</v>
      </c>
      <c r="BO114" s="6" t="s">
        <v>9</v>
      </c>
      <c r="BP114" s="6" t="s">
        <v>9</v>
      </c>
      <c r="BQ114" s="6" t="s">
        <v>9</v>
      </c>
      <c r="BR114" s="6" t="s">
        <v>9</v>
      </c>
      <c r="BS114" s="6" t="s">
        <v>9</v>
      </c>
      <c r="BT114" s="6" t="s">
        <v>9</v>
      </c>
      <c r="BU114" s="6" t="s">
        <v>9</v>
      </c>
      <c r="BV114" s="6" t="s">
        <v>9</v>
      </c>
      <c r="BW114" s="6" t="s">
        <v>9</v>
      </c>
      <c r="BX114" s="6" t="s">
        <v>9</v>
      </c>
      <c r="BY114" s="6" t="s">
        <v>9</v>
      </c>
      <c r="BZ114" s="6" t="s">
        <v>9</v>
      </c>
      <c r="CA114" s="6" t="s">
        <v>9</v>
      </c>
      <c r="CB114" s="6" t="s">
        <v>9</v>
      </c>
      <c r="CC114" s="6" t="s">
        <v>9</v>
      </c>
      <c r="CD114" s="6" t="s">
        <v>9</v>
      </c>
      <c r="CE114" s="6" t="s">
        <v>9</v>
      </c>
      <c r="CF114" s="6" t="s">
        <v>9</v>
      </c>
      <c r="CG114" s="6" t="s">
        <v>9</v>
      </c>
      <c r="CH114" s="6" t="s">
        <v>9</v>
      </c>
      <c r="CI114" s="6" t="s">
        <v>9</v>
      </c>
      <c r="CJ114" s="6" t="s">
        <v>9</v>
      </c>
      <c r="CK114" s="6" t="s">
        <v>9</v>
      </c>
      <c r="CL114" s="6" t="s">
        <v>9</v>
      </c>
      <c r="CM114" s="6" t="s">
        <v>9</v>
      </c>
      <c r="CN114" s="6" t="s">
        <v>9</v>
      </c>
      <c r="CO114" s="6" t="s">
        <v>9</v>
      </c>
      <c r="CP114" s="6" t="s">
        <v>9</v>
      </c>
      <c r="CQ114" s="6" t="s">
        <v>9</v>
      </c>
      <c r="CR114" s="6" t="s">
        <v>9</v>
      </c>
      <c r="CS114" s="6">
        <v>195</v>
      </c>
      <c r="CT114" s="6">
        <v>2</v>
      </c>
      <c r="CU114" s="6">
        <v>10</v>
      </c>
      <c r="CV114" s="6">
        <v>10</v>
      </c>
      <c r="CW114" s="6">
        <v>1</v>
      </c>
      <c r="CX114" s="6">
        <v>18</v>
      </c>
      <c r="CY114" s="6">
        <v>10</v>
      </c>
      <c r="CZ114" s="6">
        <v>2</v>
      </c>
      <c r="DA114" s="6" t="s">
        <v>9</v>
      </c>
      <c r="DB114" s="6">
        <v>3</v>
      </c>
      <c r="DC114" s="6">
        <v>2</v>
      </c>
      <c r="DD114" s="6" t="s">
        <v>9</v>
      </c>
      <c r="DE114" s="6" t="s">
        <v>9</v>
      </c>
      <c r="DF114" s="6">
        <v>1</v>
      </c>
      <c r="DG114" s="6">
        <v>3</v>
      </c>
      <c r="DH114" s="6">
        <v>1</v>
      </c>
      <c r="DI114" s="6">
        <v>2</v>
      </c>
      <c r="DJ114" s="6">
        <v>1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6" t="s">
        <v>9</v>
      </c>
      <c r="K115" s="6" t="s">
        <v>9</v>
      </c>
      <c r="L115" s="6" t="s">
        <v>9</v>
      </c>
      <c r="M115" s="6" t="s">
        <v>9</v>
      </c>
      <c r="N115" s="6" t="s">
        <v>9</v>
      </c>
      <c r="O115" s="6" t="s">
        <v>9</v>
      </c>
      <c r="P115" s="6" t="s">
        <v>9</v>
      </c>
      <c r="Q115" s="6" t="s">
        <v>9</v>
      </c>
      <c r="R115" s="6" t="s">
        <v>9</v>
      </c>
      <c r="S115" s="6" t="s">
        <v>9</v>
      </c>
      <c r="T115" s="6" t="s">
        <v>9</v>
      </c>
      <c r="U115" s="6" t="s">
        <v>9</v>
      </c>
      <c r="V115" s="6" t="s">
        <v>9</v>
      </c>
      <c r="W115" s="6" t="s">
        <v>9</v>
      </c>
      <c r="X115" s="6" t="s">
        <v>9</v>
      </c>
      <c r="Y115" s="6" t="s">
        <v>9</v>
      </c>
      <c r="Z115" s="6" t="s">
        <v>9</v>
      </c>
      <c r="AA115" s="6" t="s">
        <v>9</v>
      </c>
      <c r="AB115" s="6" t="s">
        <v>9</v>
      </c>
      <c r="AC115" s="6" t="s">
        <v>9</v>
      </c>
      <c r="AD115" s="6" t="s">
        <v>9</v>
      </c>
      <c r="AE115" s="6" t="s">
        <v>9</v>
      </c>
      <c r="AF115" s="6" t="s">
        <v>9</v>
      </c>
      <c r="AG115" s="6" t="s">
        <v>9</v>
      </c>
      <c r="AH115" s="6" t="s">
        <v>9</v>
      </c>
      <c r="AI115" s="6" t="s">
        <v>9</v>
      </c>
      <c r="AJ115" s="6" t="s">
        <v>9</v>
      </c>
      <c r="AK115" s="6" t="s">
        <v>9</v>
      </c>
      <c r="AL115" s="6" t="s">
        <v>9</v>
      </c>
      <c r="AM115" s="6" t="s">
        <v>9</v>
      </c>
      <c r="AN115" s="6" t="s">
        <v>9</v>
      </c>
      <c r="AO115" s="6" t="s">
        <v>9</v>
      </c>
      <c r="AP115" s="6" t="s">
        <v>9</v>
      </c>
      <c r="AQ115" s="6" t="s">
        <v>9</v>
      </c>
      <c r="AR115" s="6" t="s">
        <v>9</v>
      </c>
      <c r="AS115" s="6" t="s">
        <v>9</v>
      </c>
      <c r="AT115" s="6" t="s">
        <v>9</v>
      </c>
      <c r="AU115" s="6" t="s">
        <v>9</v>
      </c>
      <c r="AV115" s="6" t="s">
        <v>9</v>
      </c>
      <c r="AW115" s="6" t="s">
        <v>9</v>
      </c>
      <c r="AX115" s="6" t="s">
        <v>9</v>
      </c>
      <c r="AY115" s="6" t="s">
        <v>9</v>
      </c>
      <c r="AZ115" s="6" t="s">
        <v>9</v>
      </c>
      <c r="BA115" s="6" t="s">
        <v>9</v>
      </c>
      <c r="BB115" s="6" t="s">
        <v>9</v>
      </c>
      <c r="BC115" s="6" t="s">
        <v>9</v>
      </c>
      <c r="BD115" s="6" t="s">
        <v>9</v>
      </c>
      <c r="BE115" s="6" t="s">
        <v>9</v>
      </c>
      <c r="BF115" s="6" t="s">
        <v>9</v>
      </c>
      <c r="BG115" s="6" t="s">
        <v>9</v>
      </c>
      <c r="BH115" s="6" t="s">
        <v>9</v>
      </c>
      <c r="BI115" s="6" t="s">
        <v>9</v>
      </c>
      <c r="BJ115" s="6" t="s">
        <v>9</v>
      </c>
      <c r="BK115" s="6" t="s">
        <v>9</v>
      </c>
      <c r="BL115" s="6" t="s">
        <v>9</v>
      </c>
      <c r="BM115" s="6" t="s">
        <v>9</v>
      </c>
      <c r="BN115" s="6" t="s">
        <v>9</v>
      </c>
      <c r="BO115" s="6" t="s">
        <v>9</v>
      </c>
      <c r="BP115" s="6" t="s">
        <v>9</v>
      </c>
      <c r="BQ115" s="6" t="s">
        <v>9</v>
      </c>
      <c r="BR115" s="6" t="s">
        <v>9</v>
      </c>
      <c r="BS115" s="6" t="s">
        <v>9</v>
      </c>
      <c r="BT115" s="6" t="s">
        <v>9</v>
      </c>
      <c r="BU115" s="6" t="s">
        <v>9</v>
      </c>
      <c r="BV115" s="6" t="s">
        <v>9</v>
      </c>
      <c r="BW115" s="6" t="s">
        <v>9</v>
      </c>
      <c r="BX115" s="6" t="s">
        <v>9</v>
      </c>
      <c r="BY115" s="6" t="s">
        <v>9</v>
      </c>
      <c r="BZ115" s="6" t="s">
        <v>9</v>
      </c>
      <c r="CA115" s="6" t="s">
        <v>9</v>
      </c>
      <c r="CB115" s="6" t="s">
        <v>9</v>
      </c>
      <c r="CC115" s="6" t="s">
        <v>9</v>
      </c>
      <c r="CD115" s="6" t="s">
        <v>9</v>
      </c>
      <c r="CE115" s="6" t="s">
        <v>9</v>
      </c>
      <c r="CF115" s="6" t="s">
        <v>9</v>
      </c>
      <c r="CG115" s="6" t="s">
        <v>9</v>
      </c>
      <c r="CH115" s="6" t="s">
        <v>9</v>
      </c>
      <c r="CI115" s="6" t="s">
        <v>9</v>
      </c>
      <c r="CJ115" s="6" t="s">
        <v>9</v>
      </c>
      <c r="CK115" s="6" t="s">
        <v>9</v>
      </c>
      <c r="CL115" s="6" t="s">
        <v>9</v>
      </c>
      <c r="CM115" s="6" t="s">
        <v>9</v>
      </c>
      <c r="CN115" s="6" t="s">
        <v>9</v>
      </c>
      <c r="CO115" s="6" t="s">
        <v>9</v>
      </c>
      <c r="CP115" s="6" t="s">
        <v>9</v>
      </c>
      <c r="CQ115" s="6" t="s">
        <v>9</v>
      </c>
      <c r="CR115" s="6" t="s">
        <v>9</v>
      </c>
      <c r="CS115" s="6" t="s">
        <v>9</v>
      </c>
      <c r="CT115" s="6" t="s">
        <v>9</v>
      </c>
      <c r="CU115" s="6" t="s">
        <v>9</v>
      </c>
      <c r="CV115" s="6" t="s">
        <v>9</v>
      </c>
      <c r="CW115" s="6" t="s">
        <v>9</v>
      </c>
      <c r="CX115" s="6" t="s">
        <v>9</v>
      </c>
      <c r="CY115" s="6" t="s">
        <v>9</v>
      </c>
      <c r="CZ115" s="6">
        <v>131</v>
      </c>
      <c r="DA115" s="6">
        <v>4</v>
      </c>
      <c r="DB115" s="6">
        <v>9</v>
      </c>
      <c r="DC115" s="6">
        <v>12</v>
      </c>
      <c r="DD115" s="6">
        <v>13</v>
      </c>
      <c r="DE115" s="6">
        <v>9</v>
      </c>
      <c r="DF115" s="6">
        <v>14</v>
      </c>
      <c r="DG115" s="6">
        <v>11</v>
      </c>
      <c r="DH115" s="6">
        <v>8</v>
      </c>
      <c r="DI115" s="6">
        <v>19</v>
      </c>
      <c r="DJ115" s="6">
        <v>18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6" t="s">
        <v>9</v>
      </c>
      <c r="K116" s="6" t="s">
        <v>9</v>
      </c>
      <c r="L116" s="6" t="s">
        <v>9</v>
      </c>
      <c r="M116" s="6" t="s">
        <v>9</v>
      </c>
      <c r="N116" s="6" t="s">
        <v>9</v>
      </c>
      <c r="O116" s="6" t="s">
        <v>9</v>
      </c>
      <c r="P116" s="6" t="s">
        <v>9</v>
      </c>
      <c r="Q116" s="6" t="s">
        <v>9</v>
      </c>
      <c r="R116" s="6" t="s">
        <v>9</v>
      </c>
      <c r="S116" s="6" t="s">
        <v>9</v>
      </c>
      <c r="T116" s="6" t="s">
        <v>9</v>
      </c>
      <c r="U116" s="6" t="s">
        <v>9</v>
      </c>
      <c r="V116" s="6" t="s">
        <v>9</v>
      </c>
      <c r="W116" s="6" t="s">
        <v>9</v>
      </c>
      <c r="X116" s="6" t="s">
        <v>9</v>
      </c>
      <c r="Y116" s="6" t="s">
        <v>9</v>
      </c>
      <c r="Z116" s="6" t="s">
        <v>9</v>
      </c>
      <c r="AA116" s="6" t="s">
        <v>9</v>
      </c>
      <c r="AB116" s="6" t="s">
        <v>9</v>
      </c>
      <c r="AC116" s="6" t="s">
        <v>9</v>
      </c>
      <c r="AD116" s="6" t="s">
        <v>9</v>
      </c>
      <c r="AE116" s="6" t="s">
        <v>9</v>
      </c>
      <c r="AF116" s="6" t="s">
        <v>9</v>
      </c>
      <c r="AG116" s="6" t="s">
        <v>9</v>
      </c>
      <c r="AH116" s="6" t="s">
        <v>9</v>
      </c>
      <c r="AI116" s="6" t="s">
        <v>9</v>
      </c>
      <c r="AJ116" s="6" t="s">
        <v>9</v>
      </c>
      <c r="AK116" s="6" t="s">
        <v>9</v>
      </c>
      <c r="AL116" s="6" t="s">
        <v>9</v>
      </c>
      <c r="AM116" s="6" t="s">
        <v>9</v>
      </c>
      <c r="AN116" s="6" t="s">
        <v>9</v>
      </c>
      <c r="AO116" s="6" t="s">
        <v>9</v>
      </c>
      <c r="AP116" s="6" t="s">
        <v>9</v>
      </c>
      <c r="AQ116" s="6" t="s">
        <v>9</v>
      </c>
      <c r="AR116" s="6" t="s">
        <v>9</v>
      </c>
      <c r="AS116" s="6" t="s">
        <v>9</v>
      </c>
      <c r="AT116" s="6" t="s">
        <v>9</v>
      </c>
      <c r="AU116" s="6" t="s">
        <v>9</v>
      </c>
      <c r="AV116" s="6" t="s">
        <v>9</v>
      </c>
      <c r="AW116" s="6" t="s">
        <v>9</v>
      </c>
      <c r="AX116" s="6" t="s">
        <v>9</v>
      </c>
      <c r="AY116" s="6" t="s">
        <v>9</v>
      </c>
      <c r="AZ116" s="6" t="s">
        <v>9</v>
      </c>
      <c r="BA116" s="6" t="s">
        <v>9</v>
      </c>
      <c r="BB116" s="6" t="s">
        <v>9</v>
      </c>
      <c r="BC116" s="6" t="s">
        <v>9</v>
      </c>
      <c r="BD116" s="6" t="s">
        <v>9</v>
      </c>
      <c r="BE116" s="6" t="s">
        <v>9</v>
      </c>
      <c r="BF116" s="6" t="s">
        <v>9</v>
      </c>
      <c r="BG116" s="6" t="s">
        <v>9</v>
      </c>
      <c r="BH116" s="6" t="s">
        <v>9</v>
      </c>
      <c r="BI116" s="6" t="s">
        <v>9</v>
      </c>
      <c r="BJ116" s="6" t="s">
        <v>9</v>
      </c>
      <c r="BK116" s="6" t="s">
        <v>9</v>
      </c>
      <c r="BL116" s="6" t="s">
        <v>9</v>
      </c>
      <c r="BM116" s="6" t="s">
        <v>9</v>
      </c>
      <c r="BN116" s="6" t="s">
        <v>9</v>
      </c>
      <c r="BO116" s="6" t="s">
        <v>9</v>
      </c>
      <c r="BP116" s="6" t="s">
        <v>9</v>
      </c>
      <c r="BQ116" s="6" t="s">
        <v>9</v>
      </c>
      <c r="BR116" s="6" t="s">
        <v>9</v>
      </c>
      <c r="BS116" s="6" t="s">
        <v>9</v>
      </c>
      <c r="BT116" s="6" t="s">
        <v>9</v>
      </c>
      <c r="BU116" s="6" t="s">
        <v>9</v>
      </c>
      <c r="BV116" s="6" t="s">
        <v>9</v>
      </c>
      <c r="BW116" s="6" t="s">
        <v>9</v>
      </c>
      <c r="BX116" s="6" t="s">
        <v>9</v>
      </c>
      <c r="BY116" s="6" t="s">
        <v>9</v>
      </c>
      <c r="BZ116" s="6" t="s">
        <v>9</v>
      </c>
      <c r="CA116" s="6" t="s">
        <v>9</v>
      </c>
      <c r="CB116" s="6" t="s">
        <v>9</v>
      </c>
      <c r="CC116" s="6" t="s">
        <v>9</v>
      </c>
      <c r="CD116" s="6" t="s">
        <v>9</v>
      </c>
      <c r="CE116" s="6" t="s">
        <v>9</v>
      </c>
      <c r="CF116" s="6" t="s">
        <v>9</v>
      </c>
      <c r="CG116" s="6" t="s">
        <v>9</v>
      </c>
      <c r="CH116" s="6" t="s">
        <v>9</v>
      </c>
      <c r="CI116" s="6" t="s">
        <v>9</v>
      </c>
      <c r="CJ116" s="6" t="s">
        <v>9</v>
      </c>
      <c r="CK116" s="6" t="s">
        <v>9</v>
      </c>
      <c r="CL116" s="6" t="s">
        <v>9</v>
      </c>
      <c r="CM116" s="6" t="s">
        <v>9</v>
      </c>
      <c r="CN116" s="6" t="s">
        <v>9</v>
      </c>
      <c r="CO116" s="6" t="s">
        <v>9</v>
      </c>
      <c r="CP116" s="6" t="s">
        <v>9</v>
      </c>
      <c r="CQ116" s="6">
        <v>74</v>
      </c>
      <c r="CR116" s="6">
        <v>18</v>
      </c>
      <c r="CS116" s="6">
        <v>41</v>
      </c>
      <c r="CT116" s="6">
        <v>15</v>
      </c>
      <c r="CU116" s="6">
        <v>27</v>
      </c>
      <c r="CV116" s="6">
        <v>16</v>
      </c>
      <c r="CW116" s="6">
        <v>9</v>
      </c>
      <c r="CX116" s="6">
        <v>7</v>
      </c>
      <c r="CY116" s="6">
        <v>10</v>
      </c>
      <c r="CZ116" s="6">
        <v>6</v>
      </c>
      <c r="DA116" s="6">
        <v>18</v>
      </c>
      <c r="DB116" s="6">
        <v>16</v>
      </c>
      <c r="DC116" s="6">
        <v>11</v>
      </c>
      <c r="DD116" s="6">
        <v>8</v>
      </c>
      <c r="DE116" s="6">
        <v>4</v>
      </c>
      <c r="DF116" s="6">
        <v>12</v>
      </c>
      <c r="DG116" s="6">
        <v>11</v>
      </c>
      <c r="DH116" s="6">
        <v>11</v>
      </c>
      <c r="DI116" s="6">
        <v>8</v>
      </c>
      <c r="DJ116" s="6">
        <v>5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6" t="s">
        <v>9</v>
      </c>
      <c r="K117" s="6" t="s">
        <v>9</v>
      </c>
      <c r="L117" s="6" t="s">
        <v>9</v>
      </c>
      <c r="M117" s="6" t="s">
        <v>9</v>
      </c>
      <c r="N117" s="6" t="s">
        <v>9</v>
      </c>
      <c r="O117" s="6" t="s">
        <v>9</v>
      </c>
      <c r="P117" s="6" t="s">
        <v>9</v>
      </c>
      <c r="Q117" s="6" t="s">
        <v>9</v>
      </c>
      <c r="R117" s="6" t="s">
        <v>9</v>
      </c>
      <c r="S117" s="6" t="s">
        <v>9</v>
      </c>
      <c r="T117" s="6" t="s">
        <v>9</v>
      </c>
      <c r="U117" s="6" t="s">
        <v>9</v>
      </c>
      <c r="V117" s="6" t="s">
        <v>9</v>
      </c>
      <c r="W117" s="6" t="s">
        <v>9</v>
      </c>
      <c r="X117" s="6" t="s">
        <v>9</v>
      </c>
      <c r="Y117" s="6" t="s">
        <v>9</v>
      </c>
      <c r="Z117" s="6" t="s">
        <v>9</v>
      </c>
      <c r="AA117" s="6" t="s">
        <v>9</v>
      </c>
      <c r="AB117" s="6" t="s">
        <v>9</v>
      </c>
      <c r="AC117" s="6" t="s">
        <v>9</v>
      </c>
      <c r="AD117" s="6" t="s">
        <v>9</v>
      </c>
      <c r="AE117" s="6" t="s">
        <v>9</v>
      </c>
      <c r="AF117" s="6" t="s">
        <v>9</v>
      </c>
      <c r="AG117" s="6" t="s">
        <v>9</v>
      </c>
      <c r="AH117" s="6" t="s">
        <v>9</v>
      </c>
      <c r="AI117" s="6" t="s">
        <v>9</v>
      </c>
      <c r="AJ117" s="6" t="s">
        <v>9</v>
      </c>
      <c r="AK117" s="6" t="s">
        <v>9</v>
      </c>
      <c r="AL117" s="6" t="s">
        <v>9</v>
      </c>
      <c r="AM117" s="6" t="s">
        <v>9</v>
      </c>
      <c r="AN117" s="6" t="s">
        <v>9</v>
      </c>
      <c r="AO117" s="6" t="s">
        <v>9</v>
      </c>
      <c r="AP117" s="6" t="s">
        <v>9</v>
      </c>
      <c r="AQ117" s="6" t="s">
        <v>9</v>
      </c>
      <c r="AR117" s="6" t="s">
        <v>9</v>
      </c>
      <c r="AS117" s="6" t="s">
        <v>9</v>
      </c>
      <c r="AT117" s="6" t="s">
        <v>9</v>
      </c>
      <c r="AU117" s="6" t="s">
        <v>9</v>
      </c>
      <c r="AV117" s="6" t="s">
        <v>9</v>
      </c>
      <c r="AW117" s="6" t="s">
        <v>9</v>
      </c>
      <c r="AX117" s="6" t="s">
        <v>9</v>
      </c>
      <c r="AY117" s="6" t="s">
        <v>9</v>
      </c>
      <c r="AZ117" s="6" t="s">
        <v>9</v>
      </c>
      <c r="BA117" s="6" t="s">
        <v>9</v>
      </c>
      <c r="BB117" s="6" t="s">
        <v>9</v>
      </c>
      <c r="BC117" s="6" t="s">
        <v>9</v>
      </c>
      <c r="BD117" s="6" t="s">
        <v>9</v>
      </c>
      <c r="BE117" s="6" t="s">
        <v>9</v>
      </c>
      <c r="BF117" s="6" t="s">
        <v>9</v>
      </c>
      <c r="BG117" s="6" t="s">
        <v>9</v>
      </c>
      <c r="BH117" s="6" t="s">
        <v>9</v>
      </c>
      <c r="BI117" s="6" t="s">
        <v>9</v>
      </c>
      <c r="BJ117" s="6" t="s">
        <v>9</v>
      </c>
      <c r="BK117" s="6" t="s">
        <v>9</v>
      </c>
      <c r="BL117" s="6" t="s">
        <v>9</v>
      </c>
      <c r="BM117" s="6" t="s">
        <v>9</v>
      </c>
      <c r="BN117" s="6" t="s">
        <v>9</v>
      </c>
      <c r="BO117" s="6" t="s">
        <v>9</v>
      </c>
      <c r="BP117" s="6" t="s">
        <v>9</v>
      </c>
      <c r="BQ117" s="6" t="s">
        <v>9</v>
      </c>
      <c r="BR117" s="6" t="s">
        <v>9</v>
      </c>
      <c r="BS117" s="6" t="s">
        <v>9</v>
      </c>
      <c r="BT117" s="6" t="s">
        <v>9</v>
      </c>
      <c r="BU117" s="6" t="s">
        <v>9</v>
      </c>
      <c r="BV117" s="6" t="s">
        <v>9</v>
      </c>
      <c r="BW117" s="6" t="s">
        <v>9</v>
      </c>
      <c r="BX117" s="6" t="s">
        <v>9</v>
      </c>
      <c r="BY117" s="6" t="s">
        <v>9</v>
      </c>
      <c r="BZ117" s="6" t="s">
        <v>9</v>
      </c>
      <c r="CA117" s="6" t="s">
        <v>9</v>
      </c>
      <c r="CB117" s="6" t="s">
        <v>9</v>
      </c>
      <c r="CC117" s="6" t="s">
        <v>9</v>
      </c>
      <c r="CD117" s="6" t="s">
        <v>9</v>
      </c>
      <c r="CE117" s="6" t="s">
        <v>9</v>
      </c>
      <c r="CF117" s="6" t="s">
        <v>9</v>
      </c>
      <c r="CG117" s="6" t="s">
        <v>9</v>
      </c>
      <c r="CH117" s="6" t="s">
        <v>9</v>
      </c>
      <c r="CI117" s="6" t="s">
        <v>9</v>
      </c>
      <c r="CJ117" s="6" t="s">
        <v>9</v>
      </c>
      <c r="CK117" s="6" t="s">
        <v>9</v>
      </c>
      <c r="CL117" s="6" t="s">
        <v>9</v>
      </c>
      <c r="CM117" s="6" t="s">
        <v>9</v>
      </c>
      <c r="CN117" s="6" t="s">
        <v>9</v>
      </c>
      <c r="CO117" s="6" t="s">
        <v>9</v>
      </c>
      <c r="CP117" s="6" t="s">
        <v>9</v>
      </c>
      <c r="CQ117" s="6" t="s">
        <v>9</v>
      </c>
      <c r="CR117" s="6" t="s">
        <v>9</v>
      </c>
      <c r="CS117" s="6" t="s">
        <v>9</v>
      </c>
      <c r="CT117" s="6" t="s">
        <v>9</v>
      </c>
      <c r="CU117" s="6" t="s">
        <v>9</v>
      </c>
      <c r="CV117" s="6" t="s">
        <v>9</v>
      </c>
      <c r="CW117" s="6" t="s">
        <v>9</v>
      </c>
      <c r="CX117" s="6" t="s">
        <v>9</v>
      </c>
      <c r="CY117" s="6" t="s">
        <v>9</v>
      </c>
      <c r="CZ117" s="6">
        <v>141</v>
      </c>
      <c r="DA117" s="6">
        <v>16</v>
      </c>
      <c r="DB117" s="6">
        <v>5</v>
      </c>
      <c r="DC117" s="6">
        <v>3</v>
      </c>
      <c r="DD117" s="6">
        <v>3</v>
      </c>
      <c r="DE117" s="6">
        <v>5</v>
      </c>
      <c r="DF117" s="6">
        <v>1</v>
      </c>
      <c r="DG117" s="6">
        <v>3</v>
      </c>
      <c r="DH117" s="6">
        <v>5</v>
      </c>
      <c r="DI117" s="6">
        <v>4</v>
      </c>
      <c r="DJ117" s="6">
        <v>8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6" t="s">
        <v>9</v>
      </c>
      <c r="K118" s="6" t="s">
        <v>9</v>
      </c>
      <c r="L118" s="6" t="s">
        <v>9</v>
      </c>
      <c r="M118" s="6" t="s">
        <v>9</v>
      </c>
      <c r="N118" s="6" t="s">
        <v>9</v>
      </c>
      <c r="O118" s="6" t="s">
        <v>9</v>
      </c>
      <c r="P118" s="6" t="s">
        <v>9</v>
      </c>
      <c r="Q118" s="6" t="s">
        <v>9</v>
      </c>
      <c r="R118" s="6" t="s">
        <v>9</v>
      </c>
      <c r="S118" s="6" t="s">
        <v>9</v>
      </c>
      <c r="T118" s="6" t="s">
        <v>9</v>
      </c>
      <c r="U118" s="6" t="s">
        <v>9</v>
      </c>
      <c r="V118" s="6" t="s">
        <v>9</v>
      </c>
      <c r="W118" s="6" t="s">
        <v>9</v>
      </c>
      <c r="X118" s="6" t="s">
        <v>9</v>
      </c>
      <c r="Y118" s="6" t="s">
        <v>9</v>
      </c>
      <c r="Z118" s="6" t="s">
        <v>9</v>
      </c>
      <c r="AA118" s="6" t="s">
        <v>9</v>
      </c>
      <c r="AB118" s="6" t="s">
        <v>9</v>
      </c>
      <c r="AC118" s="6" t="s">
        <v>9</v>
      </c>
      <c r="AD118" s="6" t="s">
        <v>9</v>
      </c>
      <c r="AE118" s="6" t="s">
        <v>9</v>
      </c>
      <c r="AF118" s="6" t="s">
        <v>9</v>
      </c>
      <c r="AG118" s="6" t="s">
        <v>9</v>
      </c>
      <c r="AH118" s="6" t="s">
        <v>9</v>
      </c>
      <c r="AI118" s="6" t="s">
        <v>9</v>
      </c>
      <c r="AJ118" s="6" t="s">
        <v>9</v>
      </c>
      <c r="AK118" s="6" t="s">
        <v>9</v>
      </c>
      <c r="AL118" s="6" t="s">
        <v>9</v>
      </c>
      <c r="AM118" s="6" t="s">
        <v>9</v>
      </c>
      <c r="AN118" s="6" t="s">
        <v>9</v>
      </c>
      <c r="AO118" s="6" t="s">
        <v>9</v>
      </c>
      <c r="AP118" s="6" t="s">
        <v>9</v>
      </c>
      <c r="AQ118" s="6" t="s">
        <v>9</v>
      </c>
      <c r="AR118" s="6" t="s">
        <v>9</v>
      </c>
      <c r="AS118" s="6" t="s">
        <v>9</v>
      </c>
      <c r="AT118" s="6" t="s">
        <v>9</v>
      </c>
      <c r="AU118" s="6" t="s">
        <v>9</v>
      </c>
      <c r="AV118" s="6" t="s">
        <v>9</v>
      </c>
      <c r="AW118" s="6" t="s">
        <v>9</v>
      </c>
      <c r="AX118" s="6" t="s">
        <v>9</v>
      </c>
      <c r="AY118" s="6" t="s">
        <v>9</v>
      </c>
      <c r="AZ118" s="6" t="s">
        <v>9</v>
      </c>
      <c r="BA118" s="6" t="s">
        <v>9</v>
      </c>
      <c r="BB118" s="6" t="s">
        <v>9</v>
      </c>
      <c r="BC118" s="6" t="s">
        <v>9</v>
      </c>
      <c r="BD118" s="6" t="s">
        <v>9</v>
      </c>
      <c r="BE118" s="6" t="s">
        <v>9</v>
      </c>
      <c r="BF118" s="6" t="s">
        <v>9</v>
      </c>
      <c r="BG118" s="6" t="s">
        <v>9</v>
      </c>
      <c r="BH118" s="6" t="s">
        <v>9</v>
      </c>
      <c r="BI118" s="6" t="s">
        <v>9</v>
      </c>
      <c r="BJ118" s="6" t="s">
        <v>9</v>
      </c>
      <c r="BK118" s="6" t="s">
        <v>9</v>
      </c>
      <c r="BL118" s="6" t="s">
        <v>9</v>
      </c>
      <c r="BM118" s="6" t="s">
        <v>9</v>
      </c>
      <c r="BN118" s="6" t="s">
        <v>9</v>
      </c>
      <c r="BO118" s="6" t="s">
        <v>9</v>
      </c>
      <c r="BP118" s="6" t="s">
        <v>9</v>
      </c>
      <c r="BQ118" s="6" t="s">
        <v>9</v>
      </c>
      <c r="BR118" s="6" t="s">
        <v>9</v>
      </c>
      <c r="BS118" s="6" t="s">
        <v>9</v>
      </c>
      <c r="BT118" s="6" t="s">
        <v>9</v>
      </c>
      <c r="BU118" s="6" t="s">
        <v>9</v>
      </c>
      <c r="BV118" s="6" t="s">
        <v>9</v>
      </c>
      <c r="BW118" s="6" t="s">
        <v>9</v>
      </c>
      <c r="BX118" s="6" t="s">
        <v>9</v>
      </c>
      <c r="BY118" s="6" t="s">
        <v>9</v>
      </c>
      <c r="BZ118" s="6" t="s">
        <v>9</v>
      </c>
      <c r="CA118" s="6" t="s">
        <v>9</v>
      </c>
      <c r="CB118" s="6" t="s">
        <v>9</v>
      </c>
      <c r="CC118" s="6" t="s">
        <v>9</v>
      </c>
      <c r="CD118" s="6" t="s">
        <v>9</v>
      </c>
      <c r="CE118" s="6" t="s">
        <v>9</v>
      </c>
      <c r="CF118" s="6" t="s">
        <v>9</v>
      </c>
      <c r="CG118" s="6" t="s">
        <v>9</v>
      </c>
      <c r="CH118" s="6" t="s">
        <v>9</v>
      </c>
      <c r="CI118" s="6" t="s">
        <v>9</v>
      </c>
      <c r="CJ118" s="6" t="s">
        <v>9</v>
      </c>
      <c r="CK118" s="6" t="s">
        <v>9</v>
      </c>
      <c r="CL118" s="6" t="s">
        <v>9</v>
      </c>
      <c r="CM118" s="6" t="s">
        <v>9</v>
      </c>
      <c r="CN118" s="6" t="s">
        <v>9</v>
      </c>
      <c r="CO118" s="6" t="s">
        <v>9</v>
      </c>
      <c r="CP118" s="6" t="s">
        <v>9</v>
      </c>
      <c r="CQ118" s="6" t="s">
        <v>9</v>
      </c>
      <c r="CR118" s="6" t="s">
        <v>9</v>
      </c>
      <c r="CS118" s="6" t="s">
        <v>9</v>
      </c>
      <c r="CT118" s="6" t="s">
        <v>9</v>
      </c>
      <c r="CU118" s="6" t="s">
        <v>9</v>
      </c>
      <c r="CV118" s="6" t="s">
        <v>9</v>
      </c>
      <c r="CW118" s="6" t="s">
        <v>9</v>
      </c>
      <c r="CX118" s="6" t="s">
        <v>9</v>
      </c>
      <c r="CY118" s="6" t="s">
        <v>9</v>
      </c>
      <c r="CZ118" s="6" t="s">
        <v>9</v>
      </c>
      <c r="DA118" s="6">
        <v>68</v>
      </c>
      <c r="DB118" s="6">
        <v>63</v>
      </c>
      <c r="DC118" s="6">
        <v>10</v>
      </c>
      <c r="DD118" s="6">
        <v>14</v>
      </c>
      <c r="DE118" s="6">
        <v>13</v>
      </c>
      <c r="DF118" s="6">
        <v>23</v>
      </c>
      <c r="DG118" s="6">
        <v>5</v>
      </c>
      <c r="DH118" s="6">
        <v>16</v>
      </c>
      <c r="DI118" s="6">
        <v>18</v>
      </c>
      <c r="DJ118" s="6">
        <v>17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6" t="s">
        <v>9</v>
      </c>
      <c r="K119" s="6" t="s">
        <v>9</v>
      </c>
      <c r="L119" s="6" t="s">
        <v>9</v>
      </c>
      <c r="M119" s="6" t="s">
        <v>9</v>
      </c>
      <c r="N119" s="6" t="s">
        <v>9</v>
      </c>
      <c r="O119" s="6" t="s">
        <v>9</v>
      </c>
      <c r="P119" s="6" t="s">
        <v>9</v>
      </c>
      <c r="Q119" s="6" t="s">
        <v>9</v>
      </c>
      <c r="R119" s="6" t="s">
        <v>9</v>
      </c>
      <c r="S119" s="6" t="s">
        <v>9</v>
      </c>
      <c r="T119" s="6" t="s">
        <v>9</v>
      </c>
      <c r="U119" s="6" t="s">
        <v>9</v>
      </c>
      <c r="V119" s="6" t="s">
        <v>9</v>
      </c>
      <c r="W119" s="6" t="s">
        <v>9</v>
      </c>
      <c r="X119" s="6" t="s">
        <v>9</v>
      </c>
      <c r="Y119" s="6" t="s">
        <v>9</v>
      </c>
      <c r="Z119" s="6" t="s">
        <v>9</v>
      </c>
      <c r="AA119" s="6" t="s">
        <v>9</v>
      </c>
      <c r="AB119" s="6" t="s">
        <v>9</v>
      </c>
      <c r="AC119" s="6" t="s">
        <v>9</v>
      </c>
      <c r="AD119" s="6" t="s">
        <v>9</v>
      </c>
      <c r="AE119" s="6" t="s">
        <v>9</v>
      </c>
      <c r="AF119" s="6" t="s">
        <v>9</v>
      </c>
      <c r="AG119" s="6" t="s">
        <v>9</v>
      </c>
      <c r="AH119" s="6" t="s">
        <v>9</v>
      </c>
      <c r="AI119" s="6" t="s">
        <v>9</v>
      </c>
      <c r="AJ119" s="6" t="s">
        <v>9</v>
      </c>
      <c r="AK119" s="6" t="s">
        <v>9</v>
      </c>
      <c r="AL119" s="6" t="s">
        <v>9</v>
      </c>
      <c r="AM119" s="6" t="s">
        <v>9</v>
      </c>
      <c r="AN119" s="6" t="s">
        <v>9</v>
      </c>
      <c r="AO119" s="6" t="s">
        <v>9</v>
      </c>
      <c r="AP119" s="6" t="s">
        <v>9</v>
      </c>
      <c r="AQ119" s="6" t="s">
        <v>9</v>
      </c>
      <c r="AR119" s="6" t="s">
        <v>9</v>
      </c>
      <c r="AS119" s="6" t="s">
        <v>9</v>
      </c>
      <c r="AT119" s="6" t="s">
        <v>9</v>
      </c>
      <c r="AU119" s="6" t="s">
        <v>9</v>
      </c>
      <c r="AV119" s="6" t="s">
        <v>9</v>
      </c>
      <c r="AW119" s="6" t="s">
        <v>9</v>
      </c>
      <c r="AX119" s="6" t="s">
        <v>9</v>
      </c>
      <c r="AY119" s="6" t="s">
        <v>9</v>
      </c>
      <c r="AZ119" s="6" t="s">
        <v>9</v>
      </c>
      <c r="BA119" s="6" t="s">
        <v>9</v>
      </c>
      <c r="BB119" s="6" t="s">
        <v>9</v>
      </c>
      <c r="BC119" s="6" t="s">
        <v>9</v>
      </c>
      <c r="BD119" s="6" t="s">
        <v>9</v>
      </c>
      <c r="BE119" s="6" t="s">
        <v>9</v>
      </c>
      <c r="BF119" s="6" t="s">
        <v>9</v>
      </c>
      <c r="BG119" s="6" t="s">
        <v>9</v>
      </c>
      <c r="BH119" s="6" t="s">
        <v>9</v>
      </c>
      <c r="BI119" s="6" t="s">
        <v>9</v>
      </c>
      <c r="BJ119" s="6" t="s">
        <v>9</v>
      </c>
      <c r="BK119" s="6" t="s">
        <v>9</v>
      </c>
      <c r="BL119" s="6" t="s">
        <v>9</v>
      </c>
      <c r="BM119" s="6" t="s">
        <v>9</v>
      </c>
      <c r="BN119" s="6" t="s">
        <v>9</v>
      </c>
      <c r="BO119" s="6" t="s">
        <v>9</v>
      </c>
      <c r="BP119" s="6" t="s">
        <v>9</v>
      </c>
      <c r="BQ119" s="6" t="s">
        <v>9</v>
      </c>
      <c r="BR119" s="6" t="s">
        <v>9</v>
      </c>
      <c r="BS119" s="6" t="s">
        <v>9</v>
      </c>
      <c r="BT119" s="6" t="s">
        <v>9</v>
      </c>
      <c r="BU119" s="6" t="s">
        <v>9</v>
      </c>
      <c r="BV119" s="6" t="s">
        <v>9</v>
      </c>
      <c r="BW119" s="6" t="s">
        <v>9</v>
      </c>
      <c r="BX119" s="6" t="s">
        <v>9</v>
      </c>
      <c r="BY119" s="6" t="s">
        <v>9</v>
      </c>
      <c r="BZ119" s="6" t="s">
        <v>9</v>
      </c>
      <c r="CA119" s="6" t="s">
        <v>9</v>
      </c>
      <c r="CB119" s="6" t="s">
        <v>9</v>
      </c>
      <c r="CC119" s="6" t="s">
        <v>9</v>
      </c>
      <c r="CD119" s="6" t="s">
        <v>9</v>
      </c>
      <c r="CE119" s="6" t="s">
        <v>9</v>
      </c>
      <c r="CF119" s="6" t="s">
        <v>9</v>
      </c>
      <c r="CG119" s="6" t="s">
        <v>9</v>
      </c>
      <c r="CH119" s="6" t="s">
        <v>9</v>
      </c>
      <c r="CI119" s="6" t="s">
        <v>9</v>
      </c>
      <c r="CJ119" s="6" t="s">
        <v>9</v>
      </c>
      <c r="CK119" s="6" t="s">
        <v>9</v>
      </c>
      <c r="CL119" s="6" t="s">
        <v>9</v>
      </c>
      <c r="CM119" s="6" t="s">
        <v>9</v>
      </c>
      <c r="CN119" s="6" t="s">
        <v>9</v>
      </c>
      <c r="CO119" s="6" t="s">
        <v>9</v>
      </c>
      <c r="CP119" s="6" t="s">
        <v>9</v>
      </c>
      <c r="CQ119" s="6" t="s">
        <v>9</v>
      </c>
      <c r="CR119" s="6" t="s">
        <v>9</v>
      </c>
      <c r="CS119" s="6" t="s">
        <v>9</v>
      </c>
      <c r="CT119" s="6" t="s">
        <v>9</v>
      </c>
      <c r="CU119" s="6" t="s">
        <v>9</v>
      </c>
      <c r="CV119" s="6" t="s">
        <v>9</v>
      </c>
      <c r="CW119" s="6" t="s">
        <v>9</v>
      </c>
      <c r="CX119" s="6" t="s">
        <v>9</v>
      </c>
      <c r="CY119" s="6" t="s">
        <v>9</v>
      </c>
      <c r="CZ119" s="6" t="s">
        <v>9</v>
      </c>
      <c r="DA119" s="6" t="s">
        <v>9</v>
      </c>
      <c r="DB119" s="6" t="s">
        <v>9</v>
      </c>
      <c r="DC119" s="6" t="s">
        <v>9</v>
      </c>
      <c r="DD119" s="6">
        <v>213</v>
      </c>
      <c r="DE119" s="6">
        <v>32</v>
      </c>
      <c r="DF119" s="6">
        <v>59</v>
      </c>
      <c r="DG119" s="6">
        <v>50</v>
      </c>
      <c r="DH119" s="6">
        <v>30</v>
      </c>
      <c r="DI119" s="6">
        <v>13</v>
      </c>
      <c r="DJ119" s="6">
        <v>24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6" t="s">
        <v>9</v>
      </c>
      <c r="K120" s="6" t="s">
        <v>9</v>
      </c>
      <c r="L120" s="6" t="s">
        <v>9</v>
      </c>
      <c r="M120" s="6" t="s">
        <v>9</v>
      </c>
      <c r="N120" s="6" t="s">
        <v>9</v>
      </c>
      <c r="O120" s="6" t="s">
        <v>9</v>
      </c>
      <c r="P120" s="6" t="s">
        <v>9</v>
      </c>
      <c r="Q120" s="6" t="s">
        <v>9</v>
      </c>
      <c r="R120" s="6" t="s">
        <v>9</v>
      </c>
      <c r="S120" s="6" t="s">
        <v>9</v>
      </c>
      <c r="T120" s="6" t="s">
        <v>9</v>
      </c>
      <c r="U120" s="6" t="s">
        <v>9</v>
      </c>
      <c r="V120" s="6" t="s">
        <v>9</v>
      </c>
      <c r="W120" s="6" t="s">
        <v>9</v>
      </c>
      <c r="X120" s="6" t="s">
        <v>9</v>
      </c>
      <c r="Y120" s="6" t="s">
        <v>9</v>
      </c>
      <c r="Z120" s="6" t="s">
        <v>9</v>
      </c>
      <c r="AA120" s="6" t="s">
        <v>9</v>
      </c>
      <c r="AB120" s="6" t="s">
        <v>9</v>
      </c>
      <c r="AC120" s="6" t="s">
        <v>9</v>
      </c>
      <c r="AD120" s="6" t="s">
        <v>9</v>
      </c>
      <c r="AE120" s="6" t="s">
        <v>9</v>
      </c>
      <c r="AF120" s="6" t="s">
        <v>9</v>
      </c>
      <c r="AG120" s="6" t="s">
        <v>9</v>
      </c>
      <c r="AH120" s="6" t="s">
        <v>9</v>
      </c>
      <c r="AI120" s="6" t="s">
        <v>9</v>
      </c>
      <c r="AJ120" s="6" t="s">
        <v>9</v>
      </c>
      <c r="AK120" s="6" t="s">
        <v>9</v>
      </c>
      <c r="AL120" s="6" t="s">
        <v>9</v>
      </c>
      <c r="AM120" s="6" t="s">
        <v>9</v>
      </c>
      <c r="AN120" s="6" t="s">
        <v>9</v>
      </c>
      <c r="AO120" s="6" t="s">
        <v>9</v>
      </c>
      <c r="AP120" s="6" t="s">
        <v>9</v>
      </c>
      <c r="AQ120" s="6" t="s">
        <v>9</v>
      </c>
      <c r="AR120" s="6" t="s">
        <v>9</v>
      </c>
      <c r="AS120" s="6" t="s">
        <v>9</v>
      </c>
      <c r="AT120" s="6" t="s">
        <v>9</v>
      </c>
      <c r="AU120" s="6" t="s">
        <v>9</v>
      </c>
      <c r="AV120" s="6" t="s">
        <v>9</v>
      </c>
      <c r="AW120" s="6" t="s">
        <v>9</v>
      </c>
      <c r="AX120" s="6" t="s">
        <v>9</v>
      </c>
      <c r="AY120" s="6" t="s">
        <v>9</v>
      </c>
      <c r="AZ120" s="6" t="s">
        <v>9</v>
      </c>
      <c r="BA120" s="6" t="s">
        <v>9</v>
      </c>
      <c r="BB120" s="6" t="s">
        <v>9</v>
      </c>
      <c r="BC120" s="6" t="s">
        <v>9</v>
      </c>
      <c r="BD120" s="6" t="s">
        <v>9</v>
      </c>
      <c r="BE120" s="6" t="s">
        <v>9</v>
      </c>
      <c r="BF120" s="6" t="s">
        <v>9</v>
      </c>
      <c r="BG120" s="6" t="s">
        <v>9</v>
      </c>
      <c r="BH120" s="6" t="s">
        <v>9</v>
      </c>
      <c r="BI120" s="6" t="s">
        <v>9</v>
      </c>
      <c r="BJ120" s="6" t="s">
        <v>9</v>
      </c>
      <c r="BK120" s="6" t="s">
        <v>9</v>
      </c>
      <c r="BL120" s="6" t="s">
        <v>9</v>
      </c>
      <c r="BM120" s="6" t="s">
        <v>9</v>
      </c>
      <c r="BN120" s="6" t="s">
        <v>9</v>
      </c>
      <c r="BO120" s="6" t="s">
        <v>9</v>
      </c>
      <c r="BP120" s="6" t="s">
        <v>9</v>
      </c>
      <c r="BQ120" s="6" t="s">
        <v>9</v>
      </c>
      <c r="BR120" s="6" t="s">
        <v>9</v>
      </c>
      <c r="BS120" s="6" t="s">
        <v>9</v>
      </c>
      <c r="BT120" s="6" t="s">
        <v>9</v>
      </c>
      <c r="BU120" s="6" t="s">
        <v>9</v>
      </c>
      <c r="BV120" s="6" t="s">
        <v>9</v>
      </c>
      <c r="BW120" s="6" t="s">
        <v>9</v>
      </c>
      <c r="BX120" s="6" t="s">
        <v>9</v>
      </c>
      <c r="BY120" s="6" t="s">
        <v>9</v>
      </c>
      <c r="BZ120" s="6" t="s">
        <v>9</v>
      </c>
      <c r="CA120" s="6" t="s">
        <v>9</v>
      </c>
      <c r="CB120" s="6" t="s">
        <v>9</v>
      </c>
      <c r="CC120" s="6" t="s">
        <v>9</v>
      </c>
      <c r="CD120" s="6" t="s">
        <v>9</v>
      </c>
      <c r="CE120" s="6" t="s">
        <v>9</v>
      </c>
      <c r="CF120" s="6" t="s">
        <v>9</v>
      </c>
      <c r="CG120" s="6" t="s">
        <v>9</v>
      </c>
      <c r="CH120" s="6" t="s">
        <v>9</v>
      </c>
      <c r="CI120" s="6" t="s">
        <v>9</v>
      </c>
      <c r="CJ120" s="6" t="s">
        <v>9</v>
      </c>
      <c r="CK120" s="6" t="s">
        <v>9</v>
      </c>
      <c r="CL120" s="6" t="s">
        <v>9</v>
      </c>
      <c r="CM120" s="6" t="s">
        <v>9</v>
      </c>
      <c r="CN120" s="6" t="s">
        <v>9</v>
      </c>
      <c r="CO120" s="6" t="s">
        <v>9</v>
      </c>
      <c r="CP120" s="6" t="s">
        <v>9</v>
      </c>
      <c r="CQ120" s="6" t="s">
        <v>9</v>
      </c>
      <c r="CR120" s="6" t="s">
        <v>9</v>
      </c>
      <c r="CS120" s="6" t="s">
        <v>9</v>
      </c>
      <c r="CT120" s="6" t="s">
        <v>9</v>
      </c>
      <c r="CU120" s="6" t="s">
        <v>9</v>
      </c>
      <c r="CV120" s="6" t="s">
        <v>9</v>
      </c>
      <c r="CW120" s="6" t="s">
        <v>9</v>
      </c>
      <c r="CX120" s="6" t="s">
        <v>9</v>
      </c>
      <c r="CY120" s="6" t="s">
        <v>9</v>
      </c>
      <c r="CZ120" s="6" t="s">
        <v>9</v>
      </c>
      <c r="DA120" s="6" t="s">
        <v>9</v>
      </c>
      <c r="DB120" s="6" t="s">
        <v>9</v>
      </c>
      <c r="DC120" s="6" t="s">
        <v>9</v>
      </c>
      <c r="DD120" s="6">
        <v>122</v>
      </c>
      <c r="DE120" s="6">
        <v>10</v>
      </c>
      <c r="DF120" s="6">
        <v>14</v>
      </c>
      <c r="DG120" s="6">
        <v>8</v>
      </c>
      <c r="DH120" s="6">
        <v>5</v>
      </c>
      <c r="DI120" s="6">
        <v>10</v>
      </c>
      <c r="DJ120" s="6">
        <v>3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6" t="s">
        <v>9</v>
      </c>
      <c r="K121" s="6" t="s">
        <v>9</v>
      </c>
      <c r="L121" s="6" t="s">
        <v>9</v>
      </c>
      <c r="M121" s="6" t="s">
        <v>9</v>
      </c>
      <c r="N121" s="6" t="s">
        <v>9</v>
      </c>
      <c r="O121" s="6" t="s">
        <v>9</v>
      </c>
      <c r="P121" s="6" t="s">
        <v>9</v>
      </c>
      <c r="Q121" s="6" t="s">
        <v>9</v>
      </c>
      <c r="R121" s="6" t="s">
        <v>9</v>
      </c>
      <c r="S121" s="6" t="s">
        <v>9</v>
      </c>
      <c r="T121" s="6" t="s">
        <v>9</v>
      </c>
      <c r="U121" s="6" t="s">
        <v>9</v>
      </c>
      <c r="V121" s="6" t="s">
        <v>9</v>
      </c>
      <c r="W121" s="6" t="s">
        <v>9</v>
      </c>
      <c r="X121" s="6" t="s">
        <v>9</v>
      </c>
      <c r="Y121" s="6" t="s">
        <v>9</v>
      </c>
      <c r="Z121" s="6" t="s">
        <v>9</v>
      </c>
      <c r="AA121" s="6" t="s">
        <v>9</v>
      </c>
      <c r="AB121" s="6" t="s">
        <v>9</v>
      </c>
      <c r="AC121" s="6" t="s">
        <v>9</v>
      </c>
      <c r="AD121" s="6" t="s">
        <v>9</v>
      </c>
      <c r="AE121" s="6" t="s">
        <v>9</v>
      </c>
      <c r="AF121" s="6" t="s">
        <v>9</v>
      </c>
      <c r="AG121" s="6" t="s">
        <v>9</v>
      </c>
      <c r="AH121" s="6" t="s">
        <v>9</v>
      </c>
      <c r="AI121" s="6" t="s">
        <v>9</v>
      </c>
      <c r="AJ121" s="6" t="s">
        <v>9</v>
      </c>
      <c r="AK121" s="6" t="s">
        <v>9</v>
      </c>
      <c r="AL121" s="6" t="s">
        <v>9</v>
      </c>
      <c r="AM121" s="6" t="s">
        <v>9</v>
      </c>
      <c r="AN121" s="6" t="s">
        <v>9</v>
      </c>
      <c r="AO121" s="6" t="s">
        <v>9</v>
      </c>
      <c r="AP121" s="6" t="s">
        <v>9</v>
      </c>
      <c r="AQ121" s="6" t="s">
        <v>9</v>
      </c>
      <c r="AR121" s="6" t="s">
        <v>9</v>
      </c>
      <c r="AS121" s="6" t="s">
        <v>9</v>
      </c>
      <c r="AT121" s="6" t="s">
        <v>9</v>
      </c>
      <c r="AU121" s="6" t="s">
        <v>9</v>
      </c>
      <c r="AV121" s="6" t="s">
        <v>9</v>
      </c>
      <c r="AW121" s="6" t="s">
        <v>9</v>
      </c>
      <c r="AX121" s="6" t="s">
        <v>9</v>
      </c>
      <c r="AY121" s="6" t="s">
        <v>9</v>
      </c>
      <c r="AZ121" s="6" t="s">
        <v>9</v>
      </c>
      <c r="BA121" s="6" t="s">
        <v>9</v>
      </c>
      <c r="BB121" s="6" t="s">
        <v>9</v>
      </c>
      <c r="BC121" s="6" t="s">
        <v>9</v>
      </c>
      <c r="BD121" s="6" t="s">
        <v>9</v>
      </c>
      <c r="BE121" s="6" t="s">
        <v>9</v>
      </c>
      <c r="BF121" s="6" t="s">
        <v>9</v>
      </c>
      <c r="BG121" s="6" t="s">
        <v>9</v>
      </c>
      <c r="BH121" s="6" t="s">
        <v>9</v>
      </c>
      <c r="BI121" s="6" t="s">
        <v>9</v>
      </c>
      <c r="BJ121" s="6" t="s">
        <v>9</v>
      </c>
      <c r="BK121" s="6" t="s">
        <v>9</v>
      </c>
      <c r="BL121" s="6" t="s">
        <v>9</v>
      </c>
      <c r="BM121" s="6" t="s">
        <v>9</v>
      </c>
      <c r="BN121" s="6" t="s">
        <v>9</v>
      </c>
      <c r="BO121" s="6" t="s">
        <v>9</v>
      </c>
      <c r="BP121" s="6" t="s">
        <v>9</v>
      </c>
      <c r="BQ121" s="6" t="s">
        <v>9</v>
      </c>
      <c r="BR121" s="6" t="s">
        <v>9</v>
      </c>
      <c r="BS121" s="6" t="s">
        <v>9</v>
      </c>
      <c r="BT121" s="6" t="s">
        <v>9</v>
      </c>
      <c r="BU121" s="6" t="s">
        <v>9</v>
      </c>
      <c r="BV121" s="6" t="s">
        <v>9</v>
      </c>
      <c r="BW121" s="6" t="s">
        <v>9</v>
      </c>
      <c r="BX121" s="6" t="s">
        <v>9</v>
      </c>
      <c r="BY121" s="6" t="s">
        <v>9</v>
      </c>
      <c r="BZ121" s="6" t="s">
        <v>9</v>
      </c>
      <c r="CA121" s="6" t="s">
        <v>9</v>
      </c>
      <c r="CB121" s="6" t="s">
        <v>9</v>
      </c>
      <c r="CC121" s="6" t="s">
        <v>9</v>
      </c>
      <c r="CD121" s="6" t="s">
        <v>9</v>
      </c>
      <c r="CE121" s="6" t="s">
        <v>9</v>
      </c>
      <c r="CF121" s="6" t="s">
        <v>9</v>
      </c>
      <c r="CG121" s="6" t="s">
        <v>9</v>
      </c>
      <c r="CH121" s="6" t="s">
        <v>9</v>
      </c>
      <c r="CI121" s="6" t="s">
        <v>9</v>
      </c>
      <c r="CJ121" s="6" t="s">
        <v>9</v>
      </c>
      <c r="CK121" s="6" t="s">
        <v>9</v>
      </c>
      <c r="CL121" s="6" t="s">
        <v>9</v>
      </c>
      <c r="CM121" s="6" t="s">
        <v>9</v>
      </c>
      <c r="CN121" s="6" t="s">
        <v>9</v>
      </c>
      <c r="CO121" s="6" t="s">
        <v>9</v>
      </c>
      <c r="CP121" s="6" t="s">
        <v>9</v>
      </c>
      <c r="CQ121" s="6" t="s">
        <v>9</v>
      </c>
      <c r="CR121" s="6" t="s">
        <v>9</v>
      </c>
      <c r="CS121" s="6" t="s">
        <v>9</v>
      </c>
      <c r="CT121" s="6" t="s">
        <v>9</v>
      </c>
      <c r="CU121" s="6" t="s">
        <v>9</v>
      </c>
      <c r="CV121" s="6" t="s">
        <v>9</v>
      </c>
      <c r="CW121" s="6" t="s">
        <v>9</v>
      </c>
      <c r="CX121" s="6" t="s">
        <v>9</v>
      </c>
      <c r="CY121" s="6" t="s">
        <v>9</v>
      </c>
      <c r="CZ121" s="6" t="s">
        <v>9</v>
      </c>
      <c r="DA121" s="6" t="s">
        <v>9</v>
      </c>
      <c r="DB121" s="6" t="s">
        <v>9</v>
      </c>
      <c r="DC121" s="6" t="s">
        <v>9</v>
      </c>
      <c r="DD121" s="6">
        <v>117</v>
      </c>
      <c r="DE121" s="6">
        <v>4</v>
      </c>
      <c r="DF121" s="6">
        <v>1</v>
      </c>
      <c r="DG121" s="6">
        <v>6</v>
      </c>
      <c r="DH121" s="6">
        <v>10</v>
      </c>
      <c r="DI121" s="6">
        <v>1</v>
      </c>
      <c r="DJ121" s="6">
        <v>5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6" t="s">
        <v>9</v>
      </c>
      <c r="K122" s="6" t="s">
        <v>9</v>
      </c>
      <c r="L122" s="6" t="s">
        <v>9</v>
      </c>
      <c r="M122" s="6" t="s">
        <v>9</v>
      </c>
      <c r="N122" s="6" t="s">
        <v>9</v>
      </c>
      <c r="O122" s="6" t="s">
        <v>9</v>
      </c>
      <c r="P122" s="6" t="s">
        <v>9</v>
      </c>
      <c r="Q122" s="6" t="s">
        <v>9</v>
      </c>
      <c r="R122" s="6" t="s">
        <v>9</v>
      </c>
      <c r="S122" s="6" t="s">
        <v>9</v>
      </c>
      <c r="T122" s="6" t="s">
        <v>9</v>
      </c>
      <c r="U122" s="6" t="s">
        <v>9</v>
      </c>
      <c r="V122" s="6" t="s">
        <v>9</v>
      </c>
      <c r="W122" s="6" t="s">
        <v>9</v>
      </c>
      <c r="X122" s="6" t="s">
        <v>9</v>
      </c>
      <c r="Y122" s="6" t="s">
        <v>9</v>
      </c>
      <c r="Z122" s="6" t="s">
        <v>9</v>
      </c>
      <c r="AA122" s="6" t="s">
        <v>9</v>
      </c>
      <c r="AB122" s="6" t="s">
        <v>9</v>
      </c>
      <c r="AC122" s="6" t="s">
        <v>9</v>
      </c>
      <c r="AD122" s="6" t="s">
        <v>9</v>
      </c>
      <c r="AE122" s="6" t="s">
        <v>9</v>
      </c>
      <c r="AF122" s="6" t="s">
        <v>9</v>
      </c>
      <c r="AG122" s="6" t="s">
        <v>9</v>
      </c>
      <c r="AH122" s="6" t="s">
        <v>9</v>
      </c>
      <c r="AI122" s="6" t="s">
        <v>9</v>
      </c>
      <c r="AJ122" s="6" t="s">
        <v>9</v>
      </c>
      <c r="AK122" s="6" t="s">
        <v>9</v>
      </c>
      <c r="AL122" s="6" t="s">
        <v>9</v>
      </c>
      <c r="AM122" s="6" t="s">
        <v>9</v>
      </c>
      <c r="AN122" s="6" t="s">
        <v>9</v>
      </c>
      <c r="AO122" s="6" t="s">
        <v>9</v>
      </c>
      <c r="AP122" s="6" t="s">
        <v>9</v>
      </c>
      <c r="AQ122" s="6" t="s">
        <v>9</v>
      </c>
      <c r="AR122" s="6" t="s">
        <v>9</v>
      </c>
      <c r="AS122" s="6" t="s">
        <v>9</v>
      </c>
      <c r="AT122" s="6" t="s">
        <v>9</v>
      </c>
      <c r="AU122" s="6" t="s">
        <v>9</v>
      </c>
      <c r="AV122" s="6" t="s">
        <v>9</v>
      </c>
      <c r="AW122" s="6" t="s">
        <v>9</v>
      </c>
      <c r="AX122" s="6" t="s">
        <v>9</v>
      </c>
      <c r="AY122" s="6" t="s">
        <v>9</v>
      </c>
      <c r="AZ122" s="6" t="s">
        <v>9</v>
      </c>
      <c r="BA122" s="6" t="s">
        <v>9</v>
      </c>
      <c r="BB122" s="6" t="s">
        <v>9</v>
      </c>
      <c r="BC122" s="6" t="s">
        <v>9</v>
      </c>
      <c r="BD122" s="6" t="s">
        <v>9</v>
      </c>
      <c r="BE122" s="6" t="s">
        <v>9</v>
      </c>
      <c r="BF122" s="6" t="s">
        <v>9</v>
      </c>
      <c r="BG122" s="6" t="s">
        <v>9</v>
      </c>
      <c r="BH122" s="6" t="s">
        <v>9</v>
      </c>
      <c r="BI122" s="6" t="s">
        <v>9</v>
      </c>
      <c r="BJ122" s="6" t="s">
        <v>9</v>
      </c>
      <c r="BK122" s="6" t="s">
        <v>9</v>
      </c>
      <c r="BL122" s="6" t="s">
        <v>9</v>
      </c>
      <c r="BM122" s="6" t="s">
        <v>9</v>
      </c>
      <c r="BN122" s="6" t="s">
        <v>9</v>
      </c>
      <c r="BO122" s="6" t="s">
        <v>9</v>
      </c>
      <c r="BP122" s="6" t="s">
        <v>9</v>
      </c>
      <c r="BQ122" s="6" t="s">
        <v>9</v>
      </c>
      <c r="BR122" s="6" t="s">
        <v>9</v>
      </c>
      <c r="BS122" s="6" t="s">
        <v>9</v>
      </c>
      <c r="BT122" s="6" t="s">
        <v>9</v>
      </c>
      <c r="BU122" s="6" t="s">
        <v>9</v>
      </c>
      <c r="BV122" s="6" t="s">
        <v>9</v>
      </c>
      <c r="BW122" s="6" t="s">
        <v>9</v>
      </c>
      <c r="BX122" s="6" t="s">
        <v>9</v>
      </c>
      <c r="BY122" s="6" t="s">
        <v>9</v>
      </c>
      <c r="BZ122" s="6" t="s">
        <v>9</v>
      </c>
      <c r="CA122" s="6" t="s">
        <v>9</v>
      </c>
      <c r="CB122" s="6" t="s">
        <v>9</v>
      </c>
      <c r="CC122" s="6" t="s">
        <v>9</v>
      </c>
      <c r="CD122" s="6" t="s">
        <v>9</v>
      </c>
      <c r="CE122" s="6" t="s">
        <v>9</v>
      </c>
      <c r="CF122" s="6" t="s">
        <v>9</v>
      </c>
      <c r="CG122" s="6" t="s">
        <v>9</v>
      </c>
      <c r="CH122" s="6" t="s">
        <v>9</v>
      </c>
      <c r="CI122" s="6" t="s">
        <v>9</v>
      </c>
      <c r="CJ122" s="6" t="s">
        <v>9</v>
      </c>
      <c r="CK122" s="6" t="s">
        <v>9</v>
      </c>
      <c r="CL122" s="6" t="s">
        <v>9</v>
      </c>
      <c r="CM122" s="6" t="s">
        <v>9</v>
      </c>
      <c r="CN122" s="6" t="s">
        <v>9</v>
      </c>
      <c r="CO122" s="6" t="s">
        <v>9</v>
      </c>
      <c r="CP122" s="6" t="s">
        <v>9</v>
      </c>
      <c r="CQ122" s="6" t="s">
        <v>9</v>
      </c>
      <c r="CR122" s="6" t="s">
        <v>9</v>
      </c>
      <c r="CS122" s="6" t="s">
        <v>9</v>
      </c>
      <c r="CT122" s="6" t="s">
        <v>9</v>
      </c>
      <c r="CU122" s="6" t="s">
        <v>9</v>
      </c>
      <c r="CV122" s="6" t="s">
        <v>9</v>
      </c>
      <c r="CW122" s="6" t="s">
        <v>9</v>
      </c>
      <c r="CX122" s="6" t="s">
        <v>9</v>
      </c>
      <c r="CY122" s="6" t="s">
        <v>9</v>
      </c>
      <c r="CZ122" s="6" t="s">
        <v>9</v>
      </c>
      <c r="DA122" s="6" t="s">
        <v>9</v>
      </c>
      <c r="DB122" s="6" t="s">
        <v>9</v>
      </c>
      <c r="DC122" s="6" t="s">
        <v>9</v>
      </c>
      <c r="DD122" s="6" t="s">
        <v>9</v>
      </c>
      <c r="DE122" s="6">
        <v>97</v>
      </c>
      <c r="DF122" s="6">
        <v>20</v>
      </c>
      <c r="DG122" s="6">
        <v>13</v>
      </c>
      <c r="DH122" s="6">
        <v>4</v>
      </c>
      <c r="DI122" s="6">
        <v>108</v>
      </c>
      <c r="DJ122" s="6">
        <v>13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6" t="s">
        <v>9</v>
      </c>
      <c r="K123" s="6" t="s">
        <v>9</v>
      </c>
      <c r="L123" s="6" t="s">
        <v>9</v>
      </c>
      <c r="M123" s="6" t="s">
        <v>9</v>
      </c>
      <c r="N123" s="6" t="s">
        <v>9</v>
      </c>
      <c r="O123" s="6" t="s">
        <v>9</v>
      </c>
      <c r="P123" s="6" t="s">
        <v>9</v>
      </c>
      <c r="Q123" s="6" t="s">
        <v>9</v>
      </c>
      <c r="R123" s="6" t="s">
        <v>9</v>
      </c>
      <c r="S123" s="6" t="s">
        <v>9</v>
      </c>
      <c r="T123" s="6" t="s">
        <v>9</v>
      </c>
      <c r="U123" s="6" t="s">
        <v>9</v>
      </c>
      <c r="V123" s="6" t="s">
        <v>9</v>
      </c>
      <c r="W123" s="6" t="s">
        <v>9</v>
      </c>
      <c r="X123" s="6" t="s">
        <v>9</v>
      </c>
      <c r="Y123" s="6" t="s">
        <v>9</v>
      </c>
      <c r="Z123" s="6" t="s">
        <v>9</v>
      </c>
      <c r="AA123" s="6" t="s">
        <v>9</v>
      </c>
      <c r="AB123" s="6" t="s">
        <v>9</v>
      </c>
      <c r="AC123" s="6" t="s">
        <v>9</v>
      </c>
      <c r="AD123" s="6" t="s">
        <v>9</v>
      </c>
      <c r="AE123" s="6" t="s">
        <v>9</v>
      </c>
      <c r="AF123" s="6" t="s">
        <v>9</v>
      </c>
      <c r="AG123" s="6" t="s">
        <v>9</v>
      </c>
      <c r="AH123" s="6" t="s">
        <v>9</v>
      </c>
      <c r="AI123" s="6" t="s">
        <v>9</v>
      </c>
      <c r="AJ123" s="6" t="s">
        <v>9</v>
      </c>
      <c r="AK123" s="6" t="s">
        <v>9</v>
      </c>
      <c r="AL123" s="6" t="s">
        <v>9</v>
      </c>
      <c r="AM123" s="6" t="s">
        <v>9</v>
      </c>
      <c r="AN123" s="6" t="s">
        <v>9</v>
      </c>
      <c r="AO123" s="6" t="s">
        <v>9</v>
      </c>
      <c r="AP123" s="6" t="s">
        <v>9</v>
      </c>
      <c r="AQ123" s="6" t="s">
        <v>9</v>
      </c>
      <c r="AR123" s="6" t="s">
        <v>9</v>
      </c>
      <c r="AS123" s="6" t="s">
        <v>9</v>
      </c>
      <c r="AT123" s="6" t="s">
        <v>9</v>
      </c>
      <c r="AU123" s="6" t="s">
        <v>9</v>
      </c>
      <c r="AV123" s="6" t="s">
        <v>9</v>
      </c>
      <c r="AW123" s="6" t="s">
        <v>9</v>
      </c>
      <c r="AX123" s="6" t="s">
        <v>9</v>
      </c>
      <c r="AY123" s="6" t="s">
        <v>9</v>
      </c>
      <c r="AZ123" s="6" t="s">
        <v>9</v>
      </c>
      <c r="BA123" s="6" t="s">
        <v>9</v>
      </c>
      <c r="BB123" s="6" t="s">
        <v>9</v>
      </c>
      <c r="BC123" s="6" t="s">
        <v>9</v>
      </c>
      <c r="BD123" s="6" t="s">
        <v>9</v>
      </c>
      <c r="BE123" s="6" t="s">
        <v>9</v>
      </c>
      <c r="BF123" s="6" t="s">
        <v>9</v>
      </c>
      <c r="BG123" s="6" t="s">
        <v>9</v>
      </c>
      <c r="BH123" s="6" t="s">
        <v>9</v>
      </c>
      <c r="BI123" s="6" t="s">
        <v>9</v>
      </c>
      <c r="BJ123" s="6" t="s">
        <v>9</v>
      </c>
      <c r="BK123" s="6" t="s">
        <v>9</v>
      </c>
      <c r="BL123" s="6" t="s">
        <v>9</v>
      </c>
      <c r="BM123" s="6" t="s">
        <v>9</v>
      </c>
      <c r="BN123" s="6" t="s">
        <v>9</v>
      </c>
      <c r="BO123" s="6" t="s">
        <v>9</v>
      </c>
      <c r="BP123" s="6" t="s">
        <v>9</v>
      </c>
      <c r="BQ123" s="6" t="s">
        <v>9</v>
      </c>
      <c r="BR123" s="6" t="s">
        <v>9</v>
      </c>
      <c r="BS123" s="6" t="s">
        <v>9</v>
      </c>
      <c r="BT123" s="6" t="s">
        <v>9</v>
      </c>
      <c r="BU123" s="6" t="s">
        <v>9</v>
      </c>
      <c r="BV123" s="6" t="s">
        <v>9</v>
      </c>
      <c r="BW123" s="6" t="s">
        <v>9</v>
      </c>
      <c r="BX123" s="6" t="s">
        <v>9</v>
      </c>
      <c r="BY123" s="6" t="s">
        <v>9</v>
      </c>
      <c r="BZ123" s="6" t="s">
        <v>9</v>
      </c>
      <c r="CA123" s="6" t="s">
        <v>9</v>
      </c>
      <c r="CB123" s="6" t="s">
        <v>9</v>
      </c>
      <c r="CC123" s="6" t="s">
        <v>9</v>
      </c>
      <c r="CD123" s="6" t="s">
        <v>9</v>
      </c>
      <c r="CE123" s="6" t="s">
        <v>9</v>
      </c>
      <c r="CF123" s="6" t="s">
        <v>9</v>
      </c>
      <c r="CG123" s="6" t="s">
        <v>9</v>
      </c>
      <c r="CH123" s="6" t="s">
        <v>9</v>
      </c>
      <c r="CI123" s="6" t="s">
        <v>9</v>
      </c>
      <c r="CJ123" s="6" t="s">
        <v>9</v>
      </c>
      <c r="CK123" s="6" t="s">
        <v>9</v>
      </c>
      <c r="CL123" s="6" t="s">
        <v>9</v>
      </c>
      <c r="CM123" s="6" t="s">
        <v>9</v>
      </c>
      <c r="CN123" s="6" t="s">
        <v>9</v>
      </c>
      <c r="CO123" s="6" t="s">
        <v>9</v>
      </c>
      <c r="CP123" s="6" t="s">
        <v>9</v>
      </c>
      <c r="CQ123" s="6" t="s">
        <v>9</v>
      </c>
      <c r="CR123" s="6" t="s">
        <v>9</v>
      </c>
      <c r="CS123" s="6" t="s">
        <v>9</v>
      </c>
      <c r="CT123" s="6" t="s">
        <v>9</v>
      </c>
      <c r="CU123" s="6" t="s">
        <v>9</v>
      </c>
      <c r="CV123" s="6" t="s">
        <v>9</v>
      </c>
      <c r="CW123" s="6" t="s">
        <v>9</v>
      </c>
      <c r="CX123" s="6" t="s">
        <v>9</v>
      </c>
      <c r="CY123" s="6" t="s">
        <v>9</v>
      </c>
      <c r="CZ123" s="6" t="s">
        <v>9</v>
      </c>
      <c r="DA123" s="6" t="s">
        <v>9</v>
      </c>
      <c r="DB123" s="6" t="s">
        <v>9</v>
      </c>
      <c r="DC123" s="6" t="s">
        <v>9</v>
      </c>
      <c r="DD123" s="6" t="s">
        <v>9</v>
      </c>
      <c r="DE123" s="6">
        <v>196</v>
      </c>
      <c r="DF123" s="6">
        <v>10</v>
      </c>
      <c r="DG123" s="6">
        <v>17</v>
      </c>
      <c r="DH123" s="6">
        <v>31</v>
      </c>
      <c r="DI123" s="6">
        <v>62</v>
      </c>
      <c r="DJ123" s="6">
        <v>37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6" t="s">
        <v>9</v>
      </c>
      <c r="K124" s="6" t="s">
        <v>9</v>
      </c>
      <c r="L124" s="6" t="s">
        <v>9</v>
      </c>
      <c r="M124" s="6" t="s">
        <v>9</v>
      </c>
      <c r="N124" s="6" t="s">
        <v>9</v>
      </c>
      <c r="O124" s="6" t="s">
        <v>9</v>
      </c>
      <c r="P124" s="6" t="s">
        <v>9</v>
      </c>
      <c r="Q124" s="6" t="s">
        <v>9</v>
      </c>
      <c r="R124" s="6" t="s">
        <v>9</v>
      </c>
      <c r="S124" s="6" t="s">
        <v>9</v>
      </c>
      <c r="T124" s="6" t="s">
        <v>9</v>
      </c>
      <c r="U124" s="6" t="s">
        <v>9</v>
      </c>
      <c r="V124" s="6" t="s">
        <v>9</v>
      </c>
      <c r="W124" s="6" t="s">
        <v>9</v>
      </c>
      <c r="X124" s="6" t="s">
        <v>9</v>
      </c>
      <c r="Y124" s="6" t="s">
        <v>9</v>
      </c>
      <c r="Z124" s="6" t="s">
        <v>9</v>
      </c>
      <c r="AA124" s="6" t="s">
        <v>9</v>
      </c>
      <c r="AB124" s="6" t="s">
        <v>9</v>
      </c>
      <c r="AC124" s="6" t="s">
        <v>9</v>
      </c>
      <c r="AD124" s="6" t="s">
        <v>9</v>
      </c>
      <c r="AE124" s="6" t="s">
        <v>9</v>
      </c>
      <c r="AF124" s="6" t="s">
        <v>9</v>
      </c>
      <c r="AG124" s="6" t="s">
        <v>9</v>
      </c>
      <c r="AH124" s="6" t="s">
        <v>9</v>
      </c>
      <c r="AI124" s="6" t="s">
        <v>9</v>
      </c>
      <c r="AJ124" s="6" t="s">
        <v>9</v>
      </c>
      <c r="AK124" s="6" t="s">
        <v>9</v>
      </c>
      <c r="AL124" s="6" t="s">
        <v>9</v>
      </c>
      <c r="AM124" s="6" t="s">
        <v>9</v>
      </c>
      <c r="AN124" s="6" t="s">
        <v>9</v>
      </c>
      <c r="AO124" s="6" t="s">
        <v>9</v>
      </c>
      <c r="AP124" s="6" t="s">
        <v>9</v>
      </c>
      <c r="AQ124" s="6" t="s">
        <v>9</v>
      </c>
      <c r="AR124" s="6" t="s">
        <v>9</v>
      </c>
      <c r="AS124" s="6" t="s">
        <v>9</v>
      </c>
      <c r="AT124" s="6" t="s">
        <v>9</v>
      </c>
      <c r="AU124" s="6" t="s">
        <v>9</v>
      </c>
      <c r="AV124" s="6" t="s">
        <v>9</v>
      </c>
      <c r="AW124" s="6" t="s">
        <v>9</v>
      </c>
      <c r="AX124" s="6" t="s">
        <v>9</v>
      </c>
      <c r="AY124" s="6" t="s">
        <v>9</v>
      </c>
      <c r="AZ124" s="6" t="s">
        <v>9</v>
      </c>
      <c r="BA124" s="6" t="s">
        <v>9</v>
      </c>
      <c r="BB124" s="6" t="s">
        <v>9</v>
      </c>
      <c r="BC124" s="6" t="s">
        <v>9</v>
      </c>
      <c r="BD124" s="6" t="s">
        <v>9</v>
      </c>
      <c r="BE124" s="6" t="s">
        <v>9</v>
      </c>
      <c r="BF124" s="6" t="s">
        <v>9</v>
      </c>
      <c r="BG124" s="6" t="s">
        <v>9</v>
      </c>
      <c r="BH124" s="6" t="s">
        <v>9</v>
      </c>
      <c r="BI124" s="6" t="s">
        <v>9</v>
      </c>
      <c r="BJ124" s="6" t="s">
        <v>9</v>
      </c>
      <c r="BK124" s="6" t="s">
        <v>9</v>
      </c>
      <c r="BL124" s="6" t="s">
        <v>9</v>
      </c>
      <c r="BM124" s="6" t="s">
        <v>9</v>
      </c>
      <c r="BN124" s="6" t="s">
        <v>9</v>
      </c>
      <c r="BO124" s="6" t="s">
        <v>9</v>
      </c>
      <c r="BP124" s="6" t="s">
        <v>9</v>
      </c>
      <c r="BQ124" s="6" t="s">
        <v>9</v>
      </c>
      <c r="BR124" s="6" t="s">
        <v>9</v>
      </c>
      <c r="BS124" s="6" t="s">
        <v>9</v>
      </c>
      <c r="BT124" s="6" t="s">
        <v>9</v>
      </c>
      <c r="BU124" s="6" t="s">
        <v>9</v>
      </c>
      <c r="BV124" s="6" t="s">
        <v>9</v>
      </c>
      <c r="BW124" s="6" t="s">
        <v>9</v>
      </c>
      <c r="BX124" s="6" t="s">
        <v>9</v>
      </c>
      <c r="BY124" s="6" t="s">
        <v>9</v>
      </c>
      <c r="BZ124" s="6" t="s">
        <v>9</v>
      </c>
      <c r="CA124" s="6" t="s">
        <v>9</v>
      </c>
      <c r="CB124" s="6" t="s">
        <v>9</v>
      </c>
      <c r="CC124" s="6" t="s">
        <v>9</v>
      </c>
      <c r="CD124" s="6" t="s">
        <v>9</v>
      </c>
      <c r="CE124" s="6" t="s">
        <v>9</v>
      </c>
      <c r="CF124" s="6" t="s">
        <v>9</v>
      </c>
      <c r="CG124" s="6" t="s">
        <v>9</v>
      </c>
      <c r="CH124" s="6" t="s">
        <v>9</v>
      </c>
      <c r="CI124" s="6" t="s">
        <v>9</v>
      </c>
      <c r="CJ124" s="6" t="s">
        <v>9</v>
      </c>
      <c r="CK124" s="6" t="s">
        <v>9</v>
      </c>
      <c r="CL124" s="6" t="s">
        <v>9</v>
      </c>
      <c r="CM124" s="6" t="s">
        <v>9</v>
      </c>
      <c r="CN124" s="6" t="s">
        <v>9</v>
      </c>
      <c r="CO124" s="6" t="s">
        <v>9</v>
      </c>
      <c r="CP124" s="6" t="s">
        <v>9</v>
      </c>
      <c r="CQ124" s="6" t="s">
        <v>9</v>
      </c>
      <c r="CR124" s="6" t="s">
        <v>9</v>
      </c>
      <c r="CS124" s="6" t="s">
        <v>9</v>
      </c>
      <c r="CT124" s="6" t="s">
        <v>9</v>
      </c>
      <c r="CU124" s="6" t="s">
        <v>9</v>
      </c>
      <c r="CV124" s="6" t="s">
        <v>9</v>
      </c>
      <c r="CW124" s="6" t="s">
        <v>9</v>
      </c>
      <c r="CX124" s="6" t="s">
        <v>9</v>
      </c>
      <c r="CY124" s="6" t="s">
        <v>9</v>
      </c>
      <c r="CZ124" s="6" t="s">
        <v>9</v>
      </c>
      <c r="DA124" s="6" t="s">
        <v>9</v>
      </c>
      <c r="DB124" s="6" t="s">
        <v>9</v>
      </c>
      <c r="DC124" s="6" t="s">
        <v>9</v>
      </c>
      <c r="DD124" s="6" t="s">
        <v>9</v>
      </c>
      <c r="DE124" s="6">
        <v>153</v>
      </c>
      <c r="DF124" s="6">
        <v>16</v>
      </c>
      <c r="DG124" s="6">
        <v>47</v>
      </c>
      <c r="DH124" s="6">
        <v>28</v>
      </c>
      <c r="DI124" s="6">
        <v>22</v>
      </c>
      <c r="DJ124" s="6">
        <v>39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6" t="s">
        <v>9</v>
      </c>
      <c r="K125" s="6" t="s">
        <v>9</v>
      </c>
      <c r="L125" s="6" t="s">
        <v>9</v>
      </c>
      <c r="M125" s="6" t="s">
        <v>9</v>
      </c>
      <c r="N125" s="6" t="s">
        <v>9</v>
      </c>
      <c r="O125" s="6" t="s">
        <v>9</v>
      </c>
      <c r="P125" s="6" t="s">
        <v>9</v>
      </c>
      <c r="Q125" s="6" t="s">
        <v>9</v>
      </c>
      <c r="R125" s="6" t="s">
        <v>9</v>
      </c>
      <c r="S125" s="6" t="s">
        <v>9</v>
      </c>
      <c r="T125" s="6" t="s">
        <v>9</v>
      </c>
      <c r="U125" s="6" t="s">
        <v>9</v>
      </c>
      <c r="V125" s="6" t="s">
        <v>9</v>
      </c>
      <c r="W125" s="6" t="s">
        <v>9</v>
      </c>
      <c r="X125" s="6" t="s">
        <v>9</v>
      </c>
      <c r="Y125" s="6" t="s">
        <v>9</v>
      </c>
      <c r="Z125" s="6" t="s">
        <v>9</v>
      </c>
      <c r="AA125" s="6" t="s">
        <v>9</v>
      </c>
      <c r="AB125" s="6" t="s">
        <v>9</v>
      </c>
      <c r="AC125" s="6" t="s">
        <v>9</v>
      </c>
      <c r="AD125" s="6" t="s">
        <v>9</v>
      </c>
      <c r="AE125" s="6" t="s">
        <v>9</v>
      </c>
      <c r="AF125" s="6" t="s">
        <v>9</v>
      </c>
      <c r="AG125" s="6" t="s">
        <v>9</v>
      </c>
      <c r="AH125" s="6" t="s">
        <v>9</v>
      </c>
      <c r="AI125" s="6" t="s">
        <v>9</v>
      </c>
      <c r="AJ125" s="6" t="s">
        <v>9</v>
      </c>
      <c r="AK125" s="6" t="s">
        <v>9</v>
      </c>
      <c r="AL125" s="6" t="s">
        <v>9</v>
      </c>
      <c r="AM125" s="6" t="s">
        <v>9</v>
      </c>
      <c r="AN125" s="6" t="s">
        <v>9</v>
      </c>
      <c r="AO125" s="6" t="s">
        <v>9</v>
      </c>
      <c r="AP125" s="6" t="s">
        <v>9</v>
      </c>
      <c r="AQ125" s="6" t="s">
        <v>9</v>
      </c>
      <c r="AR125" s="6" t="s">
        <v>9</v>
      </c>
      <c r="AS125" s="6" t="s">
        <v>9</v>
      </c>
      <c r="AT125" s="6" t="s">
        <v>9</v>
      </c>
      <c r="AU125" s="6" t="s">
        <v>9</v>
      </c>
      <c r="AV125" s="6" t="s">
        <v>9</v>
      </c>
      <c r="AW125" s="6" t="s">
        <v>9</v>
      </c>
      <c r="AX125" s="6" t="s">
        <v>9</v>
      </c>
      <c r="AY125" s="6" t="s">
        <v>9</v>
      </c>
      <c r="AZ125" s="6" t="s">
        <v>9</v>
      </c>
      <c r="BA125" s="6" t="s">
        <v>9</v>
      </c>
      <c r="BB125" s="6" t="s">
        <v>9</v>
      </c>
      <c r="BC125" s="6" t="s">
        <v>9</v>
      </c>
      <c r="BD125" s="6" t="s">
        <v>9</v>
      </c>
      <c r="BE125" s="6" t="s">
        <v>9</v>
      </c>
      <c r="BF125" s="6" t="s">
        <v>9</v>
      </c>
      <c r="BG125" s="6" t="s">
        <v>9</v>
      </c>
      <c r="BH125" s="6" t="s">
        <v>9</v>
      </c>
      <c r="BI125" s="6" t="s">
        <v>9</v>
      </c>
      <c r="BJ125" s="6" t="s">
        <v>9</v>
      </c>
      <c r="BK125" s="6" t="s">
        <v>9</v>
      </c>
      <c r="BL125" s="6" t="s">
        <v>9</v>
      </c>
      <c r="BM125" s="6" t="s">
        <v>9</v>
      </c>
      <c r="BN125" s="6" t="s">
        <v>9</v>
      </c>
      <c r="BO125" s="6" t="s">
        <v>9</v>
      </c>
      <c r="BP125" s="6" t="s">
        <v>9</v>
      </c>
      <c r="BQ125" s="6" t="s">
        <v>9</v>
      </c>
      <c r="BR125" s="6" t="s">
        <v>9</v>
      </c>
      <c r="BS125" s="6" t="s">
        <v>9</v>
      </c>
      <c r="BT125" s="6" t="s">
        <v>9</v>
      </c>
      <c r="BU125" s="6" t="s">
        <v>9</v>
      </c>
      <c r="BV125" s="6" t="s">
        <v>9</v>
      </c>
      <c r="BW125" s="6" t="s">
        <v>9</v>
      </c>
      <c r="BX125" s="6" t="s">
        <v>9</v>
      </c>
      <c r="BY125" s="6" t="s">
        <v>9</v>
      </c>
      <c r="BZ125" s="6" t="s">
        <v>9</v>
      </c>
      <c r="CA125" s="6" t="s">
        <v>9</v>
      </c>
      <c r="CB125" s="6" t="s">
        <v>9</v>
      </c>
      <c r="CC125" s="6" t="s">
        <v>9</v>
      </c>
      <c r="CD125" s="6" t="s">
        <v>9</v>
      </c>
      <c r="CE125" s="6" t="s">
        <v>9</v>
      </c>
      <c r="CF125" s="6" t="s">
        <v>9</v>
      </c>
      <c r="CG125" s="6" t="s">
        <v>9</v>
      </c>
      <c r="CH125" s="6" t="s">
        <v>9</v>
      </c>
      <c r="CI125" s="6" t="s">
        <v>9</v>
      </c>
      <c r="CJ125" s="6" t="s">
        <v>9</v>
      </c>
      <c r="CK125" s="6" t="s">
        <v>9</v>
      </c>
      <c r="CL125" s="6" t="s">
        <v>9</v>
      </c>
      <c r="CM125" s="6" t="s">
        <v>9</v>
      </c>
      <c r="CN125" s="6" t="s">
        <v>9</v>
      </c>
      <c r="CO125" s="6" t="s">
        <v>9</v>
      </c>
      <c r="CP125" s="6" t="s">
        <v>9</v>
      </c>
      <c r="CQ125" s="6" t="s">
        <v>9</v>
      </c>
      <c r="CR125" s="6" t="s">
        <v>9</v>
      </c>
      <c r="CS125" s="6" t="s">
        <v>9</v>
      </c>
      <c r="CT125" s="6" t="s">
        <v>9</v>
      </c>
      <c r="CU125" s="6" t="s">
        <v>9</v>
      </c>
      <c r="CV125" s="6" t="s">
        <v>9</v>
      </c>
      <c r="CW125" s="6" t="s">
        <v>9</v>
      </c>
      <c r="CX125" s="6" t="s">
        <v>9</v>
      </c>
      <c r="CY125" s="6" t="s">
        <v>9</v>
      </c>
      <c r="CZ125" s="6" t="s">
        <v>9</v>
      </c>
      <c r="DA125" s="6" t="s">
        <v>9</v>
      </c>
      <c r="DB125" s="6" t="s">
        <v>9</v>
      </c>
      <c r="DC125" s="6" t="s">
        <v>9</v>
      </c>
      <c r="DD125" s="6" t="s">
        <v>9</v>
      </c>
      <c r="DE125" s="6" t="s">
        <v>9</v>
      </c>
      <c r="DF125" s="6" t="s">
        <v>9</v>
      </c>
      <c r="DG125" s="6">
        <v>278</v>
      </c>
      <c r="DH125" s="6">
        <v>46</v>
      </c>
      <c r="DI125" s="6">
        <v>56</v>
      </c>
      <c r="DJ125" s="6">
        <v>75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6" t="s">
        <v>9</v>
      </c>
      <c r="K126" s="6" t="s">
        <v>9</v>
      </c>
      <c r="L126" s="6" t="s">
        <v>9</v>
      </c>
      <c r="M126" s="6" t="s">
        <v>9</v>
      </c>
      <c r="N126" s="6" t="s">
        <v>9</v>
      </c>
      <c r="O126" s="6" t="s">
        <v>9</v>
      </c>
      <c r="P126" s="6" t="s">
        <v>9</v>
      </c>
      <c r="Q126" s="6" t="s">
        <v>9</v>
      </c>
      <c r="R126" s="6" t="s">
        <v>9</v>
      </c>
      <c r="S126" s="6" t="s">
        <v>9</v>
      </c>
      <c r="T126" s="6" t="s">
        <v>9</v>
      </c>
      <c r="U126" s="6" t="s">
        <v>9</v>
      </c>
      <c r="V126" s="6" t="s">
        <v>9</v>
      </c>
      <c r="W126" s="6" t="s">
        <v>9</v>
      </c>
      <c r="X126" s="6" t="s">
        <v>9</v>
      </c>
      <c r="Y126" s="6" t="s">
        <v>9</v>
      </c>
      <c r="Z126" s="6" t="s">
        <v>9</v>
      </c>
      <c r="AA126" s="6" t="s">
        <v>9</v>
      </c>
      <c r="AB126" s="6" t="s">
        <v>9</v>
      </c>
      <c r="AC126" s="6" t="s">
        <v>9</v>
      </c>
      <c r="AD126" s="6" t="s">
        <v>9</v>
      </c>
      <c r="AE126" s="6" t="s">
        <v>9</v>
      </c>
      <c r="AF126" s="6" t="s">
        <v>9</v>
      </c>
      <c r="AG126" s="6" t="s">
        <v>9</v>
      </c>
      <c r="AH126" s="6" t="s">
        <v>9</v>
      </c>
      <c r="AI126" s="6" t="s">
        <v>9</v>
      </c>
      <c r="AJ126" s="6" t="s">
        <v>9</v>
      </c>
      <c r="AK126" s="6" t="s">
        <v>9</v>
      </c>
      <c r="AL126" s="6" t="s">
        <v>9</v>
      </c>
      <c r="AM126" s="6" t="s">
        <v>9</v>
      </c>
      <c r="AN126" s="6" t="s">
        <v>9</v>
      </c>
      <c r="AO126" s="6" t="s">
        <v>9</v>
      </c>
      <c r="AP126" s="6" t="s">
        <v>9</v>
      </c>
      <c r="AQ126" s="6" t="s">
        <v>9</v>
      </c>
      <c r="AR126" s="6" t="s">
        <v>9</v>
      </c>
      <c r="AS126" s="6" t="s">
        <v>9</v>
      </c>
      <c r="AT126" s="6" t="s">
        <v>9</v>
      </c>
      <c r="AU126" s="6" t="s">
        <v>9</v>
      </c>
      <c r="AV126" s="6" t="s">
        <v>9</v>
      </c>
      <c r="AW126" s="6" t="s">
        <v>9</v>
      </c>
      <c r="AX126" s="6" t="s">
        <v>9</v>
      </c>
      <c r="AY126" s="6" t="s">
        <v>9</v>
      </c>
      <c r="AZ126" s="6" t="s">
        <v>9</v>
      </c>
      <c r="BA126" s="6" t="s">
        <v>9</v>
      </c>
      <c r="BB126" s="6" t="s">
        <v>9</v>
      </c>
      <c r="BC126" s="6" t="s">
        <v>9</v>
      </c>
      <c r="BD126" s="6" t="s">
        <v>9</v>
      </c>
      <c r="BE126" s="6" t="s">
        <v>9</v>
      </c>
      <c r="BF126" s="6" t="s">
        <v>9</v>
      </c>
      <c r="BG126" s="6" t="s">
        <v>9</v>
      </c>
      <c r="BH126" s="6" t="s">
        <v>9</v>
      </c>
      <c r="BI126" s="6" t="s">
        <v>9</v>
      </c>
      <c r="BJ126" s="6" t="s">
        <v>9</v>
      </c>
      <c r="BK126" s="6" t="s">
        <v>9</v>
      </c>
      <c r="BL126" s="6" t="s">
        <v>9</v>
      </c>
      <c r="BM126" s="6" t="s">
        <v>9</v>
      </c>
      <c r="BN126" s="6" t="s">
        <v>9</v>
      </c>
      <c r="BO126" s="6" t="s">
        <v>9</v>
      </c>
      <c r="BP126" s="6" t="s">
        <v>9</v>
      </c>
      <c r="BQ126" s="6" t="s">
        <v>9</v>
      </c>
      <c r="BR126" s="6" t="s">
        <v>9</v>
      </c>
      <c r="BS126" s="6" t="s">
        <v>9</v>
      </c>
      <c r="BT126" s="6" t="s">
        <v>9</v>
      </c>
      <c r="BU126" s="6" t="s">
        <v>9</v>
      </c>
      <c r="BV126" s="6" t="s">
        <v>9</v>
      </c>
      <c r="BW126" s="6" t="s">
        <v>9</v>
      </c>
      <c r="BX126" s="6" t="s">
        <v>9</v>
      </c>
      <c r="BY126" s="6" t="s">
        <v>9</v>
      </c>
      <c r="BZ126" s="6" t="s">
        <v>9</v>
      </c>
      <c r="CA126" s="6" t="s">
        <v>9</v>
      </c>
      <c r="CB126" s="6" t="s">
        <v>9</v>
      </c>
      <c r="CC126" s="6" t="s">
        <v>9</v>
      </c>
      <c r="CD126" s="6" t="s">
        <v>9</v>
      </c>
      <c r="CE126" s="6" t="s">
        <v>9</v>
      </c>
      <c r="CF126" s="6" t="s">
        <v>9</v>
      </c>
      <c r="CG126" s="6" t="s">
        <v>9</v>
      </c>
      <c r="CH126" s="6" t="s">
        <v>9</v>
      </c>
      <c r="CI126" s="6" t="s">
        <v>9</v>
      </c>
      <c r="CJ126" s="6" t="s">
        <v>9</v>
      </c>
      <c r="CK126" s="6" t="s">
        <v>9</v>
      </c>
      <c r="CL126" s="6" t="s">
        <v>9</v>
      </c>
      <c r="CM126" s="6" t="s">
        <v>9</v>
      </c>
      <c r="CN126" s="6" t="s">
        <v>9</v>
      </c>
      <c r="CO126" s="6" t="s">
        <v>9</v>
      </c>
      <c r="CP126" s="6" t="s">
        <v>9</v>
      </c>
      <c r="CQ126" s="6" t="s">
        <v>9</v>
      </c>
      <c r="CR126" s="6" t="s">
        <v>9</v>
      </c>
      <c r="CS126" s="6" t="s">
        <v>9</v>
      </c>
      <c r="CT126" s="6" t="s">
        <v>9</v>
      </c>
      <c r="CU126" s="6" t="s">
        <v>9</v>
      </c>
      <c r="CV126" s="6" t="s">
        <v>9</v>
      </c>
      <c r="CW126" s="6" t="s">
        <v>9</v>
      </c>
      <c r="CX126" s="6" t="s">
        <v>9</v>
      </c>
      <c r="CY126" s="6" t="s">
        <v>9</v>
      </c>
      <c r="CZ126" s="6" t="s">
        <v>9</v>
      </c>
      <c r="DA126" s="6" t="s">
        <v>9</v>
      </c>
      <c r="DB126" s="6" t="s">
        <v>9</v>
      </c>
      <c r="DC126" s="6" t="s">
        <v>9</v>
      </c>
      <c r="DD126" s="6" t="s">
        <v>9</v>
      </c>
      <c r="DE126" s="6" t="s">
        <v>9</v>
      </c>
      <c r="DF126" s="6" t="s">
        <v>9</v>
      </c>
      <c r="DG126" s="6" t="s">
        <v>9</v>
      </c>
      <c r="DH126" s="6" t="s">
        <v>9</v>
      </c>
      <c r="DI126" s="6" t="s">
        <v>9</v>
      </c>
      <c r="DJ126" s="6">
        <v>143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6" t="s">
        <v>9</v>
      </c>
      <c r="K127" s="6" t="s">
        <v>9</v>
      </c>
      <c r="L127" s="6" t="s">
        <v>9</v>
      </c>
      <c r="M127" s="6" t="s">
        <v>9</v>
      </c>
      <c r="N127" s="6" t="s">
        <v>9</v>
      </c>
      <c r="O127" s="6" t="s">
        <v>9</v>
      </c>
      <c r="P127" s="6" t="s">
        <v>9</v>
      </c>
      <c r="Q127" s="6" t="s">
        <v>9</v>
      </c>
      <c r="R127" s="6" t="s">
        <v>9</v>
      </c>
      <c r="S127" s="6" t="s">
        <v>9</v>
      </c>
      <c r="T127" s="6" t="s">
        <v>9</v>
      </c>
      <c r="U127" s="6" t="s">
        <v>9</v>
      </c>
      <c r="V127" s="6" t="s">
        <v>9</v>
      </c>
      <c r="W127" s="6" t="s">
        <v>9</v>
      </c>
      <c r="X127" s="6" t="s">
        <v>9</v>
      </c>
      <c r="Y127" s="6" t="s">
        <v>9</v>
      </c>
      <c r="Z127" s="6" t="s">
        <v>9</v>
      </c>
      <c r="AA127" s="6" t="s">
        <v>9</v>
      </c>
      <c r="AB127" s="6" t="s">
        <v>9</v>
      </c>
      <c r="AC127" s="6" t="s">
        <v>9</v>
      </c>
      <c r="AD127" s="6" t="s">
        <v>9</v>
      </c>
      <c r="AE127" s="6" t="s">
        <v>9</v>
      </c>
      <c r="AF127" s="6" t="s">
        <v>9</v>
      </c>
      <c r="AG127" s="6" t="s">
        <v>9</v>
      </c>
      <c r="AH127" s="6" t="s">
        <v>9</v>
      </c>
      <c r="AI127" s="6" t="s">
        <v>9</v>
      </c>
      <c r="AJ127" s="6" t="s">
        <v>9</v>
      </c>
      <c r="AK127" s="6" t="s">
        <v>9</v>
      </c>
      <c r="AL127" s="6" t="s">
        <v>9</v>
      </c>
      <c r="AM127" s="6" t="s">
        <v>9</v>
      </c>
      <c r="AN127" s="6" t="s">
        <v>9</v>
      </c>
      <c r="AO127" s="6" t="s">
        <v>9</v>
      </c>
      <c r="AP127" s="6" t="s">
        <v>9</v>
      </c>
      <c r="AQ127" s="6" t="s">
        <v>9</v>
      </c>
      <c r="AR127" s="6" t="s">
        <v>9</v>
      </c>
      <c r="AS127" s="6" t="s">
        <v>9</v>
      </c>
      <c r="AT127" s="6" t="s">
        <v>9</v>
      </c>
      <c r="AU127" s="6" t="s">
        <v>9</v>
      </c>
      <c r="AV127" s="6" t="s">
        <v>9</v>
      </c>
      <c r="AW127" s="6" t="s">
        <v>9</v>
      </c>
      <c r="AX127" s="6" t="s">
        <v>9</v>
      </c>
      <c r="AY127" s="6" t="s">
        <v>9</v>
      </c>
      <c r="AZ127" s="6" t="s">
        <v>9</v>
      </c>
      <c r="BA127" s="6" t="s">
        <v>9</v>
      </c>
      <c r="BB127" s="6" t="s">
        <v>9</v>
      </c>
      <c r="BC127" s="6" t="s">
        <v>9</v>
      </c>
      <c r="BD127" s="6" t="s">
        <v>9</v>
      </c>
      <c r="BE127" s="6" t="s">
        <v>9</v>
      </c>
      <c r="BF127" s="6" t="s">
        <v>9</v>
      </c>
      <c r="BG127" s="6" t="s">
        <v>9</v>
      </c>
      <c r="BH127" s="6" t="s">
        <v>9</v>
      </c>
      <c r="BI127" s="6" t="s">
        <v>9</v>
      </c>
      <c r="BJ127" s="6" t="s">
        <v>9</v>
      </c>
      <c r="BK127" s="6" t="s">
        <v>9</v>
      </c>
      <c r="BL127" s="6" t="s">
        <v>9</v>
      </c>
      <c r="BM127" s="6" t="s">
        <v>9</v>
      </c>
      <c r="BN127" s="6" t="s">
        <v>9</v>
      </c>
      <c r="BO127" s="6" t="s">
        <v>9</v>
      </c>
      <c r="BP127" s="6" t="s">
        <v>9</v>
      </c>
      <c r="BQ127" s="6" t="s">
        <v>9</v>
      </c>
      <c r="BR127" s="6" t="s">
        <v>9</v>
      </c>
      <c r="BS127" s="6" t="s">
        <v>9</v>
      </c>
      <c r="BT127" s="6" t="s">
        <v>9</v>
      </c>
      <c r="BU127" s="6" t="s">
        <v>9</v>
      </c>
      <c r="BV127" s="6" t="s">
        <v>9</v>
      </c>
      <c r="BW127" s="6" t="s">
        <v>9</v>
      </c>
      <c r="BX127" s="6" t="s">
        <v>9</v>
      </c>
      <c r="BY127" s="6" t="s">
        <v>9</v>
      </c>
      <c r="BZ127" s="6" t="s">
        <v>9</v>
      </c>
      <c r="CA127" s="6" t="s">
        <v>9</v>
      </c>
      <c r="CB127" s="6" t="s">
        <v>9</v>
      </c>
      <c r="CC127" s="6" t="s">
        <v>9</v>
      </c>
      <c r="CD127" s="6" t="s">
        <v>9</v>
      </c>
      <c r="CE127" s="6" t="s">
        <v>9</v>
      </c>
      <c r="CF127" s="6" t="s">
        <v>9</v>
      </c>
      <c r="CG127" s="6" t="s">
        <v>9</v>
      </c>
      <c r="CH127" s="6" t="s">
        <v>9</v>
      </c>
      <c r="CI127" s="6" t="s">
        <v>9</v>
      </c>
      <c r="CJ127" s="6" t="s">
        <v>9</v>
      </c>
      <c r="CK127" s="6" t="s">
        <v>9</v>
      </c>
      <c r="CL127" s="6" t="s">
        <v>9</v>
      </c>
      <c r="CM127" s="6" t="s">
        <v>9</v>
      </c>
      <c r="CN127" s="6" t="s">
        <v>9</v>
      </c>
      <c r="CO127" s="6" t="s">
        <v>9</v>
      </c>
      <c r="CP127" s="6" t="s">
        <v>9</v>
      </c>
      <c r="CQ127" s="6" t="s">
        <v>9</v>
      </c>
      <c r="CR127" s="6" t="s">
        <v>9</v>
      </c>
      <c r="CS127" s="6" t="s">
        <v>9</v>
      </c>
      <c r="CT127" s="6" t="s">
        <v>9</v>
      </c>
      <c r="CU127" s="6" t="s">
        <v>9</v>
      </c>
      <c r="CV127" s="6" t="s">
        <v>9</v>
      </c>
      <c r="CW127" s="6" t="s">
        <v>9</v>
      </c>
      <c r="CX127" s="6" t="s">
        <v>9</v>
      </c>
      <c r="CY127" s="6" t="s">
        <v>9</v>
      </c>
      <c r="CZ127" s="6" t="s">
        <v>9</v>
      </c>
      <c r="DA127" s="6" t="s">
        <v>9</v>
      </c>
      <c r="DB127" s="6" t="s">
        <v>9</v>
      </c>
      <c r="DC127" s="6" t="s">
        <v>9</v>
      </c>
      <c r="DD127" s="6" t="s">
        <v>9</v>
      </c>
      <c r="DE127" s="6" t="s">
        <v>9</v>
      </c>
      <c r="DF127" s="6" t="s">
        <v>9</v>
      </c>
      <c r="DG127" s="6" t="s">
        <v>9</v>
      </c>
      <c r="DH127" s="6" t="s">
        <v>9</v>
      </c>
      <c r="DI127" s="6" t="s">
        <v>9</v>
      </c>
      <c r="DJ127" s="6">
        <v>118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6" t="s">
        <v>9</v>
      </c>
      <c r="K128" s="6" t="s">
        <v>9</v>
      </c>
      <c r="L128" s="6" t="s">
        <v>9</v>
      </c>
      <c r="M128" s="6" t="s">
        <v>9</v>
      </c>
      <c r="N128" s="6" t="s">
        <v>9</v>
      </c>
      <c r="O128" s="6" t="s">
        <v>9</v>
      </c>
      <c r="P128" s="6" t="s">
        <v>9</v>
      </c>
      <c r="Q128" s="6" t="s">
        <v>9</v>
      </c>
      <c r="R128" s="6" t="s">
        <v>9</v>
      </c>
      <c r="S128" s="6" t="s">
        <v>9</v>
      </c>
      <c r="T128" s="6" t="s">
        <v>9</v>
      </c>
      <c r="U128" s="6" t="s">
        <v>9</v>
      </c>
      <c r="V128" s="6" t="s">
        <v>9</v>
      </c>
      <c r="W128" s="6" t="s">
        <v>9</v>
      </c>
      <c r="X128" s="6" t="s">
        <v>9</v>
      </c>
      <c r="Y128" s="6" t="s">
        <v>9</v>
      </c>
      <c r="Z128" s="6" t="s">
        <v>9</v>
      </c>
      <c r="AA128" s="6" t="s">
        <v>9</v>
      </c>
      <c r="AB128" s="6" t="s">
        <v>9</v>
      </c>
      <c r="AC128" s="6" t="s">
        <v>9</v>
      </c>
      <c r="AD128" s="6" t="s">
        <v>9</v>
      </c>
      <c r="AE128" s="6" t="s">
        <v>9</v>
      </c>
      <c r="AF128" s="6" t="s">
        <v>9</v>
      </c>
      <c r="AG128" s="6" t="s">
        <v>9</v>
      </c>
      <c r="AH128" s="6" t="s">
        <v>9</v>
      </c>
      <c r="AI128" s="6" t="s">
        <v>9</v>
      </c>
      <c r="AJ128" s="6" t="s">
        <v>9</v>
      </c>
      <c r="AK128" s="6" t="s">
        <v>9</v>
      </c>
      <c r="AL128" s="6" t="s">
        <v>9</v>
      </c>
      <c r="AM128" s="6" t="s">
        <v>9</v>
      </c>
      <c r="AN128" s="6" t="s">
        <v>9</v>
      </c>
      <c r="AO128" s="6" t="s">
        <v>9</v>
      </c>
      <c r="AP128" s="6" t="s">
        <v>9</v>
      </c>
      <c r="AQ128" s="6" t="s">
        <v>9</v>
      </c>
      <c r="AR128" s="6" t="s">
        <v>9</v>
      </c>
      <c r="AS128" s="6" t="s">
        <v>9</v>
      </c>
      <c r="AT128" s="6" t="s">
        <v>9</v>
      </c>
      <c r="AU128" s="6" t="s">
        <v>9</v>
      </c>
      <c r="AV128" s="6" t="s">
        <v>9</v>
      </c>
      <c r="AW128" s="6" t="s">
        <v>9</v>
      </c>
      <c r="AX128" s="6" t="s">
        <v>9</v>
      </c>
      <c r="AY128" s="6" t="s">
        <v>9</v>
      </c>
      <c r="AZ128" s="6" t="s">
        <v>9</v>
      </c>
      <c r="BA128" s="6" t="s">
        <v>9</v>
      </c>
      <c r="BB128" s="6" t="s">
        <v>9</v>
      </c>
      <c r="BC128" s="6" t="s">
        <v>9</v>
      </c>
      <c r="BD128" s="6" t="s">
        <v>9</v>
      </c>
      <c r="BE128" s="6" t="s">
        <v>9</v>
      </c>
      <c r="BF128" s="6" t="s">
        <v>9</v>
      </c>
      <c r="BG128" s="6" t="s">
        <v>9</v>
      </c>
      <c r="BH128" s="6" t="s">
        <v>9</v>
      </c>
      <c r="BI128" s="6" t="s">
        <v>9</v>
      </c>
      <c r="BJ128" s="6" t="s">
        <v>9</v>
      </c>
      <c r="BK128" s="6" t="s">
        <v>9</v>
      </c>
      <c r="BL128" s="6" t="s">
        <v>9</v>
      </c>
      <c r="BM128" s="6" t="s">
        <v>9</v>
      </c>
      <c r="BN128" s="6" t="s">
        <v>9</v>
      </c>
      <c r="BO128" s="6" t="s">
        <v>9</v>
      </c>
      <c r="BP128" s="6" t="s">
        <v>9</v>
      </c>
      <c r="BQ128" s="6" t="s">
        <v>9</v>
      </c>
      <c r="BR128" s="6" t="s">
        <v>9</v>
      </c>
      <c r="BS128" s="6" t="s">
        <v>9</v>
      </c>
      <c r="BT128" s="6" t="s">
        <v>9</v>
      </c>
      <c r="BU128" s="6" t="s">
        <v>9</v>
      </c>
      <c r="BV128" s="6" t="s">
        <v>9</v>
      </c>
      <c r="BW128" s="6" t="s">
        <v>9</v>
      </c>
      <c r="BX128" s="6" t="s">
        <v>9</v>
      </c>
      <c r="BY128" s="6" t="s">
        <v>9</v>
      </c>
      <c r="BZ128" s="6" t="s">
        <v>9</v>
      </c>
      <c r="CA128" s="6" t="s">
        <v>9</v>
      </c>
      <c r="CB128" s="6" t="s">
        <v>9</v>
      </c>
      <c r="CC128" s="6" t="s">
        <v>9</v>
      </c>
      <c r="CD128" s="6" t="s">
        <v>9</v>
      </c>
      <c r="CE128" s="6" t="s">
        <v>9</v>
      </c>
      <c r="CF128" s="6" t="s">
        <v>9</v>
      </c>
      <c r="CG128" s="6" t="s">
        <v>9</v>
      </c>
      <c r="CH128" s="6" t="s">
        <v>9</v>
      </c>
      <c r="CI128" s="6" t="s">
        <v>9</v>
      </c>
      <c r="CJ128" s="6" t="s">
        <v>9</v>
      </c>
      <c r="CK128" s="6" t="s">
        <v>9</v>
      </c>
      <c r="CL128" s="6" t="s">
        <v>9</v>
      </c>
      <c r="CM128" s="6" t="s">
        <v>9</v>
      </c>
      <c r="CN128" s="6" t="s">
        <v>9</v>
      </c>
      <c r="CO128" s="6" t="s">
        <v>9</v>
      </c>
      <c r="CP128" s="6" t="s">
        <v>9</v>
      </c>
      <c r="CQ128" s="6" t="s">
        <v>9</v>
      </c>
      <c r="CR128" s="6" t="s">
        <v>9</v>
      </c>
      <c r="CS128" s="6" t="s">
        <v>9</v>
      </c>
      <c r="CT128" s="6" t="s">
        <v>9</v>
      </c>
      <c r="CU128" s="6" t="s">
        <v>9</v>
      </c>
      <c r="CV128" s="6" t="s">
        <v>9</v>
      </c>
      <c r="CW128" s="6" t="s">
        <v>9</v>
      </c>
      <c r="CX128" s="6" t="s">
        <v>9</v>
      </c>
      <c r="CY128" s="6" t="s">
        <v>9</v>
      </c>
      <c r="CZ128" s="6" t="s">
        <v>9</v>
      </c>
      <c r="DA128" s="6" t="s">
        <v>9</v>
      </c>
      <c r="DB128" s="6" t="s">
        <v>9</v>
      </c>
      <c r="DC128" s="6" t="s">
        <v>9</v>
      </c>
      <c r="DD128" s="6" t="s">
        <v>9</v>
      </c>
      <c r="DE128" s="6" t="s">
        <v>9</v>
      </c>
      <c r="DF128" s="6" t="s">
        <v>9</v>
      </c>
      <c r="DG128" s="6" t="s">
        <v>9</v>
      </c>
      <c r="DH128" s="6" t="s">
        <v>9</v>
      </c>
      <c r="DI128" s="6" t="s">
        <v>9</v>
      </c>
      <c r="DJ128" s="6">
        <v>73</v>
      </c>
    </row>
    <row r="129" spans="11:92" x14ac:dyDescent="0.2">
      <c r="K129" s="6"/>
      <c r="M129" s="6"/>
      <c r="N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</row>
  </sheetData>
  <autoFilter ref="A1:DJ1" xr:uid="{00000000-0009-0000-0000-000008000000}"/>
  <sortState ref="A2:H128">
    <sortCondition ref="A2"/>
  </sortState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18" t="str">
        <f>IFERROR(퇴사자!J2/총원!I2,"")</f>
        <v/>
      </c>
      <c r="K2" s="18">
        <f>IFERROR(퇴사자!K2/총원!J2,"")</f>
        <v>7.926829268292683E-2</v>
      </c>
      <c r="L2" s="18" t="str">
        <f>IFERROR(퇴사자!L2/총원!K2,"")</f>
        <v/>
      </c>
      <c r="M2" s="18">
        <f>IFERROR(퇴사자!M2/총원!L2,"")</f>
        <v>5.5555555555555558E-3</v>
      </c>
      <c r="N2" s="18">
        <f>IFERROR(퇴사자!N2/총원!M2,"")</f>
        <v>1.7543859649122806E-2</v>
      </c>
      <c r="O2" s="18">
        <f>IFERROR(퇴사자!O2/총원!N2,"")</f>
        <v>6.8493150684931503E-3</v>
      </c>
      <c r="P2" s="18">
        <f>IFERROR(퇴사자!P2/총원!O2,"")</f>
        <v>2.3809523809523808E-2</v>
      </c>
      <c r="Q2" s="18">
        <f>IFERROR(퇴사자!Q2/총원!P2,"")</f>
        <v>7.6923076923076927E-2</v>
      </c>
      <c r="R2" s="18">
        <f>IFERROR(퇴사자!R2/총원!Q2,"")</f>
        <v>5.8394160583941604E-2</v>
      </c>
      <c r="S2" s="18">
        <f>IFERROR(퇴사자!S2/총원!R2,"")</f>
        <v>2.9787234042553193E-2</v>
      </c>
      <c r="T2" s="18">
        <f>IFERROR(퇴사자!T2/총원!S2,"")</f>
        <v>2.3904382470119521E-2</v>
      </c>
      <c r="U2" s="18">
        <f>IFERROR(퇴사자!U2/총원!T2,"")</f>
        <v>2.6905829596412557E-2</v>
      </c>
      <c r="V2" s="18">
        <f>IFERROR(퇴사자!V2/총원!U2,"")</f>
        <v>2.6905829596412557E-2</v>
      </c>
      <c r="W2" s="18">
        <f>IFERROR(퇴사자!W2/총원!V2,"")</f>
        <v>2.7777777777777776E-2</v>
      </c>
      <c r="X2" s="18">
        <f>IFERROR(퇴사자!X2/총원!W2,"")</f>
        <v>5.627705627705628E-2</v>
      </c>
      <c r="Y2" s="18">
        <f>IFERROR(퇴사자!Y2/총원!X2,"")</f>
        <v>8.0971659919028341E-3</v>
      </c>
      <c r="Z2" s="18">
        <f>IFERROR(퇴사자!Z2/총원!Y2,"")</f>
        <v>2.9411764705882353E-2</v>
      </c>
      <c r="AA2" s="18">
        <f>IFERROR(퇴사자!AA2/총원!Z2,"")</f>
        <v>3.9301310043668124E-2</v>
      </c>
      <c r="AB2" s="18">
        <f>IFERROR(퇴사자!AB2/총원!AA2,"")</f>
        <v>2.6785714285714284E-2</v>
      </c>
      <c r="AC2" s="18">
        <f>IFERROR(퇴사자!AC2/총원!AB2,"")</f>
        <v>3.9603960396039604E-2</v>
      </c>
      <c r="AD2" s="18">
        <f>IFERROR(퇴사자!AD2/총원!AC2,"")</f>
        <v>3.2432432432432434E-2</v>
      </c>
      <c r="AE2" s="18">
        <f>IFERROR(퇴사자!AE2/총원!AD2,"")</f>
        <v>2.23463687150838E-2</v>
      </c>
      <c r="AF2" s="18">
        <f>IFERROR(퇴사자!AF2/총원!AE2,"")</f>
        <v>0.12571428571428572</v>
      </c>
      <c r="AG2" s="18" t="str">
        <f>IFERROR(퇴사자!AG2/총원!AF2,"")</f>
        <v/>
      </c>
      <c r="AH2" s="18" t="str">
        <f>IFERROR(퇴사자!AH2/총원!AG2,"")</f>
        <v/>
      </c>
      <c r="AI2" s="18" t="str">
        <f>IFERROR(퇴사자!AI2/총원!AH2,"")</f>
        <v/>
      </c>
      <c r="AJ2" s="18" t="str">
        <f>IFERROR(퇴사자!AJ2/총원!AI2,"")</f>
        <v/>
      </c>
      <c r="AK2" s="18" t="str">
        <f>IFERROR(퇴사자!AK2/총원!AJ2,"")</f>
        <v/>
      </c>
      <c r="AL2" s="18" t="str">
        <f>IFERROR(퇴사자!AL2/총원!AK2,"")</f>
        <v/>
      </c>
      <c r="AM2" s="18" t="str">
        <f>IFERROR(퇴사자!AM2/총원!AL2,"")</f>
        <v/>
      </c>
      <c r="AN2" s="18" t="str">
        <f>IFERROR(퇴사자!AN2/총원!AM2,"")</f>
        <v/>
      </c>
      <c r="AO2" s="18" t="str">
        <f>IFERROR(퇴사자!AO2/총원!AN2,"")</f>
        <v/>
      </c>
      <c r="AP2" s="18" t="str">
        <f>IFERROR(퇴사자!AP2/총원!AO2,"")</f>
        <v/>
      </c>
      <c r="AQ2" s="18" t="str">
        <f>IFERROR(퇴사자!AQ2/총원!AP2,"")</f>
        <v/>
      </c>
      <c r="AR2" s="18" t="str">
        <f>IFERROR(퇴사자!AR2/총원!AQ2,"")</f>
        <v/>
      </c>
      <c r="AS2" s="18" t="str">
        <f>IFERROR(퇴사자!AS2/총원!AR2,"")</f>
        <v/>
      </c>
      <c r="AT2" s="18" t="str">
        <f>IFERROR(퇴사자!AT2/총원!AS2,"")</f>
        <v/>
      </c>
      <c r="AU2" s="18" t="str">
        <f>IFERROR(퇴사자!AU2/총원!AT2,"")</f>
        <v/>
      </c>
      <c r="AV2" s="18" t="str">
        <f>IFERROR(퇴사자!AV2/총원!AU2,"")</f>
        <v/>
      </c>
      <c r="AW2" s="18" t="str">
        <f>IFERROR(퇴사자!AW2/총원!AV2,"")</f>
        <v/>
      </c>
      <c r="AX2" s="18" t="str">
        <f>IFERROR(퇴사자!AX2/총원!AW2,"")</f>
        <v/>
      </c>
      <c r="AY2" s="18" t="str">
        <f>IFERROR(퇴사자!AY2/총원!AX2,"")</f>
        <v/>
      </c>
      <c r="AZ2" s="18" t="str">
        <f>IFERROR(퇴사자!AZ2/총원!AY2,"")</f>
        <v/>
      </c>
      <c r="BA2" s="18" t="str">
        <f>IFERROR(퇴사자!BA2/총원!AZ2,"")</f>
        <v/>
      </c>
      <c r="BB2" s="18" t="str">
        <f>IFERROR(퇴사자!BB2/총원!BA2,"")</f>
        <v/>
      </c>
      <c r="BC2" s="18" t="str">
        <f>IFERROR(퇴사자!BC2/총원!BB2,"")</f>
        <v/>
      </c>
      <c r="BD2" s="18" t="str">
        <f>IFERROR(퇴사자!BD2/총원!BC2,"")</f>
        <v/>
      </c>
      <c r="BE2" s="18" t="str">
        <f>IFERROR(퇴사자!BE2/총원!BD2,"")</f>
        <v/>
      </c>
      <c r="BF2" s="18" t="str">
        <f>IFERROR(퇴사자!BF2/총원!BE2,"")</f>
        <v/>
      </c>
      <c r="BG2" s="18" t="str">
        <f>IFERROR(퇴사자!BG2/총원!BF2,"")</f>
        <v/>
      </c>
      <c r="BH2" s="18" t="str">
        <f>IFERROR(퇴사자!BH2/총원!BG2,"")</f>
        <v/>
      </c>
      <c r="BI2" s="18" t="str">
        <f>IFERROR(퇴사자!BI2/총원!BH2,"")</f>
        <v/>
      </c>
      <c r="BJ2" s="18" t="str">
        <f>IFERROR(퇴사자!BJ2/총원!BI2,"")</f>
        <v/>
      </c>
      <c r="BK2" s="18" t="str">
        <f>IFERROR(퇴사자!BK2/총원!BJ2,"")</f>
        <v/>
      </c>
      <c r="BL2" s="18" t="str">
        <f>IFERROR(퇴사자!BL2/총원!BK2,"")</f>
        <v/>
      </c>
      <c r="BM2" s="18" t="str">
        <f>IFERROR(퇴사자!BM2/총원!BL2,"")</f>
        <v/>
      </c>
      <c r="BN2" s="18" t="str">
        <f>IFERROR(퇴사자!BN2/총원!BM2,"")</f>
        <v/>
      </c>
      <c r="BO2" s="18" t="str">
        <f>IFERROR(퇴사자!BO2/총원!BN2,"")</f>
        <v/>
      </c>
      <c r="BP2" s="18" t="str">
        <f>IFERROR(퇴사자!BP2/총원!BO2,"")</f>
        <v/>
      </c>
      <c r="BQ2" s="18" t="str">
        <f>IFERROR(퇴사자!BQ2/총원!BP2,"")</f>
        <v/>
      </c>
      <c r="BR2" s="18" t="str">
        <f>IFERROR(퇴사자!BR2/총원!BQ2,"")</f>
        <v/>
      </c>
      <c r="BS2" s="18" t="str">
        <f>IFERROR(퇴사자!BS2/총원!BR2,"")</f>
        <v/>
      </c>
      <c r="BT2" s="18" t="str">
        <f>IFERROR(퇴사자!BT2/총원!BS2,"")</f>
        <v/>
      </c>
      <c r="BU2" s="18" t="str">
        <f>IFERROR(퇴사자!BU2/총원!BT2,"")</f>
        <v/>
      </c>
      <c r="BV2" s="18" t="str">
        <f>IFERROR(퇴사자!BV2/총원!BU2,"")</f>
        <v/>
      </c>
      <c r="BW2" s="18" t="str">
        <f>IFERROR(퇴사자!BW2/총원!BV2,"")</f>
        <v/>
      </c>
      <c r="BX2" s="18" t="str">
        <f>IFERROR(퇴사자!BX2/총원!BW2,"")</f>
        <v/>
      </c>
      <c r="BY2" s="18" t="str">
        <f>IFERROR(퇴사자!BY2/총원!BX2,"")</f>
        <v/>
      </c>
      <c r="BZ2" s="18" t="str">
        <f>IFERROR(퇴사자!BZ2/총원!BY2,"")</f>
        <v/>
      </c>
      <c r="CA2" s="18" t="str">
        <f>IFERROR(퇴사자!CA2/총원!BZ2,"")</f>
        <v/>
      </c>
      <c r="CB2" s="18" t="str">
        <f>IFERROR(퇴사자!CB2/총원!CA2,"")</f>
        <v/>
      </c>
      <c r="CC2" s="18" t="str">
        <f>IFERROR(퇴사자!CC2/총원!CB2,"")</f>
        <v/>
      </c>
      <c r="CD2" s="18" t="str">
        <f>IFERROR(퇴사자!CD2/총원!CC2,"")</f>
        <v/>
      </c>
      <c r="CE2" s="18" t="str">
        <f>IFERROR(퇴사자!CE2/총원!CD2,"")</f>
        <v/>
      </c>
      <c r="CF2" s="18" t="str">
        <f>IFERROR(퇴사자!CF2/총원!CE2,"")</f>
        <v/>
      </c>
      <c r="CG2" s="18" t="str">
        <f>IFERROR(퇴사자!CG2/총원!CF2,"")</f>
        <v/>
      </c>
      <c r="CH2" s="18" t="str">
        <f>IFERROR(퇴사자!CH2/총원!CG2,"")</f>
        <v/>
      </c>
      <c r="CI2" s="18" t="str">
        <f>IFERROR(퇴사자!CI2/총원!CH2,"")</f>
        <v/>
      </c>
      <c r="CJ2" s="18" t="str">
        <f>IFERROR(퇴사자!CJ2/총원!CI2,"")</f>
        <v/>
      </c>
      <c r="CK2" s="18" t="str">
        <f>IFERROR(퇴사자!CK2/총원!CJ2,"")</f>
        <v/>
      </c>
      <c r="CL2" s="18" t="str">
        <f>IFERROR(퇴사자!CL2/총원!CK2,"")</f>
        <v/>
      </c>
      <c r="CM2" s="18" t="str">
        <f>IFERROR(퇴사자!CM2/총원!CL2,"")</f>
        <v/>
      </c>
      <c r="CN2" s="18" t="str">
        <f>IFERROR(퇴사자!CN2/총원!CM2,"")</f>
        <v/>
      </c>
      <c r="CO2" s="18" t="str">
        <f>IFERROR(퇴사자!CO2/총원!CN2,"")</f>
        <v/>
      </c>
      <c r="CP2" s="18" t="str">
        <f>IFERROR(퇴사자!CP2/총원!CO2,"")</f>
        <v/>
      </c>
      <c r="CQ2" s="18" t="str">
        <f>IFERROR(퇴사자!CQ2/총원!CP2,"")</f>
        <v/>
      </c>
      <c r="CR2" s="18" t="str">
        <f>IFERROR(퇴사자!CR2/총원!CQ2,"")</f>
        <v/>
      </c>
      <c r="CS2" s="18" t="str">
        <f>IFERROR(퇴사자!CS2/총원!CR2,"")</f>
        <v/>
      </c>
      <c r="CT2" s="18" t="str">
        <f>IFERROR(퇴사자!CT2/총원!CS2,"")</f>
        <v/>
      </c>
      <c r="CU2" s="18" t="str">
        <f>IFERROR(퇴사자!CU2/총원!CT2,"")</f>
        <v/>
      </c>
      <c r="CV2" s="18" t="str">
        <f>IFERROR(퇴사자!CV2/총원!CU2,"")</f>
        <v/>
      </c>
      <c r="CW2" s="18" t="str">
        <f>IFERROR(퇴사자!CW2/총원!CV2,"")</f>
        <v/>
      </c>
      <c r="CX2" s="18" t="str">
        <f>IFERROR(퇴사자!CX2/총원!CW2,"")</f>
        <v/>
      </c>
      <c r="CY2" s="18" t="str">
        <f>IFERROR(퇴사자!CY2/총원!CX2,"")</f>
        <v/>
      </c>
      <c r="CZ2" s="18" t="str">
        <f>IFERROR(퇴사자!CZ2/총원!CY2,"")</f>
        <v/>
      </c>
      <c r="DA2" s="18" t="str">
        <f>IFERROR(퇴사자!DA2/총원!CZ2,"")</f>
        <v/>
      </c>
      <c r="DB2" s="18" t="str">
        <f>IFERROR(퇴사자!DB2/총원!DA2,"")</f>
        <v/>
      </c>
      <c r="DC2" s="18" t="str">
        <f>IFERROR(퇴사자!DC2/총원!DB2,"")</f>
        <v/>
      </c>
      <c r="DD2" s="18" t="str">
        <f>IFERROR(퇴사자!DD2/총원!DC2,"")</f>
        <v/>
      </c>
      <c r="DE2" s="18" t="str">
        <f>IFERROR(퇴사자!DE2/총원!DD2,"")</f>
        <v/>
      </c>
      <c r="DF2" s="18" t="str">
        <f>IFERROR(퇴사자!DF2/총원!DE2,"")</f>
        <v/>
      </c>
      <c r="DG2" s="18" t="str">
        <f>IFERROR(퇴사자!DG2/총원!DF2,"")</f>
        <v/>
      </c>
      <c r="DH2" s="18" t="str">
        <f>IFERROR(퇴사자!DH2/총원!DG2,"")</f>
        <v/>
      </c>
      <c r="DI2" s="18" t="str">
        <f>IFERROR(퇴사자!DI2/총원!DH2,"")</f>
        <v/>
      </c>
      <c r="DJ2" s="18" t="str">
        <f>IFERROR(퇴사자!DJ2/총원!DI2,"")</f>
        <v/>
      </c>
    </row>
    <row r="3" spans="1:114" ht="13.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18" t="str">
        <f>IFERROR(퇴사자!J3/총원!I3,"")</f>
        <v/>
      </c>
      <c r="K3" s="18">
        <f>IFERROR(퇴사자!K3/총원!J3,"")</f>
        <v>3.2544378698224852E-2</v>
      </c>
      <c r="L3" s="18">
        <f>IFERROR(퇴사자!L3/총원!K3,"")</f>
        <v>1.3605442176870748E-2</v>
      </c>
      <c r="M3" s="18">
        <f>IFERROR(퇴사자!M3/총원!L3,"")</f>
        <v>7.2202166064981952E-3</v>
      </c>
      <c r="N3" s="18">
        <f>IFERROR(퇴사자!N3/총원!M3,"")</f>
        <v>1.7543859649122806E-2</v>
      </c>
      <c r="O3" s="18">
        <f>IFERROR(퇴사자!O3/총원!N3,"")</f>
        <v>3.6912751677852351E-2</v>
      </c>
      <c r="P3" s="18">
        <f>IFERROR(퇴사자!P3/총원!O3,"")</f>
        <v>3.1034482758620689E-2</v>
      </c>
      <c r="Q3" s="18">
        <f>IFERROR(퇴사자!Q3/총원!P3,"")</f>
        <v>3.2846715328467155E-2</v>
      </c>
      <c r="R3" s="18">
        <f>IFERROR(퇴사자!R3/총원!Q3,"")</f>
        <v>4.1353383458646614E-2</v>
      </c>
      <c r="S3" s="18">
        <f>IFERROR(퇴사자!S3/총원!R3,"")</f>
        <v>3.2258064516129031E-2</v>
      </c>
      <c r="T3" s="18">
        <f>IFERROR(퇴사자!T3/총원!S3,"")</f>
        <v>3.3088235294117647E-2</v>
      </c>
      <c r="U3" s="18">
        <f>IFERROR(퇴사자!U3/총원!T3,"")</f>
        <v>1.935483870967742E-2</v>
      </c>
      <c r="V3" s="18">
        <f>IFERROR(퇴사자!V3/총원!U3,"")</f>
        <v>3.787878787878788E-2</v>
      </c>
      <c r="W3" s="18">
        <f>IFERROR(퇴사자!W3/총원!V3,"")</f>
        <v>5.5248618784530384E-2</v>
      </c>
      <c r="X3" s="18">
        <f>IFERROR(퇴사자!X3/총원!W3,"")</f>
        <v>2.6392961876832845E-2</v>
      </c>
      <c r="Y3" s="18">
        <f>IFERROR(퇴사자!Y3/총원!X3,"")</f>
        <v>3.1545741324921134E-2</v>
      </c>
      <c r="Z3" s="18">
        <f>IFERROR(퇴사자!Z3/총원!Y3,"")</f>
        <v>3.1034482758620689E-2</v>
      </c>
      <c r="AA3" s="18">
        <f>IFERROR(퇴사자!AA3/총원!Z3,"")</f>
        <v>3.7735849056603772E-2</v>
      </c>
      <c r="AB3" s="18">
        <f>IFERROR(퇴사자!AB3/총원!AA3,"")</f>
        <v>8.368200836820083E-3</v>
      </c>
      <c r="AC3" s="18">
        <f>IFERROR(퇴사자!AC3/총원!AB3,"")</f>
        <v>2.097902097902098E-2</v>
      </c>
      <c r="AD3" s="18">
        <f>IFERROR(퇴사자!AD3/총원!AC3,"")</f>
        <v>0.17460317460317459</v>
      </c>
      <c r="AE3" s="18">
        <f>IFERROR(퇴사자!AE3/총원!AD3,"")</f>
        <v>0.18181818181818182</v>
      </c>
      <c r="AF3" s="18">
        <f>IFERROR(퇴사자!AF3/총원!AE3,"")</f>
        <v>6.6666666666666666E-2</v>
      </c>
      <c r="AG3" s="18" t="str">
        <f>IFERROR(퇴사자!AG3/총원!AF3,"")</f>
        <v/>
      </c>
      <c r="AH3" s="18" t="str">
        <f>IFERROR(퇴사자!AH3/총원!AG3,"")</f>
        <v/>
      </c>
      <c r="AI3" s="18" t="str">
        <f>IFERROR(퇴사자!AI3/총원!AH3,"")</f>
        <v/>
      </c>
      <c r="AJ3" s="18" t="str">
        <f>IFERROR(퇴사자!AJ3/총원!AI3,"")</f>
        <v/>
      </c>
      <c r="AK3" s="18" t="str">
        <f>IFERROR(퇴사자!AK3/총원!AJ3,"")</f>
        <v/>
      </c>
      <c r="AL3" s="18" t="str">
        <f>IFERROR(퇴사자!AL3/총원!AK3,"")</f>
        <v/>
      </c>
      <c r="AM3" s="18" t="str">
        <f>IFERROR(퇴사자!AM3/총원!AL3,"")</f>
        <v/>
      </c>
      <c r="AN3" s="18" t="str">
        <f>IFERROR(퇴사자!AN3/총원!AM3,"")</f>
        <v/>
      </c>
      <c r="AO3" s="18" t="str">
        <f>IFERROR(퇴사자!AO3/총원!AN3,"")</f>
        <v/>
      </c>
      <c r="AP3" s="18" t="str">
        <f>IFERROR(퇴사자!AP3/총원!AO3,"")</f>
        <v/>
      </c>
      <c r="AQ3" s="18" t="str">
        <f>IFERROR(퇴사자!AQ3/총원!AP3,"")</f>
        <v/>
      </c>
      <c r="AR3" s="18" t="str">
        <f>IFERROR(퇴사자!AR3/총원!AQ3,"")</f>
        <v/>
      </c>
      <c r="AS3" s="18" t="str">
        <f>IFERROR(퇴사자!AS3/총원!AR3,"")</f>
        <v/>
      </c>
      <c r="AT3" s="18" t="str">
        <f>IFERROR(퇴사자!AT3/총원!AS3,"")</f>
        <v/>
      </c>
      <c r="AU3" s="18" t="str">
        <f>IFERROR(퇴사자!AU3/총원!AT3,"")</f>
        <v/>
      </c>
      <c r="AV3" s="18" t="str">
        <f>IFERROR(퇴사자!AV3/총원!AU3,"")</f>
        <v/>
      </c>
      <c r="AW3" s="18" t="str">
        <f>IFERROR(퇴사자!AW3/총원!AV3,"")</f>
        <v/>
      </c>
      <c r="AX3" s="18" t="str">
        <f>IFERROR(퇴사자!AX3/총원!AW3,"")</f>
        <v/>
      </c>
      <c r="AY3" s="18" t="str">
        <f>IFERROR(퇴사자!AY3/총원!AX3,"")</f>
        <v/>
      </c>
      <c r="AZ3" s="18" t="str">
        <f>IFERROR(퇴사자!AZ3/총원!AY3,"")</f>
        <v/>
      </c>
      <c r="BA3" s="18" t="str">
        <f>IFERROR(퇴사자!BA3/총원!AZ3,"")</f>
        <v/>
      </c>
      <c r="BB3" s="18" t="str">
        <f>IFERROR(퇴사자!BB3/총원!BA3,"")</f>
        <v/>
      </c>
      <c r="BC3" s="18" t="str">
        <f>IFERROR(퇴사자!BC3/총원!BB3,"")</f>
        <v/>
      </c>
      <c r="BD3" s="18" t="str">
        <f>IFERROR(퇴사자!BD3/총원!BC3,"")</f>
        <v/>
      </c>
      <c r="BE3" s="18" t="str">
        <f>IFERROR(퇴사자!BE3/총원!BD3,"")</f>
        <v/>
      </c>
      <c r="BF3" s="18" t="str">
        <f>IFERROR(퇴사자!BF3/총원!BE3,"")</f>
        <v/>
      </c>
      <c r="BG3" s="18" t="str">
        <f>IFERROR(퇴사자!BG3/총원!BF3,"")</f>
        <v/>
      </c>
      <c r="BH3" s="18" t="str">
        <f>IFERROR(퇴사자!BH3/총원!BG3,"")</f>
        <v/>
      </c>
      <c r="BI3" s="18" t="str">
        <f>IFERROR(퇴사자!BI3/총원!BH3,"")</f>
        <v/>
      </c>
      <c r="BJ3" s="18" t="str">
        <f>IFERROR(퇴사자!BJ3/총원!BI3,"")</f>
        <v/>
      </c>
      <c r="BK3" s="18" t="str">
        <f>IFERROR(퇴사자!BK3/총원!BJ3,"")</f>
        <v/>
      </c>
      <c r="BL3" s="18" t="str">
        <f>IFERROR(퇴사자!BL3/총원!BK3,"")</f>
        <v/>
      </c>
      <c r="BM3" s="18" t="str">
        <f>IFERROR(퇴사자!BM3/총원!BL3,"")</f>
        <v/>
      </c>
      <c r="BN3" s="18" t="str">
        <f>IFERROR(퇴사자!BN3/총원!BM3,"")</f>
        <v/>
      </c>
      <c r="BO3" s="18" t="str">
        <f>IFERROR(퇴사자!BO3/총원!BN3,"")</f>
        <v/>
      </c>
      <c r="BP3" s="18" t="str">
        <f>IFERROR(퇴사자!BP3/총원!BO3,"")</f>
        <v/>
      </c>
      <c r="BQ3" s="18" t="str">
        <f>IFERROR(퇴사자!BQ3/총원!BP3,"")</f>
        <v/>
      </c>
      <c r="BR3" s="18" t="str">
        <f>IFERROR(퇴사자!BR3/총원!BQ3,"")</f>
        <v/>
      </c>
      <c r="BS3" s="18" t="str">
        <f>IFERROR(퇴사자!BS3/총원!BR3,"")</f>
        <v/>
      </c>
      <c r="BT3" s="18" t="str">
        <f>IFERROR(퇴사자!BT3/총원!BS3,"")</f>
        <v/>
      </c>
      <c r="BU3" s="18" t="str">
        <f>IFERROR(퇴사자!BU3/총원!BT3,"")</f>
        <v/>
      </c>
      <c r="BV3" s="18" t="str">
        <f>IFERROR(퇴사자!BV3/총원!BU3,"")</f>
        <v/>
      </c>
      <c r="BW3" s="18" t="str">
        <f>IFERROR(퇴사자!BW3/총원!BV3,"")</f>
        <v/>
      </c>
      <c r="BX3" s="18" t="str">
        <f>IFERROR(퇴사자!BX3/총원!BW3,"")</f>
        <v/>
      </c>
      <c r="BY3" s="18" t="str">
        <f>IFERROR(퇴사자!BY3/총원!BX3,"")</f>
        <v/>
      </c>
      <c r="BZ3" s="18" t="str">
        <f>IFERROR(퇴사자!BZ3/총원!BY3,"")</f>
        <v/>
      </c>
      <c r="CA3" s="18" t="str">
        <f>IFERROR(퇴사자!CA3/총원!BZ3,"")</f>
        <v/>
      </c>
      <c r="CB3" s="18" t="str">
        <f>IFERROR(퇴사자!CB3/총원!CA3,"")</f>
        <v/>
      </c>
      <c r="CC3" s="18" t="str">
        <f>IFERROR(퇴사자!CC3/총원!CB3,"")</f>
        <v/>
      </c>
      <c r="CD3" s="18" t="str">
        <f>IFERROR(퇴사자!CD3/총원!CC3,"")</f>
        <v/>
      </c>
      <c r="CE3" s="18" t="str">
        <f>IFERROR(퇴사자!CE3/총원!CD3,"")</f>
        <v/>
      </c>
      <c r="CF3" s="18" t="str">
        <f>IFERROR(퇴사자!CF3/총원!CE3,"")</f>
        <v/>
      </c>
      <c r="CG3" s="18" t="str">
        <f>IFERROR(퇴사자!CG3/총원!CF3,"")</f>
        <v/>
      </c>
      <c r="CH3" s="18" t="str">
        <f>IFERROR(퇴사자!CH3/총원!CG3,"")</f>
        <v/>
      </c>
      <c r="CI3" s="18" t="str">
        <f>IFERROR(퇴사자!CI3/총원!CH3,"")</f>
        <v/>
      </c>
      <c r="CJ3" s="18" t="str">
        <f>IFERROR(퇴사자!CJ3/총원!CI3,"")</f>
        <v/>
      </c>
      <c r="CK3" s="18" t="str">
        <f>IFERROR(퇴사자!CK3/총원!CJ3,"")</f>
        <v/>
      </c>
      <c r="CL3" s="18" t="str">
        <f>IFERROR(퇴사자!CL3/총원!CK3,"")</f>
        <v/>
      </c>
      <c r="CM3" s="18" t="str">
        <f>IFERROR(퇴사자!CM3/총원!CL3,"")</f>
        <v/>
      </c>
      <c r="CN3" s="18" t="str">
        <f>IFERROR(퇴사자!CN3/총원!CM3,"")</f>
        <v/>
      </c>
      <c r="CO3" s="18" t="str">
        <f>IFERROR(퇴사자!CO3/총원!CN3,"")</f>
        <v/>
      </c>
      <c r="CP3" s="18" t="str">
        <f>IFERROR(퇴사자!CP3/총원!CO3,"")</f>
        <v/>
      </c>
      <c r="CQ3" s="18" t="str">
        <f>IFERROR(퇴사자!CQ3/총원!CP3,"")</f>
        <v/>
      </c>
      <c r="CR3" s="18" t="str">
        <f>IFERROR(퇴사자!CR3/총원!CQ3,"")</f>
        <v/>
      </c>
      <c r="CS3" s="18" t="str">
        <f>IFERROR(퇴사자!CS3/총원!CR3,"")</f>
        <v/>
      </c>
      <c r="CT3" s="18" t="str">
        <f>IFERROR(퇴사자!CT3/총원!CS3,"")</f>
        <v/>
      </c>
      <c r="CU3" s="18" t="str">
        <f>IFERROR(퇴사자!CU3/총원!CT3,"")</f>
        <v/>
      </c>
      <c r="CV3" s="18" t="str">
        <f>IFERROR(퇴사자!CV3/총원!CU3,"")</f>
        <v/>
      </c>
      <c r="CW3" s="18" t="str">
        <f>IFERROR(퇴사자!CW3/총원!CV3,"")</f>
        <v/>
      </c>
      <c r="CX3" s="18" t="str">
        <f>IFERROR(퇴사자!CX3/총원!CW3,"")</f>
        <v/>
      </c>
      <c r="CY3" s="18" t="str">
        <f>IFERROR(퇴사자!CY3/총원!CX3,"")</f>
        <v/>
      </c>
      <c r="CZ3" s="18" t="str">
        <f>IFERROR(퇴사자!CZ3/총원!CY3,"")</f>
        <v/>
      </c>
      <c r="DA3" s="18" t="str">
        <f>IFERROR(퇴사자!DA3/총원!CZ3,"")</f>
        <v/>
      </c>
      <c r="DB3" s="18" t="str">
        <f>IFERROR(퇴사자!DB3/총원!DA3,"")</f>
        <v/>
      </c>
      <c r="DC3" s="18" t="str">
        <f>IFERROR(퇴사자!DC3/총원!DB3,"")</f>
        <v/>
      </c>
      <c r="DD3" s="18" t="str">
        <f>IFERROR(퇴사자!DD3/총원!DC3,"")</f>
        <v/>
      </c>
      <c r="DE3" s="18" t="str">
        <f>IFERROR(퇴사자!DE3/총원!DD3,"")</f>
        <v/>
      </c>
      <c r="DF3" s="18" t="str">
        <f>IFERROR(퇴사자!DF3/총원!DE3,"")</f>
        <v/>
      </c>
      <c r="DG3" s="18" t="str">
        <f>IFERROR(퇴사자!DG3/총원!DF3,"")</f>
        <v/>
      </c>
      <c r="DH3" s="18" t="str">
        <f>IFERROR(퇴사자!DH3/총원!DG3,"")</f>
        <v/>
      </c>
      <c r="DI3" s="18" t="str">
        <f>IFERROR(퇴사자!DI3/총원!DH3,"")</f>
        <v/>
      </c>
      <c r="DJ3" s="18" t="str">
        <f>IFERROR(퇴사자!DJ3/총원!DI3,"")</f>
        <v/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18" t="str">
        <f>IFERROR(퇴사자!J4/총원!I4,"")</f>
        <v/>
      </c>
      <c r="K4" s="18" t="str">
        <f>IFERROR(퇴사자!K4/총원!J4,"")</f>
        <v/>
      </c>
      <c r="L4" s="18" t="str">
        <f>IFERROR(퇴사자!L4/총원!K4,"")</f>
        <v/>
      </c>
      <c r="M4" s="18">
        <f>IFERROR(퇴사자!M4/총원!L4,"")</f>
        <v>1.8518518518518517E-2</v>
      </c>
      <c r="N4" s="18">
        <f>IFERROR(퇴사자!N4/총원!M4,"")</f>
        <v>3.8461538461538464E-2</v>
      </c>
      <c r="O4" s="18" t="str">
        <f>IFERROR(퇴사자!O4/총원!N4,"")</f>
        <v/>
      </c>
      <c r="P4" s="18" t="str">
        <f>IFERROR(퇴사자!P4/총원!O4,"")</f>
        <v/>
      </c>
      <c r="Q4" s="18">
        <f>IFERROR(퇴사자!Q4/총원!P4,"")</f>
        <v>1.9230769230769232E-2</v>
      </c>
      <c r="R4" s="18">
        <f>IFERROR(퇴사자!R4/총원!Q4,"")</f>
        <v>4.3103448275862072E-2</v>
      </c>
      <c r="S4" s="18">
        <f>IFERROR(퇴사자!S4/총원!R4,"")</f>
        <v>9.2592592592592587E-3</v>
      </c>
      <c r="T4" s="18">
        <f>IFERROR(퇴사자!T4/총원!S4,"")</f>
        <v>1.4184397163120567E-2</v>
      </c>
      <c r="U4" s="18">
        <f>IFERROR(퇴사자!U4/총원!T4,"")</f>
        <v>4.4776119402985072E-2</v>
      </c>
      <c r="V4" s="18">
        <f>IFERROR(퇴사자!V4/총원!U4,"")</f>
        <v>9.5238095238095247E-3</v>
      </c>
      <c r="W4" s="18">
        <f>IFERROR(퇴사자!W4/총원!V4,"")</f>
        <v>9.8039215686274508E-3</v>
      </c>
      <c r="X4" s="18">
        <f>IFERROR(퇴사자!X4/총원!W4,"")</f>
        <v>2.0202020202020204E-2</v>
      </c>
      <c r="Y4" s="18">
        <f>IFERROR(퇴사자!Y4/총원!X4,"")</f>
        <v>1.6129032258064516E-2</v>
      </c>
      <c r="Z4" s="18">
        <f>IFERROR(퇴사자!Z4/총원!Y4,"")</f>
        <v>2.2388059701492536E-2</v>
      </c>
      <c r="AA4" s="18">
        <f>IFERROR(퇴사자!AA4/총원!Z4,"")</f>
        <v>3.2786885245901641E-2</v>
      </c>
      <c r="AB4" s="18">
        <f>IFERROR(퇴사자!AB4/총원!AA4,"")</f>
        <v>3.90625E-2</v>
      </c>
      <c r="AC4" s="18">
        <f>IFERROR(퇴사자!AC4/총원!AB4,"")</f>
        <v>1.3888888888888888E-2</v>
      </c>
      <c r="AD4" s="18">
        <f>IFERROR(퇴사자!AD4/총원!AC4,"")</f>
        <v>9.8039215686274508E-2</v>
      </c>
      <c r="AE4" s="18">
        <f>IFERROR(퇴사자!AE4/총원!AD4,"")</f>
        <v>8.1967213114754103E-3</v>
      </c>
      <c r="AF4" s="18">
        <f>IFERROR(퇴사자!AF4/총원!AE4,"")</f>
        <v>2.5423728813559324E-2</v>
      </c>
      <c r="AG4" s="18">
        <f>IFERROR(퇴사자!AG4/총원!AF4,"")</f>
        <v>1.8181818181818181E-2</v>
      </c>
      <c r="AH4" s="18">
        <f>IFERROR(퇴사자!AH4/총원!AG4,"")</f>
        <v>2.7522935779816515E-2</v>
      </c>
      <c r="AI4" s="18" t="str">
        <f>IFERROR(퇴사자!AI4/총원!AH4,"")</f>
        <v/>
      </c>
      <c r="AJ4" s="18" t="str">
        <f>IFERROR(퇴사자!AJ4/총원!AI4,"")</f>
        <v/>
      </c>
      <c r="AK4" s="18" t="str">
        <f>IFERROR(퇴사자!AK4/총원!AJ4,"")</f>
        <v/>
      </c>
      <c r="AL4" s="18" t="str">
        <f>IFERROR(퇴사자!AL4/총원!AK4,"")</f>
        <v/>
      </c>
      <c r="AM4" s="18" t="str">
        <f>IFERROR(퇴사자!AM4/총원!AL4,"")</f>
        <v/>
      </c>
      <c r="AN4" s="18" t="str">
        <f>IFERROR(퇴사자!AN4/총원!AM4,"")</f>
        <v/>
      </c>
      <c r="AO4" s="18" t="str">
        <f>IFERROR(퇴사자!AO4/총원!AN4,"")</f>
        <v/>
      </c>
      <c r="AP4" s="18" t="str">
        <f>IFERROR(퇴사자!AP4/총원!AO4,"")</f>
        <v/>
      </c>
      <c r="AQ4" s="18" t="str">
        <f>IFERROR(퇴사자!AQ4/총원!AP4,"")</f>
        <v/>
      </c>
      <c r="AR4" s="18" t="str">
        <f>IFERROR(퇴사자!AR4/총원!AQ4,"")</f>
        <v/>
      </c>
      <c r="AS4" s="18" t="str">
        <f>IFERROR(퇴사자!AS4/총원!AR4,"")</f>
        <v/>
      </c>
      <c r="AT4" s="18" t="str">
        <f>IFERROR(퇴사자!AT4/총원!AS4,"")</f>
        <v/>
      </c>
      <c r="AU4" s="18" t="str">
        <f>IFERROR(퇴사자!AU4/총원!AT4,"")</f>
        <v/>
      </c>
      <c r="AV4" s="18" t="str">
        <f>IFERROR(퇴사자!AV4/총원!AU4,"")</f>
        <v/>
      </c>
      <c r="AW4" s="18" t="str">
        <f>IFERROR(퇴사자!AW4/총원!AV4,"")</f>
        <v/>
      </c>
      <c r="AX4" s="18" t="str">
        <f>IFERROR(퇴사자!AX4/총원!AW4,"")</f>
        <v/>
      </c>
      <c r="AY4" s="18" t="str">
        <f>IFERROR(퇴사자!AY4/총원!AX4,"")</f>
        <v/>
      </c>
      <c r="AZ4" s="18" t="str">
        <f>IFERROR(퇴사자!AZ4/총원!AY4,"")</f>
        <v/>
      </c>
      <c r="BA4" s="18" t="str">
        <f>IFERROR(퇴사자!BA4/총원!AZ4,"")</f>
        <v/>
      </c>
      <c r="BB4" s="18" t="str">
        <f>IFERROR(퇴사자!BB4/총원!BA4,"")</f>
        <v/>
      </c>
      <c r="BC4" s="18" t="str">
        <f>IFERROR(퇴사자!BC4/총원!BB4,"")</f>
        <v/>
      </c>
      <c r="BD4" s="18" t="str">
        <f>IFERROR(퇴사자!BD4/총원!BC4,"")</f>
        <v/>
      </c>
      <c r="BE4" s="18" t="str">
        <f>IFERROR(퇴사자!BE4/총원!BD4,"")</f>
        <v/>
      </c>
      <c r="BF4" s="18" t="str">
        <f>IFERROR(퇴사자!BF4/총원!BE4,"")</f>
        <v/>
      </c>
      <c r="BG4" s="18" t="str">
        <f>IFERROR(퇴사자!BG4/총원!BF4,"")</f>
        <v/>
      </c>
      <c r="BH4" s="18" t="str">
        <f>IFERROR(퇴사자!BH4/총원!BG4,"")</f>
        <v/>
      </c>
      <c r="BI4" s="18" t="str">
        <f>IFERROR(퇴사자!BI4/총원!BH4,"")</f>
        <v/>
      </c>
      <c r="BJ4" s="18" t="str">
        <f>IFERROR(퇴사자!BJ4/총원!BI4,"")</f>
        <v/>
      </c>
      <c r="BK4" s="18" t="str">
        <f>IFERROR(퇴사자!BK4/총원!BJ4,"")</f>
        <v/>
      </c>
      <c r="BL4" s="18" t="str">
        <f>IFERROR(퇴사자!BL4/총원!BK4,"")</f>
        <v/>
      </c>
      <c r="BM4" s="18" t="str">
        <f>IFERROR(퇴사자!BM4/총원!BL4,"")</f>
        <v/>
      </c>
      <c r="BN4" s="18" t="str">
        <f>IFERROR(퇴사자!BN4/총원!BM4,"")</f>
        <v/>
      </c>
      <c r="BO4" s="18" t="str">
        <f>IFERROR(퇴사자!BO4/총원!BN4,"")</f>
        <v/>
      </c>
      <c r="BP4" s="18" t="str">
        <f>IFERROR(퇴사자!BP4/총원!BO4,"")</f>
        <v/>
      </c>
      <c r="BQ4" s="18" t="str">
        <f>IFERROR(퇴사자!BQ4/총원!BP4,"")</f>
        <v/>
      </c>
      <c r="BR4" s="18" t="str">
        <f>IFERROR(퇴사자!BR4/총원!BQ4,"")</f>
        <v/>
      </c>
      <c r="BS4" s="18" t="str">
        <f>IFERROR(퇴사자!BS4/총원!BR4,"")</f>
        <v/>
      </c>
      <c r="BT4" s="18" t="str">
        <f>IFERROR(퇴사자!BT4/총원!BS4,"")</f>
        <v/>
      </c>
      <c r="BU4" s="18" t="str">
        <f>IFERROR(퇴사자!BU4/총원!BT4,"")</f>
        <v/>
      </c>
      <c r="BV4" s="18" t="str">
        <f>IFERROR(퇴사자!BV4/총원!BU4,"")</f>
        <v/>
      </c>
      <c r="BW4" s="18" t="str">
        <f>IFERROR(퇴사자!BW4/총원!BV4,"")</f>
        <v/>
      </c>
      <c r="BX4" s="18" t="str">
        <f>IFERROR(퇴사자!BX4/총원!BW4,"")</f>
        <v/>
      </c>
      <c r="BY4" s="18" t="str">
        <f>IFERROR(퇴사자!BY4/총원!BX4,"")</f>
        <v/>
      </c>
      <c r="BZ4" s="18" t="str">
        <f>IFERROR(퇴사자!BZ4/총원!BY4,"")</f>
        <v/>
      </c>
      <c r="CA4" s="18" t="str">
        <f>IFERROR(퇴사자!CA4/총원!BZ4,"")</f>
        <v/>
      </c>
      <c r="CB4" s="18" t="str">
        <f>IFERROR(퇴사자!CB4/총원!CA4,"")</f>
        <v/>
      </c>
      <c r="CC4" s="18" t="str">
        <f>IFERROR(퇴사자!CC4/총원!CB4,"")</f>
        <v/>
      </c>
      <c r="CD4" s="18" t="str">
        <f>IFERROR(퇴사자!CD4/총원!CC4,"")</f>
        <v/>
      </c>
      <c r="CE4" s="18" t="str">
        <f>IFERROR(퇴사자!CE4/총원!CD4,"")</f>
        <v/>
      </c>
      <c r="CF4" s="18" t="str">
        <f>IFERROR(퇴사자!CF4/총원!CE4,"")</f>
        <v/>
      </c>
      <c r="CG4" s="18" t="str">
        <f>IFERROR(퇴사자!CG4/총원!CF4,"")</f>
        <v/>
      </c>
      <c r="CH4" s="18" t="str">
        <f>IFERROR(퇴사자!CH4/총원!CG4,"")</f>
        <v/>
      </c>
      <c r="CI4" s="18" t="str">
        <f>IFERROR(퇴사자!CI4/총원!CH4,"")</f>
        <v/>
      </c>
      <c r="CJ4" s="18" t="str">
        <f>IFERROR(퇴사자!CJ4/총원!CI4,"")</f>
        <v/>
      </c>
      <c r="CK4" s="18" t="str">
        <f>IFERROR(퇴사자!CK4/총원!CJ4,"")</f>
        <v/>
      </c>
      <c r="CL4" s="18" t="str">
        <f>IFERROR(퇴사자!CL4/총원!CK4,"")</f>
        <v/>
      </c>
      <c r="CM4" s="18" t="str">
        <f>IFERROR(퇴사자!CM4/총원!CL4,"")</f>
        <v/>
      </c>
      <c r="CN4" s="18" t="str">
        <f>IFERROR(퇴사자!CN4/총원!CM4,"")</f>
        <v/>
      </c>
      <c r="CO4" s="18" t="str">
        <f>IFERROR(퇴사자!CO4/총원!CN4,"")</f>
        <v/>
      </c>
      <c r="CP4" s="18" t="str">
        <f>IFERROR(퇴사자!CP4/총원!CO4,"")</f>
        <v/>
      </c>
      <c r="CQ4" s="18" t="str">
        <f>IFERROR(퇴사자!CQ4/총원!CP4,"")</f>
        <v/>
      </c>
      <c r="CR4" s="18" t="str">
        <f>IFERROR(퇴사자!CR4/총원!CQ4,"")</f>
        <v/>
      </c>
      <c r="CS4" s="18" t="str">
        <f>IFERROR(퇴사자!CS4/총원!CR4,"")</f>
        <v/>
      </c>
      <c r="CT4" s="18" t="str">
        <f>IFERROR(퇴사자!CT4/총원!CS4,"")</f>
        <v/>
      </c>
      <c r="CU4" s="18" t="str">
        <f>IFERROR(퇴사자!CU4/총원!CT4,"")</f>
        <v/>
      </c>
      <c r="CV4" s="18" t="str">
        <f>IFERROR(퇴사자!CV4/총원!CU4,"")</f>
        <v/>
      </c>
      <c r="CW4" s="18" t="str">
        <f>IFERROR(퇴사자!CW4/총원!CV4,"")</f>
        <v/>
      </c>
      <c r="CX4" s="18" t="str">
        <f>IFERROR(퇴사자!CX4/총원!CW4,"")</f>
        <v/>
      </c>
      <c r="CY4" s="18" t="str">
        <f>IFERROR(퇴사자!CY4/총원!CX4,"")</f>
        <v/>
      </c>
      <c r="CZ4" s="18" t="str">
        <f>IFERROR(퇴사자!CZ4/총원!CY4,"")</f>
        <v/>
      </c>
      <c r="DA4" s="18" t="str">
        <f>IFERROR(퇴사자!DA4/총원!CZ4,"")</f>
        <v/>
      </c>
      <c r="DB4" s="18" t="str">
        <f>IFERROR(퇴사자!DB4/총원!DA4,"")</f>
        <v/>
      </c>
      <c r="DC4" s="18" t="str">
        <f>IFERROR(퇴사자!DC4/총원!DB4,"")</f>
        <v/>
      </c>
      <c r="DD4" s="18" t="str">
        <f>IFERROR(퇴사자!DD4/총원!DC4,"")</f>
        <v/>
      </c>
      <c r="DE4" s="18" t="str">
        <f>IFERROR(퇴사자!DE4/총원!DD4,"")</f>
        <v/>
      </c>
      <c r="DF4" s="18" t="str">
        <f>IFERROR(퇴사자!DF4/총원!DE4,"")</f>
        <v/>
      </c>
      <c r="DG4" s="18" t="str">
        <f>IFERROR(퇴사자!DG4/총원!DF4,"")</f>
        <v/>
      </c>
      <c r="DH4" s="18" t="str">
        <f>IFERROR(퇴사자!DH4/총원!DG4,"")</f>
        <v/>
      </c>
      <c r="DI4" s="18" t="str">
        <f>IFERROR(퇴사자!DI4/총원!DH4,"")</f>
        <v/>
      </c>
      <c r="DJ4" s="18" t="str">
        <f>IFERROR(퇴사자!DJ4/총원!DI4,"")</f>
        <v/>
      </c>
    </row>
    <row r="5" spans="1:114" ht="13.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18" t="str">
        <f>IFERROR(퇴사자!J5/총원!I5,"")</f>
        <v/>
      </c>
      <c r="K5" s="18">
        <f>IFERROR(퇴사자!K5/총원!J5,"")</f>
        <v>2.2421524663677129E-2</v>
      </c>
      <c r="L5" s="18">
        <f>IFERROR(퇴사자!L5/총원!K5,"")</f>
        <v>7.8125E-3</v>
      </c>
      <c r="M5" s="18">
        <f>IFERROR(퇴사자!M5/총원!L5,"")</f>
        <v>1.3157894736842105E-2</v>
      </c>
      <c r="N5" s="18">
        <f>IFERROR(퇴사자!N5/총원!M5,"")</f>
        <v>2.3923444976076555E-2</v>
      </c>
      <c r="O5" s="18">
        <f>IFERROR(퇴사자!O5/총원!N5,"")</f>
        <v>3.0534351145038167E-2</v>
      </c>
      <c r="P5" s="18">
        <f>IFERROR(퇴사자!P5/총원!O5,"")</f>
        <v>2.1276595744680851E-2</v>
      </c>
      <c r="Q5" s="18">
        <f>IFERROR(퇴사자!Q5/총원!P5,"")</f>
        <v>4.1666666666666664E-2</v>
      </c>
      <c r="R5" s="18">
        <f>IFERROR(퇴사자!R5/총원!Q5,"")</f>
        <v>3.3333333333333333E-2</v>
      </c>
      <c r="S5" s="18">
        <f>IFERROR(퇴사자!S5/총원!R5,"")</f>
        <v>4.1095890410958902E-2</v>
      </c>
      <c r="T5" s="18">
        <f>IFERROR(퇴사자!T5/총원!S5,"")</f>
        <v>2.7777777777777776E-2</v>
      </c>
      <c r="U5" s="18">
        <f>IFERROR(퇴사자!U5/총원!T5,"")</f>
        <v>4.2553191489361701E-2</v>
      </c>
      <c r="V5" s="18">
        <f>IFERROR(퇴사자!V5/총원!U5,"")</f>
        <v>3.5294117647058823E-2</v>
      </c>
      <c r="W5" s="18">
        <f>IFERROR(퇴사자!W5/총원!V5,"")</f>
        <v>4.4444444444444446E-2</v>
      </c>
      <c r="X5" s="18">
        <f>IFERROR(퇴사자!X5/총원!W5,"")</f>
        <v>4.4444444444444446E-2</v>
      </c>
      <c r="Y5" s="18">
        <f>IFERROR(퇴사자!Y5/총원!X5,"")</f>
        <v>6.0606060606060608E-2</v>
      </c>
      <c r="Z5" s="18">
        <f>IFERROR(퇴사자!Z5/총원!Y5,"")</f>
        <v>4.3795620437956206E-2</v>
      </c>
      <c r="AA5" s="18">
        <f>IFERROR(퇴사자!AA5/총원!Z5,"")</f>
        <v>8.1967213114754092E-2</v>
      </c>
      <c r="AB5" s="18">
        <f>IFERROR(퇴사자!AB5/총원!AA5,"")</f>
        <v>0.19298245614035087</v>
      </c>
      <c r="AC5" s="18">
        <f>IFERROR(퇴사자!AC5/총원!AB5,"")</f>
        <v>3.2846715328467155E-2</v>
      </c>
      <c r="AD5" s="18">
        <f>IFERROR(퇴사자!AD5/총원!AC5,"")</f>
        <v>4.0955631399317405E-2</v>
      </c>
      <c r="AE5" s="18">
        <f>IFERROR(퇴사자!AE5/총원!AD5,"")</f>
        <v>0.10108303249097472</v>
      </c>
      <c r="AF5" s="18">
        <f>IFERROR(퇴사자!AF5/총원!AE5,"")</f>
        <v>7.7981651376146793E-2</v>
      </c>
      <c r="AG5" s="18">
        <f>IFERROR(퇴사자!AG5/총원!AF5,"")</f>
        <v>6.369426751592357E-3</v>
      </c>
      <c r="AH5" s="18" t="str">
        <f>IFERROR(퇴사자!AH5/총원!AG5,"")</f>
        <v/>
      </c>
      <c r="AI5" s="18" t="str">
        <f>IFERROR(퇴사자!AI5/총원!AH5,"")</f>
        <v/>
      </c>
      <c r="AJ5" s="18" t="str">
        <f>IFERROR(퇴사자!AJ5/총원!AI5,"")</f>
        <v/>
      </c>
      <c r="AK5" s="18" t="str">
        <f>IFERROR(퇴사자!AK5/총원!AJ5,"")</f>
        <v/>
      </c>
      <c r="AL5" s="18">
        <f>IFERROR(퇴사자!AL5/총원!AK5,"")</f>
        <v>0.33333333333333331</v>
      </c>
      <c r="AM5" s="18" t="str">
        <f>IFERROR(퇴사자!AM5/총원!AL5,"")</f>
        <v/>
      </c>
      <c r="AN5" s="18" t="str">
        <f>IFERROR(퇴사자!AN5/총원!AM5,"")</f>
        <v/>
      </c>
      <c r="AO5" s="18" t="str">
        <f>IFERROR(퇴사자!AO5/총원!AN5,"")</f>
        <v/>
      </c>
      <c r="AP5" s="18" t="str">
        <f>IFERROR(퇴사자!AP5/총원!AO5,"")</f>
        <v/>
      </c>
      <c r="AQ5" s="18" t="str">
        <f>IFERROR(퇴사자!AQ5/총원!AP5,"")</f>
        <v/>
      </c>
      <c r="AR5" s="18" t="str">
        <f>IFERROR(퇴사자!AR5/총원!AQ5,"")</f>
        <v/>
      </c>
      <c r="AS5" s="18" t="str">
        <f>IFERROR(퇴사자!AS5/총원!AR5,"")</f>
        <v/>
      </c>
      <c r="AT5" s="18" t="str">
        <f>IFERROR(퇴사자!AT5/총원!AS5,"")</f>
        <v/>
      </c>
      <c r="AU5" s="18" t="str">
        <f>IFERROR(퇴사자!AU5/총원!AT5,"")</f>
        <v/>
      </c>
      <c r="AV5" s="18" t="str">
        <f>IFERROR(퇴사자!AV5/총원!AU5,"")</f>
        <v/>
      </c>
      <c r="AW5" s="18" t="str">
        <f>IFERROR(퇴사자!AW5/총원!AV5,"")</f>
        <v/>
      </c>
      <c r="AX5" s="18" t="str">
        <f>IFERROR(퇴사자!AX5/총원!AW5,"")</f>
        <v/>
      </c>
      <c r="AY5" s="18" t="str">
        <f>IFERROR(퇴사자!AY5/총원!AX5,"")</f>
        <v/>
      </c>
      <c r="AZ5" s="18" t="str">
        <f>IFERROR(퇴사자!AZ5/총원!AY5,"")</f>
        <v/>
      </c>
      <c r="BA5" s="18" t="str">
        <f>IFERROR(퇴사자!BA5/총원!AZ5,"")</f>
        <v/>
      </c>
      <c r="BB5" s="18" t="str">
        <f>IFERROR(퇴사자!BB5/총원!BA5,"")</f>
        <v/>
      </c>
      <c r="BC5" s="18" t="str">
        <f>IFERROR(퇴사자!BC5/총원!BB5,"")</f>
        <v/>
      </c>
      <c r="BD5" s="18" t="str">
        <f>IFERROR(퇴사자!BD5/총원!BC5,"")</f>
        <v/>
      </c>
      <c r="BE5" s="18" t="str">
        <f>IFERROR(퇴사자!BE5/총원!BD5,"")</f>
        <v/>
      </c>
      <c r="BF5" s="18" t="str">
        <f>IFERROR(퇴사자!BF5/총원!BE5,"")</f>
        <v/>
      </c>
      <c r="BG5" s="18" t="str">
        <f>IFERROR(퇴사자!BG5/총원!BF5,"")</f>
        <v/>
      </c>
      <c r="BH5" s="18" t="str">
        <f>IFERROR(퇴사자!BH5/총원!BG5,"")</f>
        <v/>
      </c>
      <c r="BI5" s="18" t="str">
        <f>IFERROR(퇴사자!BI5/총원!BH5,"")</f>
        <v/>
      </c>
      <c r="BJ5" s="18" t="str">
        <f>IFERROR(퇴사자!BJ5/총원!BI5,"")</f>
        <v/>
      </c>
      <c r="BK5" s="18" t="str">
        <f>IFERROR(퇴사자!BK5/총원!BJ5,"")</f>
        <v/>
      </c>
      <c r="BL5" s="18" t="str">
        <f>IFERROR(퇴사자!BL5/총원!BK5,"")</f>
        <v/>
      </c>
      <c r="BM5" s="18" t="str">
        <f>IFERROR(퇴사자!BM5/총원!BL5,"")</f>
        <v/>
      </c>
      <c r="BN5" s="18" t="str">
        <f>IFERROR(퇴사자!BN5/총원!BM5,"")</f>
        <v/>
      </c>
      <c r="BO5" s="18" t="str">
        <f>IFERROR(퇴사자!BO5/총원!BN5,"")</f>
        <v/>
      </c>
      <c r="BP5" s="18" t="str">
        <f>IFERROR(퇴사자!BP5/총원!BO5,"")</f>
        <v/>
      </c>
      <c r="BQ5" s="18" t="str">
        <f>IFERROR(퇴사자!BQ5/총원!BP5,"")</f>
        <v/>
      </c>
      <c r="BR5" s="18" t="str">
        <f>IFERROR(퇴사자!BR5/총원!BQ5,"")</f>
        <v/>
      </c>
      <c r="BS5" s="18" t="str">
        <f>IFERROR(퇴사자!BS5/총원!BR5,"")</f>
        <v/>
      </c>
      <c r="BT5" s="18" t="str">
        <f>IFERROR(퇴사자!BT5/총원!BS5,"")</f>
        <v/>
      </c>
      <c r="BU5" s="18" t="str">
        <f>IFERROR(퇴사자!BU5/총원!BT5,"")</f>
        <v/>
      </c>
      <c r="BV5" s="18" t="str">
        <f>IFERROR(퇴사자!BV5/총원!BU5,"")</f>
        <v/>
      </c>
      <c r="BW5" s="18" t="str">
        <f>IFERROR(퇴사자!BW5/총원!BV5,"")</f>
        <v/>
      </c>
      <c r="BX5" s="18" t="str">
        <f>IFERROR(퇴사자!BX5/총원!BW5,"")</f>
        <v/>
      </c>
      <c r="BY5" s="18" t="str">
        <f>IFERROR(퇴사자!BY5/총원!BX5,"")</f>
        <v/>
      </c>
      <c r="BZ5" s="18" t="str">
        <f>IFERROR(퇴사자!BZ5/총원!BY5,"")</f>
        <v/>
      </c>
      <c r="CA5" s="18" t="str">
        <f>IFERROR(퇴사자!CA5/총원!BZ5,"")</f>
        <v/>
      </c>
      <c r="CB5" s="18" t="str">
        <f>IFERROR(퇴사자!CB5/총원!CA5,"")</f>
        <v/>
      </c>
      <c r="CC5" s="18" t="str">
        <f>IFERROR(퇴사자!CC5/총원!CB5,"")</f>
        <v/>
      </c>
      <c r="CD5" s="18" t="str">
        <f>IFERROR(퇴사자!CD5/총원!CC5,"")</f>
        <v/>
      </c>
      <c r="CE5" s="18" t="str">
        <f>IFERROR(퇴사자!CE5/총원!CD5,"")</f>
        <v/>
      </c>
      <c r="CF5" s="18" t="str">
        <f>IFERROR(퇴사자!CF5/총원!CE5,"")</f>
        <v/>
      </c>
      <c r="CG5" s="18" t="str">
        <f>IFERROR(퇴사자!CG5/총원!CF5,"")</f>
        <v/>
      </c>
      <c r="CH5" s="18" t="str">
        <f>IFERROR(퇴사자!CH5/총원!CG5,"")</f>
        <v/>
      </c>
      <c r="CI5" s="18" t="str">
        <f>IFERROR(퇴사자!CI5/총원!CH5,"")</f>
        <v/>
      </c>
      <c r="CJ5" s="18" t="str">
        <f>IFERROR(퇴사자!CJ5/총원!CI5,"")</f>
        <v/>
      </c>
      <c r="CK5" s="18" t="str">
        <f>IFERROR(퇴사자!CK5/총원!CJ5,"")</f>
        <v/>
      </c>
      <c r="CL5" s="18" t="str">
        <f>IFERROR(퇴사자!CL5/총원!CK5,"")</f>
        <v/>
      </c>
      <c r="CM5" s="18" t="str">
        <f>IFERROR(퇴사자!CM5/총원!CL5,"")</f>
        <v/>
      </c>
      <c r="CN5" s="18" t="str">
        <f>IFERROR(퇴사자!CN5/총원!CM5,"")</f>
        <v/>
      </c>
      <c r="CO5" s="18" t="str">
        <f>IFERROR(퇴사자!CO5/총원!CN5,"")</f>
        <v/>
      </c>
      <c r="CP5" s="18" t="str">
        <f>IFERROR(퇴사자!CP5/총원!CO5,"")</f>
        <v/>
      </c>
      <c r="CQ5" s="18" t="str">
        <f>IFERROR(퇴사자!CQ5/총원!CP5,"")</f>
        <v/>
      </c>
      <c r="CR5" s="18" t="str">
        <f>IFERROR(퇴사자!CR5/총원!CQ5,"")</f>
        <v/>
      </c>
      <c r="CS5" s="18" t="str">
        <f>IFERROR(퇴사자!CS5/총원!CR5,"")</f>
        <v/>
      </c>
      <c r="CT5" s="18" t="str">
        <f>IFERROR(퇴사자!CT5/총원!CS5,"")</f>
        <v/>
      </c>
      <c r="CU5" s="18" t="str">
        <f>IFERROR(퇴사자!CU5/총원!CT5,"")</f>
        <v/>
      </c>
      <c r="CV5" s="18" t="str">
        <f>IFERROR(퇴사자!CV5/총원!CU5,"")</f>
        <v/>
      </c>
      <c r="CW5" s="18" t="str">
        <f>IFERROR(퇴사자!CW5/총원!CV5,"")</f>
        <v/>
      </c>
      <c r="CX5" s="18" t="str">
        <f>IFERROR(퇴사자!CX5/총원!CW5,"")</f>
        <v/>
      </c>
      <c r="CY5" s="18" t="str">
        <f>IFERROR(퇴사자!CY5/총원!CX5,"")</f>
        <v/>
      </c>
      <c r="CZ5" s="18" t="str">
        <f>IFERROR(퇴사자!CZ5/총원!CY5,"")</f>
        <v/>
      </c>
      <c r="DA5" s="18" t="str">
        <f>IFERROR(퇴사자!DA5/총원!CZ5,"")</f>
        <v/>
      </c>
      <c r="DB5" s="18" t="str">
        <f>IFERROR(퇴사자!DB5/총원!DA5,"")</f>
        <v/>
      </c>
      <c r="DC5" s="18" t="str">
        <f>IFERROR(퇴사자!DC5/총원!DB5,"")</f>
        <v/>
      </c>
      <c r="DD5" s="18" t="str">
        <f>IFERROR(퇴사자!DD5/총원!DC5,"")</f>
        <v/>
      </c>
      <c r="DE5" s="18" t="str">
        <f>IFERROR(퇴사자!DE5/총원!DD5,"")</f>
        <v/>
      </c>
      <c r="DF5" s="18" t="str">
        <f>IFERROR(퇴사자!DF5/총원!DE5,"")</f>
        <v/>
      </c>
      <c r="DG5" s="18" t="str">
        <f>IFERROR(퇴사자!DG5/총원!DF5,"")</f>
        <v/>
      </c>
      <c r="DH5" s="18" t="str">
        <f>IFERROR(퇴사자!DH5/총원!DG5,"")</f>
        <v/>
      </c>
      <c r="DI5" s="18" t="str">
        <f>IFERROR(퇴사자!DI5/총원!DH5,"")</f>
        <v/>
      </c>
      <c r="DJ5" s="18" t="str">
        <f>IFERROR(퇴사자!DJ5/총원!DI5,"")</f>
        <v/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18" t="str">
        <f>IFERROR(퇴사자!J6/총원!I6,"")</f>
        <v/>
      </c>
      <c r="K6" s="18" t="str">
        <f>IFERROR(퇴사자!K6/총원!J6,"")</f>
        <v/>
      </c>
      <c r="L6" s="18" t="str">
        <f>IFERROR(퇴사자!L6/총원!K6,"")</f>
        <v/>
      </c>
      <c r="M6" s="18" t="str">
        <f>IFERROR(퇴사자!M6/총원!L6,"")</f>
        <v/>
      </c>
      <c r="N6" s="18" t="str">
        <f>IFERROR(퇴사자!N6/총원!M6,"")</f>
        <v/>
      </c>
      <c r="O6" s="18" t="str">
        <f>IFERROR(퇴사자!O6/총원!N6,"")</f>
        <v/>
      </c>
      <c r="P6" s="18" t="str">
        <f>IFERROR(퇴사자!P6/총원!O6,"")</f>
        <v/>
      </c>
      <c r="Q6" s="18" t="str">
        <f>IFERROR(퇴사자!Q6/총원!P6,"")</f>
        <v/>
      </c>
      <c r="R6" s="18" t="str">
        <f>IFERROR(퇴사자!R6/총원!Q6,"")</f>
        <v/>
      </c>
      <c r="S6" s="18" t="str">
        <f>IFERROR(퇴사자!S6/총원!R6,"")</f>
        <v/>
      </c>
      <c r="T6" s="18" t="str">
        <f>IFERROR(퇴사자!T6/총원!S6,"")</f>
        <v/>
      </c>
      <c r="U6" s="18" t="str">
        <f>IFERROR(퇴사자!U6/총원!T6,"")</f>
        <v/>
      </c>
      <c r="V6" s="18" t="str">
        <f>IFERROR(퇴사자!V6/총원!U6,"")</f>
        <v/>
      </c>
      <c r="W6" s="18" t="str">
        <f>IFERROR(퇴사자!W6/총원!V6,"")</f>
        <v/>
      </c>
      <c r="X6" s="18" t="str">
        <f>IFERROR(퇴사자!X6/총원!W6,"")</f>
        <v/>
      </c>
      <c r="Y6" s="18" t="str">
        <f>IFERROR(퇴사자!Y6/총원!X6,"")</f>
        <v/>
      </c>
      <c r="Z6" s="18" t="str">
        <f>IFERROR(퇴사자!Z6/총원!Y6,"")</f>
        <v/>
      </c>
      <c r="AA6" s="18" t="str">
        <f>IFERROR(퇴사자!AA6/총원!Z6,"")</f>
        <v/>
      </c>
      <c r="AB6" s="18" t="str">
        <f>IFERROR(퇴사자!AB6/총원!AA6,"")</f>
        <v/>
      </c>
      <c r="AC6" s="18" t="str">
        <f>IFERROR(퇴사자!AC6/총원!AB6,"")</f>
        <v/>
      </c>
      <c r="AD6" s="18" t="str">
        <f>IFERROR(퇴사자!AD6/총원!AC6,"")</f>
        <v/>
      </c>
      <c r="AE6" s="18" t="str">
        <f>IFERROR(퇴사자!AE6/총원!AD6,"")</f>
        <v/>
      </c>
      <c r="AF6" s="18" t="str">
        <f>IFERROR(퇴사자!AF6/총원!AE6,"")</f>
        <v/>
      </c>
      <c r="AG6" s="18" t="str">
        <f>IFERROR(퇴사자!AG6/총원!AF6,"")</f>
        <v/>
      </c>
      <c r="AH6" s="18" t="str">
        <f>IFERROR(퇴사자!AH6/총원!AG6,"")</f>
        <v/>
      </c>
      <c r="AI6" s="18" t="str">
        <f>IFERROR(퇴사자!AI6/총원!AH6,"")</f>
        <v/>
      </c>
      <c r="AJ6" s="18">
        <f>IFERROR(퇴사자!AJ6/총원!AI6,"")</f>
        <v>2.8901734104046242E-2</v>
      </c>
      <c r="AK6" s="18">
        <f>IFERROR(퇴사자!AK6/총원!AJ6,"")</f>
        <v>1.1695906432748537E-2</v>
      </c>
      <c r="AL6" s="18">
        <f>IFERROR(퇴사자!AL6/총원!AK6,"")</f>
        <v>1.7045454545454544E-2</v>
      </c>
      <c r="AM6" s="18" t="str">
        <f>IFERROR(퇴사자!AM6/총원!AL6,"")</f>
        <v/>
      </c>
      <c r="AN6" s="18">
        <f>IFERROR(퇴사자!AN6/총원!AM6,"")</f>
        <v>0.73529411764705888</v>
      </c>
      <c r="AO6" s="18" t="str">
        <f>IFERROR(퇴사자!AO6/총원!AN6,"")</f>
        <v/>
      </c>
      <c r="AP6" s="18" t="str">
        <f>IFERROR(퇴사자!AP6/총원!AO6,"")</f>
        <v/>
      </c>
      <c r="AQ6" s="18" t="str">
        <f>IFERROR(퇴사자!AQ6/총원!AP6,"")</f>
        <v/>
      </c>
      <c r="AR6" s="18" t="str">
        <f>IFERROR(퇴사자!AR6/총원!AQ6,"")</f>
        <v/>
      </c>
      <c r="AS6" s="18" t="str">
        <f>IFERROR(퇴사자!AS6/총원!AR6,"")</f>
        <v/>
      </c>
      <c r="AT6" s="18" t="str">
        <f>IFERROR(퇴사자!AT6/총원!AS6,"")</f>
        <v/>
      </c>
      <c r="AU6" s="18" t="str">
        <f>IFERROR(퇴사자!AU6/총원!AT6,"")</f>
        <v/>
      </c>
      <c r="AV6" s="18" t="str">
        <f>IFERROR(퇴사자!AV6/총원!AU6,"")</f>
        <v/>
      </c>
      <c r="AW6" s="18" t="str">
        <f>IFERROR(퇴사자!AW6/총원!AV6,"")</f>
        <v/>
      </c>
      <c r="AX6" s="18" t="str">
        <f>IFERROR(퇴사자!AX6/총원!AW6,"")</f>
        <v/>
      </c>
      <c r="AY6" s="18" t="str">
        <f>IFERROR(퇴사자!AY6/총원!AX6,"")</f>
        <v/>
      </c>
      <c r="AZ6" s="18" t="str">
        <f>IFERROR(퇴사자!AZ6/총원!AY6,"")</f>
        <v/>
      </c>
      <c r="BA6" s="18" t="str">
        <f>IFERROR(퇴사자!BA6/총원!AZ6,"")</f>
        <v/>
      </c>
      <c r="BB6" s="18" t="str">
        <f>IFERROR(퇴사자!BB6/총원!BA6,"")</f>
        <v/>
      </c>
      <c r="BC6" s="18" t="str">
        <f>IFERROR(퇴사자!BC6/총원!BB6,"")</f>
        <v/>
      </c>
      <c r="BD6" s="18" t="str">
        <f>IFERROR(퇴사자!BD6/총원!BC6,"")</f>
        <v/>
      </c>
      <c r="BE6" s="18" t="str">
        <f>IFERROR(퇴사자!BE6/총원!BD6,"")</f>
        <v/>
      </c>
      <c r="BF6" s="18" t="str">
        <f>IFERROR(퇴사자!BF6/총원!BE6,"")</f>
        <v/>
      </c>
      <c r="BG6" s="18" t="str">
        <f>IFERROR(퇴사자!BG6/총원!BF6,"")</f>
        <v/>
      </c>
      <c r="BH6" s="18" t="str">
        <f>IFERROR(퇴사자!BH6/총원!BG6,"")</f>
        <v/>
      </c>
      <c r="BI6" s="18" t="str">
        <f>IFERROR(퇴사자!BI6/총원!BH6,"")</f>
        <v/>
      </c>
      <c r="BJ6" s="18" t="str">
        <f>IFERROR(퇴사자!BJ6/총원!BI6,"")</f>
        <v/>
      </c>
      <c r="BK6" s="18" t="str">
        <f>IFERROR(퇴사자!BK6/총원!BJ6,"")</f>
        <v/>
      </c>
      <c r="BL6" s="18" t="str">
        <f>IFERROR(퇴사자!BL6/총원!BK6,"")</f>
        <v/>
      </c>
      <c r="BM6" s="18" t="str">
        <f>IFERROR(퇴사자!BM6/총원!BL6,"")</f>
        <v/>
      </c>
      <c r="BN6" s="18" t="str">
        <f>IFERROR(퇴사자!BN6/총원!BM6,"")</f>
        <v/>
      </c>
      <c r="BO6" s="18" t="str">
        <f>IFERROR(퇴사자!BO6/총원!BN6,"")</f>
        <v/>
      </c>
      <c r="BP6" s="18" t="str">
        <f>IFERROR(퇴사자!BP6/총원!BO6,"")</f>
        <v/>
      </c>
      <c r="BQ6" s="18" t="str">
        <f>IFERROR(퇴사자!BQ6/총원!BP6,"")</f>
        <v/>
      </c>
      <c r="BR6" s="18" t="str">
        <f>IFERROR(퇴사자!BR6/총원!BQ6,"")</f>
        <v/>
      </c>
      <c r="BS6" s="18" t="str">
        <f>IFERROR(퇴사자!BS6/총원!BR6,"")</f>
        <v/>
      </c>
      <c r="BT6" s="18" t="str">
        <f>IFERROR(퇴사자!BT6/총원!BS6,"")</f>
        <v/>
      </c>
      <c r="BU6" s="18" t="str">
        <f>IFERROR(퇴사자!BU6/총원!BT6,"")</f>
        <v/>
      </c>
      <c r="BV6" s="18" t="str">
        <f>IFERROR(퇴사자!BV6/총원!BU6,"")</f>
        <v/>
      </c>
      <c r="BW6" s="18" t="str">
        <f>IFERROR(퇴사자!BW6/총원!BV6,"")</f>
        <v/>
      </c>
      <c r="BX6" s="18" t="str">
        <f>IFERROR(퇴사자!BX6/총원!BW6,"")</f>
        <v/>
      </c>
      <c r="BY6" s="18" t="str">
        <f>IFERROR(퇴사자!BY6/총원!BX6,"")</f>
        <v/>
      </c>
      <c r="BZ6" s="18" t="str">
        <f>IFERROR(퇴사자!BZ6/총원!BY6,"")</f>
        <v/>
      </c>
      <c r="CA6" s="18" t="str">
        <f>IFERROR(퇴사자!CA6/총원!BZ6,"")</f>
        <v/>
      </c>
      <c r="CB6" s="18" t="str">
        <f>IFERROR(퇴사자!CB6/총원!CA6,"")</f>
        <v/>
      </c>
      <c r="CC6" s="18" t="str">
        <f>IFERROR(퇴사자!CC6/총원!CB6,"")</f>
        <v/>
      </c>
      <c r="CD6" s="18" t="str">
        <f>IFERROR(퇴사자!CD6/총원!CC6,"")</f>
        <v/>
      </c>
      <c r="CE6" s="18" t="str">
        <f>IFERROR(퇴사자!CE6/총원!CD6,"")</f>
        <v/>
      </c>
      <c r="CF6" s="18" t="str">
        <f>IFERROR(퇴사자!CF6/총원!CE6,"")</f>
        <v/>
      </c>
      <c r="CG6" s="18" t="str">
        <f>IFERROR(퇴사자!CG6/총원!CF6,"")</f>
        <v/>
      </c>
      <c r="CH6" s="18" t="str">
        <f>IFERROR(퇴사자!CH6/총원!CG6,"")</f>
        <v/>
      </c>
      <c r="CI6" s="18" t="str">
        <f>IFERROR(퇴사자!CI6/총원!CH6,"")</f>
        <v/>
      </c>
      <c r="CJ6" s="18" t="str">
        <f>IFERROR(퇴사자!CJ6/총원!CI6,"")</f>
        <v/>
      </c>
      <c r="CK6" s="18" t="str">
        <f>IFERROR(퇴사자!CK6/총원!CJ6,"")</f>
        <v/>
      </c>
      <c r="CL6" s="18" t="str">
        <f>IFERROR(퇴사자!CL6/총원!CK6,"")</f>
        <v/>
      </c>
      <c r="CM6" s="18" t="str">
        <f>IFERROR(퇴사자!CM6/총원!CL6,"")</f>
        <v/>
      </c>
      <c r="CN6" s="18" t="str">
        <f>IFERROR(퇴사자!CN6/총원!CM6,"")</f>
        <v/>
      </c>
      <c r="CO6" s="18" t="str">
        <f>IFERROR(퇴사자!CO6/총원!CN6,"")</f>
        <v/>
      </c>
      <c r="CP6" s="18" t="str">
        <f>IFERROR(퇴사자!CP6/총원!CO6,"")</f>
        <v/>
      </c>
      <c r="CQ6" s="18" t="str">
        <f>IFERROR(퇴사자!CQ6/총원!CP6,"")</f>
        <v/>
      </c>
      <c r="CR6" s="18" t="str">
        <f>IFERROR(퇴사자!CR6/총원!CQ6,"")</f>
        <v/>
      </c>
      <c r="CS6" s="18" t="str">
        <f>IFERROR(퇴사자!CS6/총원!CR6,"")</f>
        <v/>
      </c>
      <c r="CT6" s="18" t="str">
        <f>IFERROR(퇴사자!CT6/총원!CS6,"")</f>
        <v/>
      </c>
      <c r="CU6" s="18" t="str">
        <f>IFERROR(퇴사자!CU6/총원!CT6,"")</f>
        <v/>
      </c>
      <c r="CV6" s="18" t="str">
        <f>IFERROR(퇴사자!CV6/총원!CU6,"")</f>
        <v/>
      </c>
      <c r="CW6" s="18" t="str">
        <f>IFERROR(퇴사자!CW6/총원!CV6,"")</f>
        <v/>
      </c>
      <c r="CX6" s="18" t="str">
        <f>IFERROR(퇴사자!CX6/총원!CW6,"")</f>
        <v/>
      </c>
      <c r="CY6" s="18" t="str">
        <f>IFERROR(퇴사자!CY6/총원!CX6,"")</f>
        <v/>
      </c>
      <c r="CZ6" s="18" t="str">
        <f>IFERROR(퇴사자!CZ6/총원!CY6,"")</f>
        <v/>
      </c>
      <c r="DA6" s="18" t="str">
        <f>IFERROR(퇴사자!DA6/총원!CZ6,"")</f>
        <v/>
      </c>
      <c r="DB6" s="18" t="str">
        <f>IFERROR(퇴사자!DB6/총원!DA6,"")</f>
        <v/>
      </c>
      <c r="DC6" s="18" t="str">
        <f>IFERROR(퇴사자!DC6/총원!DB6,"")</f>
        <v/>
      </c>
      <c r="DD6" s="18" t="str">
        <f>IFERROR(퇴사자!DD6/총원!DC6,"")</f>
        <v/>
      </c>
      <c r="DE6" s="18" t="str">
        <f>IFERROR(퇴사자!DE6/총원!DD6,"")</f>
        <v/>
      </c>
      <c r="DF6" s="18" t="str">
        <f>IFERROR(퇴사자!DF6/총원!DE6,"")</f>
        <v/>
      </c>
      <c r="DG6" s="18" t="str">
        <f>IFERROR(퇴사자!DG6/총원!DF6,"")</f>
        <v/>
      </c>
      <c r="DH6" s="18" t="str">
        <f>IFERROR(퇴사자!DH6/총원!DG6,"")</f>
        <v/>
      </c>
      <c r="DI6" s="18" t="str">
        <f>IFERROR(퇴사자!DI6/총원!DH6,"")</f>
        <v/>
      </c>
      <c r="DJ6" s="18" t="str">
        <f>IFERROR(퇴사자!DJ6/총원!DI6,"")</f>
        <v/>
      </c>
    </row>
    <row r="7" spans="1:114" ht="13.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18" t="str">
        <f>IFERROR(퇴사자!J7/총원!I7,"")</f>
        <v/>
      </c>
      <c r="K7" s="18">
        <f>IFERROR(퇴사자!K7/총원!J7,"")</f>
        <v>1.098901098901099E-2</v>
      </c>
      <c r="L7" s="18">
        <f>IFERROR(퇴사자!L7/총원!K7,"")</f>
        <v>3.6496350364963501E-2</v>
      </c>
      <c r="M7" s="18">
        <f>IFERROR(퇴사자!M7/총원!L7,"")</f>
        <v>3.6764705882352941E-3</v>
      </c>
      <c r="N7" s="18">
        <f>IFERROR(퇴사자!N7/총원!M7,"")</f>
        <v>1.6E-2</v>
      </c>
      <c r="O7" s="18">
        <f>IFERROR(퇴사자!O7/총원!N7,"")</f>
        <v>4.5643153526970952E-2</v>
      </c>
      <c r="P7" s="18">
        <f>IFERROR(퇴사자!P7/총원!O7,"")</f>
        <v>2.8571428571428571E-2</v>
      </c>
      <c r="Q7" s="18">
        <f>IFERROR(퇴사자!Q7/총원!P7,"")</f>
        <v>2.8340080971659919E-2</v>
      </c>
      <c r="R7" s="18">
        <f>IFERROR(퇴사자!R7/총원!Q7,"")</f>
        <v>2.5362318840579712E-2</v>
      </c>
      <c r="S7" s="18">
        <f>IFERROR(퇴사자!S7/총원!R7,"")</f>
        <v>2.6845637583892617E-2</v>
      </c>
      <c r="T7" s="18">
        <f>IFERROR(퇴사자!T7/총원!S7,"")</f>
        <v>3.1161473087818695E-2</v>
      </c>
      <c r="U7" s="18">
        <f>IFERROR(퇴사자!U7/총원!T7,"")</f>
        <v>2.4813895781637719E-2</v>
      </c>
      <c r="V7" s="18">
        <f>IFERROR(퇴사자!V7/총원!U7,"")</f>
        <v>3.2751091703056769E-2</v>
      </c>
      <c r="W7" s="18">
        <f>IFERROR(퇴사자!W7/총원!V7,"")</f>
        <v>2.736842105263158E-2</v>
      </c>
      <c r="X7" s="18">
        <f>IFERROR(퇴사자!X7/총원!W7,"")</f>
        <v>4.4600938967136149E-2</v>
      </c>
      <c r="Y7" s="18">
        <f>IFERROR(퇴사자!Y7/총원!X7,"")</f>
        <v>7.5362318840579715E-2</v>
      </c>
      <c r="Z7" s="18">
        <f>IFERROR(퇴사자!Z7/총원!Y7,"")</f>
        <v>3.6363636363636362E-2</v>
      </c>
      <c r="AA7" s="18">
        <f>IFERROR(퇴사자!AA7/총원!Z7,"")</f>
        <v>5.6000000000000001E-2</v>
      </c>
      <c r="AB7" s="18" t="str">
        <f>IFERROR(퇴사자!AB7/총원!AA7,"")</f>
        <v/>
      </c>
      <c r="AC7" s="18">
        <f>IFERROR(퇴사자!AC7/총원!AB7,"")</f>
        <v>7.5949367088607597E-2</v>
      </c>
      <c r="AD7" s="18">
        <f>IFERROR(퇴사자!AD7/총원!AC7,"")</f>
        <v>2.5423728813559324E-2</v>
      </c>
      <c r="AE7" s="18">
        <f>IFERROR(퇴사자!AE7/총원!AD7,"")</f>
        <v>4.9019607843137254E-2</v>
      </c>
      <c r="AF7" s="18">
        <f>IFERROR(퇴사자!AF7/총원!AE7,"")</f>
        <v>2.197802197802198E-2</v>
      </c>
      <c r="AG7" s="18" t="str">
        <f>IFERROR(퇴사자!AG7/총원!AF7,"")</f>
        <v/>
      </c>
      <c r="AH7" s="18">
        <f>IFERROR(퇴사자!AH7/총원!AG7,"")</f>
        <v>1.1904761904761904E-2</v>
      </c>
      <c r="AI7" s="18">
        <f>IFERROR(퇴사자!AI7/총원!AH7,"")</f>
        <v>0.16666666666666666</v>
      </c>
      <c r="AJ7" s="18">
        <f>IFERROR(퇴사자!AJ7/총원!AI7,"")</f>
        <v>2.0202020202020204E-2</v>
      </c>
      <c r="AK7" s="18">
        <f>IFERROR(퇴사자!AK7/총원!AJ7,"")</f>
        <v>2.6548672566371681E-2</v>
      </c>
      <c r="AL7" s="18">
        <f>IFERROR(퇴사자!AL7/총원!AK7,"")</f>
        <v>9.433962264150943E-3</v>
      </c>
      <c r="AM7" s="18">
        <f>IFERROR(퇴사자!AM7/총원!AL7,"")</f>
        <v>9.0909090909090905E-3</v>
      </c>
      <c r="AN7" s="18">
        <f>IFERROR(퇴사자!AN7/총원!AM7,"")</f>
        <v>0.68907563025210083</v>
      </c>
      <c r="AO7" s="18" t="str">
        <f>IFERROR(퇴사자!AO7/총원!AN7,"")</f>
        <v/>
      </c>
      <c r="AP7" s="18" t="str">
        <f>IFERROR(퇴사자!AP7/총원!AO7,"")</f>
        <v/>
      </c>
      <c r="AQ7" s="18" t="str">
        <f>IFERROR(퇴사자!AQ7/총원!AP7,"")</f>
        <v/>
      </c>
      <c r="AR7" s="18" t="str">
        <f>IFERROR(퇴사자!AR7/총원!AQ7,"")</f>
        <v/>
      </c>
      <c r="AS7" s="18" t="str">
        <f>IFERROR(퇴사자!AS7/총원!AR7,"")</f>
        <v/>
      </c>
      <c r="AT7" s="18" t="str">
        <f>IFERROR(퇴사자!AT7/총원!AS7,"")</f>
        <v/>
      </c>
      <c r="AU7" s="18" t="str">
        <f>IFERROR(퇴사자!AU7/총원!AT7,"")</f>
        <v/>
      </c>
      <c r="AV7" s="18" t="str">
        <f>IFERROR(퇴사자!AV7/총원!AU7,"")</f>
        <v/>
      </c>
      <c r="AW7" s="18" t="str">
        <f>IFERROR(퇴사자!AW7/총원!AV7,"")</f>
        <v/>
      </c>
      <c r="AX7" s="18" t="str">
        <f>IFERROR(퇴사자!AX7/총원!AW7,"")</f>
        <v/>
      </c>
      <c r="AY7" s="18" t="str">
        <f>IFERROR(퇴사자!AY7/총원!AX7,"")</f>
        <v/>
      </c>
      <c r="AZ7" s="18" t="str">
        <f>IFERROR(퇴사자!AZ7/총원!AY7,"")</f>
        <v/>
      </c>
      <c r="BA7" s="18" t="str">
        <f>IFERROR(퇴사자!BA7/총원!AZ7,"")</f>
        <v/>
      </c>
      <c r="BB7" s="18" t="str">
        <f>IFERROR(퇴사자!BB7/총원!BA7,"")</f>
        <v/>
      </c>
      <c r="BC7" s="18" t="str">
        <f>IFERROR(퇴사자!BC7/총원!BB7,"")</f>
        <v/>
      </c>
      <c r="BD7" s="18" t="str">
        <f>IFERROR(퇴사자!BD7/총원!BC7,"")</f>
        <v/>
      </c>
      <c r="BE7" s="18" t="str">
        <f>IFERROR(퇴사자!BE7/총원!BD7,"")</f>
        <v/>
      </c>
      <c r="BF7" s="18" t="str">
        <f>IFERROR(퇴사자!BF7/총원!BE7,"")</f>
        <v/>
      </c>
      <c r="BG7" s="18" t="str">
        <f>IFERROR(퇴사자!BG7/총원!BF7,"")</f>
        <v/>
      </c>
      <c r="BH7" s="18" t="str">
        <f>IFERROR(퇴사자!BH7/총원!BG7,"")</f>
        <v/>
      </c>
      <c r="BI7" s="18" t="str">
        <f>IFERROR(퇴사자!BI7/총원!BH7,"")</f>
        <v/>
      </c>
      <c r="BJ7" s="18" t="str">
        <f>IFERROR(퇴사자!BJ7/총원!BI7,"")</f>
        <v/>
      </c>
      <c r="BK7" s="18" t="str">
        <f>IFERROR(퇴사자!BK7/총원!BJ7,"")</f>
        <v/>
      </c>
      <c r="BL7" s="18" t="str">
        <f>IFERROR(퇴사자!BL7/총원!BK7,"")</f>
        <v/>
      </c>
      <c r="BM7" s="18" t="str">
        <f>IFERROR(퇴사자!BM7/총원!BL7,"")</f>
        <v/>
      </c>
      <c r="BN7" s="18" t="str">
        <f>IFERROR(퇴사자!BN7/총원!BM7,"")</f>
        <v/>
      </c>
      <c r="BO7" s="18" t="str">
        <f>IFERROR(퇴사자!BO7/총원!BN7,"")</f>
        <v/>
      </c>
      <c r="BP7" s="18" t="str">
        <f>IFERROR(퇴사자!BP7/총원!BO7,"")</f>
        <v/>
      </c>
      <c r="BQ7" s="18" t="str">
        <f>IFERROR(퇴사자!BQ7/총원!BP7,"")</f>
        <v/>
      </c>
      <c r="BR7" s="18" t="str">
        <f>IFERROR(퇴사자!BR7/총원!BQ7,"")</f>
        <v/>
      </c>
      <c r="BS7" s="18" t="str">
        <f>IFERROR(퇴사자!BS7/총원!BR7,"")</f>
        <v/>
      </c>
      <c r="BT7" s="18" t="str">
        <f>IFERROR(퇴사자!BT7/총원!BS7,"")</f>
        <v/>
      </c>
      <c r="BU7" s="18" t="str">
        <f>IFERROR(퇴사자!BU7/총원!BT7,"")</f>
        <v/>
      </c>
      <c r="BV7" s="18" t="str">
        <f>IFERROR(퇴사자!BV7/총원!BU7,"")</f>
        <v/>
      </c>
      <c r="BW7" s="18" t="str">
        <f>IFERROR(퇴사자!BW7/총원!BV7,"")</f>
        <v/>
      </c>
      <c r="BX7" s="18" t="str">
        <f>IFERROR(퇴사자!BX7/총원!BW7,"")</f>
        <v/>
      </c>
      <c r="BY7" s="18" t="str">
        <f>IFERROR(퇴사자!BY7/총원!BX7,"")</f>
        <v/>
      </c>
      <c r="BZ7" s="18" t="str">
        <f>IFERROR(퇴사자!BZ7/총원!BY7,"")</f>
        <v/>
      </c>
      <c r="CA7" s="18" t="str">
        <f>IFERROR(퇴사자!CA7/총원!BZ7,"")</f>
        <v/>
      </c>
      <c r="CB7" s="18" t="str">
        <f>IFERROR(퇴사자!CB7/총원!CA7,"")</f>
        <v/>
      </c>
      <c r="CC7" s="18" t="str">
        <f>IFERROR(퇴사자!CC7/총원!CB7,"")</f>
        <v/>
      </c>
      <c r="CD7" s="18" t="str">
        <f>IFERROR(퇴사자!CD7/총원!CC7,"")</f>
        <v/>
      </c>
      <c r="CE7" s="18" t="str">
        <f>IFERROR(퇴사자!CE7/총원!CD7,"")</f>
        <v/>
      </c>
      <c r="CF7" s="18" t="str">
        <f>IFERROR(퇴사자!CF7/총원!CE7,"")</f>
        <v/>
      </c>
      <c r="CG7" s="18" t="str">
        <f>IFERROR(퇴사자!CG7/총원!CF7,"")</f>
        <v/>
      </c>
      <c r="CH7" s="18" t="str">
        <f>IFERROR(퇴사자!CH7/총원!CG7,"")</f>
        <v/>
      </c>
      <c r="CI7" s="18" t="str">
        <f>IFERROR(퇴사자!CI7/총원!CH7,"")</f>
        <v/>
      </c>
      <c r="CJ7" s="18" t="str">
        <f>IFERROR(퇴사자!CJ7/총원!CI7,"")</f>
        <v/>
      </c>
      <c r="CK7" s="18" t="str">
        <f>IFERROR(퇴사자!CK7/총원!CJ7,"")</f>
        <v/>
      </c>
      <c r="CL7" s="18" t="str">
        <f>IFERROR(퇴사자!CL7/총원!CK7,"")</f>
        <v/>
      </c>
      <c r="CM7" s="18" t="str">
        <f>IFERROR(퇴사자!CM7/총원!CL7,"")</f>
        <v/>
      </c>
      <c r="CN7" s="18" t="str">
        <f>IFERROR(퇴사자!CN7/총원!CM7,"")</f>
        <v/>
      </c>
      <c r="CO7" s="18" t="str">
        <f>IFERROR(퇴사자!CO7/총원!CN7,"")</f>
        <v/>
      </c>
      <c r="CP7" s="18" t="str">
        <f>IFERROR(퇴사자!CP7/총원!CO7,"")</f>
        <v/>
      </c>
      <c r="CQ7" s="18" t="str">
        <f>IFERROR(퇴사자!CQ7/총원!CP7,"")</f>
        <v/>
      </c>
      <c r="CR7" s="18" t="str">
        <f>IFERROR(퇴사자!CR7/총원!CQ7,"")</f>
        <v/>
      </c>
      <c r="CS7" s="18" t="str">
        <f>IFERROR(퇴사자!CS7/총원!CR7,"")</f>
        <v/>
      </c>
      <c r="CT7" s="18" t="str">
        <f>IFERROR(퇴사자!CT7/총원!CS7,"")</f>
        <v/>
      </c>
      <c r="CU7" s="18" t="str">
        <f>IFERROR(퇴사자!CU7/총원!CT7,"")</f>
        <v/>
      </c>
      <c r="CV7" s="18" t="str">
        <f>IFERROR(퇴사자!CV7/총원!CU7,"")</f>
        <v/>
      </c>
      <c r="CW7" s="18" t="str">
        <f>IFERROR(퇴사자!CW7/총원!CV7,"")</f>
        <v/>
      </c>
      <c r="CX7" s="18" t="str">
        <f>IFERROR(퇴사자!CX7/총원!CW7,"")</f>
        <v/>
      </c>
      <c r="CY7" s="18" t="str">
        <f>IFERROR(퇴사자!CY7/총원!CX7,"")</f>
        <v/>
      </c>
      <c r="CZ7" s="18" t="str">
        <f>IFERROR(퇴사자!CZ7/총원!CY7,"")</f>
        <v/>
      </c>
      <c r="DA7" s="18" t="str">
        <f>IFERROR(퇴사자!DA7/총원!CZ7,"")</f>
        <v/>
      </c>
      <c r="DB7" s="18" t="str">
        <f>IFERROR(퇴사자!DB7/총원!DA7,"")</f>
        <v/>
      </c>
      <c r="DC7" s="18" t="str">
        <f>IFERROR(퇴사자!DC7/총원!DB7,"")</f>
        <v/>
      </c>
      <c r="DD7" s="18" t="str">
        <f>IFERROR(퇴사자!DD7/총원!DC7,"")</f>
        <v/>
      </c>
      <c r="DE7" s="18" t="str">
        <f>IFERROR(퇴사자!DE7/총원!DD7,"")</f>
        <v/>
      </c>
      <c r="DF7" s="18" t="str">
        <f>IFERROR(퇴사자!DF7/총원!DE7,"")</f>
        <v/>
      </c>
      <c r="DG7" s="18" t="str">
        <f>IFERROR(퇴사자!DG7/총원!DF7,"")</f>
        <v/>
      </c>
      <c r="DH7" s="18" t="str">
        <f>IFERROR(퇴사자!DH7/총원!DG7,"")</f>
        <v/>
      </c>
      <c r="DI7" s="18" t="str">
        <f>IFERROR(퇴사자!DI7/총원!DH7,"")</f>
        <v/>
      </c>
      <c r="DJ7" s="18" t="str">
        <f>IFERROR(퇴사자!DJ7/총원!DI7,"")</f>
        <v/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18" t="str">
        <f>IFERROR(퇴사자!J8/총원!I8,"")</f>
        <v/>
      </c>
      <c r="K8" s="18">
        <f>IFERROR(퇴사자!K8/총원!J8,"")</f>
        <v>7.2815533980582527E-3</v>
      </c>
      <c r="L8" s="18">
        <f>IFERROR(퇴사자!L8/총원!K8,"")</f>
        <v>1.8181818181818181E-2</v>
      </c>
      <c r="M8" s="18">
        <f>IFERROR(퇴사자!M8/총원!L8,"")</f>
        <v>1.3303769401330377E-2</v>
      </c>
      <c r="N8" s="18">
        <f>IFERROR(퇴사자!N8/총원!M8,"")</f>
        <v>1.8867924528301886E-2</v>
      </c>
      <c r="O8" s="18">
        <f>IFERROR(퇴사자!O8/총원!N8,"")</f>
        <v>0.10762331838565023</v>
      </c>
      <c r="P8" s="18">
        <f>IFERROR(퇴사자!P8/총원!O8,"")</f>
        <v>2.1582733812949641E-2</v>
      </c>
      <c r="Q8" s="18">
        <f>IFERROR(퇴사자!Q8/총원!P8,"")</f>
        <v>3.6363636363636364E-3</v>
      </c>
      <c r="R8" s="18">
        <f>IFERROR(퇴사자!R8/총원!Q8,"")</f>
        <v>1.098901098901099E-2</v>
      </c>
      <c r="S8" s="18">
        <f>IFERROR(퇴사자!S8/총원!R8,"")</f>
        <v>4.0540540540540543E-2</v>
      </c>
      <c r="T8" s="18">
        <f>IFERROR(퇴사자!T8/총원!S8,"")</f>
        <v>2.4096385542168676E-2</v>
      </c>
      <c r="U8" s="18">
        <f>IFERROR(퇴사자!U8/총원!T8,"")</f>
        <v>5.763688760806916E-3</v>
      </c>
      <c r="V8" s="18">
        <f>IFERROR(퇴사자!V8/총원!U8,"")</f>
        <v>1.3157894736842105E-2</v>
      </c>
      <c r="W8" s="18">
        <f>IFERROR(퇴사자!W8/총원!V8,"")</f>
        <v>1.078167115902965E-2</v>
      </c>
      <c r="X8" s="18">
        <f>IFERROR(퇴사자!X8/총원!W8,"")</f>
        <v>5.3191489361702126E-3</v>
      </c>
      <c r="Y8" s="18">
        <f>IFERROR(퇴사자!Y8/총원!X8,"")</f>
        <v>2.717391304347826E-2</v>
      </c>
      <c r="Z8" s="18">
        <f>IFERROR(퇴사자!Z8/총원!Y8,"")</f>
        <v>3.5422343324250684E-2</v>
      </c>
      <c r="AA8" s="18">
        <f>IFERROR(퇴사자!AA8/총원!Z8,"")</f>
        <v>2.5316455696202531E-2</v>
      </c>
      <c r="AB8" s="18">
        <f>IFERROR(퇴사자!AB8/총원!AA8,"")</f>
        <v>2.0202020202020204E-2</v>
      </c>
      <c r="AC8" s="18">
        <f>IFERROR(퇴사자!AC8/총원!AB8,"")</f>
        <v>6.9696969696969702E-2</v>
      </c>
      <c r="AD8" s="18">
        <f>IFERROR(퇴사자!AD8/총원!AC8,"")</f>
        <v>7.9861111111111105E-2</v>
      </c>
      <c r="AE8" s="18">
        <f>IFERROR(퇴사자!AE8/총원!AD8,"")</f>
        <v>2.5000000000000001E-2</v>
      </c>
      <c r="AF8" s="18">
        <f>IFERROR(퇴사자!AF8/총원!AE8,"")</f>
        <v>3.4782608695652174E-2</v>
      </c>
      <c r="AG8" s="18">
        <f>IFERROR(퇴사자!AG8/총원!AF8,"")</f>
        <v>4.5248868778280547E-3</v>
      </c>
      <c r="AH8" s="18">
        <f>IFERROR(퇴사자!AH8/총원!AG8,"")</f>
        <v>2.1052631578947368E-2</v>
      </c>
      <c r="AI8" s="18">
        <f>IFERROR(퇴사자!AI8/총원!AH8,"")</f>
        <v>1.1428571428571429E-2</v>
      </c>
      <c r="AJ8" s="18">
        <f>IFERROR(퇴사자!AJ8/총원!AI8,"")</f>
        <v>3.3557046979865772E-2</v>
      </c>
      <c r="AK8" s="18">
        <f>IFERROR(퇴사자!AK8/총원!AJ8,"")</f>
        <v>3.7735849056603772E-2</v>
      </c>
      <c r="AL8" s="18">
        <f>IFERROR(퇴사자!AL8/총원!AK8,"")</f>
        <v>6.535947712418301E-2</v>
      </c>
      <c r="AM8" s="18">
        <f>IFERROR(퇴사자!AM8/총원!AL8,"")</f>
        <v>0.08</v>
      </c>
      <c r="AN8" s="18">
        <f>IFERROR(퇴사자!AN8/총원!AM8,"")</f>
        <v>1.3422818791946308E-2</v>
      </c>
      <c r="AO8" s="18">
        <f>IFERROR(퇴사자!AO8/총원!AN8,"")</f>
        <v>5.1094890510948905E-2</v>
      </c>
      <c r="AP8" s="18">
        <f>IFERROR(퇴사자!AP8/총원!AO8,"")</f>
        <v>1.0543478260869565</v>
      </c>
      <c r="AQ8" s="18" t="str">
        <f>IFERROR(퇴사자!AQ8/총원!AP8,"")</f>
        <v/>
      </c>
      <c r="AR8" s="18" t="str">
        <f>IFERROR(퇴사자!AR8/총원!AQ8,"")</f>
        <v/>
      </c>
      <c r="AS8" s="18" t="str">
        <f>IFERROR(퇴사자!AS8/총원!AR8,"")</f>
        <v/>
      </c>
      <c r="AT8" s="18" t="str">
        <f>IFERROR(퇴사자!AT8/총원!AS8,"")</f>
        <v/>
      </c>
      <c r="AU8" s="18" t="str">
        <f>IFERROR(퇴사자!AU8/총원!AT8,"")</f>
        <v/>
      </c>
      <c r="AV8" s="18" t="str">
        <f>IFERROR(퇴사자!AV8/총원!AU8,"")</f>
        <v/>
      </c>
      <c r="AW8" s="18" t="str">
        <f>IFERROR(퇴사자!AW8/총원!AV8,"")</f>
        <v/>
      </c>
      <c r="AX8" s="18" t="str">
        <f>IFERROR(퇴사자!AX8/총원!AW8,"")</f>
        <v/>
      </c>
      <c r="AY8" s="18" t="str">
        <f>IFERROR(퇴사자!AY8/총원!AX8,"")</f>
        <v/>
      </c>
      <c r="AZ8" s="18" t="str">
        <f>IFERROR(퇴사자!AZ8/총원!AY8,"")</f>
        <v/>
      </c>
      <c r="BA8" s="18" t="str">
        <f>IFERROR(퇴사자!BA8/총원!AZ8,"")</f>
        <v/>
      </c>
      <c r="BB8" s="18" t="str">
        <f>IFERROR(퇴사자!BB8/총원!BA8,"")</f>
        <v/>
      </c>
      <c r="BC8" s="18" t="str">
        <f>IFERROR(퇴사자!BC8/총원!BB8,"")</f>
        <v/>
      </c>
      <c r="BD8" s="18" t="str">
        <f>IFERROR(퇴사자!BD8/총원!BC8,"")</f>
        <v/>
      </c>
      <c r="BE8" s="18" t="str">
        <f>IFERROR(퇴사자!BE8/총원!BD8,"")</f>
        <v/>
      </c>
      <c r="BF8" s="18" t="str">
        <f>IFERROR(퇴사자!BF8/총원!BE8,"")</f>
        <v/>
      </c>
      <c r="BG8" s="18" t="str">
        <f>IFERROR(퇴사자!BG8/총원!BF8,"")</f>
        <v/>
      </c>
      <c r="BH8" s="18" t="str">
        <f>IFERROR(퇴사자!BH8/총원!BG8,"")</f>
        <v/>
      </c>
      <c r="BI8" s="18" t="str">
        <f>IFERROR(퇴사자!BI8/총원!BH8,"")</f>
        <v/>
      </c>
      <c r="BJ8" s="18" t="str">
        <f>IFERROR(퇴사자!BJ8/총원!BI8,"")</f>
        <v/>
      </c>
      <c r="BK8" s="18" t="str">
        <f>IFERROR(퇴사자!BK8/총원!BJ8,"")</f>
        <v/>
      </c>
      <c r="BL8" s="18" t="str">
        <f>IFERROR(퇴사자!BL8/총원!BK8,"")</f>
        <v/>
      </c>
      <c r="BM8" s="18" t="str">
        <f>IFERROR(퇴사자!BM8/총원!BL8,"")</f>
        <v/>
      </c>
      <c r="BN8" s="18" t="str">
        <f>IFERROR(퇴사자!BN8/총원!BM8,"")</f>
        <v/>
      </c>
      <c r="BO8" s="18" t="str">
        <f>IFERROR(퇴사자!BO8/총원!BN8,"")</f>
        <v/>
      </c>
      <c r="BP8" s="18" t="str">
        <f>IFERROR(퇴사자!BP8/총원!BO8,"")</f>
        <v/>
      </c>
      <c r="BQ8" s="18" t="str">
        <f>IFERROR(퇴사자!BQ8/총원!BP8,"")</f>
        <v/>
      </c>
      <c r="BR8" s="18" t="str">
        <f>IFERROR(퇴사자!BR8/총원!BQ8,"")</f>
        <v/>
      </c>
      <c r="BS8" s="18" t="str">
        <f>IFERROR(퇴사자!BS8/총원!BR8,"")</f>
        <v/>
      </c>
      <c r="BT8" s="18" t="str">
        <f>IFERROR(퇴사자!BT8/총원!BS8,"")</f>
        <v/>
      </c>
      <c r="BU8" s="18" t="str">
        <f>IFERROR(퇴사자!BU8/총원!BT8,"")</f>
        <v/>
      </c>
      <c r="BV8" s="18" t="str">
        <f>IFERROR(퇴사자!BV8/총원!BU8,"")</f>
        <v/>
      </c>
      <c r="BW8" s="18" t="str">
        <f>IFERROR(퇴사자!BW8/총원!BV8,"")</f>
        <v/>
      </c>
      <c r="BX8" s="18" t="str">
        <f>IFERROR(퇴사자!BX8/총원!BW8,"")</f>
        <v/>
      </c>
      <c r="BY8" s="18" t="str">
        <f>IFERROR(퇴사자!BY8/총원!BX8,"")</f>
        <v/>
      </c>
      <c r="BZ8" s="18" t="str">
        <f>IFERROR(퇴사자!BZ8/총원!BY8,"")</f>
        <v/>
      </c>
      <c r="CA8" s="18" t="str">
        <f>IFERROR(퇴사자!CA8/총원!BZ8,"")</f>
        <v/>
      </c>
      <c r="CB8" s="18" t="str">
        <f>IFERROR(퇴사자!CB8/총원!CA8,"")</f>
        <v/>
      </c>
      <c r="CC8" s="18" t="str">
        <f>IFERROR(퇴사자!CC8/총원!CB8,"")</f>
        <v/>
      </c>
      <c r="CD8" s="18" t="str">
        <f>IFERROR(퇴사자!CD8/총원!CC8,"")</f>
        <v/>
      </c>
      <c r="CE8" s="18" t="str">
        <f>IFERROR(퇴사자!CE8/총원!CD8,"")</f>
        <v/>
      </c>
      <c r="CF8" s="18" t="str">
        <f>IFERROR(퇴사자!CF8/총원!CE8,"")</f>
        <v/>
      </c>
      <c r="CG8" s="18" t="str">
        <f>IFERROR(퇴사자!CG8/총원!CF8,"")</f>
        <v/>
      </c>
      <c r="CH8" s="18" t="str">
        <f>IFERROR(퇴사자!CH8/총원!CG8,"")</f>
        <v/>
      </c>
      <c r="CI8" s="18" t="str">
        <f>IFERROR(퇴사자!CI8/총원!CH8,"")</f>
        <v/>
      </c>
      <c r="CJ8" s="18" t="str">
        <f>IFERROR(퇴사자!CJ8/총원!CI8,"")</f>
        <v/>
      </c>
      <c r="CK8" s="18" t="str">
        <f>IFERROR(퇴사자!CK8/총원!CJ8,"")</f>
        <v/>
      </c>
      <c r="CL8" s="18" t="str">
        <f>IFERROR(퇴사자!CL8/총원!CK8,"")</f>
        <v/>
      </c>
      <c r="CM8" s="18" t="str">
        <f>IFERROR(퇴사자!CM8/총원!CL8,"")</f>
        <v/>
      </c>
      <c r="CN8" s="18" t="str">
        <f>IFERROR(퇴사자!CN8/총원!CM8,"")</f>
        <v/>
      </c>
      <c r="CO8" s="18" t="str">
        <f>IFERROR(퇴사자!CO8/총원!CN8,"")</f>
        <v/>
      </c>
      <c r="CP8" s="18" t="str">
        <f>IFERROR(퇴사자!CP8/총원!CO8,"")</f>
        <v/>
      </c>
      <c r="CQ8" s="18" t="str">
        <f>IFERROR(퇴사자!CQ8/총원!CP8,"")</f>
        <v/>
      </c>
      <c r="CR8" s="18" t="str">
        <f>IFERROR(퇴사자!CR8/총원!CQ8,"")</f>
        <v/>
      </c>
      <c r="CS8" s="18" t="str">
        <f>IFERROR(퇴사자!CS8/총원!CR8,"")</f>
        <v/>
      </c>
      <c r="CT8" s="18" t="str">
        <f>IFERROR(퇴사자!CT8/총원!CS8,"")</f>
        <v/>
      </c>
      <c r="CU8" s="18" t="str">
        <f>IFERROR(퇴사자!CU8/총원!CT8,"")</f>
        <v/>
      </c>
      <c r="CV8" s="18" t="str">
        <f>IFERROR(퇴사자!CV8/총원!CU8,"")</f>
        <v/>
      </c>
      <c r="CW8" s="18" t="str">
        <f>IFERROR(퇴사자!CW8/총원!CV8,"")</f>
        <v/>
      </c>
      <c r="CX8" s="18" t="str">
        <f>IFERROR(퇴사자!CX8/총원!CW8,"")</f>
        <v/>
      </c>
      <c r="CY8" s="18" t="str">
        <f>IFERROR(퇴사자!CY8/총원!CX8,"")</f>
        <v/>
      </c>
      <c r="CZ8" s="18" t="str">
        <f>IFERROR(퇴사자!CZ8/총원!CY8,"")</f>
        <v/>
      </c>
      <c r="DA8" s="18" t="str">
        <f>IFERROR(퇴사자!DA8/총원!CZ8,"")</f>
        <v/>
      </c>
      <c r="DB8" s="18" t="str">
        <f>IFERROR(퇴사자!DB8/총원!DA8,"")</f>
        <v/>
      </c>
      <c r="DC8" s="18" t="str">
        <f>IFERROR(퇴사자!DC8/총원!DB8,"")</f>
        <v/>
      </c>
      <c r="DD8" s="18" t="str">
        <f>IFERROR(퇴사자!DD8/총원!DC8,"")</f>
        <v/>
      </c>
      <c r="DE8" s="18" t="str">
        <f>IFERROR(퇴사자!DE8/총원!DD8,"")</f>
        <v/>
      </c>
      <c r="DF8" s="18" t="str">
        <f>IFERROR(퇴사자!DF8/총원!DE8,"")</f>
        <v/>
      </c>
      <c r="DG8" s="18" t="str">
        <f>IFERROR(퇴사자!DG8/총원!DF8,"")</f>
        <v/>
      </c>
      <c r="DH8" s="18" t="str">
        <f>IFERROR(퇴사자!DH8/총원!DG8,"")</f>
        <v/>
      </c>
      <c r="DI8" s="18" t="str">
        <f>IFERROR(퇴사자!DI8/총원!DH8,"")</f>
        <v/>
      </c>
      <c r="DJ8" s="18" t="str">
        <f>IFERROR(퇴사자!DJ8/총원!DI8,"")</f>
        <v/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18" t="str">
        <f>IFERROR(퇴사자!J9/총원!I9,"")</f>
        <v/>
      </c>
      <c r="K9" s="18" t="str">
        <f>IFERROR(퇴사자!K9/총원!J9,"")</f>
        <v/>
      </c>
      <c r="L9" s="18" t="str">
        <f>IFERROR(퇴사자!L9/총원!K9,"")</f>
        <v/>
      </c>
      <c r="M9" s="18" t="str">
        <f>IFERROR(퇴사자!M9/총원!L9,"")</f>
        <v/>
      </c>
      <c r="N9" s="18" t="str">
        <f>IFERROR(퇴사자!N9/총원!M9,"")</f>
        <v/>
      </c>
      <c r="O9" s="18" t="str">
        <f>IFERROR(퇴사자!O9/총원!N9,"")</f>
        <v/>
      </c>
      <c r="P9" s="18" t="str">
        <f>IFERROR(퇴사자!P9/총원!O9,"")</f>
        <v/>
      </c>
      <c r="Q9" s="18" t="str">
        <f>IFERROR(퇴사자!Q9/총원!P9,"")</f>
        <v/>
      </c>
      <c r="R9" s="18" t="str">
        <f>IFERROR(퇴사자!R9/총원!Q9,"")</f>
        <v/>
      </c>
      <c r="S9" s="18" t="str">
        <f>IFERROR(퇴사자!S9/총원!R9,"")</f>
        <v/>
      </c>
      <c r="T9" s="18" t="str">
        <f>IFERROR(퇴사자!T9/총원!S9,"")</f>
        <v/>
      </c>
      <c r="U9" s="18" t="str">
        <f>IFERROR(퇴사자!U9/총원!T9,"")</f>
        <v/>
      </c>
      <c r="V9" s="18" t="str">
        <f>IFERROR(퇴사자!V9/총원!U9,"")</f>
        <v/>
      </c>
      <c r="W9" s="18" t="str">
        <f>IFERROR(퇴사자!W9/총원!V9,"")</f>
        <v/>
      </c>
      <c r="X9" s="18" t="str">
        <f>IFERROR(퇴사자!X9/총원!W9,"")</f>
        <v/>
      </c>
      <c r="Y9" s="18" t="str">
        <f>IFERROR(퇴사자!Y9/총원!X9,"")</f>
        <v/>
      </c>
      <c r="Z9" s="18" t="str">
        <f>IFERROR(퇴사자!Z9/총원!Y9,"")</f>
        <v/>
      </c>
      <c r="AA9" s="18" t="str">
        <f>IFERROR(퇴사자!AA9/총원!Z9,"")</f>
        <v/>
      </c>
      <c r="AB9" s="18" t="str">
        <f>IFERROR(퇴사자!AB9/총원!AA9,"")</f>
        <v/>
      </c>
      <c r="AC9" s="18" t="str">
        <f>IFERROR(퇴사자!AC9/총원!AB9,"")</f>
        <v/>
      </c>
      <c r="AD9" s="18" t="str">
        <f>IFERROR(퇴사자!AD9/총원!AC9,"")</f>
        <v/>
      </c>
      <c r="AE9" s="18" t="str">
        <f>IFERROR(퇴사자!AE9/총원!AD9,"")</f>
        <v/>
      </c>
      <c r="AF9" s="18" t="str">
        <f>IFERROR(퇴사자!AF9/총원!AE9,"")</f>
        <v/>
      </c>
      <c r="AG9" s="18" t="str">
        <f>IFERROR(퇴사자!AG9/총원!AF9,"")</f>
        <v/>
      </c>
      <c r="AH9" s="18" t="str">
        <f>IFERROR(퇴사자!AH9/총원!AG9,"")</f>
        <v/>
      </c>
      <c r="AI9" s="18" t="str">
        <f>IFERROR(퇴사자!AI9/총원!AH9,"")</f>
        <v/>
      </c>
      <c r="AJ9" s="18">
        <f>IFERROR(퇴사자!AJ9/총원!AI9,"")</f>
        <v>3.048780487804878E-2</v>
      </c>
      <c r="AK9" s="18">
        <f>IFERROR(퇴사자!AK9/총원!AJ9,"")</f>
        <v>1.8404907975460124E-2</v>
      </c>
      <c r="AL9" s="18">
        <f>IFERROR(퇴사자!AL9/총원!AK9,"")</f>
        <v>2.3809523809523808E-2</v>
      </c>
      <c r="AM9" s="18" t="str">
        <f>IFERROR(퇴사자!AM9/총원!AL9,"")</f>
        <v/>
      </c>
      <c r="AN9" s="18">
        <f>IFERROR(퇴사자!AN9/총원!AM9,"")</f>
        <v>1.2345679012345678E-2</v>
      </c>
      <c r="AO9" s="18">
        <f>IFERROR(퇴사자!AO9/총원!AN9,"")</f>
        <v>6.369426751592357E-3</v>
      </c>
      <c r="AP9" s="18">
        <f>IFERROR(퇴사자!AP9/총원!AO9,"")</f>
        <v>1.2578616352201259E-2</v>
      </c>
      <c r="AQ9" s="18">
        <f>IFERROR(퇴사자!AQ9/총원!AP9,"")</f>
        <v>1.9230769230769232E-2</v>
      </c>
      <c r="AR9" s="18">
        <f>IFERROR(퇴사자!AR9/총원!AQ9,"")</f>
        <v>6.5359477124183009E-3</v>
      </c>
      <c r="AS9" s="18" t="str">
        <f>IFERROR(퇴사자!AS9/총원!AR9,"")</f>
        <v/>
      </c>
      <c r="AT9" s="18">
        <f>IFERROR(퇴사자!AT9/총원!AS9,"")</f>
        <v>1.3157894736842105E-2</v>
      </c>
      <c r="AU9" s="18">
        <f>IFERROR(퇴사자!AU9/총원!AT9,"")</f>
        <v>7.8947368421052627E-2</v>
      </c>
      <c r="AV9" s="18">
        <f>IFERROR(퇴사자!AV9/총원!AU9,"")</f>
        <v>5.1094890510948905E-2</v>
      </c>
      <c r="AW9" s="18">
        <f>IFERROR(퇴사자!AW9/총원!AV9,"")</f>
        <v>2.2388059701492536E-2</v>
      </c>
      <c r="AX9" s="18">
        <f>IFERROR(퇴사자!AX9/총원!AW9,"")</f>
        <v>3.125E-2</v>
      </c>
      <c r="AY9" s="18">
        <f>IFERROR(퇴사자!AY9/총원!AX9,"")</f>
        <v>8.6330935251798566E-2</v>
      </c>
      <c r="AZ9" s="18">
        <f>IFERROR(퇴사자!AZ9/총원!AY9,"")</f>
        <v>4.3478260869565216E-2</v>
      </c>
      <c r="BA9" s="18">
        <f>IFERROR(퇴사자!BA9/총원!AZ9,"")</f>
        <v>5.7471264367816091E-3</v>
      </c>
      <c r="BB9" s="18">
        <f>IFERROR(퇴사자!BB9/총원!BA9,"")</f>
        <v>2.6881720430107527E-2</v>
      </c>
      <c r="BC9" s="18">
        <f>IFERROR(퇴사자!BC9/총원!BB9,"")</f>
        <v>0.89047619047619042</v>
      </c>
      <c r="BD9" s="18">
        <f>IFERROR(퇴사자!BD9/총원!BC9,"")</f>
        <v>0.19913419913419914</v>
      </c>
      <c r="BE9" s="18" t="str">
        <f>IFERROR(퇴사자!BE9/총원!BD9,"")</f>
        <v/>
      </c>
      <c r="BF9" s="18" t="str">
        <f>IFERROR(퇴사자!BF9/총원!BE9,"")</f>
        <v/>
      </c>
      <c r="BG9" s="18" t="str">
        <f>IFERROR(퇴사자!BG9/총원!BF9,"")</f>
        <v/>
      </c>
      <c r="BH9" s="18" t="str">
        <f>IFERROR(퇴사자!BH9/총원!BG9,"")</f>
        <v/>
      </c>
      <c r="BI9" s="18" t="str">
        <f>IFERROR(퇴사자!BI9/총원!BH9,"")</f>
        <v/>
      </c>
      <c r="BJ9" s="18" t="str">
        <f>IFERROR(퇴사자!BJ9/총원!BI9,"")</f>
        <v/>
      </c>
      <c r="BK9" s="18" t="str">
        <f>IFERROR(퇴사자!BK9/총원!BJ9,"")</f>
        <v/>
      </c>
      <c r="BL9" s="18" t="str">
        <f>IFERROR(퇴사자!BL9/총원!BK9,"")</f>
        <v/>
      </c>
      <c r="BM9" s="18" t="str">
        <f>IFERROR(퇴사자!BM9/총원!BL9,"")</f>
        <v/>
      </c>
      <c r="BN9" s="18" t="str">
        <f>IFERROR(퇴사자!BN9/총원!BM9,"")</f>
        <v/>
      </c>
      <c r="BO9" s="18" t="str">
        <f>IFERROR(퇴사자!BO9/총원!BN9,"")</f>
        <v/>
      </c>
      <c r="BP9" s="18" t="str">
        <f>IFERROR(퇴사자!BP9/총원!BO9,"")</f>
        <v/>
      </c>
      <c r="BQ9" s="18" t="str">
        <f>IFERROR(퇴사자!BQ9/총원!BP9,"")</f>
        <v/>
      </c>
      <c r="BR9" s="18" t="str">
        <f>IFERROR(퇴사자!BR9/총원!BQ9,"")</f>
        <v/>
      </c>
      <c r="BS9" s="18" t="str">
        <f>IFERROR(퇴사자!BS9/총원!BR9,"")</f>
        <v/>
      </c>
      <c r="BT9" s="18" t="str">
        <f>IFERROR(퇴사자!BT9/총원!BS9,"")</f>
        <v/>
      </c>
      <c r="BU9" s="18" t="str">
        <f>IFERROR(퇴사자!BU9/총원!BT9,"")</f>
        <v/>
      </c>
      <c r="BV9" s="18" t="str">
        <f>IFERROR(퇴사자!BV9/총원!BU9,"")</f>
        <v/>
      </c>
      <c r="BW9" s="18" t="str">
        <f>IFERROR(퇴사자!BW9/총원!BV9,"")</f>
        <v/>
      </c>
      <c r="BX9" s="18" t="str">
        <f>IFERROR(퇴사자!BX9/총원!BW9,"")</f>
        <v/>
      </c>
      <c r="BY9" s="18" t="str">
        <f>IFERROR(퇴사자!BY9/총원!BX9,"")</f>
        <v/>
      </c>
      <c r="BZ9" s="18" t="str">
        <f>IFERROR(퇴사자!BZ9/총원!BY9,"")</f>
        <v/>
      </c>
      <c r="CA9" s="18" t="str">
        <f>IFERROR(퇴사자!CA9/총원!BZ9,"")</f>
        <v/>
      </c>
      <c r="CB9" s="18" t="str">
        <f>IFERROR(퇴사자!CB9/총원!CA9,"")</f>
        <v/>
      </c>
      <c r="CC9" s="18" t="str">
        <f>IFERROR(퇴사자!CC9/총원!CB9,"")</f>
        <v/>
      </c>
      <c r="CD9" s="18" t="str">
        <f>IFERROR(퇴사자!CD9/총원!CC9,"")</f>
        <v/>
      </c>
      <c r="CE9" s="18" t="str">
        <f>IFERROR(퇴사자!CE9/총원!CD9,"")</f>
        <v/>
      </c>
      <c r="CF9" s="18" t="str">
        <f>IFERROR(퇴사자!CF9/총원!CE9,"")</f>
        <v/>
      </c>
      <c r="CG9" s="18" t="str">
        <f>IFERROR(퇴사자!CG9/총원!CF9,"")</f>
        <v/>
      </c>
      <c r="CH9" s="18" t="str">
        <f>IFERROR(퇴사자!CH9/총원!CG9,"")</f>
        <v/>
      </c>
      <c r="CI9" s="18" t="str">
        <f>IFERROR(퇴사자!CI9/총원!CH9,"")</f>
        <v/>
      </c>
      <c r="CJ9" s="18" t="str">
        <f>IFERROR(퇴사자!CJ9/총원!CI9,"")</f>
        <v/>
      </c>
      <c r="CK9" s="18" t="str">
        <f>IFERROR(퇴사자!CK9/총원!CJ9,"")</f>
        <v/>
      </c>
      <c r="CL9" s="18" t="str">
        <f>IFERROR(퇴사자!CL9/총원!CK9,"")</f>
        <v/>
      </c>
      <c r="CM9" s="18" t="str">
        <f>IFERROR(퇴사자!CM9/총원!CL9,"")</f>
        <v/>
      </c>
      <c r="CN9" s="18" t="str">
        <f>IFERROR(퇴사자!CN9/총원!CM9,"")</f>
        <v/>
      </c>
      <c r="CO9" s="18" t="str">
        <f>IFERROR(퇴사자!CO9/총원!CN9,"")</f>
        <v/>
      </c>
      <c r="CP9" s="18" t="str">
        <f>IFERROR(퇴사자!CP9/총원!CO9,"")</f>
        <v/>
      </c>
      <c r="CQ9" s="18" t="str">
        <f>IFERROR(퇴사자!CQ9/총원!CP9,"")</f>
        <v/>
      </c>
      <c r="CR9" s="18" t="str">
        <f>IFERROR(퇴사자!CR9/총원!CQ9,"")</f>
        <v/>
      </c>
      <c r="CS9" s="18" t="str">
        <f>IFERROR(퇴사자!CS9/총원!CR9,"")</f>
        <v/>
      </c>
      <c r="CT9" s="18" t="str">
        <f>IFERROR(퇴사자!CT9/총원!CS9,"")</f>
        <v/>
      </c>
      <c r="CU9" s="18" t="str">
        <f>IFERROR(퇴사자!CU9/총원!CT9,"")</f>
        <v/>
      </c>
      <c r="CV9" s="18" t="str">
        <f>IFERROR(퇴사자!CV9/총원!CU9,"")</f>
        <v/>
      </c>
      <c r="CW9" s="18" t="str">
        <f>IFERROR(퇴사자!CW9/총원!CV9,"")</f>
        <v/>
      </c>
      <c r="CX9" s="18" t="str">
        <f>IFERROR(퇴사자!CX9/총원!CW9,"")</f>
        <v/>
      </c>
      <c r="CY9" s="18" t="str">
        <f>IFERROR(퇴사자!CY9/총원!CX9,"")</f>
        <v/>
      </c>
      <c r="CZ9" s="18" t="str">
        <f>IFERROR(퇴사자!CZ9/총원!CY9,"")</f>
        <v/>
      </c>
      <c r="DA9" s="18" t="str">
        <f>IFERROR(퇴사자!DA9/총원!CZ9,"")</f>
        <v/>
      </c>
      <c r="DB9" s="18" t="str">
        <f>IFERROR(퇴사자!DB9/총원!DA9,"")</f>
        <v/>
      </c>
      <c r="DC9" s="18" t="str">
        <f>IFERROR(퇴사자!DC9/총원!DB9,"")</f>
        <v/>
      </c>
      <c r="DD9" s="18" t="str">
        <f>IFERROR(퇴사자!DD9/총원!DC9,"")</f>
        <v/>
      </c>
      <c r="DE9" s="18" t="str">
        <f>IFERROR(퇴사자!DE9/총원!DD9,"")</f>
        <v/>
      </c>
      <c r="DF9" s="18" t="str">
        <f>IFERROR(퇴사자!DF9/총원!DE9,"")</f>
        <v/>
      </c>
      <c r="DG9" s="18" t="str">
        <f>IFERROR(퇴사자!DG9/총원!DF9,"")</f>
        <v/>
      </c>
      <c r="DH9" s="18" t="str">
        <f>IFERROR(퇴사자!DH9/총원!DG9,"")</f>
        <v/>
      </c>
      <c r="DI9" s="18" t="str">
        <f>IFERROR(퇴사자!DI9/총원!DH9,"")</f>
        <v/>
      </c>
      <c r="DJ9" s="18" t="str">
        <f>IFERROR(퇴사자!DJ9/총원!DI9,"")</f>
        <v/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18" t="str">
        <f>IFERROR(퇴사자!J10/총원!I10,"")</f>
        <v/>
      </c>
      <c r="K10" s="18">
        <f>IFERROR(퇴사자!K10/총원!J10,"")</f>
        <v>4.830917874396135E-3</v>
      </c>
      <c r="L10" s="18">
        <f>IFERROR(퇴사자!L10/총원!K10,"")</f>
        <v>1.3888888888888888E-2</v>
      </c>
      <c r="M10" s="18">
        <f>IFERROR(퇴사자!M10/총원!L10,"")</f>
        <v>1.3452914798206279E-2</v>
      </c>
      <c r="N10" s="18">
        <f>IFERROR(퇴사자!N10/총원!M10,"")</f>
        <v>1.3452914798206279E-2</v>
      </c>
      <c r="O10" s="18">
        <f>IFERROR(퇴사자!O10/총원!N10,"")</f>
        <v>0.04</v>
      </c>
      <c r="P10" s="18" t="str">
        <f>IFERROR(퇴사자!P10/총원!O10,"")</f>
        <v/>
      </c>
      <c r="Q10" s="18">
        <f>IFERROR(퇴사자!Q10/총원!P10,"")</f>
        <v>2.197802197802198E-2</v>
      </c>
      <c r="R10" s="18">
        <f>IFERROR(퇴사자!R10/총원!Q10,"")</f>
        <v>3.9215686274509803E-2</v>
      </c>
      <c r="S10" s="18">
        <f>IFERROR(퇴사자!S10/총원!R10,"")</f>
        <v>1.0869565217391304E-2</v>
      </c>
      <c r="T10" s="18" t="str">
        <f>IFERROR(퇴사자!T10/총원!S10,"")</f>
        <v/>
      </c>
      <c r="U10" s="18">
        <f>IFERROR(퇴사자!U10/총원!T10,"")</f>
        <v>2.3696682464454975E-2</v>
      </c>
      <c r="V10" s="18">
        <f>IFERROR(퇴사자!V10/총원!U10,"")</f>
        <v>3.3149171270718231E-2</v>
      </c>
      <c r="W10" s="18">
        <f>IFERROR(퇴사자!W10/총원!V10,"")</f>
        <v>1.7647058823529412E-2</v>
      </c>
      <c r="X10" s="18">
        <f>IFERROR(퇴사자!X10/총원!W10,"")</f>
        <v>2.8901734104046242E-2</v>
      </c>
      <c r="Y10" s="18">
        <f>IFERROR(퇴사자!Y10/총원!X10,"")</f>
        <v>2.9585798816568046E-2</v>
      </c>
      <c r="Z10" s="18">
        <f>IFERROR(퇴사자!Z10/총원!Y10,"")</f>
        <v>7.9470198675496692E-2</v>
      </c>
      <c r="AA10" s="18">
        <f>IFERROR(퇴사자!AA10/총원!Z10,"")</f>
        <v>1.8749999999999999E-2</v>
      </c>
      <c r="AB10" s="18">
        <f>IFERROR(퇴사자!AB10/총원!AA10,"")</f>
        <v>5.5865921787709499E-3</v>
      </c>
      <c r="AC10" s="18">
        <f>IFERROR(퇴사자!AC10/총원!AB10,"")</f>
        <v>2.9585798816568046E-2</v>
      </c>
      <c r="AD10" s="18">
        <f>IFERROR(퇴사자!AD10/총원!AC10,"")</f>
        <v>6.4516129032258064E-3</v>
      </c>
      <c r="AE10" s="18" t="str">
        <f>IFERROR(퇴사자!AE10/총원!AD10,"")</f>
        <v/>
      </c>
      <c r="AF10" s="18" t="str">
        <f>IFERROR(퇴사자!AF10/총원!AE10,"")</f>
        <v/>
      </c>
      <c r="AG10" s="18">
        <f>IFERROR(퇴사자!AG10/총원!AF10,"")</f>
        <v>7.6335877862595417E-3</v>
      </c>
      <c r="AH10" s="18" t="str">
        <f>IFERROR(퇴사자!AH10/총원!AG10,"")</f>
        <v/>
      </c>
      <c r="AI10" s="18">
        <f>IFERROR(퇴사자!AI10/총원!AH10,"")</f>
        <v>2.7777777777777776E-2</v>
      </c>
      <c r="AJ10" s="18">
        <f>IFERROR(퇴사자!AJ10/총원!AI10,"")</f>
        <v>8.247422680412371E-2</v>
      </c>
      <c r="AK10" s="18">
        <f>IFERROR(퇴사자!AK10/총원!AJ10,"")</f>
        <v>9.9009900990099011E-3</v>
      </c>
      <c r="AL10" s="18">
        <f>IFERROR(퇴사자!AL10/총원!AK10,"")</f>
        <v>2.0202020202020204E-2</v>
      </c>
      <c r="AM10" s="18">
        <f>IFERROR(퇴사자!AM10/총원!AL10,"")</f>
        <v>2.0408163265306121E-2</v>
      </c>
      <c r="AN10" s="18">
        <f>IFERROR(퇴사자!AN10/총원!AM10,"")</f>
        <v>2.0833333333333332E-2</v>
      </c>
      <c r="AO10" s="18" t="str">
        <f>IFERROR(퇴사자!AO10/총원!AN10,"")</f>
        <v/>
      </c>
      <c r="AP10" s="18">
        <f>IFERROR(퇴사자!AP10/총원!AO10,"")</f>
        <v>4.3956043956043959E-2</v>
      </c>
      <c r="AQ10" s="18" t="str">
        <f>IFERROR(퇴사자!AQ10/총원!AP10,"")</f>
        <v/>
      </c>
      <c r="AR10" s="18">
        <f>IFERROR(퇴사자!AR10/총원!AQ10,"")</f>
        <v>2.2727272727272728E-2</v>
      </c>
      <c r="AS10" s="18">
        <f>IFERROR(퇴사자!AS10/총원!AR10,"")</f>
        <v>4.4444444444444446E-2</v>
      </c>
      <c r="AT10" s="18">
        <f>IFERROR(퇴사자!AT10/총원!AS10,"")</f>
        <v>5.6603773584905662E-2</v>
      </c>
      <c r="AU10" s="18">
        <f>IFERROR(퇴사자!AU10/총원!AT10,"")</f>
        <v>9.8039215686274508E-3</v>
      </c>
      <c r="AV10" s="18">
        <f>IFERROR(퇴사자!AV10/총원!AU10,"")</f>
        <v>4.2372881355932202E-2</v>
      </c>
      <c r="AW10" s="18">
        <f>IFERROR(퇴사자!AW10/총원!AV10,"")</f>
        <v>0.04</v>
      </c>
      <c r="AX10" s="18">
        <f>IFERROR(퇴사자!AX10/총원!AW10,"")</f>
        <v>4.1322314049586778E-2</v>
      </c>
      <c r="AY10" s="18">
        <f>IFERROR(퇴사자!AY10/총원!AX10,"")</f>
        <v>6.6666666666666666E-2</v>
      </c>
      <c r="AZ10" s="18">
        <f>IFERROR(퇴사자!AZ10/총원!AY10,"")</f>
        <v>3.6764705882352942E-2</v>
      </c>
      <c r="BA10" s="18">
        <f>IFERROR(퇴사자!BA10/총원!AZ10,"")</f>
        <v>2.8776978417266189E-2</v>
      </c>
      <c r="BB10" s="18">
        <f>IFERROR(퇴사자!BB10/총원!BA10,"")</f>
        <v>2.1897810218978103E-2</v>
      </c>
      <c r="BC10" s="18">
        <f>IFERROR(퇴사자!BC10/총원!BB10,"")</f>
        <v>7.9710144927536225E-2</v>
      </c>
      <c r="BD10" s="18">
        <f>IFERROR(퇴사자!BD10/총원!BC10,"")</f>
        <v>1.0066666666666666</v>
      </c>
      <c r="BE10" s="18" t="str">
        <f>IFERROR(퇴사자!BE10/총원!BD10,"")</f>
        <v/>
      </c>
      <c r="BF10" s="18" t="str">
        <f>IFERROR(퇴사자!BF10/총원!BE10,"")</f>
        <v/>
      </c>
      <c r="BG10" s="18" t="str">
        <f>IFERROR(퇴사자!BG10/총원!BF10,"")</f>
        <v/>
      </c>
      <c r="BH10" s="18" t="str">
        <f>IFERROR(퇴사자!BH10/총원!BG10,"")</f>
        <v/>
      </c>
      <c r="BI10" s="18" t="str">
        <f>IFERROR(퇴사자!BI10/총원!BH10,"")</f>
        <v/>
      </c>
      <c r="BJ10" s="18" t="str">
        <f>IFERROR(퇴사자!BJ10/총원!BI10,"")</f>
        <v/>
      </c>
      <c r="BK10" s="18" t="str">
        <f>IFERROR(퇴사자!BK10/총원!BJ10,"")</f>
        <v/>
      </c>
      <c r="BL10" s="18" t="str">
        <f>IFERROR(퇴사자!BL10/총원!BK10,"")</f>
        <v/>
      </c>
      <c r="BM10" s="18" t="str">
        <f>IFERROR(퇴사자!BM10/총원!BL10,"")</f>
        <v/>
      </c>
      <c r="BN10" s="18" t="str">
        <f>IFERROR(퇴사자!BN10/총원!BM10,"")</f>
        <v/>
      </c>
      <c r="BO10" s="18" t="str">
        <f>IFERROR(퇴사자!BO10/총원!BN10,"")</f>
        <v/>
      </c>
      <c r="BP10" s="18" t="str">
        <f>IFERROR(퇴사자!BP10/총원!BO10,"")</f>
        <v/>
      </c>
      <c r="BQ10" s="18" t="str">
        <f>IFERROR(퇴사자!BQ10/총원!BP10,"")</f>
        <v/>
      </c>
      <c r="BR10" s="18" t="str">
        <f>IFERROR(퇴사자!BR10/총원!BQ10,"")</f>
        <v/>
      </c>
      <c r="BS10" s="18" t="str">
        <f>IFERROR(퇴사자!BS10/총원!BR10,"")</f>
        <v/>
      </c>
      <c r="BT10" s="18" t="str">
        <f>IFERROR(퇴사자!BT10/총원!BS10,"")</f>
        <v/>
      </c>
      <c r="BU10" s="18" t="str">
        <f>IFERROR(퇴사자!BU10/총원!BT10,"")</f>
        <v/>
      </c>
      <c r="BV10" s="18" t="str">
        <f>IFERROR(퇴사자!BV10/총원!BU10,"")</f>
        <v/>
      </c>
      <c r="BW10" s="18" t="str">
        <f>IFERROR(퇴사자!BW10/총원!BV10,"")</f>
        <v/>
      </c>
      <c r="BX10" s="18" t="str">
        <f>IFERROR(퇴사자!BX10/총원!BW10,"")</f>
        <v/>
      </c>
      <c r="BY10" s="18" t="str">
        <f>IFERROR(퇴사자!BY10/총원!BX10,"")</f>
        <v/>
      </c>
      <c r="BZ10" s="18" t="str">
        <f>IFERROR(퇴사자!BZ10/총원!BY10,"")</f>
        <v/>
      </c>
      <c r="CA10" s="18" t="str">
        <f>IFERROR(퇴사자!CA10/총원!BZ10,"")</f>
        <v/>
      </c>
      <c r="CB10" s="18" t="str">
        <f>IFERROR(퇴사자!CB10/총원!CA10,"")</f>
        <v/>
      </c>
      <c r="CC10" s="18" t="str">
        <f>IFERROR(퇴사자!CC10/총원!CB10,"")</f>
        <v/>
      </c>
      <c r="CD10" s="18" t="str">
        <f>IFERROR(퇴사자!CD10/총원!CC10,"")</f>
        <v/>
      </c>
      <c r="CE10" s="18" t="str">
        <f>IFERROR(퇴사자!CE10/총원!CD10,"")</f>
        <v/>
      </c>
      <c r="CF10" s="18" t="str">
        <f>IFERROR(퇴사자!CF10/총원!CE10,"")</f>
        <v/>
      </c>
      <c r="CG10" s="18" t="str">
        <f>IFERROR(퇴사자!CG10/총원!CF10,"")</f>
        <v/>
      </c>
      <c r="CH10" s="18" t="str">
        <f>IFERROR(퇴사자!CH10/총원!CG10,"")</f>
        <v/>
      </c>
      <c r="CI10" s="18" t="str">
        <f>IFERROR(퇴사자!CI10/총원!CH10,"")</f>
        <v/>
      </c>
      <c r="CJ10" s="18" t="str">
        <f>IFERROR(퇴사자!CJ10/총원!CI10,"")</f>
        <v/>
      </c>
      <c r="CK10" s="18" t="str">
        <f>IFERROR(퇴사자!CK10/총원!CJ10,"")</f>
        <v/>
      </c>
      <c r="CL10" s="18" t="str">
        <f>IFERROR(퇴사자!CL10/총원!CK10,"")</f>
        <v/>
      </c>
      <c r="CM10" s="18" t="str">
        <f>IFERROR(퇴사자!CM10/총원!CL10,"")</f>
        <v/>
      </c>
      <c r="CN10" s="18" t="str">
        <f>IFERROR(퇴사자!CN10/총원!CM10,"")</f>
        <v/>
      </c>
      <c r="CO10" s="18" t="str">
        <f>IFERROR(퇴사자!CO10/총원!CN10,"")</f>
        <v/>
      </c>
      <c r="CP10" s="18" t="str">
        <f>IFERROR(퇴사자!CP10/총원!CO10,"")</f>
        <v/>
      </c>
      <c r="CQ10" s="18" t="str">
        <f>IFERROR(퇴사자!CQ10/총원!CP10,"")</f>
        <v/>
      </c>
      <c r="CR10" s="18" t="str">
        <f>IFERROR(퇴사자!CR10/총원!CQ10,"")</f>
        <v/>
      </c>
      <c r="CS10" s="18" t="str">
        <f>IFERROR(퇴사자!CS10/총원!CR10,"")</f>
        <v/>
      </c>
      <c r="CT10" s="18" t="str">
        <f>IFERROR(퇴사자!CT10/총원!CS10,"")</f>
        <v/>
      </c>
      <c r="CU10" s="18" t="str">
        <f>IFERROR(퇴사자!CU10/총원!CT10,"")</f>
        <v/>
      </c>
      <c r="CV10" s="18" t="str">
        <f>IFERROR(퇴사자!CV10/총원!CU10,"")</f>
        <v/>
      </c>
      <c r="CW10" s="18" t="str">
        <f>IFERROR(퇴사자!CW10/총원!CV10,"")</f>
        <v/>
      </c>
      <c r="CX10" s="18" t="str">
        <f>IFERROR(퇴사자!CX10/총원!CW10,"")</f>
        <v/>
      </c>
      <c r="CY10" s="18" t="str">
        <f>IFERROR(퇴사자!CY10/총원!CX10,"")</f>
        <v/>
      </c>
      <c r="CZ10" s="18" t="str">
        <f>IFERROR(퇴사자!CZ10/총원!CY10,"")</f>
        <v/>
      </c>
      <c r="DA10" s="18" t="str">
        <f>IFERROR(퇴사자!DA10/총원!CZ10,"")</f>
        <v/>
      </c>
      <c r="DB10" s="18" t="str">
        <f>IFERROR(퇴사자!DB10/총원!DA10,"")</f>
        <v/>
      </c>
      <c r="DC10" s="18" t="str">
        <f>IFERROR(퇴사자!DC10/총원!DB10,"")</f>
        <v/>
      </c>
      <c r="DD10" s="18" t="str">
        <f>IFERROR(퇴사자!DD10/총원!DC10,"")</f>
        <v/>
      </c>
      <c r="DE10" s="18" t="str">
        <f>IFERROR(퇴사자!DE10/총원!DD10,"")</f>
        <v/>
      </c>
      <c r="DF10" s="18" t="str">
        <f>IFERROR(퇴사자!DF10/총원!DE10,"")</f>
        <v/>
      </c>
      <c r="DG10" s="18" t="str">
        <f>IFERROR(퇴사자!DG10/총원!DF10,"")</f>
        <v/>
      </c>
      <c r="DH10" s="18" t="str">
        <f>IFERROR(퇴사자!DH10/총원!DG10,"")</f>
        <v/>
      </c>
      <c r="DI10" s="18" t="str">
        <f>IFERROR(퇴사자!DI10/총원!DH10,"")</f>
        <v/>
      </c>
      <c r="DJ10" s="18" t="str">
        <f>IFERROR(퇴사자!DJ10/총원!DI10,"")</f>
        <v/>
      </c>
    </row>
    <row r="11" spans="1:114" ht="13.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18" t="str">
        <f>IFERROR(퇴사자!J11/총원!I11,"")</f>
        <v/>
      </c>
      <c r="K11" s="18">
        <f>IFERROR(퇴사자!K11/총원!J11,"")</f>
        <v>3.2786885245901639E-3</v>
      </c>
      <c r="L11" s="18">
        <f>IFERROR(퇴사자!L11/총원!K11,"")</f>
        <v>7.1942446043165471E-3</v>
      </c>
      <c r="M11" s="18" t="str">
        <f>IFERROR(퇴사자!M11/총원!L11,"")</f>
        <v/>
      </c>
      <c r="N11" s="18">
        <f>IFERROR(퇴사자!N11/총원!M11,"")</f>
        <v>2.8688524590163935E-2</v>
      </c>
      <c r="O11" s="18">
        <f>IFERROR(퇴사자!O11/총원!N11,"")</f>
        <v>1.020408163265306E-2</v>
      </c>
      <c r="P11" s="18">
        <f>IFERROR(퇴사자!P11/총원!O11,"")</f>
        <v>3.5175879396984924E-2</v>
      </c>
      <c r="Q11" s="18">
        <f>IFERROR(퇴사자!Q11/총원!P11,"")</f>
        <v>5.8997050147492625E-2</v>
      </c>
      <c r="R11" s="18">
        <f>IFERROR(퇴사자!R11/총원!Q11,"")</f>
        <v>8.356545961002786E-3</v>
      </c>
      <c r="S11" s="18">
        <f>IFERROR(퇴사자!S11/총원!R11,"")</f>
        <v>8.6720867208672087E-2</v>
      </c>
      <c r="T11" s="18">
        <f>IFERROR(퇴사자!T11/총원!S11,"")</f>
        <v>4.710144927536232E-2</v>
      </c>
      <c r="U11" s="18">
        <f>IFERROR(퇴사자!U11/총원!T11,"")</f>
        <v>4.2016806722689079E-2</v>
      </c>
      <c r="V11" s="18">
        <f>IFERROR(퇴사자!V11/총원!U11,"")</f>
        <v>1.2096774193548387E-2</v>
      </c>
      <c r="W11" s="18">
        <f>IFERROR(퇴사자!W11/총원!V11,"")</f>
        <v>2.1021021021021023E-2</v>
      </c>
      <c r="X11" s="18">
        <f>IFERROR(퇴사자!X11/총원!W11,"")</f>
        <v>2.3460410557184751E-2</v>
      </c>
      <c r="Y11" s="18">
        <f>IFERROR(퇴사자!Y11/총원!X11,"")</f>
        <v>3.7333333333333336E-2</v>
      </c>
      <c r="Z11" s="18">
        <f>IFERROR(퇴사자!Z11/총원!Y11,"")</f>
        <v>3.6111111111111108E-2</v>
      </c>
      <c r="AA11" s="18">
        <f>IFERROR(퇴사자!AA11/총원!Z11,"")</f>
        <v>5.5118110236220472E-2</v>
      </c>
      <c r="AB11" s="18">
        <f>IFERROR(퇴사자!AB11/총원!AA11,"")</f>
        <v>9.4936708860759497E-3</v>
      </c>
      <c r="AC11" s="18">
        <f>IFERROR(퇴사자!AC11/총원!AB11,"")</f>
        <v>5.2845528455284556E-2</v>
      </c>
      <c r="AD11" s="18">
        <f>IFERROR(퇴사자!AD11/총원!AC11,"")</f>
        <v>4.5662100456621002E-2</v>
      </c>
      <c r="AE11" s="18">
        <f>IFERROR(퇴사자!AE11/총원!AD11,"")</f>
        <v>4.0201005025125629E-2</v>
      </c>
      <c r="AF11" s="18">
        <f>IFERROR(퇴사자!AF11/총원!AE11,"")</f>
        <v>5.1546391752577317E-2</v>
      </c>
      <c r="AG11" s="18">
        <f>IFERROR(퇴사자!AG11/총원!AF11,"")</f>
        <v>6.4327485380116955E-2</v>
      </c>
      <c r="AH11" s="18" t="str">
        <f>IFERROR(퇴사자!AH11/총원!AG11,"")</f>
        <v/>
      </c>
      <c r="AI11" s="18" t="str">
        <f>IFERROR(퇴사자!AI11/총원!AH11,"")</f>
        <v/>
      </c>
      <c r="AJ11" s="18">
        <f>IFERROR(퇴사자!AJ11/총원!AI11,"")</f>
        <v>6.1068702290076333E-2</v>
      </c>
      <c r="AK11" s="18">
        <f>IFERROR(퇴사자!AK11/총원!AJ11,"")</f>
        <v>1.680672268907563E-2</v>
      </c>
      <c r="AL11" s="18">
        <f>IFERROR(퇴사자!AL11/총원!AK11,"")</f>
        <v>0.31623931623931623</v>
      </c>
      <c r="AM11" s="18" t="str">
        <f>IFERROR(퇴사자!AM11/총원!AL11,"")</f>
        <v/>
      </c>
      <c r="AN11" s="18" t="str">
        <f>IFERROR(퇴사자!AN11/총원!AM11,"")</f>
        <v/>
      </c>
      <c r="AO11" s="18">
        <f>IFERROR(퇴사자!AO11/총원!AN11,"")</f>
        <v>3.5714285714285712E-2</v>
      </c>
      <c r="AP11" s="18">
        <f>IFERROR(퇴사자!AP11/총원!AO11,"")</f>
        <v>5.7692307692307696E-2</v>
      </c>
      <c r="AQ11" s="18" t="str">
        <f>IFERROR(퇴사자!AQ11/총원!AP11,"")</f>
        <v/>
      </c>
      <c r="AR11" s="18">
        <f>IFERROR(퇴사자!AR11/총원!AQ11,"")</f>
        <v>1.8181818181818181E-2</v>
      </c>
      <c r="AS11" s="18" t="str">
        <f>IFERROR(퇴사자!AS11/총원!AR11,"")</f>
        <v/>
      </c>
      <c r="AT11" s="18" t="str">
        <f>IFERROR(퇴사자!AT11/총원!AS11,"")</f>
        <v/>
      </c>
      <c r="AU11" s="18">
        <f>IFERROR(퇴사자!AU11/총원!AT11,"")</f>
        <v>5.3571428571428568E-2</v>
      </c>
      <c r="AV11" s="18">
        <f>IFERROR(퇴사자!AV11/총원!AU11,"")</f>
        <v>5.9701492537313432E-2</v>
      </c>
      <c r="AW11" s="18">
        <f>IFERROR(퇴사자!AW11/총원!AV11,"")</f>
        <v>7.2463768115942032E-2</v>
      </c>
      <c r="AX11" s="18">
        <f>IFERROR(퇴사자!AX11/총원!AW11,"")</f>
        <v>3.0927835051546393E-2</v>
      </c>
      <c r="AY11" s="18">
        <f>IFERROR(퇴사자!AY11/총원!AX11,"")</f>
        <v>0.11214953271028037</v>
      </c>
      <c r="AZ11" s="18">
        <f>IFERROR(퇴사자!AZ11/총원!AY11,"")</f>
        <v>9.316770186335404E-3</v>
      </c>
      <c r="BA11" s="18">
        <f>IFERROR(퇴사자!BA11/총원!AZ11,"")</f>
        <v>9.4871794871794868E-2</v>
      </c>
      <c r="BB11" s="18">
        <f>IFERROR(퇴사자!BB11/총원!BA11,"")</f>
        <v>0.16573033707865167</v>
      </c>
      <c r="BC11" s="18">
        <f>IFERROR(퇴사자!BC11/총원!BB11,"")</f>
        <v>0.12151898734177215</v>
      </c>
      <c r="BD11" s="18">
        <f>IFERROR(퇴사자!BD11/총원!BC11,"")</f>
        <v>0.92207792207792205</v>
      </c>
      <c r="BE11" s="18">
        <f>IFERROR(퇴사자!BE11/총원!BD11,"")</f>
        <v>1.1764705882352942</v>
      </c>
      <c r="BF11" s="18" t="str">
        <f>IFERROR(퇴사자!BF11/총원!BE11,"")</f>
        <v/>
      </c>
      <c r="BG11" s="18" t="str">
        <f>IFERROR(퇴사자!BG11/총원!BF11,"")</f>
        <v/>
      </c>
      <c r="BH11" s="18" t="str">
        <f>IFERROR(퇴사자!BH11/총원!BG11,"")</f>
        <v/>
      </c>
      <c r="BI11" s="18" t="str">
        <f>IFERROR(퇴사자!BI11/총원!BH11,"")</f>
        <v/>
      </c>
      <c r="BJ11" s="18" t="str">
        <f>IFERROR(퇴사자!BJ11/총원!BI11,"")</f>
        <v/>
      </c>
      <c r="BK11" s="18" t="str">
        <f>IFERROR(퇴사자!BK11/총원!BJ11,"")</f>
        <v/>
      </c>
      <c r="BL11" s="18" t="str">
        <f>IFERROR(퇴사자!BL11/총원!BK11,"")</f>
        <v/>
      </c>
      <c r="BM11" s="18" t="str">
        <f>IFERROR(퇴사자!BM11/총원!BL11,"")</f>
        <v/>
      </c>
      <c r="BN11" s="18" t="str">
        <f>IFERROR(퇴사자!BN11/총원!BM11,"")</f>
        <v/>
      </c>
      <c r="BO11" s="18" t="str">
        <f>IFERROR(퇴사자!BO11/총원!BN11,"")</f>
        <v/>
      </c>
      <c r="BP11" s="18" t="str">
        <f>IFERROR(퇴사자!BP11/총원!BO11,"")</f>
        <v/>
      </c>
      <c r="BQ11" s="18" t="str">
        <f>IFERROR(퇴사자!BQ11/총원!BP11,"")</f>
        <v/>
      </c>
      <c r="BR11" s="18" t="str">
        <f>IFERROR(퇴사자!BR11/총원!BQ11,"")</f>
        <v/>
      </c>
      <c r="BS11" s="18" t="str">
        <f>IFERROR(퇴사자!BS11/총원!BR11,"")</f>
        <v/>
      </c>
      <c r="BT11" s="18" t="str">
        <f>IFERROR(퇴사자!BT11/총원!BS11,"")</f>
        <v/>
      </c>
      <c r="BU11" s="18" t="str">
        <f>IFERROR(퇴사자!BU11/총원!BT11,"")</f>
        <v/>
      </c>
      <c r="BV11" s="18" t="str">
        <f>IFERROR(퇴사자!BV11/총원!BU11,"")</f>
        <v/>
      </c>
      <c r="BW11" s="18" t="str">
        <f>IFERROR(퇴사자!BW11/총원!BV11,"")</f>
        <v/>
      </c>
      <c r="BX11" s="18" t="str">
        <f>IFERROR(퇴사자!BX11/총원!BW11,"")</f>
        <v/>
      </c>
      <c r="BY11" s="18" t="str">
        <f>IFERROR(퇴사자!BY11/총원!BX11,"")</f>
        <v/>
      </c>
      <c r="BZ11" s="18" t="str">
        <f>IFERROR(퇴사자!BZ11/총원!BY11,"")</f>
        <v/>
      </c>
      <c r="CA11" s="18" t="str">
        <f>IFERROR(퇴사자!CA11/총원!BZ11,"")</f>
        <v/>
      </c>
      <c r="CB11" s="18" t="str">
        <f>IFERROR(퇴사자!CB11/총원!CA11,"")</f>
        <v/>
      </c>
      <c r="CC11" s="18" t="str">
        <f>IFERROR(퇴사자!CC11/총원!CB11,"")</f>
        <v/>
      </c>
      <c r="CD11" s="18" t="str">
        <f>IFERROR(퇴사자!CD11/총원!CC11,"")</f>
        <v/>
      </c>
      <c r="CE11" s="18" t="str">
        <f>IFERROR(퇴사자!CE11/총원!CD11,"")</f>
        <v/>
      </c>
      <c r="CF11" s="18" t="str">
        <f>IFERROR(퇴사자!CF11/총원!CE11,"")</f>
        <v/>
      </c>
      <c r="CG11" s="18" t="str">
        <f>IFERROR(퇴사자!CG11/총원!CF11,"")</f>
        <v/>
      </c>
      <c r="CH11" s="18" t="str">
        <f>IFERROR(퇴사자!CH11/총원!CG11,"")</f>
        <v/>
      </c>
      <c r="CI11" s="18" t="str">
        <f>IFERROR(퇴사자!CI11/총원!CH11,"")</f>
        <v/>
      </c>
      <c r="CJ11" s="18" t="str">
        <f>IFERROR(퇴사자!CJ11/총원!CI11,"")</f>
        <v/>
      </c>
      <c r="CK11" s="18" t="str">
        <f>IFERROR(퇴사자!CK11/총원!CJ11,"")</f>
        <v/>
      </c>
      <c r="CL11" s="18" t="str">
        <f>IFERROR(퇴사자!CL11/총원!CK11,"")</f>
        <v/>
      </c>
      <c r="CM11" s="18" t="str">
        <f>IFERROR(퇴사자!CM11/총원!CL11,"")</f>
        <v/>
      </c>
      <c r="CN11" s="18" t="str">
        <f>IFERROR(퇴사자!CN11/총원!CM11,"")</f>
        <v/>
      </c>
      <c r="CO11" s="18" t="str">
        <f>IFERROR(퇴사자!CO11/총원!CN11,"")</f>
        <v/>
      </c>
      <c r="CP11" s="18" t="str">
        <f>IFERROR(퇴사자!CP11/총원!CO11,"")</f>
        <v/>
      </c>
      <c r="CQ11" s="18" t="str">
        <f>IFERROR(퇴사자!CQ11/총원!CP11,"")</f>
        <v/>
      </c>
      <c r="CR11" s="18" t="str">
        <f>IFERROR(퇴사자!CR11/총원!CQ11,"")</f>
        <v/>
      </c>
      <c r="CS11" s="18" t="str">
        <f>IFERROR(퇴사자!CS11/총원!CR11,"")</f>
        <v/>
      </c>
      <c r="CT11" s="18" t="str">
        <f>IFERROR(퇴사자!CT11/총원!CS11,"")</f>
        <v/>
      </c>
      <c r="CU11" s="18" t="str">
        <f>IFERROR(퇴사자!CU11/총원!CT11,"")</f>
        <v/>
      </c>
      <c r="CV11" s="18" t="str">
        <f>IFERROR(퇴사자!CV11/총원!CU11,"")</f>
        <v/>
      </c>
      <c r="CW11" s="18" t="str">
        <f>IFERROR(퇴사자!CW11/총원!CV11,"")</f>
        <v/>
      </c>
      <c r="CX11" s="18" t="str">
        <f>IFERROR(퇴사자!CX11/총원!CW11,"")</f>
        <v/>
      </c>
      <c r="CY11" s="18" t="str">
        <f>IFERROR(퇴사자!CY11/총원!CX11,"")</f>
        <v/>
      </c>
      <c r="CZ11" s="18" t="str">
        <f>IFERROR(퇴사자!CZ11/총원!CY11,"")</f>
        <v/>
      </c>
      <c r="DA11" s="18" t="str">
        <f>IFERROR(퇴사자!DA11/총원!CZ11,"")</f>
        <v/>
      </c>
      <c r="DB11" s="18" t="str">
        <f>IFERROR(퇴사자!DB11/총원!DA11,"")</f>
        <v/>
      </c>
      <c r="DC11" s="18" t="str">
        <f>IFERROR(퇴사자!DC11/총원!DB11,"")</f>
        <v/>
      </c>
      <c r="DD11" s="18" t="str">
        <f>IFERROR(퇴사자!DD11/총원!DC11,"")</f>
        <v/>
      </c>
      <c r="DE11" s="18" t="str">
        <f>IFERROR(퇴사자!DE11/총원!DD11,"")</f>
        <v/>
      </c>
      <c r="DF11" s="18" t="str">
        <f>IFERROR(퇴사자!DF11/총원!DE11,"")</f>
        <v/>
      </c>
      <c r="DG11" s="18" t="str">
        <f>IFERROR(퇴사자!DG11/총원!DF11,"")</f>
        <v/>
      </c>
      <c r="DH11" s="18" t="str">
        <f>IFERROR(퇴사자!DH11/총원!DG11,"")</f>
        <v/>
      </c>
      <c r="DI11" s="18" t="str">
        <f>IFERROR(퇴사자!DI11/총원!DH11,"")</f>
        <v/>
      </c>
      <c r="DJ11" s="18" t="str">
        <f>IFERROR(퇴사자!DJ11/총원!DI11,"")</f>
        <v/>
      </c>
    </row>
    <row r="12" spans="1:114" ht="13.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18" t="str">
        <f>IFERROR(퇴사자!J12/총원!I12,"")</f>
        <v/>
      </c>
      <c r="K12" s="18" t="str">
        <f>IFERROR(퇴사자!K12/총원!J12,"")</f>
        <v/>
      </c>
      <c r="L12" s="18">
        <f>IFERROR(퇴사자!L12/총원!K12,"")</f>
        <v>2.6595744680851064E-2</v>
      </c>
      <c r="M12" s="18">
        <f>IFERROR(퇴사자!M12/총원!L12,"")</f>
        <v>2.1739130434782608E-2</v>
      </c>
      <c r="N12" s="18">
        <f>IFERROR(퇴사자!N12/총원!M12,"")</f>
        <v>3.3519553072625698E-2</v>
      </c>
      <c r="O12" s="18">
        <f>IFERROR(퇴사자!O12/총원!N12,"")</f>
        <v>1.7045454545454544E-2</v>
      </c>
      <c r="P12" s="18">
        <f>IFERROR(퇴사자!P12/총원!O12,"")</f>
        <v>2.23463687150838E-2</v>
      </c>
      <c r="Q12" s="18">
        <f>IFERROR(퇴사자!Q12/총원!P12,"")</f>
        <v>5.6179775280898875E-3</v>
      </c>
      <c r="R12" s="18">
        <f>IFERROR(퇴사자!R12/총원!Q12,"")</f>
        <v>3.4090909090909088E-2</v>
      </c>
      <c r="S12" s="18">
        <f>IFERROR(퇴사자!S12/총원!R12,"")</f>
        <v>0.08</v>
      </c>
      <c r="T12" s="18">
        <f>IFERROR(퇴사자!T12/총원!S12,"")</f>
        <v>8.0645161290322578E-3</v>
      </c>
      <c r="U12" s="18" t="str">
        <f>IFERROR(퇴사자!U12/총원!T12,"")</f>
        <v/>
      </c>
      <c r="V12" s="18">
        <f>IFERROR(퇴사자!V12/총원!U12,"")</f>
        <v>4.5801526717557252E-2</v>
      </c>
      <c r="W12" s="18">
        <f>IFERROR(퇴사자!W12/총원!V12,"")</f>
        <v>4.0322580645161289E-2</v>
      </c>
      <c r="X12" s="18">
        <f>IFERROR(퇴사자!X12/총원!W12,"")</f>
        <v>9.2592592592592587E-3</v>
      </c>
      <c r="Y12" s="18">
        <f>IFERROR(퇴사자!Y12/총원!X12,"")</f>
        <v>9.5238095238095247E-3</v>
      </c>
      <c r="Z12" s="18">
        <f>IFERROR(퇴사자!Z12/총원!Y12,"")</f>
        <v>3.669724770642202E-2</v>
      </c>
      <c r="AA12" s="18">
        <f>IFERROR(퇴사자!AA12/총원!Z12,"")</f>
        <v>3.7735849056603772E-2</v>
      </c>
      <c r="AB12" s="18" t="str">
        <f>IFERROR(퇴사자!AB12/총원!AA12,"")</f>
        <v/>
      </c>
      <c r="AC12" s="18">
        <f>IFERROR(퇴사자!AC12/총원!AB12,"")</f>
        <v>0.16091954022988506</v>
      </c>
      <c r="AD12" s="18">
        <f>IFERROR(퇴사자!AD12/총원!AC12,"")</f>
        <v>4.8192771084337352E-2</v>
      </c>
      <c r="AE12" s="18">
        <f>IFERROR(퇴사자!AE12/총원!AD12,"")</f>
        <v>2.5000000000000001E-2</v>
      </c>
      <c r="AF12" s="18">
        <f>IFERROR(퇴사자!AF12/총원!AE12,"")</f>
        <v>2.6666666666666668E-2</v>
      </c>
      <c r="AG12" s="18">
        <f>IFERROR(퇴사자!AG12/총원!AF12,"")</f>
        <v>6.8493150684931503E-2</v>
      </c>
      <c r="AH12" s="18">
        <f>IFERROR(퇴사자!AH12/총원!AG12,"")</f>
        <v>1.3333333333333334E-2</v>
      </c>
      <c r="AI12" s="18">
        <f>IFERROR(퇴사자!AI12/총원!AH12,"")</f>
        <v>7.8947368421052627E-2</v>
      </c>
      <c r="AJ12" s="18">
        <f>IFERROR(퇴사자!AJ12/총원!AI12,"")</f>
        <v>1.2345679012345678E-2</v>
      </c>
      <c r="AK12" s="18">
        <f>IFERROR(퇴사자!AK12/총원!AJ12,"")</f>
        <v>4.7619047619047616E-2</v>
      </c>
      <c r="AL12" s="18">
        <f>IFERROR(퇴사자!AL12/총원!AK12,"")</f>
        <v>9.4117647058823528E-2</v>
      </c>
      <c r="AM12" s="18">
        <f>IFERROR(퇴사자!AM12/총원!AL12,"")</f>
        <v>3.6585365853658534E-2</v>
      </c>
      <c r="AN12" s="18">
        <f>IFERROR(퇴사자!AN12/총원!AM12,"")</f>
        <v>3.7974683544303799E-2</v>
      </c>
      <c r="AO12" s="18" t="str">
        <f>IFERROR(퇴사자!AO12/총원!AN12,"")</f>
        <v/>
      </c>
      <c r="AP12" s="18">
        <f>IFERROR(퇴사자!AP12/총원!AO12,"")</f>
        <v>2.564102564102564E-2</v>
      </c>
      <c r="AQ12" s="18">
        <f>IFERROR(퇴사자!AQ12/총원!AP12,"")</f>
        <v>1.2987012987012988E-2</v>
      </c>
      <c r="AR12" s="18">
        <f>IFERROR(퇴사자!AR12/총원!AQ12,"")</f>
        <v>2.5000000000000001E-2</v>
      </c>
      <c r="AS12" s="18">
        <f>IFERROR(퇴사자!AS12/총원!AR12,"")</f>
        <v>1.2345679012345678E-2</v>
      </c>
      <c r="AT12" s="18">
        <f>IFERROR(퇴사자!AT12/총원!AS12,"")</f>
        <v>3.7499999999999999E-2</v>
      </c>
      <c r="AU12" s="18">
        <f>IFERROR(퇴사자!AU12/총원!AT12,"")</f>
        <v>0.12345679012345678</v>
      </c>
      <c r="AV12" s="18">
        <f>IFERROR(퇴사자!AV12/총원!AU12,"")</f>
        <v>7.2289156626506021E-2</v>
      </c>
      <c r="AW12" s="18">
        <f>IFERROR(퇴사자!AW12/총원!AV12,"")</f>
        <v>4.8192771084337352E-2</v>
      </c>
      <c r="AX12" s="18" t="str">
        <f>IFERROR(퇴사자!AX12/총원!AW12,"")</f>
        <v/>
      </c>
      <c r="AY12" s="18">
        <f>IFERROR(퇴사자!AY12/총원!AX12,"")</f>
        <v>4.3478260869565216E-2</v>
      </c>
      <c r="AZ12" s="18">
        <f>IFERROR(퇴사자!AZ12/총원!AY12,"")</f>
        <v>0.02</v>
      </c>
      <c r="BA12" s="18">
        <f>IFERROR(퇴사자!BA12/총원!AZ12,"")</f>
        <v>0.04</v>
      </c>
      <c r="BB12" s="18">
        <f>IFERROR(퇴사자!BB12/총원!BA12,"")</f>
        <v>0.12871287128712872</v>
      </c>
      <c r="BC12" s="18">
        <f>IFERROR(퇴사자!BC12/총원!BB12,"")</f>
        <v>1.1363636363636364E-2</v>
      </c>
      <c r="BD12" s="18">
        <f>IFERROR(퇴사자!BD12/총원!BC12,"")</f>
        <v>1.0869565217391304E-2</v>
      </c>
      <c r="BE12" s="18">
        <f>IFERROR(퇴사자!BE12/총원!BD12,"")</f>
        <v>0.10989010989010989</v>
      </c>
      <c r="BF12" s="18">
        <f>IFERROR(퇴사자!BF12/총원!BE12,"")</f>
        <v>0.45977011494252873</v>
      </c>
      <c r="BG12" s="18">
        <f>IFERROR(퇴사자!BG12/총원!BF12,"")</f>
        <v>3.8461538461538464E-2</v>
      </c>
      <c r="BH12" s="18">
        <f>IFERROR(퇴사자!BH12/총원!BG12,"")</f>
        <v>0.16556291390728478</v>
      </c>
      <c r="BI12" s="18">
        <f>IFERROR(퇴사자!BI12/총원!BH12,"")</f>
        <v>0.22448979591836735</v>
      </c>
      <c r="BJ12" s="18">
        <f>IFERROR(퇴사자!BJ12/총원!BI12,"")</f>
        <v>0.17682926829268292</v>
      </c>
      <c r="BK12" s="18">
        <f>IFERROR(퇴사자!BK12/총원!BJ12,"")</f>
        <v>0.12686567164179105</v>
      </c>
      <c r="BL12" s="18">
        <f>IFERROR(퇴사자!BL12/총원!BK12,"")</f>
        <v>3.2520325203252036E-2</v>
      </c>
      <c r="BM12" s="18">
        <f>IFERROR(퇴사자!BM12/총원!BL12,"")</f>
        <v>0.224</v>
      </c>
      <c r="BN12" s="18">
        <f>IFERROR(퇴사자!BN12/총원!BM12,"")</f>
        <v>4.4776119402985072E-2</v>
      </c>
      <c r="BO12" s="18">
        <f>IFERROR(퇴사자!BO12/총원!BN12,"")</f>
        <v>0.6962962962962963</v>
      </c>
      <c r="BP12" s="18">
        <f>IFERROR(퇴사자!BP12/총원!BO12,"")</f>
        <v>0.89189189189189189</v>
      </c>
      <c r="BQ12" s="18">
        <f>IFERROR(퇴사자!BQ12/총원!BP12,"")</f>
        <v>1</v>
      </c>
      <c r="BR12" s="18" t="str">
        <f>IFERROR(퇴사자!BR12/총원!BQ12,"")</f>
        <v/>
      </c>
      <c r="BS12" s="18" t="str">
        <f>IFERROR(퇴사자!BS12/총원!BR12,"")</f>
        <v/>
      </c>
      <c r="BT12" s="18" t="str">
        <f>IFERROR(퇴사자!BT12/총원!BS12,"")</f>
        <v/>
      </c>
      <c r="BU12" s="18" t="str">
        <f>IFERROR(퇴사자!BU12/총원!BT12,"")</f>
        <v/>
      </c>
      <c r="BV12" s="18" t="str">
        <f>IFERROR(퇴사자!BV12/총원!BU12,"")</f>
        <v/>
      </c>
      <c r="BW12" s="18" t="str">
        <f>IFERROR(퇴사자!BW12/총원!BV12,"")</f>
        <v/>
      </c>
      <c r="BX12" s="18" t="str">
        <f>IFERROR(퇴사자!BX12/총원!BW12,"")</f>
        <v/>
      </c>
      <c r="BY12" s="18" t="str">
        <f>IFERROR(퇴사자!BY12/총원!BX12,"")</f>
        <v/>
      </c>
      <c r="BZ12" s="18" t="str">
        <f>IFERROR(퇴사자!BZ12/총원!BY12,"")</f>
        <v/>
      </c>
      <c r="CA12" s="18" t="str">
        <f>IFERROR(퇴사자!CA12/총원!BZ12,"")</f>
        <v/>
      </c>
      <c r="CB12" s="18" t="str">
        <f>IFERROR(퇴사자!CB12/총원!CA12,"")</f>
        <v/>
      </c>
      <c r="CC12" s="18" t="str">
        <f>IFERROR(퇴사자!CC12/총원!CB12,"")</f>
        <v/>
      </c>
      <c r="CD12" s="18" t="str">
        <f>IFERROR(퇴사자!CD12/총원!CC12,"")</f>
        <v/>
      </c>
      <c r="CE12" s="18" t="str">
        <f>IFERROR(퇴사자!CE12/총원!CD12,"")</f>
        <v/>
      </c>
      <c r="CF12" s="18" t="str">
        <f>IFERROR(퇴사자!CF12/총원!CE12,"")</f>
        <v/>
      </c>
      <c r="CG12" s="18" t="str">
        <f>IFERROR(퇴사자!CG12/총원!CF12,"")</f>
        <v/>
      </c>
      <c r="CH12" s="18" t="str">
        <f>IFERROR(퇴사자!CH12/총원!CG12,"")</f>
        <v/>
      </c>
      <c r="CI12" s="18" t="str">
        <f>IFERROR(퇴사자!CI12/총원!CH12,"")</f>
        <v/>
      </c>
      <c r="CJ12" s="18" t="str">
        <f>IFERROR(퇴사자!CJ12/총원!CI12,"")</f>
        <v/>
      </c>
      <c r="CK12" s="18" t="str">
        <f>IFERROR(퇴사자!CK12/총원!CJ12,"")</f>
        <v/>
      </c>
      <c r="CL12" s="18" t="str">
        <f>IFERROR(퇴사자!CL12/총원!CK12,"")</f>
        <v/>
      </c>
      <c r="CM12" s="18" t="str">
        <f>IFERROR(퇴사자!CM12/총원!CL12,"")</f>
        <v/>
      </c>
      <c r="CN12" s="18" t="str">
        <f>IFERROR(퇴사자!CN12/총원!CM12,"")</f>
        <v/>
      </c>
      <c r="CO12" s="18" t="str">
        <f>IFERROR(퇴사자!CO12/총원!CN12,"")</f>
        <v/>
      </c>
      <c r="CP12" s="18" t="str">
        <f>IFERROR(퇴사자!CP12/총원!CO12,"")</f>
        <v/>
      </c>
      <c r="CQ12" s="18" t="str">
        <f>IFERROR(퇴사자!CQ12/총원!CP12,"")</f>
        <v/>
      </c>
      <c r="CR12" s="18" t="str">
        <f>IFERROR(퇴사자!CR12/총원!CQ12,"")</f>
        <v/>
      </c>
      <c r="CS12" s="18" t="str">
        <f>IFERROR(퇴사자!CS12/총원!CR12,"")</f>
        <v/>
      </c>
      <c r="CT12" s="18" t="str">
        <f>IFERROR(퇴사자!CT12/총원!CS12,"")</f>
        <v/>
      </c>
      <c r="CU12" s="18" t="str">
        <f>IFERROR(퇴사자!CU12/총원!CT12,"")</f>
        <v/>
      </c>
      <c r="CV12" s="18" t="str">
        <f>IFERROR(퇴사자!CV12/총원!CU12,"")</f>
        <v/>
      </c>
      <c r="CW12" s="18" t="str">
        <f>IFERROR(퇴사자!CW12/총원!CV12,"")</f>
        <v/>
      </c>
      <c r="CX12" s="18" t="str">
        <f>IFERROR(퇴사자!CX12/총원!CW12,"")</f>
        <v/>
      </c>
      <c r="CY12" s="18" t="str">
        <f>IFERROR(퇴사자!CY12/총원!CX12,"")</f>
        <v/>
      </c>
      <c r="CZ12" s="18" t="str">
        <f>IFERROR(퇴사자!CZ12/총원!CY12,"")</f>
        <v/>
      </c>
      <c r="DA12" s="18" t="str">
        <f>IFERROR(퇴사자!DA12/총원!CZ12,"")</f>
        <v/>
      </c>
      <c r="DB12" s="18" t="str">
        <f>IFERROR(퇴사자!DB12/총원!DA12,"")</f>
        <v/>
      </c>
      <c r="DC12" s="18" t="str">
        <f>IFERROR(퇴사자!DC12/총원!DB12,"")</f>
        <v/>
      </c>
      <c r="DD12" s="18" t="str">
        <f>IFERROR(퇴사자!DD12/총원!DC12,"")</f>
        <v/>
      </c>
      <c r="DE12" s="18" t="str">
        <f>IFERROR(퇴사자!DE12/총원!DD12,"")</f>
        <v/>
      </c>
      <c r="DF12" s="18" t="str">
        <f>IFERROR(퇴사자!DF12/총원!DE12,"")</f>
        <v/>
      </c>
      <c r="DG12" s="18" t="str">
        <f>IFERROR(퇴사자!DG12/총원!DF12,"")</f>
        <v/>
      </c>
      <c r="DH12" s="18" t="str">
        <f>IFERROR(퇴사자!DH12/총원!DG12,"")</f>
        <v/>
      </c>
      <c r="DI12" s="18" t="str">
        <f>IFERROR(퇴사자!DI12/총원!DH12,"")</f>
        <v/>
      </c>
      <c r="DJ12" s="18" t="str">
        <f>IFERROR(퇴사자!DJ12/총원!DI12,"")</f>
        <v/>
      </c>
    </row>
    <row r="13" spans="1:114" ht="13.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18" t="str">
        <f>IFERROR(퇴사자!J13/총원!I13,"")</f>
        <v/>
      </c>
      <c r="K13" s="18">
        <f>IFERROR(퇴사자!K13/총원!J13,"")</f>
        <v>2.5316455696202531E-2</v>
      </c>
      <c r="L13" s="18" t="str">
        <f>IFERROR(퇴사자!L13/총원!K13,"")</f>
        <v/>
      </c>
      <c r="M13" s="18">
        <f>IFERROR(퇴사자!M13/총원!L13,"")</f>
        <v>3.0303030303030304E-2</v>
      </c>
      <c r="N13" s="18">
        <f>IFERROR(퇴사자!N13/총원!M13,"")</f>
        <v>3.007518796992481E-2</v>
      </c>
      <c r="O13" s="18">
        <f>IFERROR(퇴사자!O13/총원!N13,"")</f>
        <v>3.5714285714285712E-2</v>
      </c>
      <c r="P13" s="18">
        <f>IFERROR(퇴사자!P13/총원!O13,"")</f>
        <v>8.0291970802919707E-2</v>
      </c>
      <c r="Q13" s="18">
        <f>IFERROR(퇴사자!Q13/총원!P13,"")</f>
        <v>7.462686567164179E-3</v>
      </c>
      <c r="R13" s="18">
        <f>IFERROR(퇴사자!R13/총원!Q13,"")</f>
        <v>6.7114093959731544E-2</v>
      </c>
      <c r="S13" s="18">
        <f>IFERROR(퇴사자!S13/총원!R13,"")</f>
        <v>1.2578616352201259E-2</v>
      </c>
      <c r="T13" s="18">
        <f>IFERROR(퇴사자!T13/총원!S13,"")</f>
        <v>9.5541401273885357E-2</v>
      </c>
      <c r="U13" s="18">
        <f>IFERROR(퇴사자!U13/총원!T13,"")</f>
        <v>3.8461538461538464E-2</v>
      </c>
      <c r="V13" s="18">
        <f>IFERROR(퇴사자!V13/총원!U13,"")</f>
        <v>7.8431372549019607E-2</v>
      </c>
      <c r="W13" s="18">
        <f>IFERROR(퇴사자!W13/총원!V13,"")</f>
        <v>7.9365079365079361E-3</v>
      </c>
      <c r="X13" s="18">
        <f>IFERROR(퇴사자!X13/총원!W13,"")</f>
        <v>1.7391304347826087E-2</v>
      </c>
      <c r="Y13" s="18">
        <f>IFERROR(퇴사자!Y13/총원!X13,"")</f>
        <v>3.5398230088495575E-2</v>
      </c>
      <c r="Z13" s="18" t="str">
        <f>IFERROR(퇴사자!Z13/총원!Y13,"")</f>
        <v/>
      </c>
      <c r="AA13" s="18">
        <f>IFERROR(퇴사자!AA13/총원!Z13,"")</f>
        <v>7.2727272727272724E-2</v>
      </c>
      <c r="AB13" s="18">
        <f>IFERROR(퇴사자!AB13/총원!AA13,"")</f>
        <v>0.01</v>
      </c>
      <c r="AC13" s="18">
        <f>IFERROR(퇴사자!AC13/총원!AB13,"")</f>
        <v>3.1578947368421054E-2</v>
      </c>
      <c r="AD13" s="18">
        <f>IFERROR(퇴사자!AD13/총원!AC13,"")</f>
        <v>1.1764705882352941E-2</v>
      </c>
      <c r="AE13" s="18">
        <f>IFERROR(퇴사자!AE13/총원!AD13,"")</f>
        <v>4.6511627906976744E-2</v>
      </c>
      <c r="AF13" s="18" t="str">
        <f>IFERROR(퇴사자!AF13/총원!AE13,"")</f>
        <v/>
      </c>
      <c r="AG13" s="18">
        <f>IFERROR(퇴사자!AG13/총원!AF13,"")</f>
        <v>4.2857142857142858E-2</v>
      </c>
      <c r="AH13" s="18">
        <f>IFERROR(퇴사자!AH13/총원!AG13,"")</f>
        <v>1.3888888888888888E-2</v>
      </c>
      <c r="AI13" s="18">
        <f>IFERROR(퇴사자!AI13/총원!AH13,"")</f>
        <v>0.16176470588235295</v>
      </c>
      <c r="AJ13" s="18" t="str">
        <f>IFERROR(퇴사자!AJ13/총원!AI13,"")</f>
        <v/>
      </c>
      <c r="AK13" s="18">
        <f>IFERROR(퇴사자!AK13/총원!AJ13,"")</f>
        <v>4.9019607843137254E-2</v>
      </c>
      <c r="AL13" s="18" t="str">
        <f>IFERROR(퇴사자!AL13/총원!AK13,"")</f>
        <v/>
      </c>
      <c r="AM13" s="18">
        <f>IFERROR(퇴사자!AM13/총원!AL13,"")</f>
        <v>0.10679611650485436</v>
      </c>
      <c r="AN13" s="18">
        <f>IFERROR(퇴사자!AN13/총원!AM13,"")</f>
        <v>6.9306930693069313E-2</v>
      </c>
      <c r="AO13" s="18">
        <f>IFERROR(퇴사자!AO13/총원!AN13,"")</f>
        <v>3.1914893617021274E-2</v>
      </c>
      <c r="AP13" s="18">
        <f>IFERROR(퇴사자!AP13/총원!AO13,"")</f>
        <v>8.247422680412371E-2</v>
      </c>
      <c r="AQ13" s="18">
        <f>IFERROR(퇴사자!AQ13/총원!AP13,"")</f>
        <v>4.2553191489361701E-2</v>
      </c>
      <c r="AR13" s="18">
        <f>IFERROR(퇴사자!AR13/총원!AQ13,"")</f>
        <v>3.3333333333333333E-2</v>
      </c>
      <c r="AS13" s="18">
        <f>IFERROR(퇴사자!AS13/총원!AR13,"")</f>
        <v>8.0459770114942528E-2</v>
      </c>
      <c r="AT13" s="18">
        <f>IFERROR(퇴사자!AT13/총원!AS13,"")</f>
        <v>1.1904761904761904E-2</v>
      </c>
      <c r="AU13" s="18">
        <f>IFERROR(퇴사자!AU13/총원!AT13,"")</f>
        <v>4.4444444444444446E-2</v>
      </c>
      <c r="AV13" s="18">
        <f>IFERROR(퇴사자!AV13/총원!AU13,"")</f>
        <v>1.1111111111111112E-2</v>
      </c>
      <c r="AW13" s="18">
        <f>IFERROR(퇴사자!AW13/총원!AV13,"")</f>
        <v>5.3763440860215055E-2</v>
      </c>
      <c r="AX13" s="18">
        <f>IFERROR(퇴사자!AX13/총원!AW13,"")</f>
        <v>5.6179775280898875E-2</v>
      </c>
      <c r="AY13" s="18" t="str">
        <f>IFERROR(퇴사자!AY13/총원!AX13,"")</f>
        <v/>
      </c>
      <c r="AZ13" s="18">
        <f>IFERROR(퇴사자!AZ13/총원!AY13,"")</f>
        <v>5.5555555555555552E-2</v>
      </c>
      <c r="BA13" s="18">
        <f>IFERROR(퇴사자!BA13/총원!AZ13,"")</f>
        <v>9.1743119266055051E-3</v>
      </c>
      <c r="BB13" s="18">
        <f>IFERROR(퇴사자!BB13/총원!BA13,"")</f>
        <v>9.2592592592592587E-3</v>
      </c>
      <c r="BC13" s="18">
        <f>IFERROR(퇴사자!BC13/총원!BB13,"")</f>
        <v>2.8301886792452831E-2</v>
      </c>
      <c r="BD13" s="18">
        <f>IFERROR(퇴사자!BD13/총원!BC13,"")</f>
        <v>8.6538461538461536E-2</v>
      </c>
      <c r="BE13" s="18">
        <f>IFERROR(퇴사자!BE13/총원!BD13,"")</f>
        <v>0.54166666666666663</v>
      </c>
      <c r="BF13" s="18">
        <f>IFERROR(퇴사자!BF13/총원!BE13,"")</f>
        <v>7.6923076923076927E-2</v>
      </c>
      <c r="BG13" s="18">
        <f>IFERROR(퇴사자!BG13/총원!BF13,"")</f>
        <v>6.0869565217391307E-2</v>
      </c>
      <c r="BH13" s="18">
        <f>IFERROR(퇴사자!BH13/총원!BG13,"")</f>
        <v>0.1223021582733813</v>
      </c>
      <c r="BI13" s="18">
        <f>IFERROR(퇴사자!BI13/총원!BH13,"")</f>
        <v>0.10294117647058823</v>
      </c>
      <c r="BJ13" s="18">
        <f>IFERROR(퇴사자!BJ13/총원!BI13,"")</f>
        <v>0.13380281690140844</v>
      </c>
      <c r="BK13" s="18">
        <f>IFERROR(퇴사자!BK13/총원!BJ13,"")</f>
        <v>7.4999999999999997E-2</v>
      </c>
      <c r="BL13" s="18">
        <f>IFERROR(퇴사자!BL13/총원!BK13,"")</f>
        <v>0.12931034482758622</v>
      </c>
      <c r="BM13" s="18">
        <f>IFERROR(퇴사자!BM13/총원!BL13,"")</f>
        <v>9.6000000000000002E-2</v>
      </c>
      <c r="BN13" s="18">
        <f>IFERROR(퇴사자!BN13/총원!BM13,"")</f>
        <v>0.10434782608695652</v>
      </c>
      <c r="BO13" s="18">
        <f>IFERROR(퇴사자!BO13/총원!BN13,"")</f>
        <v>7.43801652892562E-2</v>
      </c>
      <c r="BP13" s="18">
        <f>IFERROR(퇴사자!BP13/총원!BO13,"")</f>
        <v>0.58333333333333337</v>
      </c>
      <c r="BQ13" s="18">
        <f>IFERROR(퇴사자!BQ13/총원!BP13,"")</f>
        <v>0.96153846153846156</v>
      </c>
      <c r="BR13" s="18">
        <f>IFERROR(퇴사자!BR13/총원!BQ13,"")</f>
        <v>0.5</v>
      </c>
      <c r="BS13" s="18">
        <f>IFERROR(퇴사자!BS13/총원!BR13,"")</f>
        <v>0.5</v>
      </c>
      <c r="BT13" s="18" t="str">
        <f>IFERROR(퇴사자!BT13/총원!BS13,"")</f>
        <v/>
      </c>
      <c r="BU13" s="18" t="str">
        <f>IFERROR(퇴사자!BU13/총원!BT13,"")</f>
        <v/>
      </c>
      <c r="BV13" s="18" t="str">
        <f>IFERROR(퇴사자!BV13/총원!BU13,"")</f>
        <v/>
      </c>
      <c r="BW13" s="18" t="str">
        <f>IFERROR(퇴사자!BW13/총원!BV13,"")</f>
        <v/>
      </c>
      <c r="BX13" s="18" t="str">
        <f>IFERROR(퇴사자!BX13/총원!BW13,"")</f>
        <v/>
      </c>
      <c r="BY13" s="18" t="str">
        <f>IFERROR(퇴사자!BY13/총원!BX13,"")</f>
        <v/>
      </c>
      <c r="BZ13" s="18" t="str">
        <f>IFERROR(퇴사자!BZ13/총원!BY13,"")</f>
        <v/>
      </c>
      <c r="CA13" s="18" t="str">
        <f>IFERROR(퇴사자!CA13/총원!BZ13,"")</f>
        <v/>
      </c>
      <c r="CB13" s="18" t="str">
        <f>IFERROR(퇴사자!CB13/총원!CA13,"")</f>
        <v/>
      </c>
      <c r="CC13" s="18" t="str">
        <f>IFERROR(퇴사자!CC13/총원!CB13,"")</f>
        <v/>
      </c>
      <c r="CD13" s="18" t="str">
        <f>IFERROR(퇴사자!CD13/총원!CC13,"")</f>
        <v/>
      </c>
      <c r="CE13" s="18" t="str">
        <f>IFERROR(퇴사자!CE13/총원!CD13,"")</f>
        <v/>
      </c>
      <c r="CF13" s="18" t="str">
        <f>IFERROR(퇴사자!CF13/총원!CE13,"")</f>
        <v/>
      </c>
      <c r="CG13" s="18" t="str">
        <f>IFERROR(퇴사자!CG13/총원!CF13,"")</f>
        <v/>
      </c>
      <c r="CH13" s="18" t="str">
        <f>IFERROR(퇴사자!CH13/총원!CG13,"")</f>
        <v/>
      </c>
      <c r="CI13" s="18" t="str">
        <f>IFERROR(퇴사자!CI13/총원!CH13,"")</f>
        <v/>
      </c>
      <c r="CJ13" s="18" t="str">
        <f>IFERROR(퇴사자!CJ13/총원!CI13,"")</f>
        <v/>
      </c>
      <c r="CK13" s="18" t="str">
        <f>IFERROR(퇴사자!CK13/총원!CJ13,"")</f>
        <v/>
      </c>
      <c r="CL13" s="18" t="str">
        <f>IFERROR(퇴사자!CL13/총원!CK13,"")</f>
        <v/>
      </c>
      <c r="CM13" s="18" t="str">
        <f>IFERROR(퇴사자!CM13/총원!CL13,"")</f>
        <v/>
      </c>
      <c r="CN13" s="18" t="str">
        <f>IFERROR(퇴사자!CN13/총원!CM13,"")</f>
        <v/>
      </c>
      <c r="CO13" s="18" t="str">
        <f>IFERROR(퇴사자!CO13/총원!CN13,"")</f>
        <v/>
      </c>
      <c r="CP13" s="18" t="str">
        <f>IFERROR(퇴사자!CP13/총원!CO13,"")</f>
        <v/>
      </c>
      <c r="CQ13" s="18" t="str">
        <f>IFERROR(퇴사자!CQ13/총원!CP13,"")</f>
        <v/>
      </c>
      <c r="CR13" s="18" t="str">
        <f>IFERROR(퇴사자!CR13/총원!CQ13,"")</f>
        <v/>
      </c>
      <c r="CS13" s="18" t="str">
        <f>IFERROR(퇴사자!CS13/총원!CR13,"")</f>
        <v/>
      </c>
      <c r="CT13" s="18" t="str">
        <f>IFERROR(퇴사자!CT13/총원!CS13,"")</f>
        <v/>
      </c>
      <c r="CU13" s="18" t="str">
        <f>IFERROR(퇴사자!CU13/총원!CT13,"")</f>
        <v/>
      </c>
      <c r="CV13" s="18" t="str">
        <f>IFERROR(퇴사자!CV13/총원!CU13,"")</f>
        <v/>
      </c>
      <c r="CW13" s="18" t="str">
        <f>IFERROR(퇴사자!CW13/총원!CV13,"")</f>
        <v/>
      </c>
      <c r="CX13" s="18" t="str">
        <f>IFERROR(퇴사자!CX13/총원!CW13,"")</f>
        <v/>
      </c>
      <c r="CY13" s="18" t="str">
        <f>IFERROR(퇴사자!CY13/총원!CX13,"")</f>
        <v/>
      </c>
      <c r="CZ13" s="18" t="str">
        <f>IFERROR(퇴사자!CZ13/총원!CY13,"")</f>
        <v/>
      </c>
      <c r="DA13" s="18" t="str">
        <f>IFERROR(퇴사자!DA13/총원!CZ13,"")</f>
        <v/>
      </c>
      <c r="DB13" s="18" t="str">
        <f>IFERROR(퇴사자!DB13/총원!DA13,"")</f>
        <v/>
      </c>
      <c r="DC13" s="18" t="str">
        <f>IFERROR(퇴사자!DC13/총원!DB13,"")</f>
        <v/>
      </c>
      <c r="DD13" s="18" t="str">
        <f>IFERROR(퇴사자!DD13/총원!DC13,"")</f>
        <v/>
      </c>
      <c r="DE13" s="18" t="str">
        <f>IFERROR(퇴사자!DE13/총원!DD13,"")</f>
        <v/>
      </c>
      <c r="DF13" s="18" t="str">
        <f>IFERROR(퇴사자!DF13/총원!DE13,"")</f>
        <v/>
      </c>
      <c r="DG13" s="18" t="str">
        <f>IFERROR(퇴사자!DG13/총원!DF13,"")</f>
        <v/>
      </c>
      <c r="DH13" s="18" t="str">
        <f>IFERROR(퇴사자!DH13/총원!DG13,"")</f>
        <v/>
      </c>
      <c r="DI13" s="18" t="str">
        <f>IFERROR(퇴사자!DI13/총원!DH13,"")</f>
        <v/>
      </c>
      <c r="DJ13" s="18" t="str">
        <f>IFERROR(퇴사자!DJ13/총원!DI13,"")</f>
        <v/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18" t="str">
        <f>IFERROR(퇴사자!J14/총원!I14,"")</f>
        <v/>
      </c>
      <c r="K14" s="18">
        <f>IFERROR(퇴사자!K14/총원!J14,"")</f>
        <v>7.2992700729927005E-3</v>
      </c>
      <c r="L14" s="18">
        <f>IFERROR(퇴사자!L14/총원!K14,"")</f>
        <v>1.171875E-2</v>
      </c>
      <c r="M14" s="18">
        <f>IFERROR(퇴사자!M14/총원!L14,"")</f>
        <v>1.6260162601626018E-2</v>
      </c>
      <c r="N14" s="18">
        <f>IFERROR(퇴사자!N14/총원!M14,"")</f>
        <v>1.7857142857142856E-2</v>
      </c>
      <c r="O14" s="18">
        <f>IFERROR(퇴사자!O14/총원!N14,"")</f>
        <v>2.0661157024793389E-2</v>
      </c>
      <c r="P14" s="18">
        <f>IFERROR(퇴사자!P14/총원!O14,"")</f>
        <v>2.9069767441860465E-2</v>
      </c>
      <c r="Q14" s="18">
        <f>IFERROR(퇴사자!Q14/총원!P14,"")</f>
        <v>2.4657534246575342E-2</v>
      </c>
      <c r="R14" s="18">
        <f>IFERROR(퇴사자!R14/총원!Q14,"")</f>
        <v>1.8518518518518517E-2</v>
      </c>
      <c r="S14" s="18">
        <f>IFERROR(퇴사자!S14/총원!R14,"")</f>
        <v>2.3965141612200435E-2</v>
      </c>
      <c r="T14" s="18">
        <f>IFERROR(퇴사자!T14/총원!S14,"")</f>
        <v>5.721393034825871E-2</v>
      </c>
      <c r="U14" s="18" t="str">
        <f>IFERROR(퇴사자!U14/총원!T14,"")</f>
        <v/>
      </c>
      <c r="V14" s="18">
        <f>IFERROR(퇴사자!V14/총원!U14,"")</f>
        <v>1.5105740181268883E-2</v>
      </c>
      <c r="W14" s="18">
        <f>IFERROR(퇴사자!W14/총원!V14,"")</f>
        <v>3.0581039755351681E-2</v>
      </c>
      <c r="X14" s="18">
        <f>IFERROR(퇴사자!X14/총원!W14,"")</f>
        <v>6.8259385665529011E-3</v>
      </c>
      <c r="Y14" s="18">
        <f>IFERROR(퇴사자!Y14/총원!X14,"")</f>
        <v>3.3670033670033669E-3</v>
      </c>
      <c r="Z14" s="18">
        <f>IFERROR(퇴사자!Z14/총원!Y14,"")</f>
        <v>6.9078947368421059E-2</v>
      </c>
      <c r="AA14" s="18">
        <f>IFERROR(퇴사자!AA14/총원!Z14,"")</f>
        <v>2.7559055118110236E-2</v>
      </c>
      <c r="AB14" s="18">
        <f>IFERROR(퇴사자!AB14/총원!AA14,"")</f>
        <v>4.6948356807511738E-3</v>
      </c>
      <c r="AC14" s="18">
        <f>IFERROR(퇴사자!AC14/총원!AB14,"")</f>
        <v>7.7348066298342538E-2</v>
      </c>
      <c r="AD14" s="18">
        <f>IFERROR(퇴사자!AD14/총원!AC14,"")</f>
        <v>4.0268456375838924E-2</v>
      </c>
      <c r="AE14" s="18">
        <f>IFERROR(퇴사자!AE14/총원!AD14,"")</f>
        <v>7.0921985815602835E-3</v>
      </c>
      <c r="AF14" s="18">
        <f>IFERROR(퇴사자!AF14/총원!AE14,"")</f>
        <v>7.5187969924812026E-3</v>
      </c>
      <c r="AG14" s="18">
        <f>IFERROR(퇴사자!AG14/총원!AF14,"")</f>
        <v>7.6923076923076927E-2</v>
      </c>
      <c r="AH14" s="18">
        <f>IFERROR(퇴사자!AH14/총원!AG14,"")</f>
        <v>4.9645390070921988E-2</v>
      </c>
      <c r="AI14" s="18">
        <f>IFERROR(퇴사자!AI14/총원!AH14,"")</f>
        <v>0.11805555555555555</v>
      </c>
      <c r="AJ14" s="18">
        <f>IFERROR(퇴사자!AJ14/총원!AI14,"")</f>
        <v>5.3691275167785234E-2</v>
      </c>
      <c r="AK14" s="18">
        <f>IFERROR(퇴사자!AK14/총원!AJ14,"")</f>
        <v>2.5974025974025976E-2</v>
      </c>
      <c r="AL14" s="18" t="str">
        <f>IFERROR(퇴사자!AL14/총원!AK14,"")</f>
        <v/>
      </c>
      <c r="AM14" s="18">
        <f>IFERROR(퇴사자!AM14/총원!AL14,"")</f>
        <v>3.5714285714285712E-2</v>
      </c>
      <c r="AN14" s="18">
        <f>IFERROR(퇴사자!AN14/총원!AM14,"")</f>
        <v>5.3030303030303032E-2</v>
      </c>
      <c r="AO14" s="18">
        <f>IFERROR(퇴사자!AO14/총원!AN14,"")</f>
        <v>6.2015503875968991E-2</v>
      </c>
      <c r="AP14" s="18">
        <f>IFERROR(퇴사자!AP14/총원!AO14,"")</f>
        <v>7.0866141732283464E-2</v>
      </c>
      <c r="AQ14" s="18">
        <f>IFERROR(퇴사자!AQ14/총원!AP14,"")</f>
        <v>1.6393442622950821E-2</v>
      </c>
      <c r="AR14" s="18">
        <f>IFERROR(퇴사자!AR14/총원!AQ14,"")</f>
        <v>3.875968992248062E-2</v>
      </c>
      <c r="AS14" s="18">
        <f>IFERROR(퇴사자!AS14/총원!AR14,"")</f>
        <v>3.7593984962406013E-2</v>
      </c>
      <c r="AT14" s="18">
        <f>IFERROR(퇴사자!AT14/총원!AS14,"")</f>
        <v>3.2258064516129031E-2</v>
      </c>
      <c r="AU14" s="18">
        <f>IFERROR(퇴사자!AU14/총원!AT14,"")</f>
        <v>2.4793388429752067E-2</v>
      </c>
      <c r="AV14" s="18">
        <f>IFERROR(퇴사자!AV14/총원!AU14,"")</f>
        <v>7.9365079365079361E-3</v>
      </c>
      <c r="AW14" s="18">
        <f>IFERROR(퇴사자!AW14/총원!AV14,"")</f>
        <v>7.246376811594203E-3</v>
      </c>
      <c r="AX14" s="18">
        <f>IFERROR(퇴사자!AX14/총원!AW14,"")</f>
        <v>3.6764705882352942E-2</v>
      </c>
      <c r="AY14" s="18">
        <f>IFERROR(퇴사자!AY14/총원!AX14,"")</f>
        <v>1.5384615384615385E-2</v>
      </c>
      <c r="AZ14" s="18">
        <f>IFERROR(퇴사자!AZ14/총원!AY14,"")</f>
        <v>3.4965034965034968E-2</v>
      </c>
      <c r="BA14" s="18">
        <f>IFERROR(퇴사자!BA14/총원!AZ14,"")</f>
        <v>2.7972027972027972E-2</v>
      </c>
      <c r="BB14" s="18">
        <f>IFERROR(퇴사자!BB14/총원!BA14,"")</f>
        <v>3.0303030303030304E-2</v>
      </c>
      <c r="BC14" s="18">
        <f>IFERROR(퇴사자!BC14/총원!BB14,"")</f>
        <v>2.9702970297029702E-2</v>
      </c>
      <c r="BD14" s="18">
        <f>IFERROR(퇴사자!BD14/총원!BC14,"")</f>
        <v>0.17511520737327188</v>
      </c>
      <c r="BE14" s="18">
        <f>IFERROR(퇴사자!BE14/총원!BD14,"")</f>
        <v>6.25E-2</v>
      </c>
      <c r="BF14" s="18">
        <f>IFERROR(퇴사자!BF14/총원!BE14,"")</f>
        <v>3.8095238095238099E-2</v>
      </c>
      <c r="BG14" s="18">
        <f>IFERROR(퇴사자!BG14/총원!BF14,"")</f>
        <v>7.1090047393364927E-2</v>
      </c>
      <c r="BH14" s="18">
        <f>IFERROR(퇴사자!BH14/총원!BG14,"")</f>
        <v>2.7649769585253458E-2</v>
      </c>
      <c r="BI14" s="18">
        <f>IFERROR(퇴사자!BI14/총원!BH14,"")</f>
        <v>9.375E-2</v>
      </c>
      <c r="BJ14" s="18">
        <f>IFERROR(퇴사자!BJ14/총원!BI14,"")</f>
        <v>4.2194092827004218E-2</v>
      </c>
      <c r="BK14" s="18">
        <f>IFERROR(퇴사자!BK14/총원!BJ14,"")</f>
        <v>0.22608695652173913</v>
      </c>
      <c r="BL14" s="18">
        <f>IFERROR(퇴사자!BL14/총원!BK14,"")</f>
        <v>2.7777777777777776E-2</v>
      </c>
      <c r="BM14" s="18">
        <f>IFERROR(퇴사자!BM14/총원!BL14,"")</f>
        <v>7.5144508670520235E-2</v>
      </c>
      <c r="BN14" s="18">
        <f>IFERROR(퇴사자!BN14/총원!BM14,"")</f>
        <v>2.4844720496894408E-2</v>
      </c>
      <c r="BO14" s="18">
        <f>IFERROR(퇴사자!BO14/총원!BN14,"")</f>
        <v>4.4585987261146494E-2</v>
      </c>
      <c r="BP14" s="18">
        <f>IFERROR(퇴사자!BP14/총원!BO14,"")</f>
        <v>0.12080536912751678</v>
      </c>
      <c r="BQ14" s="18">
        <f>IFERROR(퇴사자!BQ14/총원!BP14,"")</f>
        <v>1.5267175572519083E-2</v>
      </c>
      <c r="BR14" s="18">
        <f>IFERROR(퇴사자!BR14/총원!BQ14,"")</f>
        <v>0.70542635658914732</v>
      </c>
      <c r="BS14" s="18">
        <f>IFERROR(퇴사자!BS14/총원!BR14,"")</f>
        <v>0.30158730158730157</v>
      </c>
      <c r="BT14" s="18" t="str">
        <f>IFERROR(퇴사자!BT14/총원!BS14,"")</f>
        <v/>
      </c>
      <c r="BU14" s="18" t="str">
        <f>IFERROR(퇴사자!BU14/총원!BT14,"")</f>
        <v/>
      </c>
      <c r="BV14" s="18" t="str">
        <f>IFERROR(퇴사자!BV14/총원!BU14,"")</f>
        <v/>
      </c>
      <c r="BW14" s="18" t="str">
        <f>IFERROR(퇴사자!BW14/총원!BV14,"")</f>
        <v/>
      </c>
      <c r="BX14" s="18" t="str">
        <f>IFERROR(퇴사자!BX14/총원!BW14,"")</f>
        <v/>
      </c>
      <c r="BY14" s="18" t="str">
        <f>IFERROR(퇴사자!BY14/총원!BX14,"")</f>
        <v/>
      </c>
      <c r="BZ14" s="18" t="str">
        <f>IFERROR(퇴사자!BZ14/총원!BY14,"")</f>
        <v/>
      </c>
      <c r="CA14" s="18" t="str">
        <f>IFERROR(퇴사자!CA14/총원!BZ14,"")</f>
        <v/>
      </c>
      <c r="CB14" s="18" t="str">
        <f>IFERROR(퇴사자!CB14/총원!CA14,"")</f>
        <v/>
      </c>
      <c r="CC14" s="18" t="str">
        <f>IFERROR(퇴사자!CC14/총원!CB14,"")</f>
        <v/>
      </c>
      <c r="CD14" s="18" t="str">
        <f>IFERROR(퇴사자!CD14/총원!CC14,"")</f>
        <v/>
      </c>
      <c r="CE14" s="18" t="str">
        <f>IFERROR(퇴사자!CE14/총원!CD14,"")</f>
        <v/>
      </c>
      <c r="CF14" s="18" t="str">
        <f>IFERROR(퇴사자!CF14/총원!CE14,"")</f>
        <v/>
      </c>
      <c r="CG14" s="18" t="str">
        <f>IFERROR(퇴사자!CG14/총원!CF14,"")</f>
        <v/>
      </c>
      <c r="CH14" s="18" t="str">
        <f>IFERROR(퇴사자!CH14/총원!CG14,"")</f>
        <v/>
      </c>
      <c r="CI14" s="18" t="str">
        <f>IFERROR(퇴사자!CI14/총원!CH14,"")</f>
        <v/>
      </c>
      <c r="CJ14" s="18" t="str">
        <f>IFERROR(퇴사자!CJ14/총원!CI14,"")</f>
        <v/>
      </c>
      <c r="CK14" s="18" t="str">
        <f>IFERROR(퇴사자!CK14/총원!CJ14,"")</f>
        <v/>
      </c>
      <c r="CL14" s="18" t="str">
        <f>IFERROR(퇴사자!CL14/총원!CK14,"")</f>
        <v/>
      </c>
      <c r="CM14" s="18" t="str">
        <f>IFERROR(퇴사자!CM14/총원!CL14,"")</f>
        <v/>
      </c>
      <c r="CN14" s="18" t="str">
        <f>IFERROR(퇴사자!CN14/총원!CM14,"")</f>
        <v/>
      </c>
      <c r="CO14" s="18" t="str">
        <f>IFERROR(퇴사자!CO14/총원!CN14,"")</f>
        <v/>
      </c>
      <c r="CP14" s="18" t="str">
        <f>IFERROR(퇴사자!CP14/총원!CO14,"")</f>
        <v/>
      </c>
      <c r="CQ14" s="18" t="str">
        <f>IFERROR(퇴사자!CQ14/총원!CP14,"")</f>
        <v/>
      </c>
      <c r="CR14" s="18" t="str">
        <f>IFERROR(퇴사자!CR14/총원!CQ14,"")</f>
        <v/>
      </c>
      <c r="CS14" s="18" t="str">
        <f>IFERROR(퇴사자!CS14/총원!CR14,"")</f>
        <v/>
      </c>
      <c r="CT14" s="18" t="str">
        <f>IFERROR(퇴사자!CT14/총원!CS14,"")</f>
        <v/>
      </c>
      <c r="CU14" s="18" t="str">
        <f>IFERROR(퇴사자!CU14/총원!CT14,"")</f>
        <v/>
      </c>
      <c r="CV14" s="18" t="str">
        <f>IFERROR(퇴사자!CV14/총원!CU14,"")</f>
        <v/>
      </c>
      <c r="CW14" s="18" t="str">
        <f>IFERROR(퇴사자!CW14/총원!CV14,"")</f>
        <v/>
      </c>
      <c r="CX14" s="18" t="str">
        <f>IFERROR(퇴사자!CX14/총원!CW14,"")</f>
        <v/>
      </c>
      <c r="CY14" s="18" t="str">
        <f>IFERROR(퇴사자!CY14/총원!CX14,"")</f>
        <v/>
      </c>
      <c r="CZ14" s="18" t="str">
        <f>IFERROR(퇴사자!CZ14/총원!CY14,"")</f>
        <v/>
      </c>
      <c r="DA14" s="18" t="str">
        <f>IFERROR(퇴사자!DA14/총원!CZ14,"")</f>
        <v/>
      </c>
      <c r="DB14" s="18" t="str">
        <f>IFERROR(퇴사자!DB14/총원!DA14,"")</f>
        <v/>
      </c>
      <c r="DC14" s="18" t="str">
        <f>IFERROR(퇴사자!DC14/총원!DB14,"")</f>
        <v/>
      </c>
      <c r="DD14" s="18" t="str">
        <f>IFERROR(퇴사자!DD14/총원!DC14,"")</f>
        <v/>
      </c>
      <c r="DE14" s="18" t="str">
        <f>IFERROR(퇴사자!DE14/총원!DD14,"")</f>
        <v/>
      </c>
      <c r="DF14" s="18" t="str">
        <f>IFERROR(퇴사자!DF14/총원!DE14,"")</f>
        <v/>
      </c>
      <c r="DG14" s="18" t="str">
        <f>IFERROR(퇴사자!DG14/총원!DF14,"")</f>
        <v/>
      </c>
      <c r="DH14" s="18" t="str">
        <f>IFERROR(퇴사자!DH14/총원!DG14,"")</f>
        <v/>
      </c>
      <c r="DI14" s="18" t="str">
        <f>IFERROR(퇴사자!DI14/총원!DH14,"")</f>
        <v/>
      </c>
      <c r="DJ14" s="18" t="str">
        <f>IFERROR(퇴사자!DJ14/총원!DI14,"")</f>
        <v/>
      </c>
    </row>
    <row r="15" spans="1:114" ht="13.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18" t="str">
        <f>IFERROR(퇴사자!J15/총원!I15,"")</f>
        <v/>
      </c>
      <c r="K15" s="18">
        <f>IFERROR(퇴사자!K15/총원!J15,"")</f>
        <v>1.5625E-2</v>
      </c>
      <c r="L15" s="18">
        <f>IFERROR(퇴사자!L15/총원!K15,"")</f>
        <v>2.2900763358778626E-2</v>
      </c>
      <c r="M15" s="18">
        <f>IFERROR(퇴사자!M15/총원!L15,"")</f>
        <v>8.0000000000000002E-3</v>
      </c>
      <c r="N15" s="18" t="str">
        <f>IFERROR(퇴사자!N15/총원!M15,"")</f>
        <v/>
      </c>
      <c r="O15" s="18">
        <f>IFERROR(퇴사자!O15/총원!N15,"")</f>
        <v>1.680672268907563E-2</v>
      </c>
      <c r="P15" s="18">
        <f>IFERROR(퇴사자!P15/총원!O15,"")</f>
        <v>1.6393442622950821E-2</v>
      </c>
      <c r="Q15" s="18" t="str">
        <f>IFERROR(퇴사자!Q15/총원!P15,"")</f>
        <v/>
      </c>
      <c r="R15" s="18">
        <f>IFERROR(퇴사자!R15/총원!Q15,"")</f>
        <v>3.4188034188034191E-2</v>
      </c>
      <c r="S15" s="18">
        <f>IFERROR(퇴사자!S15/총원!R15,"")</f>
        <v>8.771929824561403E-3</v>
      </c>
      <c r="T15" s="18">
        <f>IFERROR(퇴사자!T15/총원!S15,"")</f>
        <v>8.6206896551724137E-3</v>
      </c>
      <c r="U15" s="18" t="str">
        <f>IFERROR(퇴사자!U15/총원!T15,"")</f>
        <v/>
      </c>
      <c r="V15" s="18">
        <f>IFERROR(퇴사자!V15/총원!U15,"")</f>
        <v>4.5045045045045043E-2</v>
      </c>
      <c r="W15" s="18">
        <f>IFERROR(퇴사자!W15/총원!V15,"")</f>
        <v>1.9230769230769232E-2</v>
      </c>
      <c r="X15" s="18" t="str">
        <f>IFERROR(퇴사자!X15/총원!W15,"")</f>
        <v/>
      </c>
      <c r="Y15" s="18" t="str">
        <f>IFERROR(퇴사자!Y15/총원!X15,"")</f>
        <v/>
      </c>
      <c r="Z15" s="18">
        <f>IFERROR(퇴사자!Z15/총원!Y15,"")</f>
        <v>6.1224489795918366E-2</v>
      </c>
      <c r="AA15" s="18" t="str">
        <f>IFERROR(퇴사자!AA15/총원!Z15,"")</f>
        <v/>
      </c>
      <c r="AB15" s="18">
        <f>IFERROR(퇴사자!AB15/총원!AA15,"")</f>
        <v>3.1914893617021274E-2</v>
      </c>
      <c r="AC15" s="18" t="str">
        <f>IFERROR(퇴사자!AC15/총원!AB15,"")</f>
        <v/>
      </c>
      <c r="AD15" s="18" t="str">
        <f>IFERROR(퇴사자!AD15/총원!AC15,"")</f>
        <v/>
      </c>
      <c r="AE15" s="18" t="str">
        <f>IFERROR(퇴사자!AE15/총원!AD15,"")</f>
        <v/>
      </c>
      <c r="AF15" s="18" t="str">
        <f>IFERROR(퇴사자!AF15/총원!AE15,"")</f>
        <v/>
      </c>
      <c r="AG15" s="18">
        <f>IFERROR(퇴사자!AG15/총원!AF15,"")</f>
        <v>1.0752688172043012E-2</v>
      </c>
      <c r="AH15" s="18" t="str">
        <f>IFERROR(퇴사자!AH15/총원!AG15,"")</f>
        <v/>
      </c>
      <c r="AI15" s="18" t="str">
        <f>IFERROR(퇴사자!AI15/총원!AH15,"")</f>
        <v/>
      </c>
      <c r="AJ15" s="18">
        <f>IFERROR(퇴사자!AJ15/총원!AI15,"")</f>
        <v>3.4090909090909088E-2</v>
      </c>
      <c r="AK15" s="18" t="str">
        <f>IFERROR(퇴사자!AK15/총원!AJ15,"")</f>
        <v/>
      </c>
      <c r="AL15" s="18">
        <f>IFERROR(퇴사자!AL15/총원!AK15,"")</f>
        <v>3.2967032967032968E-2</v>
      </c>
      <c r="AM15" s="18">
        <f>IFERROR(퇴사자!AM15/총원!AL15,"")</f>
        <v>1.0869565217391304E-2</v>
      </c>
      <c r="AN15" s="18">
        <f>IFERROR(퇴사자!AN15/총원!AM15,"")</f>
        <v>2.0618556701030927E-2</v>
      </c>
      <c r="AO15" s="18" t="str">
        <f>IFERROR(퇴사자!AO15/총원!AN15,"")</f>
        <v/>
      </c>
      <c r="AP15" s="18">
        <f>IFERROR(퇴사자!AP15/총원!AO15,"")</f>
        <v>1.9607843137254902E-2</v>
      </c>
      <c r="AQ15" s="18">
        <f>IFERROR(퇴사자!AQ15/총원!AP15,"")</f>
        <v>2.9411764705882353E-2</v>
      </c>
      <c r="AR15" s="18">
        <f>IFERROR(퇴사자!AR15/총원!AQ15,"")</f>
        <v>9.9009900990099011E-3</v>
      </c>
      <c r="AS15" s="18">
        <f>IFERROR(퇴사자!AS15/총원!AR15,"")</f>
        <v>1.7857142857142856E-2</v>
      </c>
      <c r="AT15" s="18">
        <f>IFERROR(퇴사자!AT15/총원!AS15,"")</f>
        <v>4.4642857142857144E-2</v>
      </c>
      <c r="AU15" s="18">
        <f>IFERROR(퇴사자!AU15/총원!AT15,"")</f>
        <v>7.0175438596491224E-2</v>
      </c>
      <c r="AV15" s="18">
        <f>IFERROR(퇴사자!AV15/총원!AU15,"")</f>
        <v>4.4642857142857144E-2</v>
      </c>
      <c r="AW15" s="18">
        <f>IFERROR(퇴사자!AW15/총원!AV15,"")</f>
        <v>8.4033613445378148E-3</v>
      </c>
      <c r="AX15" s="18" t="str">
        <f>IFERROR(퇴사자!AX15/총원!AW15,"")</f>
        <v/>
      </c>
      <c r="AY15" s="18">
        <f>IFERROR(퇴사자!AY15/총원!AX15,"")</f>
        <v>8.4745762711864406E-3</v>
      </c>
      <c r="AZ15" s="18">
        <f>IFERROR(퇴사자!AZ15/총원!AY15,"")</f>
        <v>4.3103448275862072E-2</v>
      </c>
      <c r="BA15" s="18">
        <f>IFERROR(퇴사자!BA15/총원!AZ15,"")</f>
        <v>0.05</v>
      </c>
      <c r="BB15" s="18">
        <f>IFERROR(퇴사자!BB15/총원!BA15,"")</f>
        <v>1.6949152542372881E-2</v>
      </c>
      <c r="BC15" s="18">
        <f>IFERROR(퇴사자!BC15/총원!BB15,"")</f>
        <v>1.680672268907563E-2</v>
      </c>
      <c r="BD15" s="18">
        <f>IFERROR(퇴사자!BD15/총원!BC15,"")</f>
        <v>2.5000000000000001E-2</v>
      </c>
      <c r="BE15" s="18">
        <f>IFERROR(퇴사자!BE15/총원!BD15,"")</f>
        <v>7.8125E-3</v>
      </c>
      <c r="BF15" s="18">
        <f>IFERROR(퇴사자!BF15/총원!BE15,"")</f>
        <v>6.0150375939849621E-2</v>
      </c>
      <c r="BG15" s="18">
        <f>IFERROR(퇴사자!BG15/총원!BF15,"")</f>
        <v>5.9701492537313432E-2</v>
      </c>
      <c r="BH15" s="18">
        <f>IFERROR(퇴사자!BH15/총원!BG15,"")</f>
        <v>6.0606060606060608E-2</v>
      </c>
      <c r="BI15" s="18">
        <f>IFERROR(퇴사자!BI15/총원!BH15,"")</f>
        <v>3.2258064516129031E-2</v>
      </c>
      <c r="BJ15" s="18">
        <f>IFERROR(퇴사자!BJ15/총원!BI15,"")</f>
        <v>5.8333333333333334E-2</v>
      </c>
      <c r="BK15" s="18">
        <f>IFERROR(퇴사자!BK15/총원!BJ15,"")</f>
        <v>1.6E-2</v>
      </c>
      <c r="BL15" s="18">
        <f>IFERROR(퇴사자!BL15/총원!BK15,"")</f>
        <v>4.1322314049586778E-2</v>
      </c>
      <c r="BM15" s="18">
        <f>IFERROR(퇴사자!BM15/총원!BL15,"")</f>
        <v>8.6206896551724137E-3</v>
      </c>
      <c r="BN15" s="18">
        <f>IFERROR(퇴사자!BN15/총원!BM15,"")</f>
        <v>5.128205128205128E-2</v>
      </c>
      <c r="BO15" s="18">
        <f>IFERROR(퇴사자!BO15/총원!BN15,"")</f>
        <v>6.1946902654867256E-2</v>
      </c>
      <c r="BP15" s="18">
        <f>IFERROR(퇴사자!BP15/총원!BO15,"")</f>
        <v>5.6074766355140186E-2</v>
      </c>
      <c r="BQ15" s="18">
        <f>IFERROR(퇴사자!BQ15/총원!BP15,"")</f>
        <v>4.807692307692308E-2</v>
      </c>
      <c r="BR15" s="18">
        <f>IFERROR(퇴사자!BR15/총원!BQ15,"")</f>
        <v>0.69724770642201839</v>
      </c>
      <c r="BS15" s="18">
        <f>IFERROR(퇴사자!BS15/총원!BR15,"")</f>
        <v>0.94285714285714284</v>
      </c>
      <c r="BT15" s="18" t="str">
        <f>IFERROR(퇴사자!BT15/총원!BS15,"")</f>
        <v/>
      </c>
      <c r="BU15" s="18" t="str">
        <f>IFERROR(퇴사자!BU15/총원!BT15,"")</f>
        <v/>
      </c>
      <c r="BV15" s="18" t="str">
        <f>IFERROR(퇴사자!BV15/총원!BU15,"")</f>
        <v/>
      </c>
      <c r="BW15" s="18" t="str">
        <f>IFERROR(퇴사자!BW15/총원!BV15,"")</f>
        <v/>
      </c>
      <c r="BX15" s="18" t="str">
        <f>IFERROR(퇴사자!BX15/총원!BW15,"")</f>
        <v/>
      </c>
      <c r="BY15" s="18" t="str">
        <f>IFERROR(퇴사자!BY15/총원!BX15,"")</f>
        <v/>
      </c>
      <c r="BZ15" s="18" t="str">
        <f>IFERROR(퇴사자!BZ15/총원!BY15,"")</f>
        <v/>
      </c>
      <c r="CA15" s="18" t="str">
        <f>IFERROR(퇴사자!CA15/총원!BZ15,"")</f>
        <v/>
      </c>
      <c r="CB15" s="18" t="str">
        <f>IFERROR(퇴사자!CB15/총원!CA15,"")</f>
        <v/>
      </c>
      <c r="CC15" s="18" t="str">
        <f>IFERROR(퇴사자!CC15/총원!CB15,"")</f>
        <v/>
      </c>
      <c r="CD15" s="18" t="str">
        <f>IFERROR(퇴사자!CD15/총원!CC15,"")</f>
        <v/>
      </c>
      <c r="CE15" s="18" t="str">
        <f>IFERROR(퇴사자!CE15/총원!CD15,"")</f>
        <v/>
      </c>
      <c r="CF15" s="18" t="str">
        <f>IFERROR(퇴사자!CF15/총원!CE15,"")</f>
        <v/>
      </c>
      <c r="CG15" s="18" t="str">
        <f>IFERROR(퇴사자!CG15/총원!CF15,"")</f>
        <v/>
      </c>
      <c r="CH15" s="18" t="str">
        <f>IFERROR(퇴사자!CH15/총원!CG15,"")</f>
        <v/>
      </c>
      <c r="CI15" s="18" t="str">
        <f>IFERROR(퇴사자!CI15/총원!CH15,"")</f>
        <v/>
      </c>
      <c r="CJ15" s="18" t="str">
        <f>IFERROR(퇴사자!CJ15/총원!CI15,"")</f>
        <v/>
      </c>
      <c r="CK15" s="18" t="str">
        <f>IFERROR(퇴사자!CK15/총원!CJ15,"")</f>
        <v/>
      </c>
      <c r="CL15" s="18" t="str">
        <f>IFERROR(퇴사자!CL15/총원!CK15,"")</f>
        <v/>
      </c>
      <c r="CM15" s="18" t="str">
        <f>IFERROR(퇴사자!CM15/총원!CL15,"")</f>
        <v/>
      </c>
      <c r="CN15" s="18" t="str">
        <f>IFERROR(퇴사자!CN15/총원!CM15,"")</f>
        <v/>
      </c>
      <c r="CO15" s="18" t="str">
        <f>IFERROR(퇴사자!CO15/총원!CN15,"")</f>
        <v/>
      </c>
      <c r="CP15" s="18" t="str">
        <f>IFERROR(퇴사자!CP15/총원!CO15,"")</f>
        <v/>
      </c>
      <c r="CQ15" s="18" t="str">
        <f>IFERROR(퇴사자!CQ15/총원!CP15,"")</f>
        <v/>
      </c>
      <c r="CR15" s="18" t="str">
        <f>IFERROR(퇴사자!CR15/총원!CQ15,"")</f>
        <v/>
      </c>
      <c r="CS15" s="18" t="str">
        <f>IFERROR(퇴사자!CS15/총원!CR15,"")</f>
        <v/>
      </c>
      <c r="CT15" s="18" t="str">
        <f>IFERROR(퇴사자!CT15/총원!CS15,"")</f>
        <v/>
      </c>
      <c r="CU15" s="18" t="str">
        <f>IFERROR(퇴사자!CU15/총원!CT15,"")</f>
        <v/>
      </c>
      <c r="CV15" s="18" t="str">
        <f>IFERROR(퇴사자!CV15/총원!CU15,"")</f>
        <v/>
      </c>
      <c r="CW15" s="18" t="str">
        <f>IFERROR(퇴사자!CW15/총원!CV15,"")</f>
        <v/>
      </c>
      <c r="CX15" s="18" t="str">
        <f>IFERROR(퇴사자!CX15/총원!CW15,"")</f>
        <v/>
      </c>
      <c r="CY15" s="18" t="str">
        <f>IFERROR(퇴사자!CY15/총원!CX15,"")</f>
        <v/>
      </c>
      <c r="CZ15" s="18" t="str">
        <f>IFERROR(퇴사자!CZ15/총원!CY15,"")</f>
        <v/>
      </c>
      <c r="DA15" s="18" t="str">
        <f>IFERROR(퇴사자!DA15/총원!CZ15,"")</f>
        <v/>
      </c>
      <c r="DB15" s="18" t="str">
        <f>IFERROR(퇴사자!DB15/총원!DA15,"")</f>
        <v/>
      </c>
      <c r="DC15" s="18" t="str">
        <f>IFERROR(퇴사자!DC15/총원!DB15,"")</f>
        <v/>
      </c>
      <c r="DD15" s="18" t="str">
        <f>IFERROR(퇴사자!DD15/총원!DC15,"")</f>
        <v/>
      </c>
      <c r="DE15" s="18" t="str">
        <f>IFERROR(퇴사자!DE15/총원!DD15,"")</f>
        <v/>
      </c>
      <c r="DF15" s="18" t="str">
        <f>IFERROR(퇴사자!DF15/총원!DE15,"")</f>
        <v/>
      </c>
      <c r="DG15" s="18" t="str">
        <f>IFERROR(퇴사자!DG15/총원!DF15,"")</f>
        <v/>
      </c>
      <c r="DH15" s="18" t="str">
        <f>IFERROR(퇴사자!DH15/총원!DG15,"")</f>
        <v/>
      </c>
      <c r="DI15" s="18" t="str">
        <f>IFERROR(퇴사자!DI15/총원!DH15,"")</f>
        <v/>
      </c>
      <c r="DJ15" s="18" t="str">
        <f>IFERROR(퇴사자!DJ15/총원!DI15,"")</f>
        <v/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18" t="str">
        <f>IFERROR(퇴사자!J16/총원!I16,"")</f>
        <v/>
      </c>
      <c r="K16" s="18">
        <f>IFERROR(퇴사자!K16/총원!J16,"")</f>
        <v>5.5555555555555552E-2</v>
      </c>
      <c r="L16" s="18">
        <f>IFERROR(퇴사자!L16/총원!K16,"")</f>
        <v>4.5871559633027525E-3</v>
      </c>
      <c r="M16" s="18">
        <f>IFERROR(퇴사자!M16/총원!L16,"")</f>
        <v>6.3106796116504854E-2</v>
      </c>
      <c r="N16" s="18">
        <f>IFERROR(퇴사자!N16/총원!M16,"")</f>
        <v>2.5906735751295335E-2</v>
      </c>
      <c r="O16" s="18" t="str">
        <f>IFERROR(퇴사자!O16/총원!N16,"")</f>
        <v/>
      </c>
      <c r="P16" s="18">
        <f>IFERROR(퇴사자!P16/총원!O16,"")</f>
        <v>5.6410256410256411E-2</v>
      </c>
      <c r="Q16" s="18">
        <f>IFERROR(퇴사자!Q16/총원!P16,"")</f>
        <v>1.0810810810810811E-2</v>
      </c>
      <c r="R16" s="18" t="str">
        <f>IFERROR(퇴사자!R16/총원!Q16,"")</f>
        <v/>
      </c>
      <c r="S16" s="18">
        <f>IFERROR(퇴사자!S16/총원!R16,"")</f>
        <v>4.6391752577319589E-2</v>
      </c>
      <c r="T16" s="18">
        <f>IFERROR(퇴사자!T16/총원!S16,"")</f>
        <v>1.06951871657754E-2</v>
      </c>
      <c r="U16" s="18">
        <f>IFERROR(퇴사자!U16/총원!T16,"")</f>
        <v>3.0456852791878174E-2</v>
      </c>
      <c r="V16" s="18">
        <f>IFERROR(퇴사자!V16/총원!U16,"")</f>
        <v>4.2553191489361701E-2</v>
      </c>
      <c r="W16" s="18">
        <f>IFERROR(퇴사자!W16/총원!V16,"")</f>
        <v>2.8089887640449437E-2</v>
      </c>
      <c r="X16" s="18" t="str">
        <f>IFERROR(퇴사자!X16/총원!W16,"")</f>
        <v/>
      </c>
      <c r="Y16" s="18" t="str">
        <f>IFERROR(퇴사자!Y16/총원!X16,"")</f>
        <v/>
      </c>
      <c r="Z16" s="18">
        <f>IFERROR(퇴사자!Z16/총원!Y16,"")</f>
        <v>1.092896174863388E-2</v>
      </c>
      <c r="AA16" s="18">
        <f>IFERROR(퇴사자!AA16/총원!Z16,"")</f>
        <v>2.185792349726776E-2</v>
      </c>
      <c r="AB16" s="18">
        <f>IFERROR(퇴사자!AB16/총원!AA16,"")</f>
        <v>4.6511627906976744E-2</v>
      </c>
      <c r="AC16" s="18">
        <f>IFERROR(퇴사자!AC16/총원!AB16,"")</f>
        <v>3.0864197530864196E-2</v>
      </c>
      <c r="AD16" s="18">
        <f>IFERROR(퇴사자!AD16/총원!AC16,"")</f>
        <v>5.9880239520958087E-3</v>
      </c>
      <c r="AE16" s="18">
        <f>IFERROR(퇴사자!AE16/총원!AD16,"")</f>
        <v>2.3121387283236993E-2</v>
      </c>
      <c r="AF16" s="18">
        <f>IFERROR(퇴사자!AF16/총원!AE16,"")</f>
        <v>1.6393442622950821E-2</v>
      </c>
      <c r="AG16" s="18">
        <f>IFERROR(퇴사자!AG16/총원!AF16,"")</f>
        <v>4.1884816753926704E-2</v>
      </c>
      <c r="AH16" s="18">
        <f>IFERROR(퇴사자!AH16/총원!AG16,"")</f>
        <v>4.6632124352331605E-2</v>
      </c>
      <c r="AI16" s="18">
        <f>IFERROR(퇴사자!AI16/총원!AH16,"")</f>
        <v>9.5238095238095233E-2</v>
      </c>
      <c r="AJ16" s="18">
        <f>IFERROR(퇴사자!AJ16/총원!AI16,"")</f>
        <v>4.8780487804878049E-3</v>
      </c>
      <c r="AK16" s="18">
        <f>IFERROR(퇴사자!AK16/총원!AJ16,"")</f>
        <v>1.8691588785046728E-2</v>
      </c>
      <c r="AL16" s="18">
        <f>IFERROR(퇴사자!AL16/총원!AK16,"")</f>
        <v>5.8252427184466021E-2</v>
      </c>
      <c r="AM16" s="18">
        <f>IFERROR(퇴사자!AM16/총원!AL16,"")</f>
        <v>2.1164021164021163E-2</v>
      </c>
      <c r="AN16" s="18">
        <f>IFERROR(퇴사자!AN16/총원!AM16,"")</f>
        <v>1.0638297872340425E-2</v>
      </c>
      <c r="AO16" s="18">
        <f>IFERROR(퇴사자!AO16/총원!AN16,"")</f>
        <v>2.0408163265306121E-2</v>
      </c>
      <c r="AP16" s="18">
        <f>IFERROR(퇴사자!AP16/총원!AO16,"")</f>
        <v>5.9649122807017542E-2</v>
      </c>
      <c r="AQ16" s="18">
        <f>IFERROR(퇴사자!AQ16/총원!AP16,"")</f>
        <v>3.0821917808219176E-2</v>
      </c>
      <c r="AR16" s="18">
        <f>IFERROR(퇴사자!AR16/총원!AQ16,"")</f>
        <v>5.8064516129032261E-2</v>
      </c>
      <c r="AS16" s="18">
        <f>IFERROR(퇴사자!AS16/총원!AR16,"")</f>
        <v>0.3254237288135593</v>
      </c>
      <c r="AT16" s="18">
        <f>IFERROR(퇴사자!AT16/총원!AS16,"")</f>
        <v>2.4630541871921183E-2</v>
      </c>
      <c r="AU16" s="18">
        <f>IFERROR(퇴사자!AU16/총원!AT16,"")</f>
        <v>3.9800995024875621E-2</v>
      </c>
      <c r="AV16" s="18">
        <f>IFERROR(퇴사자!AV16/총원!AU16,"")</f>
        <v>1.4999999999999999E-2</v>
      </c>
      <c r="AW16" s="18">
        <f>IFERROR(퇴사자!AW16/총원!AV16,"")</f>
        <v>1.0101010101010102E-2</v>
      </c>
      <c r="AX16" s="18">
        <f>IFERROR(퇴사자!AX16/총원!AW16,"")</f>
        <v>4.9019607843137254E-3</v>
      </c>
      <c r="AY16" s="18">
        <f>IFERROR(퇴사자!AY16/총원!AX16,"")</f>
        <v>1.4150943396226415E-2</v>
      </c>
      <c r="AZ16" s="18">
        <f>IFERROR(퇴사자!AZ16/총원!AY16,"")</f>
        <v>2.7649769585253458E-2</v>
      </c>
      <c r="BA16" s="18">
        <f>IFERROR(퇴사자!BA16/총원!AZ16,"")</f>
        <v>1.834862385321101E-2</v>
      </c>
      <c r="BB16" s="18">
        <f>IFERROR(퇴사자!BB16/총원!BA16,"")</f>
        <v>3.2258064516129031E-2</v>
      </c>
      <c r="BC16" s="18">
        <f>IFERROR(퇴사자!BC16/총원!BB16,"")</f>
        <v>3.8626609442060089E-2</v>
      </c>
      <c r="BD16" s="18">
        <f>IFERROR(퇴사자!BD16/총원!BC16,"")</f>
        <v>1.3333333333333334E-2</v>
      </c>
      <c r="BE16" s="18">
        <f>IFERROR(퇴사자!BE16/총원!BD16,"")</f>
        <v>2.2831050228310501E-2</v>
      </c>
      <c r="BF16" s="18">
        <f>IFERROR(퇴사자!BF16/총원!BE16,"")</f>
        <v>2.7777777777777776E-2</v>
      </c>
      <c r="BG16" s="18">
        <f>IFERROR(퇴사자!BG16/총원!BF16,"")</f>
        <v>4.2452830188679243E-2</v>
      </c>
      <c r="BH16" s="18">
        <f>IFERROR(퇴사자!BH16/총원!BG16,"")</f>
        <v>9.2233009708737865E-2</v>
      </c>
      <c r="BI16" s="18">
        <f>IFERROR(퇴사자!BI16/총원!BH16,"")</f>
        <v>3.0927835051546393E-2</v>
      </c>
      <c r="BJ16" s="18">
        <f>IFERROR(퇴사자!BJ16/총원!BI16,"")</f>
        <v>0.23195876288659795</v>
      </c>
      <c r="BK16" s="18">
        <f>IFERROR(퇴사자!BK16/총원!BJ16,"")</f>
        <v>8.6419753086419748E-2</v>
      </c>
      <c r="BL16" s="18">
        <f>IFERROR(퇴사자!BL16/총원!BK16,"")</f>
        <v>5.5172413793103448E-2</v>
      </c>
      <c r="BM16" s="18">
        <f>IFERROR(퇴사자!BM16/총원!BL16,"")</f>
        <v>6.6666666666666666E-2</v>
      </c>
      <c r="BN16" s="18">
        <f>IFERROR(퇴사자!BN16/총원!BM16,"")</f>
        <v>5.46875E-2</v>
      </c>
      <c r="BO16" s="18">
        <f>IFERROR(퇴사자!BO16/총원!BN16,"")</f>
        <v>3.1007751937984496E-2</v>
      </c>
      <c r="BP16" s="18">
        <f>IFERROR(퇴사자!BP16/총원!BO16,"")</f>
        <v>2.4193548387096774E-2</v>
      </c>
      <c r="BQ16" s="18">
        <f>IFERROR(퇴사자!BQ16/총원!BP16,"")</f>
        <v>2.4E-2</v>
      </c>
      <c r="BR16" s="18">
        <f>IFERROR(퇴사자!BR16/총원!BQ16,"")</f>
        <v>9.9173553719008267E-2</v>
      </c>
      <c r="BS16" s="18">
        <f>IFERROR(퇴사자!BS16/총원!BR16,"")</f>
        <v>1.0357142857142858</v>
      </c>
      <c r="BT16" s="18" t="str">
        <f>IFERROR(퇴사자!BT16/총원!BS16,"")</f>
        <v/>
      </c>
      <c r="BU16" s="18" t="str">
        <f>IFERROR(퇴사자!BU16/총원!BT16,"")</f>
        <v/>
      </c>
      <c r="BV16" s="18" t="str">
        <f>IFERROR(퇴사자!BV16/총원!BU16,"")</f>
        <v/>
      </c>
      <c r="BW16" s="18" t="str">
        <f>IFERROR(퇴사자!BW16/총원!BV16,"")</f>
        <v/>
      </c>
      <c r="BX16" s="18" t="str">
        <f>IFERROR(퇴사자!BX16/총원!BW16,"")</f>
        <v/>
      </c>
      <c r="BY16" s="18" t="str">
        <f>IFERROR(퇴사자!BY16/총원!BX16,"")</f>
        <v/>
      </c>
      <c r="BZ16" s="18" t="str">
        <f>IFERROR(퇴사자!BZ16/총원!BY16,"")</f>
        <v/>
      </c>
      <c r="CA16" s="18" t="str">
        <f>IFERROR(퇴사자!CA16/총원!BZ16,"")</f>
        <v/>
      </c>
      <c r="CB16" s="18" t="str">
        <f>IFERROR(퇴사자!CB16/총원!CA16,"")</f>
        <v/>
      </c>
      <c r="CC16" s="18" t="str">
        <f>IFERROR(퇴사자!CC16/총원!CB16,"")</f>
        <v/>
      </c>
      <c r="CD16" s="18" t="str">
        <f>IFERROR(퇴사자!CD16/총원!CC16,"")</f>
        <v/>
      </c>
      <c r="CE16" s="18" t="str">
        <f>IFERROR(퇴사자!CE16/총원!CD16,"")</f>
        <v/>
      </c>
      <c r="CF16" s="18" t="str">
        <f>IFERROR(퇴사자!CF16/총원!CE16,"")</f>
        <v/>
      </c>
      <c r="CG16" s="18" t="str">
        <f>IFERROR(퇴사자!CG16/총원!CF16,"")</f>
        <v/>
      </c>
      <c r="CH16" s="18" t="str">
        <f>IFERROR(퇴사자!CH16/총원!CG16,"")</f>
        <v/>
      </c>
      <c r="CI16" s="18" t="str">
        <f>IFERROR(퇴사자!CI16/총원!CH16,"")</f>
        <v/>
      </c>
      <c r="CJ16" s="18" t="str">
        <f>IFERROR(퇴사자!CJ16/총원!CI16,"")</f>
        <v/>
      </c>
      <c r="CK16" s="18" t="str">
        <f>IFERROR(퇴사자!CK16/총원!CJ16,"")</f>
        <v/>
      </c>
      <c r="CL16" s="18" t="str">
        <f>IFERROR(퇴사자!CL16/총원!CK16,"")</f>
        <v/>
      </c>
      <c r="CM16" s="18" t="str">
        <f>IFERROR(퇴사자!CM16/총원!CL16,"")</f>
        <v/>
      </c>
      <c r="CN16" s="18" t="str">
        <f>IFERROR(퇴사자!CN16/총원!CM16,"")</f>
        <v/>
      </c>
      <c r="CO16" s="18" t="str">
        <f>IFERROR(퇴사자!CO16/총원!CN16,"")</f>
        <v/>
      </c>
      <c r="CP16" s="18" t="str">
        <f>IFERROR(퇴사자!CP16/총원!CO16,"")</f>
        <v/>
      </c>
      <c r="CQ16" s="18" t="str">
        <f>IFERROR(퇴사자!CQ16/총원!CP16,"")</f>
        <v/>
      </c>
      <c r="CR16" s="18" t="str">
        <f>IFERROR(퇴사자!CR16/총원!CQ16,"")</f>
        <v/>
      </c>
      <c r="CS16" s="18" t="str">
        <f>IFERROR(퇴사자!CS16/총원!CR16,"")</f>
        <v/>
      </c>
      <c r="CT16" s="18" t="str">
        <f>IFERROR(퇴사자!CT16/총원!CS16,"")</f>
        <v/>
      </c>
      <c r="CU16" s="18" t="str">
        <f>IFERROR(퇴사자!CU16/총원!CT16,"")</f>
        <v/>
      </c>
      <c r="CV16" s="18" t="str">
        <f>IFERROR(퇴사자!CV16/총원!CU16,"")</f>
        <v/>
      </c>
      <c r="CW16" s="18" t="str">
        <f>IFERROR(퇴사자!CW16/총원!CV16,"")</f>
        <v/>
      </c>
      <c r="CX16" s="18" t="str">
        <f>IFERROR(퇴사자!CX16/총원!CW16,"")</f>
        <v/>
      </c>
      <c r="CY16" s="18" t="str">
        <f>IFERROR(퇴사자!CY16/총원!CX16,"")</f>
        <v/>
      </c>
      <c r="CZ16" s="18" t="str">
        <f>IFERROR(퇴사자!CZ16/총원!CY16,"")</f>
        <v/>
      </c>
      <c r="DA16" s="18" t="str">
        <f>IFERROR(퇴사자!DA16/총원!CZ16,"")</f>
        <v/>
      </c>
      <c r="DB16" s="18" t="str">
        <f>IFERROR(퇴사자!DB16/총원!DA16,"")</f>
        <v/>
      </c>
      <c r="DC16" s="18" t="str">
        <f>IFERROR(퇴사자!DC16/총원!DB16,"")</f>
        <v/>
      </c>
      <c r="DD16" s="18" t="str">
        <f>IFERROR(퇴사자!DD16/총원!DC16,"")</f>
        <v/>
      </c>
      <c r="DE16" s="18" t="str">
        <f>IFERROR(퇴사자!DE16/총원!DD16,"")</f>
        <v/>
      </c>
      <c r="DF16" s="18" t="str">
        <f>IFERROR(퇴사자!DF16/총원!DE16,"")</f>
        <v/>
      </c>
      <c r="DG16" s="18" t="str">
        <f>IFERROR(퇴사자!DG16/총원!DF16,"")</f>
        <v/>
      </c>
      <c r="DH16" s="18" t="str">
        <f>IFERROR(퇴사자!DH16/총원!DG16,"")</f>
        <v/>
      </c>
      <c r="DI16" s="18" t="str">
        <f>IFERROR(퇴사자!DI16/총원!DH16,"")</f>
        <v/>
      </c>
      <c r="DJ16" s="18" t="str">
        <f>IFERROR(퇴사자!DJ16/총원!DI16,"")</f>
        <v/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18" t="str">
        <f>IFERROR(퇴사자!J17/총원!I17,"")</f>
        <v/>
      </c>
      <c r="K17" s="18">
        <f>IFERROR(퇴사자!K17/총원!J17,"")</f>
        <v>4.6666666666666669E-2</v>
      </c>
      <c r="L17" s="18">
        <f>IFERROR(퇴사자!L17/총원!K17,"")</f>
        <v>8.8495575221238937E-3</v>
      </c>
      <c r="M17" s="18">
        <f>IFERROR(퇴사자!M17/총원!L17,"")</f>
        <v>9.0909090909090905E-3</v>
      </c>
      <c r="N17" s="18" t="str">
        <f>IFERROR(퇴사자!N17/총원!M17,"")</f>
        <v/>
      </c>
      <c r="O17" s="18">
        <f>IFERROR(퇴사자!O17/총원!N17,"")</f>
        <v>9.5238095238095247E-3</v>
      </c>
      <c r="P17" s="18" t="str">
        <f>IFERROR(퇴사자!P17/총원!O17,"")</f>
        <v/>
      </c>
      <c r="Q17" s="18" t="str">
        <f>IFERROR(퇴사자!Q17/총원!P17,"")</f>
        <v/>
      </c>
      <c r="R17" s="18" t="str">
        <f>IFERROR(퇴사자!R17/총원!Q17,"")</f>
        <v/>
      </c>
      <c r="S17" s="18">
        <f>IFERROR(퇴사자!S17/총원!R17,"")</f>
        <v>0.01</v>
      </c>
      <c r="T17" s="18" t="str">
        <f>IFERROR(퇴사자!T17/총원!S17,"")</f>
        <v/>
      </c>
      <c r="U17" s="18">
        <f>IFERROR(퇴사자!U17/총원!T17,"")</f>
        <v>1.0101010101010102E-2</v>
      </c>
      <c r="V17" s="18">
        <f>IFERROR(퇴사자!V17/총원!U17,"")</f>
        <v>1.0526315789473684E-2</v>
      </c>
      <c r="W17" s="18">
        <f>IFERROR(퇴사자!W17/총원!V17,"")</f>
        <v>0.04</v>
      </c>
      <c r="X17" s="18" t="str">
        <f>IFERROR(퇴사자!X17/총원!W17,"")</f>
        <v/>
      </c>
      <c r="Y17" s="18">
        <f>IFERROR(퇴사자!Y17/총원!X17,"")</f>
        <v>1.5625E-2</v>
      </c>
      <c r="Z17" s="18">
        <f>IFERROR(퇴사자!Z17/총원!Y17,"")</f>
        <v>7.7519379844961239E-3</v>
      </c>
      <c r="AA17" s="18">
        <f>IFERROR(퇴사자!AA17/총원!Z17,"")</f>
        <v>8.2089552238805971E-2</v>
      </c>
      <c r="AB17" s="18" t="str">
        <f>IFERROR(퇴사자!AB17/총원!AA17,"")</f>
        <v/>
      </c>
      <c r="AC17" s="18" t="str">
        <f>IFERROR(퇴사자!AC17/총원!AB17,"")</f>
        <v/>
      </c>
      <c r="AD17" s="18">
        <f>IFERROR(퇴사자!AD17/총원!AC17,"")</f>
        <v>4.807692307692308E-2</v>
      </c>
      <c r="AE17" s="18">
        <f>IFERROR(퇴사자!AE17/총원!AD17,"")</f>
        <v>3.4883720930232558E-2</v>
      </c>
      <c r="AF17" s="18" t="str">
        <f>IFERROR(퇴사자!AF17/총원!AE17,"")</f>
        <v/>
      </c>
      <c r="AG17" s="18">
        <f>IFERROR(퇴사자!AG17/총원!AF17,"")</f>
        <v>4.5977011494252873E-2</v>
      </c>
      <c r="AH17" s="18">
        <f>IFERROR(퇴사자!AH17/총원!AG17,"")</f>
        <v>4.2105263157894736E-2</v>
      </c>
      <c r="AI17" s="18">
        <f>IFERROR(퇴사자!AI17/총원!AH17,"")</f>
        <v>2.2222222222222223E-2</v>
      </c>
      <c r="AJ17" s="18">
        <f>IFERROR(퇴사자!AJ17/총원!AI17,"")</f>
        <v>2.2222222222222223E-2</v>
      </c>
      <c r="AK17" s="18">
        <f>IFERROR(퇴사자!AK17/총원!AJ17,"")</f>
        <v>6.4748201438848921E-2</v>
      </c>
      <c r="AL17" s="18">
        <f>IFERROR(퇴사자!AL17/총원!AK17,"")</f>
        <v>4.2857142857142858E-2</v>
      </c>
      <c r="AM17" s="18">
        <f>IFERROR(퇴사자!AM17/총원!AL17,"")</f>
        <v>4.5751633986928102E-2</v>
      </c>
      <c r="AN17" s="18">
        <f>IFERROR(퇴사자!AN17/총원!AM17,"")</f>
        <v>3.2258064516129031E-2</v>
      </c>
      <c r="AO17" s="18">
        <f>IFERROR(퇴사자!AO17/총원!AN17,"")</f>
        <v>1.948051948051948E-2</v>
      </c>
      <c r="AP17" s="18">
        <f>IFERROR(퇴사자!AP17/총원!AO17,"")</f>
        <v>1.9736842105263157E-2</v>
      </c>
      <c r="AQ17" s="18">
        <f>IFERROR(퇴사자!AQ17/총원!AP17,"")</f>
        <v>3.896103896103896E-2</v>
      </c>
      <c r="AR17" s="18">
        <f>IFERROR(퇴사자!AR17/총원!AQ17,"")</f>
        <v>2.8901734104046242E-2</v>
      </c>
      <c r="AS17" s="18">
        <f>IFERROR(퇴사자!AS17/총원!AR17,"")</f>
        <v>0.23293172690763053</v>
      </c>
      <c r="AT17" s="18">
        <f>IFERROR(퇴사자!AT17/총원!AS17,"")</f>
        <v>7.9812206572769953E-2</v>
      </c>
      <c r="AU17" s="18">
        <f>IFERROR(퇴사자!AU17/총원!AT17,"")</f>
        <v>0.15909090909090909</v>
      </c>
      <c r="AV17" s="18">
        <f>IFERROR(퇴사자!AV17/총원!AU17,"")</f>
        <v>2.6086956521739129E-2</v>
      </c>
      <c r="AW17" s="18">
        <f>IFERROR(퇴사자!AW17/총원!AV17,"")</f>
        <v>4.8000000000000001E-2</v>
      </c>
      <c r="AX17" s="18">
        <f>IFERROR(퇴사자!AX17/총원!AW17,"")</f>
        <v>7.662835249042145E-2</v>
      </c>
      <c r="AY17" s="18">
        <f>IFERROR(퇴사자!AY17/총원!AX17,"")</f>
        <v>0.24747474747474749</v>
      </c>
      <c r="AZ17" s="18">
        <f>IFERROR(퇴사자!AZ17/총원!AY17,"")</f>
        <v>9.1743119266055051E-2</v>
      </c>
      <c r="BA17" s="18">
        <f>IFERROR(퇴사자!BA17/총원!AZ17,"")</f>
        <v>6.6666666666666666E-2</v>
      </c>
      <c r="BB17" s="18">
        <f>IFERROR(퇴사자!BB17/총원!BA17,"")</f>
        <v>0.21105527638190955</v>
      </c>
      <c r="BC17" s="18">
        <f>IFERROR(퇴사자!BC17/총원!BB17,"")</f>
        <v>7.6530612244897961E-2</v>
      </c>
      <c r="BD17" s="18">
        <f>IFERROR(퇴사자!BD17/총원!BC17,"")</f>
        <v>0.11827956989247312</v>
      </c>
      <c r="BE17" s="18">
        <f>IFERROR(퇴사자!BE17/총원!BD17,"")</f>
        <v>8.8235294117647065E-2</v>
      </c>
      <c r="BF17" s="18">
        <f>IFERROR(퇴사자!BF17/총원!BE17,"")</f>
        <v>0.16666666666666666</v>
      </c>
      <c r="BG17" s="18">
        <f>IFERROR(퇴사자!BG17/총원!BF17,"")</f>
        <v>6.8965517241379309E-2</v>
      </c>
      <c r="BH17" s="18">
        <f>IFERROR(퇴사자!BH17/총원!BG17,"")</f>
        <v>7.2992700729927005E-3</v>
      </c>
      <c r="BI17" s="18">
        <f>IFERROR(퇴사자!BI17/총원!BH17,"")</f>
        <v>7.857142857142857E-2</v>
      </c>
      <c r="BJ17" s="18">
        <f>IFERROR(퇴사자!BJ17/총원!BI17,"")</f>
        <v>1.5503875968992248E-2</v>
      </c>
      <c r="BK17" s="18">
        <f>IFERROR(퇴사자!BK17/총원!BJ17,"")</f>
        <v>2.3622047244094488E-2</v>
      </c>
      <c r="BL17" s="18">
        <f>IFERROR(퇴사자!BL17/총원!BK17,"")</f>
        <v>4.8000000000000001E-2</v>
      </c>
      <c r="BM17" s="18">
        <f>IFERROR(퇴사자!BM17/총원!BL17,"")</f>
        <v>6.6666666666666666E-2</v>
      </c>
      <c r="BN17" s="18">
        <f>IFERROR(퇴사자!BN17/총원!BM17,"")</f>
        <v>5.3571428571428568E-2</v>
      </c>
      <c r="BO17" s="18">
        <f>IFERROR(퇴사자!BO17/총원!BN17,"")</f>
        <v>8.771929824561403E-3</v>
      </c>
      <c r="BP17" s="18">
        <f>IFERROR(퇴사자!BP17/총원!BO17,"")</f>
        <v>7.9646017699115043E-2</v>
      </c>
      <c r="BQ17" s="18" t="str">
        <f>IFERROR(퇴사자!BQ17/총원!BP17,"")</f>
        <v/>
      </c>
      <c r="BR17" s="18">
        <f>IFERROR(퇴사자!BR17/총원!BQ17,"")</f>
        <v>0.14285714285714285</v>
      </c>
      <c r="BS17" s="18">
        <f>IFERROR(퇴사자!BS17/총원!BR17,"")</f>
        <v>0.8545454545454545</v>
      </c>
      <c r="BT17" s="18">
        <f>IFERROR(퇴사자!BT17/총원!BS17,"")</f>
        <v>0.66666666666666663</v>
      </c>
      <c r="BU17" s="18">
        <f>IFERROR(퇴사자!BU17/총원!BT17,"")</f>
        <v>1</v>
      </c>
      <c r="BV17" s="18" t="str">
        <f>IFERROR(퇴사자!BV17/총원!BU17,"")</f>
        <v/>
      </c>
      <c r="BW17" s="18" t="str">
        <f>IFERROR(퇴사자!BW17/총원!BV17,"")</f>
        <v/>
      </c>
      <c r="BX17" s="18" t="str">
        <f>IFERROR(퇴사자!BX17/총원!BW17,"")</f>
        <v/>
      </c>
      <c r="BY17" s="18" t="str">
        <f>IFERROR(퇴사자!BY17/총원!BX17,"")</f>
        <v/>
      </c>
      <c r="BZ17" s="18" t="str">
        <f>IFERROR(퇴사자!BZ17/총원!BY17,"")</f>
        <v/>
      </c>
      <c r="CA17" s="18" t="str">
        <f>IFERROR(퇴사자!CA17/총원!BZ17,"")</f>
        <v/>
      </c>
      <c r="CB17" s="18" t="str">
        <f>IFERROR(퇴사자!CB17/총원!CA17,"")</f>
        <v/>
      </c>
      <c r="CC17" s="18" t="str">
        <f>IFERROR(퇴사자!CC17/총원!CB17,"")</f>
        <v/>
      </c>
      <c r="CD17" s="18" t="str">
        <f>IFERROR(퇴사자!CD17/총원!CC17,"")</f>
        <v/>
      </c>
      <c r="CE17" s="18" t="str">
        <f>IFERROR(퇴사자!CE17/총원!CD17,"")</f>
        <v/>
      </c>
      <c r="CF17" s="18" t="str">
        <f>IFERROR(퇴사자!CF17/총원!CE17,"")</f>
        <v/>
      </c>
      <c r="CG17" s="18" t="str">
        <f>IFERROR(퇴사자!CG17/총원!CF17,"")</f>
        <v/>
      </c>
      <c r="CH17" s="18" t="str">
        <f>IFERROR(퇴사자!CH17/총원!CG17,"")</f>
        <v/>
      </c>
      <c r="CI17" s="18" t="str">
        <f>IFERROR(퇴사자!CI17/총원!CH17,"")</f>
        <v/>
      </c>
      <c r="CJ17" s="18" t="str">
        <f>IFERROR(퇴사자!CJ17/총원!CI17,"")</f>
        <v/>
      </c>
      <c r="CK17" s="18" t="str">
        <f>IFERROR(퇴사자!CK17/총원!CJ17,"")</f>
        <v/>
      </c>
      <c r="CL17" s="18" t="str">
        <f>IFERROR(퇴사자!CL17/총원!CK17,"")</f>
        <v/>
      </c>
      <c r="CM17" s="18" t="str">
        <f>IFERROR(퇴사자!CM17/총원!CL17,"")</f>
        <v/>
      </c>
      <c r="CN17" s="18" t="str">
        <f>IFERROR(퇴사자!CN17/총원!CM17,"")</f>
        <v/>
      </c>
      <c r="CO17" s="18" t="str">
        <f>IFERROR(퇴사자!CO17/총원!CN17,"")</f>
        <v/>
      </c>
      <c r="CP17" s="18" t="str">
        <f>IFERROR(퇴사자!CP17/총원!CO17,"")</f>
        <v/>
      </c>
      <c r="CQ17" s="18" t="str">
        <f>IFERROR(퇴사자!CQ17/총원!CP17,"")</f>
        <v/>
      </c>
      <c r="CR17" s="18" t="str">
        <f>IFERROR(퇴사자!CR17/총원!CQ17,"")</f>
        <v/>
      </c>
      <c r="CS17" s="18" t="str">
        <f>IFERROR(퇴사자!CS17/총원!CR17,"")</f>
        <v/>
      </c>
      <c r="CT17" s="18" t="str">
        <f>IFERROR(퇴사자!CT17/총원!CS17,"")</f>
        <v/>
      </c>
      <c r="CU17" s="18" t="str">
        <f>IFERROR(퇴사자!CU17/총원!CT17,"")</f>
        <v/>
      </c>
      <c r="CV17" s="18" t="str">
        <f>IFERROR(퇴사자!CV17/총원!CU17,"")</f>
        <v/>
      </c>
      <c r="CW17" s="18" t="str">
        <f>IFERROR(퇴사자!CW17/총원!CV17,"")</f>
        <v/>
      </c>
      <c r="CX17" s="18" t="str">
        <f>IFERROR(퇴사자!CX17/총원!CW17,"")</f>
        <v/>
      </c>
      <c r="CY17" s="18" t="str">
        <f>IFERROR(퇴사자!CY17/총원!CX17,"")</f>
        <v/>
      </c>
      <c r="CZ17" s="18" t="str">
        <f>IFERROR(퇴사자!CZ17/총원!CY17,"")</f>
        <v/>
      </c>
      <c r="DA17" s="18" t="str">
        <f>IFERROR(퇴사자!DA17/총원!CZ17,"")</f>
        <v/>
      </c>
      <c r="DB17" s="18" t="str">
        <f>IFERROR(퇴사자!DB17/총원!DA17,"")</f>
        <v/>
      </c>
      <c r="DC17" s="18" t="str">
        <f>IFERROR(퇴사자!DC17/총원!DB17,"")</f>
        <v/>
      </c>
      <c r="DD17" s="18" t="str">
        <f>IFERROR(퇴사자!DD17/총원!DC17,"")</f>
        <v/>
      </c>
      <c r="DE17" s="18" t="str">
        <f>IFERROR(퇴사자!DE17/총원!DD17,"")</f>
        <v/>
      </c>
      <c r="DF17" s="18" t="str">
        <f>IFERROR(퇴사자!DF17/총원!DE17,"")</f>
        <v/>
      </c>
      <c r="DG17" s="18" t="str">
        <f>IFERROR(퇴사자!DG17/총원!DF17,"")</f>
        <v/>
      </c>
      <c r="DH17" s="18" t="str">
        <f>IFERROR(퇴사자!DH17/총원!DG17,"")</f>
        <v/>
      </c>
      <c r="DI17" s="18" t="str">
        <f>IFERROR(퇴사자!DI17/총원!DH17,"")</f>
        <v/>
      </c>
      <c r="DJ17" s="18" t="str">
        <f>IFERROR(퇴사자!DJ17/총원!DI17,"")</f>
        <v/>
      </c>
    </row>
    <row r="18" spans="1:114" ht="13.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18" t="str">
        <f>IFERROR(퇴사자!J18/총원!I18,"")</f>
        <v/>
      </c>
      <c r="K18" s="18">
        <f>IFERROR(퇴사자!K18/총원!J18,"")</f>
        <v>3.8022813688212928E-3</v>
      </c>
      <c r="L18" s="18">
        <f>IFERROR(퇴사자!L18/총원!K18,"")</f>
        <v>2.464788732394366E-2</v>
      </c>
      <c r="M18" s="18">
        <f>IFERROR(퇴사자!M18/총원!L18,"")</f>
        <v>7.5187969924812026E-3</v>
      </c>
      <c r="N18" s="18">
        <f>IFERROR(퇴사자!N18/총원!M18,"")</f>
        <v>3.1914893617021274E-2</v>
      </c>
      <c r="O18" s="18">
        <f>IFERROR(퇴사자!O18/총원!N18,"")</f>
        <v>1.6E-2</v>
      </c>
      <c r="P18" s="18">
        <f>IFERROR(퇴사자!P18/총원!O18,"")</f>
        <v>1.6597510373443983E-2</v>
      </c>
      <c r="Q18" s="18">
        <f>IFERROR(퇴사자!Q18/총원!P18,"")</f>
        <v>8.6956521739130436E-3</v>
      </c>
      <c r="R18" s="18">
        <f>IFERROR(퇴사자!R18/총원!Q18,"")</f>
        <v>2.4590163934426229E-2</v>
      </c>
      <c r="S18" s="18">
        <f>IFERROR(퇴사자!S18/총원!R18,"")</f>
        <v>1.2448132780082987E-2</v>
      </c>
      <c r="T18" s="18">
        <f>IFERROR(퇴사자!T18/총원!S18,"")</f>
        <v>4.0000000000000001E-3</v>
      </c>
      <c r="U18" s="18">
        <f>IFERROR(퇴사자!U18/총원!T18,"")</f>
        <v>1.2500000000000001E-2</v>
      </c>
      <c r="V18" s="18" t="str">
        <f>IFERROR(퇴사자!V18/총원!U18,"")</f>
        <v/>
      </c>
      <c r="W18" s="18">
        <f>IFERROR(퇴사자!W18/총원!V18,"")</f>
        <v>3.4042553191489362E-2</v>
      </c>
      <c r="X18" s="18">
        <f>IFERROR(퇴사자!X18/총원!W18,"")</f>
        <v>1.0362694300518135E-2</v>
      </c>
      <c r="Y18" s="18">
        <f>IFERROR(퇴사자!Y18/총원!X18,"")</f>
        <v>1.6483516483516484E-2</v>
      </c>
      <c r="Z18" s="18">
        <f>IFERROR(퇴사자!Z18/총원!Y18,"")</f>
        <v>5.6179775280898875E-3</v>
      </c>
      <c r="AA18" s="18">
        <f>IFERROR(퇴사자!AA18/총원!Z18,"")</f>
        <v>2.1739130434782608E-2</v>
      </c>
      <c r="AB18" s="18" t="str">
        <f>IFERROR(퇴사자!AB18/총원!AA18,"")</f>
        <v/>
      </c>
      <c r="AC18" s="18">
        <f>IFERROR(퇴사자!AC18/총원!AB18,"")</f>
        <v>2.7027027027027029E-2</v>
      </c>
      <c r="AD18" s="18">
        <f>IFERROR(퇴사자!AD18/총원!AC18,"")</f>
        <v>1.1299435028248588E-2</v>
      </c>
      <c r="AE18" s="18">
        <f>IFERROR(퇴사자!AE18/총원!AD18,"")</f>
        <v>3.896103896103896E-2</v>
      </c>
      <c r="AF18" s="18">
        <f>IFERROR(퇴사자!AF18/총원!AE18,"")</f>
        <v>1.3698630136986301E-2</v>
      </c>
      <c r="AG18" s="18">
        <f>IFERROR(퇴사자!AG18/총원!AF18,"")</f>
        <v>1.3333333333333334E-2</v>
      </c>
      <c r="AH18" s="18" t="str">
        <f>IFERROR(퇴사자!AH18/총원!AG18,"")</f>
        <v/>
      </c>
      <c r="AI18" s="18">
        <f>IFERROR(퇴사자!AI18/총원!AH18,"")</f>
        <v>2.3622047244094488E-2</v>
      </c>
      <c r="AJ18" s="18">
        <f>IFERROR(퇴사자!AJ18/총원!AI18,"")</f>
        <v>5.8823529411764705E-2</v>
      </c>
      <c r="AK18" s="18">
        <f>IFERROR(퇴사자!AK18/총원!AJ18,"")</f>
        <v>2.8037383177570093E-2</v>
      </c>
      <c r="AL18" s="18">
        <f>IFERROR(퇴사자!AL18/총원!AK18,"")</f>
        <v>6.7796610169491525E-2</v>
      </c>
      <c r="AM18" s="18">
        <f>IFERROR(퇴사자!AM18/총원!AL18,"")</f>
        <v>2.1428571428571429E-2</v>
      </c>
      <c r="AN18" s="18">
        <f>IFERROR(퇴사자!AN18/총원!AM18,"")</f>
        <v>9.3167701863354033E-2</v>
      </c>
      <c r="AO18" s="18">
        <f>IFERROR(퇴사자!AO18/총원!AN18,"")</f>
        <v>1.3422818791946308E-2</v>
      </c>
      <c r="AP18" s="18">
        <f>IFERROR(퇴사자!AP18/총원!AO18,"")</f>
        <v>7.6923076923076927E-2</v>
      </c>
      <c r="AQ18" s="18">
        <f>IFERROR(퇴사자!AQ18/총원!AP18,"")</f>
        <v>6.1349693251533744E-3</v>
      </c>
      <c r="AR18" s="18">
        <f>IFERROR(퇴사자!AR18/총원!AQ18,"")</f>
        <v>4.9079754601226995E-2</v>
      </c>
      <c r="AS18" s="18">
        <f>IFERROR(퇴사자!AS18/총원!AR18,"")</f>
        <v>5.2023121387283239E-2</v>
      </c>
      <c r="AT18" s="18">
        <f>IFERROR(퇴사자!AT18/총원!AS18,"")</f>
        <v>3.0927835051546393E-2</v>
      </c>
      <c r="AU18" s="18">
        <f>IFERROR(퇴사자!AU18/총원!AT18,"")</f>
        <v>7.4626865671641784E-2</v>
      </c>
      <c r="AV18" s="18">
        <f>IFERROR(퇴사자!AV18/총원!AU18,"")</f>
        <v>7.909604519774012E-2</v>
      </c>
      <c r="AW18" s="18">
        <f>IFERROR(퇴사자!AW18/총원!AV18,"")</f>
        <v>5.5837563451776651E-2</v>
      </c>
      <c r="AX18" s="18">
        <f>IFERROR(퇴사자!AX18/총원!AW18,"")</f>
        <v>3.5000000000000003E-2</v>
      </c>
      <c r="AY18" s="18">
        <f>IFERROR(퇴사자!AY18/총원!AX18,"")</f>
        <v>7.1428571428571425E-2</v>
      </c>
      <c r="AZ18" s="18">
        <f>IFERROR(퇴사자!AZ18/총원!AY18,"")</f>
        <v>4.1860465116279069E-2</v>
      </c>
      <c r="BA18" s="18">
        <f>IFERROR(퇴사자!BA18/총원!AZ18,"")</f>
        <v>4.0909090909090909E-2</v>
      </c>
      <c r="BB18" s="18">
        <f>IFERROR(퇴사자!BB18/총원!BA18,"")</f>
        <v>8.2608695652173908E-2</v>
      </c>
      <c r="BC18" s="18">
        <f>IFERROR(퇴사자!BC18/총원!BB18,"")</f>
        <v>8.7336244541484712E-2</v>
      </c>
      <c r="BD18" s="18">
        <f>IFERROR(퇴사자!BD18/총원!BC18,"")</f>
        <v>0.16535433070866143</v>
      </c>
      <c r="BE18" s="18">
        <f>IFERROR(퇴사자!BE18/총원!BD18,"")</f>
        <v>0.21575342465753425</v>
      </c>
      <c r="BF18" s="18">
        <f>IFERROR(퇴사자!BF18/총원!BE18,"")</f>
        <v>0.13768115942028986</v>
      </c>
      <c r="BG18" s="18">
        <f>IFERROR(퇴사자!BG18/총원!BF18,"")</f>
        <v>0.2</v>
      </c>
      <c r="BH18" s="18">
        <f>IFERROR(퇴사자!BH18/총원!BG18,"")</f>
        <v>0.10583941605839416</v>
      </c>
      <c r="BI18" s="18">
        <f>IFERROR(퇴사자!BI18/총원!BH18,"")</f>
        <v>7.3359073359073365E-2</v>
      </c>
      <c r="BJ18" s="18">
        <f>IFERROR(퇴사자!BJ18/총원!BI18,"")</f>
        <v>0.33333333333333331</v>
      </c>
      <c r="BK18" s="18">
        <f>IFERROR(퇴사자!BK18/총원!BJ18,"")</f>
        <v>0.17989417989417988</v>
      </c>
      <c r="BL18" s="18">
        <f>IFERROR(퇴사자!BL18/총원!BK18,"")</f>
        <v>0.25654450261780104</v>
      </c>
      <c r="BM18" s="18">
        <f>IFERROR(퇴사자!BM18/총원!BL18,"")</f>
        <v>0.18902439024390244</v>
      </c>
      <c r="BN18" s="18">
        <f>IFERROR(퇴사자!BN18/총원!BM18,"")</f>
        <v>0.10526315789473684</v>
      </c>
      <c r="BO18" s="18">
        <f>IFERROR(퇴사자!BO18/총원!BN18,"")</f>
        <v>0.18243243243243243</v>
      </c>
      <c r="BP18" s="18">
        <f>IFERROR(퇴사자!BP18/총원!BO18,"")</f>
        <v>7.0967741935483872E-2</v>
      </c>
      <c r="BQ18" s="18">
        <f>IFERROR(퇴사자!BQ18/총원!BP18,"")</f>
        <v>0.11258278145695365</v>
      </c>
      <c r="BR18" s="18">
        <f>IFERROR(퇴사자!BR18/총원!BQ18,"")</f>
        <v>0.1736111111111111</v>
      </c>
      <c r="BS18" s="18">
        <f>IFERROR(퇴사자!BS18/총원!BR18,"")</f>
        <v>0.2265625</v>
      </c>
      <c r="BT18" s="18">
        <f>IFERROR(퇴사자!BT18/총원!BS18,"")</f>
        <v>0.11851851851851852</v>
      </c>
      <c r="BU18" s="18">
        <f>IFERROR(퇴사자!BU18/총원!BT18,"")</f>
        <v>1</v>
      </c>
      <c r="BV18" s="18" t="str">
        <f>IFERROR(퇴사자!BV18/총원!BU18,"")</f>
        <v/>
      </c>
      <c r="BW18" s="18" t="str">
        <f>IFERROR(퇴사자!BW18/총원!BV18,"")</f>
        <v/>
      </c>
      <c r="BX18" s="18" t="str">
        <f>IFERROR(퇴사자!BX18/총원!BW18,"")</f>
        <v/>
      </c>
      <c r="BY18" s="18" t="str">
        <f>IFERROR(퇴사자!BY18/총원!BX18,"")</f>
        <v/>
      </c>
      <c r="BZ18" s="18" t="str">
        <f>IFERROR(퇴사자!BZ18/총원!BY18,"")</f>
        <v/>
      </c>
      <c r="CA18" s="18" t="str">
        <f>IFERROR(퇴사자!CA18/총원!BZ18,"")</f>
        <v/>
      </c>
      <c r="CB18" s="18" t="str">
        <f>IFERROR(퇴사자!CB18/총원!CA18,"")</f>
        <v/>
      </c>
      <c r="CC18" s="18" t="str">
        <f>IFERROR(퇴사자!CC18/총원!CB18,"")</f>
        <v/>
      </c>
      <c r="CD18" s="18" t="str">
        <f>IFERROR(퇴사자!CD18/총원!CC18,"")</f>
        <v/>
      </c>
      <c r="CE18" s="18" t="str">
        <f>IFERROR(퇴사자!CE18/총원!CD18,"")</f>
        <v/>
      </c>
      <c r="CF18" s="18" t="str">
        <f>IFERROR(퇴사자!CF18/총원!CE18,"")</f>
        <v/>
      </c>
      <c r="CG18" s="18" t="str">
        <f>IFERROR(퇴사자!CG18/총원!CF18,"")</f>
        <v/>
      </c>
      <c r="CH18" s="18" t="str">
        <f>IFERROR(퇴사자!CH18/총원!CG18,"")</f>
        <v/>
      </c>
      <c r="CI18" s="18" t="str">
        <f>IFERROR(퇴사자!CI18/총원!CH18,"")</f>
        <v/>
      </c>
      <c r="CJ18" s="18" t="str">
        <f>IFERROR(퇴사자!CJ18/총원!CI18,"")</f>
        <v/>
      </c>
      <c r="CK18" s="18" t="str">
        <f>IFERROR(퇴사자!CK18/총원!CJ18,"")</f>
        <v/>
      </c>
      <c r="CL18" s="18" t="str">
        <f>IFERROR(퇴사자!CL18/총원!CK18,"")</f>
        <v/>
      </c>
      <c r="CM18" s="18" t="str">
        <f>IFERROR(퇴사자!CM18/총원!CL18,"")</f>
        <v/>
      </c>
      <c r="CN18" s="18" t="str">
        <f>IFERROR(퇴사자!CN18/총원!CM18,"")</f>
        <v/>
      </c>
      <c r="CO18" s="18" t="str">
        <f>IFERROR(퇴사자!CO18/총원!CN18,"")</f>
        <v/>
      </c>
      <c r="CP18" s="18" t="str">
        <f>IFERROR(퇴사자!CP18/총원!CO18,"")</f>
        <v/>
      </c>
      <c r="CQ18" s="18" t="str">
        <f>IFERROR(퇴사자!CQ18/총원!CP18,"")</f>
        <v/>
      </c>
      <c r="CR18" s="18" t="str">
        <f>IFERROR(퇴사자!CR18/총원!CQ18,"")</f>
        <v/>
      </c>
      <c r="CS18" s="18" t="str">
        <f>IFERROR(퇴사자!CS18/총원!CR18,"")</f>
        <v/>
      </c>
      <c r="CT18" s="18" t="str">
        <f>IFERROR(퇴사자!CT18/총원!CS18,"")</f>
        <v/>
      </c>
      <c r="CU18" s="18" t="str">
        <f>IFERROR(퇴사자!CU18/총원!CT18,"")</f>
        <v/>
      </c>
      <c r="CV18" s="18" t="str">
        <f>IFERROR(퇴사자!CV18/총원!CU18,"")</f>
        <v/>
      </c>
      <c r="CW18" s="18" t="str">
        <f>IFERROR(퇴사자!CW18/총원!CV18,"")</f>
        <v/>
      </c>
      <c r="CX18" s="18" t="str">
        <f>IFERROR(퇴사자!CX18/총원!CW18,"")</f>
        <v/>
      </c>
      <c r="CY18" s="18" t="str">
        <f>IFERROR(퇴사자!CY18/총원!CX18,"")</f>
        <v/>
      </c>
      <c r="CZ18" s="18" t="str">
        <f>IFERROR(퇴사자!CZ18/총원!CY18,"")</f>
        <v/>
      </c>
      <c r="DA18" s="18" t="str">
        <f>IFERROR(퇴사자!DA18/총원!CZ18,"")</f>
        <v/>
      </c>
      <c r="DB18" s="18" t="str">
        <f>IFERROR(퇴사자!DB18/총원!DA18,"")</f>
        <v/>
      </c>
      <c r="DC18" s="18" t="str">
        <f>IFERROR(퇴사자!DC18/총원!DB18,"")</f>
        <v/>
      </c>
      <c r="DD18" s="18" t="str">
        <f>IFERROR(퇴사자!DD18/총원!DC18,"")</f>
        <v/>
      </c>
      <c r="DE18" s="18" t="str">
        <f>IFERROR(퇴사자!DE18/총원!DD18,"")</f>
        <v/>
      </c>
      <c r="DF18" s="18" t="str">
        <f>IFERROR(퇴사자!DF18/총원!DE18,"")</f>
        <v/>
      </c>
      <c r="DG18" s="18" t="str">
        <f>IFERROR(퇴사자!DG18/총원!DF18,"")</f>
        <v/>
      </c>
      <c r="DH18" s="18" t="str">
        <f>IFERROR(퇴사자!DH18/총원!DG18,"")</f>
        <v/>
      </c>
      <c r="DI18" s="18" t="str">
        <f>IFERROR(퇴사자!DI18/총원!DH18,"")</f>
        <v/>
      </c>
      <c r="DJ18" s="18" t="str">
        <f>IFERROR(퇴사자!DJ18/총원!DI18,"")</f>
        <v/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18" t="str">
        <f>IFERROR(퇴사자!J19/총원!I19,"")</f>
        <v/>
      </c>
      <c r="K19" s="18" t="str">
        <f>IFERROR(퇴사자!K19/총원!J19,"")</f>
        <v/>
      </c>
      <c r="L19" s="18" t="str">
        <f>IFERROR(퇴사자!L19/총원!K19,"")</f>
        <v/>
      </c>
      <c r="M19" s="18" t="str">
        <f>IFERROR(퇴사자!M19/총원!L19,"")</f>
        <v/>
      </c>
      <c r="N19" s="18" t="str">
        <f>IFERROR(퇴사자!N19/총원!M19,"")</f>
        <v/>
      </c>
      <c r="O19" s="18" t="str">
        <f>IFERROR(퇴사자!O19/총원!N19,"")</f>
        <v/>
      </c>
      <c r="P19" s="18" t="str">
        <f>IFERROR(퇴사자!P19/총원!O19,"")</f>
        <v/>
      </c>
      <c r="Q19" s="18" t="str">
        <f>IFERROR(퇴사자!Q19/총원!P19,"")</f>
        <v/>
      </c>
      <c r="R19" s="18" t="str">
        <f>IFERROR(퇴사자!R19/총원!Q19,"")</f>
        <v/>
      </c>
      <c r="S19" s="18" t="str">
        <f>IFERROR(퇴사자!S19/총원!R19,"")</f>
        <v/>
      </c>
      <c r="T19" s="18" t="str">
        <f>IFERROR(퇴사자!T19/총원!S19,"")</f>
        <v/>
      </c>
      <c r="U19" s="18" t="str">
        <f>IFERROR(퇴사자!U19/총원!T19,"")</f>
        <v/>
      </c>
      <c r="V19" s="18" t="str">
        <f>IFERROR(퇴사자!V19/총원!U19,"")</f>
        <v/>
      </c>
      <c r="W19" s="18" t="str">
        <f>IFERROR(퇴사자!W19/총원!V19,"")</f>
        <v/>
      </c>
      <c r="X19" s="18" t="str">
        <f>IFERROR(퇴사자!X19/총원!W19,"")</f>
        <v/>
      </c>
      <c r="Y19" s="18" t="str">
        <f>IFERROR(퇴사자!Y19/총원!X19,"")</f>
        <v/>
      </c>
      <c r="Z19" s="18" t="str">
        <f>IFERROR(퇴사자!Z19/총원!Y19,"")</f>
        <v/>
      </c>
      <c r="AA19" s="18" t="str">
        <f>IFERROR(퇴사자!AA19/총원!Z19,"")</f>
        <v/>
      </c>
      <c r="AB19" s="18" t="str">
        <f>IFERROR(퇴사자!AB19/총원!AA19,"")</f>
        <v/>
      </c>
      <c r="AC19" s="18" t="str">
        <f>IFERROR(퇴사자!AC19/총원!AB19,"")</f>
        <v/>
      </c>
      <c r="AD19" s="18" t="str">
        <f>IFERROR(퇴사자!AD19/총원!AC19,"")</f>
        <v/>
      </c>
      <c r="AE19" s="18" t="str">
        <f>IFERROR(퇴사자!AE19/총원!AD19,"")</f>
        <v/>
      </c>
      <c r="AF19" s="18" t="str">
        <f>IFERROR(퇴사자!AF19/총원!AE19,"")</f>
        <v/>
      </c>
      <c r="AG19" s="18" t="str">
        <f>IFERROR(퇴사자!AG19/총원!AF19,"")</f>
        <v/>
      </c>
      <c r="AH19" s="18" t="str">
        <f>IFERROR(퇴사자!AH19/총원!AG19,"")</f>
        <v/>
      </c>
      <c r="AI19" s="18" t="str">
        <f>IFERROR(퇴사자!AI19/총원!AH19,"")</f>
        <v/>
      </c>
      <c r="AJ19" s="18" t="str">
        <f>IFERROR(퇴사자!AJ19/총원!AI19,"")</f>
        <v/>
      </c>
      <c r="AK19" s="18" t="str">
        <f>IFERROR(퇴사자!AK19/총원!AJ19,"")</f>
        <v/>
      </c>
      <c r="AL19" s="18" t="str">
        <f>IFERROR(퇴사자!AL19/총원!AK19,"")</f>
        <v/>
      </c>
      <c r="AM19" s="18" t="str">
        <f>IFERROR(퇴사자!AM19/총원!AL19,"")</f>
        <v/>
      </c>
      <c r="AN19" s="18" t="str">
        <f>IFERROR(퇴사자!AN19/총원!AM19,"")</f>
        <v/>
      </c>
      <c r="AO19" s="18" t="str">
        <f>IFERROR(퇴사자!AO19/총원!AN19,"")</f>
        <v/>
      </c>
      <c r="AP19" s="18" t="str">
        <f>IFERROR(퇴사자!AP19/총원!AO19,"")</f>
        <v/>
      </c>
      <c r="AQ19" s="18" t="str">
        <f>IFERROR(퇴사자!AQ19/총원!AP19,"")</f>
        <v/>
      </c>
      <c r="AR19" s="18" t="str">
        <f>IFERROR(퇴사자!AR19/총원!AQ19,"")</f>
        <v/>
      </c>
      <c r="AS19" s="18" t="str">
        <f>IFERROR(퇴사자!AS19/총원!AR19,"")</f>
        <v/>
      </c>
      <c r="AT19" s="18" t="str">
        <f>IFERROR(퇴사자!AT19/총원!AS19,"")</f>
        <v/>
      </c>
      <c r="AU19" s="18" t="str">
        <f>IFERROR(퇴사자!AU19/총원!AT19,"")</f>
        <v/>
      </c>
      <c r="AV19" s="18" t="str">
        <f>IFERROR(퇴사자!AV19/총원!AU19,"")</f>
        <v/>
      </c>
      <c r="AW19" s="18" t="str">
        <f>IFERROR(퇴사자!AW19/총원!AV19,"")</f>
        <v/>
      </c>
      <c r="AX19" s="18" t="str">
        <f>IFERROR(퇴사자!AX19/총원!AW19,"")</f>
        <v/>
      </c>
      <c r="AY19" s="18" t="str">
        <f>IFERROR(퇴사자!AY19/총원!AX19,"")</f>
        <v/>
      </c>
      <c r="AZ19" s="18" t="str">
        <f>IFERROR(퇴사자!AZ19/총원!AY19,"")</f>
        <v/>
      </c>
      <c r="BA19" s="18" t="str">
        <f>IFERROR(퇴사자!BA19/총원!AZ19,"")</f>
        <v/>
      </c>
      <c r="BB19" s="18" t="str">
        <f>IFERROR(퇴사자!BB19/총원!BA19,"")</f>
        <v/>
      </c>
      <c r="BC19" s="18" t="str">
        <f>IFERROR(퇴사자!BC19/총원!BB19,"")</f>
        <v/>
      </c>
      <c r="BD19" s="18" t="str">
        <f>IFERROR(퇴사자!BD19/총원!BC19,"")</f>
        <v/>
      </c>
      <c r="BE19" s="18" t="str">
        <f>IFERROR(퇴사자!BE19/총원!BD19,"")</f>
        <v/>
      </c>
      <c r="BF19" s="18" t="str">
        <f>IFERROR(퇴사자!BF19/총원!BE19,"")</f>
        <v/>
      </c>
      <c r="BG19" s="18" t="str">
        <f>IFERROR(퇴사자!BG19/총원!BF19,"")</f>
        <v/>
      </c>
      <c r="BH19" s="18" t="str">
        <f>IFERROR(퇴사자!BH19/총원!BG19,"")</f>
        <v/>
      </c>
      <c r="BI19" s="18" t="str">
        <f>IFERROR(퇴사자!BI19/총원!BH19,"")</f>
        <v/>
      </c>
      <c r="BJ19" s="18" t="str">
        <f>IFERROR(퇴사자!BJ19/총원!BI19,"")</f>
        <v/>
      </c>
      <c r="BK19" s="18" t="str">
        <f>IFERROR(퇴사자!BK19/총원!BJ19,"")</f>
        <v/>
      </c>
      <c r="BL19" s="18" t="str">
        <f>IFERROR(퇴사자!BL19/총원!BK19,"")</f>
        <v/>
      </c>
      <c r="BM19" s="18" t="str">
        <f>IFERROR(퇴사자!BM19/총원!BL19,"")</f>
        <v/>
      </c>
      <c r="BN19" s="18">
        <f>IFERROR(퇴사자!BN19/총원!BM19,"")</f>
        <v>3.7037037037037035E-2</v>
      </c>
      <c r="BO19" s="18">
        <f>IFERROR(퇴사자!BO19/총원!BN19,"")</f>
        <v>0.10091743119266056</v>
      </c>
      <c r="BP19" s="18">
        <f>IFERROR(퇴사자!BP19/총원!BO19,"")</f>
        <v>4.5045045045045043E-2</v>
      </c>
      <c r="BQ19" s="18">
        <f>IFERROR(퇴사자!BQ19/총원!BP19,"")</f>
        <v>1.8018018018018018E-2</v>
      </c>
      <c r="BR19" s="18">
        <f>IFERROR(퇴사자!BR19/총원!BQ19,"")</f>
        <v>7.8947368421052627E-2</v>
      </c>
      <c r="BS19" s="18">
        <f>IFERROR(퇴사자!BS19/총원!BR19,"")</f>
        <v>1.9047619047619049E-2</v>
      </c>
      <c r="BT19" s="18">
        <f>IFERROR(퇴사자!BT19/총원!BS19,"")</f>
        <v>8.771929824561403E-2</v>
      </c>
      <c r="BU19" s="18" t="str">
        <f>IFERROR(퇴사자!BU19/총원!BT19,"")</f>
        <v/>
      </c>
      <c r="BV19" s="18">
        <f>IFERROR(퇴사자!BV19/총원!BU19,"")</f>
        <v>4.6728971962616821E-2</v>
      </c>
      <c r="BW19" s="18">
        <f>IFERROR(퇴사자!BW19/총원!BV19,"")</f>
        <v>3.9215686274509803E-2</v>
      </c>
      <c r="BX19" s="18" t="str">
        <f>IFERROR(퇴사자!BX19/총원!BW19,"")</f>
        <v/>
      </c>
      <c r="BY19" s="18">
        <f>IFERROR(퇴사자!BY19/총원!BX19,"")</f>
        <v>0.98979591836734693</v>
      </c>
      <c r="BZ19" s="18" t="str">
        <f>IFERROR(퇴사자!BZ19/총원!BY19,"")</f>
        <v/>
      </c>
      <c r="CA19" s="18">
        <f>IFERROR(퇴사자!CA19/총원!BZ19,"")</f>
        <v>1</v>
      </c>
      <c r="CB19" s="18" t="str">
        <f>IFERROR(퇴사자!CB19/총원!CA19,"")</f>
        <v/>
      </c>
      <c r="CC19" s="18" t="str">
        <f>IFERROR(퇴사자!CC19/총원!CB19,"")</f>
        <v/>
      </c>
      <c r="CD19" s="18" t="str">
        <f>IFERROR(퇴사자!CD19/총원!CC19,"")</f>
        <v/>
      </c>
      <c r="CE19" s="18" t="str">
        <f>IFERROR(퇴사자!CE19/총원!CD19,"")</f>
        <v/>
      </c>
      <c r="CF19" s="18" t="str">
        <f>IFERROR(퇴사자!CF19/총원!CE19,"")</f>
        <v/>
      </c>
      <c r="CG19" s="18" t="str">
        <f>IFERROR(퇴사자!CG19/총원!CF19,"")</f>
        <v/>
      </c>
      <c r="CH19" s="18" t="str">
        <f>IFERROR(퇴사자!CH19/총원!CG19,"")</f>
        <v/>
      </c>
      <c r="CI19" s="18" t="str">
        <f>IFERROR(퇴사자!CI19/총원!CH19,"")</f>
        <v/>
      </c>
      <c r="CJ19" s="18" t="str">
        <f>IFERROR(퇴사자!CJ19/총원!CI19,"")</f>
        <v/>
      </c>
      <c r="CK19" s="18" t="str">
        <f>IFERROR(퇴사자!CK19/총원!CJ19,"")</f>
        <v/>
      </c>
      <c r="CL19" s="18" t="str">
        <f>IFERROR(퇴사자!CL19/총원!CK19,"")</f>
        <v/>
      </c>
      <c r="CM19" s="18" t="str">
        <f>IFERROR(퇴사자!CM19/총원!CL19,"")</f>
        <v/>
      </c>
      <c r="CN19" s="18" t="str">
        <f>IFERROR(퇴사자!CN19/총원!CM19,"")</f>
        <v/>
      </c>
      <c r="CO19" s="18" t="str">
        <f>IFERROR(퇴사자!CO19/총원!CN19,"")</f>
        <v/>
      </c>
      <c r="CP19" s="18" t="str">
        <f>IFERROR(퇴사자!CP19/총원!CO19,"")</f>
        <v/>
      </c>
      <c r="CQ19" s="18" t="str">
        <f>IFERROR(퇴사자!CQ19/총원!CP19,"")</f>
        <v/>
      </c>
      <c r="CR19" s="18" t="str">
        <f>IFERROR(퇴사자!CR19/총원!CQ19,"")</f>
        <v/>
      </c>
      <c r="CS19" s="18" t="str">
        <f>IFERROR(퇴사자!CS19/총원!CR19,"")</f>
        <v/>
      </c>
      <c r="CT19" s="18" t="str">
        <f>IFERROR(퇴사자!CT19/총원!CS19,"")</f>
        <v/>
      </c>
      <c r="CU19" s="18" t="str">
        <f>IFERROR(퇴사자!CU19/총원!CT19,"")</f>
        <v/>
      </c>
      <c r="CV19" s="18" t="str">
        <f>IFERROR(퇴사자!CV19/총원!CU19,"")</f>
        <v/>
      </c>
      <c r="CW19" s="18" t="str">
        <f>IFERROR(퇴사자!CW19/총원!CV19,"")</f>
        <v/>
      </c>
      <c r="CX19" s="18" t="str">
        <f>IFERROR(퇴사자!CX19/총원!CW19,"")</f>
        <v/>
      </c>
      <c r="CY19" s="18" t="str">
        <f>IFERROR(퇴사자!CY19/총원!CX19,"")</f>
        <v/>
      </c>
      <c r="CZ19" s="18" t="str">
        <f>IFERROR(퇴사자!CZ19/총원!CY19,"")</f>
        <v/>
      </c>
      <c r="DA19" s="18" t="str">
        <f>IFERROR(퇴사자!DA19/총원!CZ19,"")</f>
        <v/>
      </c>
      <c r="DB19" s="18" t="str">
        <f>IFERROR(퇴사자!DB19/총원!DA19,"")</f>
        <v/>
      </c>
      <c r="DC19" s="18" t="str">
        <f>IFERROR(퇴사자!DC19/총원!DB19,"")</f>
        <v/>
      </c>
      <c r="DD19" s="18" t="str">
        <f>IFERROR(퇴사자!DD19/총원!DC19,"")</f>
        <v/>
      </c>
      <c r="DE19" s="18" t="str">
        <f>IFERROR(퇴사자!DE19/총원!DD19,"")</f>
        <v/>
      </c>
      <c r="DF19" s="18" t="str">
        <f>IFERROR(퇴사자!DF19/총원!DE19,"")</f>
        <v/>
      </c>
      <c r="DG19" s="18" t="str">
        <f>IFERROR(퇴사자!DG19/총원!DF19,"")</f>
        <v/>
      </c>
      <c r="DH19" s="18" t="str">
        <f>IFERROR(퇴사자!DH19/총원!DG19,"")</f>
        <v/>
      </c>
      <c r="DI19" s="18" t="str">
        <f>IFERROR(퇴사자!DI19/총원!DH19,"")</f>
        <v/>
      </c>
      <c r="DJ19" s="18" t="str">
        <f>IFERROR(퇴사자!DJ19/총원!DI19,"")</f>
        <v/>
      </c>
    </row>
    <row r="20" spans="1:114" ht="13.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18" t="str">
        <f>IFERROR(퇴사자!J20/총원!I20,"")</f>
        <v/>
      </c>
      <c r="K20" s="18">
        <f>IFERROR(퇴사자!K20/총원!J20,"")</f>
        <v>7.0921985815602835E-3</v>
      </c>
      <c r="L20" s="18">
        <f>IFERROR(퇴사자!L20/총원!K20,"")</f>
        <v>3.5714285714285712E-2</v>
      </c>
      <c r="M20" s="18">
        <f>IFERROR(퇴사자!M20/총원!L20,"")</f>
        <v>2.1472392638036811E-2</v>
      </c>
      <c r="N20" s="18">
        <f>IFERROR(퇴사자!N20/총원!M20,"")</f>
        <v>1.8518518518518517E-2</v>
      </c>
      <c r="O20" s="18">
        <f>IFERROR(퇴사자!O20/총원!N20,"")</f>
        <v>9.5846645367412137E-3</v>
      </c>
      <c r="P20" s="18">
        <f>IFERROR(퇴사자!P20/총원!O20,"")</f>
        <v>0.02</v>
      </c>
      <c r="Q20" s="18">
        <f>IFERROR(퇴사자!Q20/총원!P20,"")</f>
        <v>1.7182130584192441E-2</v>
      </c>
      <c r="R20" s="18">
        <f>IFERROR(퇴사자!R20/총원!Q20,"")</f>
        <v>1.0752688172043012E-2</v>
      </c>
      <c r="S20" s="18">
        <f>IFERROR(퇴사자!S20/총원!R20,"")</f>
        <v>1.1194029850746268E-2</v>
      </c>
      <c r="T20" s="18">
        <f>IFERROR(퇴사자!T20/총원!S20,"")</f>
        <v>1.8726591760299626E-2</v>
      </c>
      <c r="U20" s="18">
        <f>IFERROR(퇴사자!U20/총원!T20,"")</f>
        <v>7.7821011673151752E-3</v>
      </c>
      <c r="V20" s="18">
        <f>IFERROR(퇴사자!V20/총원!U20,"")</f>
        <v>1.2096774193548387E-2</v>
      </c>
      <c r="W20" s="18">
        <f>IFERROR(퇴사자!W20/총원!V20,"")</f>
        <v>3.0888030888030889E-2</v>
      </c>
      <c r="X20" s="18">
        <f>IFERROR(퇴사자!X20/총원!W20,"")</f>
        <v>1.0563380281690141E-2</v>
      </c>
      <c r="Y20" s="18">
        <f>IFERROR(퇴사자!Y20/총원!X20,"")</f>
        <v>2.3569023569023569E-2</v>
      </c>
      <c r="Z20" s="18">
        <f>IFERROR(퇴사자!Z20/총원!Y20,"")</f>
        <v>3.2967032967032968E-2</v>
      </c>
      <c r="AA20" s="18">
        <f>IFERROR(퇴사자!AA20/총원!Z20,"")</f>
        <v>4.3999999999999997E-2</v>
      </c>
      <c r="AB20" s="18">
        <f>IFERROR(퇴사자!AB20/총원!AA20,"")</f>
        <v>2.6923076923076925E-2</v>
      </c>
      <c r="AC20" s="18">
        <f>IFERROR(퇴사자!AC20/총원!AB20,"")</f>
        <v>5.905511811023622E-2</v>
      </c>
      <c r="AD20" s="18">
        <f>IFERROR(퇴사자!AD20/총원!AC20,"")</f>
        <v>2.9914529914529916E-2</v>
      </c>
      <c r="AE20" s="18">
        <f>IFERROR(퇴사자!AE20/총원!AD20,"")</f>
        <v>2.2026431718061675E-2</v>
      </c>
      <c r="AF20" s="18">
        <f>IFERROR(퇴사자!AF20/총원!AE20,"")</f>
        <v>2.9702970297029702E-2</v>
      </c>
      <c r="AG20" s="18">
        <f>IFERROR(퇴사자!AG20/총원!AF20,"")</f>
        <v>1.7391304347826087E-2</v>
      </c>
      <c r="AH20" s="18" t="str">
        <f>IFERROR(퇴사자!AH20/총원!AG20,"")</f>
        <v/>
      </c>
      <c r="AI20" s="18">
        <f>IFERROR(퇴사자!AI20/총원!AH20,"")</f>
        <v>4.608294930875576E-3</v>
      </c>
      <c r="AJ20" s="18" t="str">
        <f>IFERROR(퇴사자!AJ20/총원!AI20,"")</f>
        <v/>
      </c>
      <c r="AK20" s="18">
        <f>IFERROR(퇴사자!AK20/총원!AJ20,"")</f>
        <v>9.9502487562189053E-3</v>
      </c>
      <c r="AL20" s="18">
        <f>IFERROR(퇴사자!AL20/총원!AK20,"")</f>
        <v>0.01</v>
      </c>
      <c r="AM20" s="18">
        <f>IFERROR(퇴사자!AM20/총원!AL20,"")</f>
        <v>1.5306122448979591E-2</v>
      </c>
      <c r="AN20" s="18">
        <f>IFERROR(퇴사자!AN20/총원!AM20,"")</f>
        <v>5.4945054945054949E-3</v>
      </c>
      <c r="AO20" s="18" t="str">
        <f>IFERROR(퇴사자!AO20/총원!AN20,"")</f>
        <v/>
      </c>
      <c r="AP20" s="18">
        <f>IFERROR(퇴사자!AP20/총원!AO20,"")</f>
        <v>1.7441860465116279E-2</v>
      </c>
      <c r="AQ20" s="18" t="str">
        <f>IFERROR(퇴사자!AQ20/총원!AP20,"")</f>
        <v/>
      </c>
      <c r="AR20" s="18">
        <f>IFERROR(퇴사자!AR20/총원!AQ20,"")</f>
        <v>1.5151515151515152E-2</v>
      </c>
      <c r="AS20" s="18">
        <f>IFERROR(퇴사자!AS20/총원!AR20,"")</f>
        <v>4.830917874396135E-3</v>
      </c>
      <c r="AT20" s="18">
        <f>IFERROR(퇴사자!AT20/총원!AS20,"")</f>
        <v>4.7169811320754715E-3</v>
      </c>
      <c r="AU20" s="18">
        <f>IFERROR(퇴사자!AU20/총원!AT20,"")</f>
        <v>1.9138755980861243E-2</v>
      </c>
      <c r="AV20" s="18">
        <f>IFERROR(퇴사자!AV20/총원!AU20,"")</f>
        <v>1.4218009478672985E-2</v>
      </c>
      <c r="AW20" s="18">
        <f>IFERROR(퇴사자!AW20/총원!AV20,"")</f>
        <v>2.1186440677966101E-2</v>
      </c>
      <c r="AX20" s="18">
        <f>IFERROR(퇴사자!AX20/총원!AW20,"")</f>
        <v>0.32377049180327871</v>
      </c>
      <c r="AY20" s="18">
        <f>IFERROR(퇴사자!AY20/총원!AX20,"")</f>
        <v>1.1627906976744186E-2</v>
      </c>
      <c r="AZ20" s="18">
        <f>IFERROR(퇴사자!AZ20/총원!AY20,"")</f>
        <v>5.7803468208092483E-3</v>
      </c>
      <c r="BA20" s="18">
        <f>IFERROR(퇴사자!BA20/총원!AZ20,"")</f>
        <v>2.5125628140703519E-2</v>
      </c>
      <c r="BB20" s="18">
        <f>IFERROR(퇴사자!BB20/총원!BA20,"")</f>
        <v>3.4313725490196081E-2</v>
      </c>
      <c r="BC20" s="18">
        <f>IFERROR(퇴사자!BC20/총원!BB20,"")</f>
        <v>1.4925373134328358E-2</v>
      </c>
      <c r="BD20" s="18">
        <f>IFERROR(퇴사자!BD20/총원!BC20,"")</f>
        <v>7.0351758793969849E-2</v>
      </c>
      <c r="BE20" s="18">
        <f>IFERROR(퇴사자!BE20/총원!BD20,"")</f>
        <v>4.736842105263158E-2</v>
      </c>
      <c r="BF20" s="18">
        <f>IFERROR(퇴사자!BF20/총원!BE20,"")</f>
        <v>4.6391752577319589E-2</v>
      </c>
      <c r="BG20" s="18">
        <f>IFERROR(퇴사자!BG20/총원!BF20,"")</f>
        <v>2.4271844660194174E-2</v>
      </c>
      <c r="BH20" s="18">
        <f>IFERROR(퇴사자!BH20/총원!BG20,"")</f>
        <v>1.834862385321101E-2</v>
      </c>
      <c r="BI20" s="18">
        <f>IFERROR(퇴사자!BI20/총원!BH20,"")</f>
        <v>3.0434782608695653E-2</v>
      </c>
      <c r="BJ20" s="18">
        <f>IFERROR(퇴사자!BJ20/총원!BI20,"")</f>
        <v>3.896103896103896E-2</v>
      </c>
      <c r="BK20" s="18">
        <f>IFERROR(퇴사자!BK20/총원!BJ20,"")</f>
        <v>1.7699115044247787E-2</v>
      </c>
      <c r="BL20" s="18">
        <f>IFERROR(퇴사자!BL20/총원!BK20,"")</f>
        <v>2.1739130434782608E-2</v>
      </c>
      <c r="BM20" s="18">
        <f>IFERROR(퇴사자!BM20/총원!BL20,"")</f>
        <v>2.1739130434782608E-2</v>
      </c>
      <c r="BN20" s="18">
        <f>IFERROR(퇴사자!BN20/총원!BM20,"")</f>
        <v>2.6200873362445413E-2</v>
      </c>
      <c r="BO20" s="18">
        <f>IFERROR(퇴사자!BO20/총원!BN20,"")</f>
        <v>3.9473684210526314E-2</v>
      </c>
      <c r="BP20" s="18">
        <f>IFERROR(퇴사자!BP20/총원!BO20,"")</f>
        <v>2.1739130434782608E-2</v>
      </c>
      <c r="BQ20" s="18">
        <f>IFERROR(퇴사자!BQ20/총원!BP20,"")</f>
        <v>4.3478260869565216E-2</v>
      </c>
      <c r="BR20" s="18">
        <f>IFERROR(퇴사자!BR20/총원!BQ20,"")</f>
        <v>6.6964285714285712E-2</v>
      </c>
      <c r="BS20" s="18">
        <f>IFERROR(퇴사자!BS20/총원!BR20,"")</f>
        <v>2.8037383177570093E-2</v>
      </c>
      <c r="BT20" s="18">
        <f>IFERROR(퇴사자!BT20/총원!BS20,"")</f>
        <v>8.5308056872037921E-2</v>
      </c>
      <c r="BU20" s="18">
        <f>IFERROR(퇴사자!BU20/총원!BT20,"")</f>
        <v>3.0927835051546393E-2</v>
      </c>
      <c r="BV20" s="18">
        <f>IFERROR(퇴사자!BV20/총원!BU20,"")</f>
        <v>6.3492063492063489E-2</v>
      </c>
      <c r="BW20" s="18">
        <f>IFERROR(퇴사자!BW20/총원!BV20,"")</f>
        <v>3.9325842696629212E-2</v>
      </c>
      <c r="BX20" s="18">
        <f>IFERROR(퇴사자!BX20/총원!BW20,"")</f>
        <v>5.4644808743169397E-2</v>
      </c>
      <c r="BY20" s="18">
        <f>IFERROR(퇴사자!BY20/총원!BX20,"")</f>
        <v>6.2857142857142861E-2</v>
      </c>
      <c r="BZ20" s="18">
        <f>IFERROR(퇴사자!BZ20/총원!BY20,"")</f>
        <v>1.0121212121212122</v>
      </c>
      <c r="CA20" s="18" t="str">
        <f>IFERROR(퇴사자!CA20/총원!BZ20,"")</f>
        <v/>
      </c>
      <c r="CB20" s="18" t="str">
        <f>IFERROR(퇴사자!CB20/총원!CA20,"")</f>
        <v/>
      </c>
      <c r="CC20" s="18" t="str">
        <f>IFERROR(퇴사자!CC20/총원!CB20,"")</f>
        <v/>
      </c>
      <c r="CD20" s="18" t="str">
        <f>IFERROR(퇴사자!CD20/총원!CC20,"")</f>
        <v/>
      </c>
      <c r="CE20" s="18" t="str">
        <f>IFERROR(퇴사자!CE20/총원!CD20,"")</f>
        <v/>
      </c>
      <c r="CF20" s="18" t="str">
        <f>IFERROR(퇴사자!CF20/총원!CE20,"")</f>
        <v/>
      </c>
      <c r="CG20" s="18" t="str">
        <f>IFERROR(퇴사자!CG20/총원!CF20,"")</f>
        <v/>
      </c>
      <c r="CH20" s="18" t="str">
        <f>IFERROR(퇴사자!CH20/총원!CG20,"")</f>
        <v/>
      </c>
      <c r="CI20" s="18" t="str">
        <f>IFERROR(퇴사자!CI20/총원!CH20,"")</f>
        <v/>
      </c>
      <c r="CJ20" s="18" t="str">
        <f>IFERROR(퇴사자!CJ20/총원!CI20,"")</f>
        <v/>
      </c>
      <c r="CK20" s="18" t="str">
        <f>IFERROR(퇴사자!CK20/총원!CJ20,"")</f>
        <v/>
      </c>
      <c r="CL20" s="18" t="str">
        <f>IFERROR(퇴사자!CL20/총원!CK20,"")</f>
        <v/>
      </c>
      <c r="CM20" s="18" t="str">
        <f>IFERROR(퇴사자!CM20/총원!CL20,"")</f>
        <v/>
      </c>
      <c r="CN20" s="18" t="str">
        <f>IFERROR(퇴사자!CN20/총원!CM20,"")</f>
        <v/>
      </c>
      <c r="CO20" s="18" t="str">
        <f>IFERROR(퇴사자!CO20/총원!CN20,"")</f>
        <v/>
      </c>
      <c r="CP20" s="18" t="str">
        <f>IFERROR(퇴사자!CP20/총원!CO20,"")</f>
        <v/>
      </c>
      <c r="CQ20" s="18" t="str">
        <f>IFERROR(퇴사자!CQ20/총원!CP20,"")</f>
        <v/>
      </c>
      <c r="CR20" s="18" t="str">
        <f>IFERROR(퇴사자!CR20/총원!CQ20,"")</f>
        <v/>
      </c>
      <c r="CS20" s="18" t="str">
        <f>IFERROR(퇴사자!CS20/총원!CR20,"")</f>
        <v/>
      </c>
      <c r="CT20" s="18" t="str">
        <f>IFERROR(퇴사자!CT20/총원!CS20,"")</f>
        <v/>
      </c>
      <c r="CU20" s="18" t="str">
        <f>IFERROR(퇴사자!CU20/총원!CT20,"")</f>
        <v/>
      </c>
      <c r="CV20" s="18" t="str">
        <f>IFERROR(퇴사자!CV20/총원!CU20,"")</f>
        <v/>
      </c>
      <c r="CW20" s="18" t="str">
        <f>IFERROR(퇴사자!CW20/총원!CV20,"")</f>
        <v/>
      </c>
      <c r="CX20" s="18" t="str">
        <f>IFERROR(퇴사자!CX20/총원!CW20,"")</f>
        <v/>
      </c>
      <c r="CY20" s="18" t="str">
        <f>IFERROR(퇴사자!CY20/총원!CX20,"")</f>
        <v/>
      </c>
      <c r="CZ20" s="18" t="str">
        <f>IFERROR(퇴사자!CZ20/총원!CY20,"")</f>
        <v/>
      </c>
      <c r="DA20" s="18" t="str">
        <f>IFERROR(퇴사자!DA20/총원!CZ20,"")</f>
        <v/>
      </c>
      <c r="DB20" s="18" t="str">
        <f>IFERROR(퇴사자!DB20/총원!DA20,"")</f>
        <v/>
      </c>
      <c r="DC20" s="18" t="str">
        <f>IFERROR(퇴사자!DC20/총원!DB20,"")</f>
        <v/>
      </c>
      <c r="DD20" s="18" t="str">
        <f>IFERROR(퇴사자!DD20/총원!DC20,"")</f>
        <v/>
      </c>
      <c r="DE20" s="18" t="str">
        <f>IFERROR(퇴사자!DE20/총원!DD20,"")</f>
        <v/>
      </c>
      <c r="DF20" s="18" t="str">
        <f>IFERROR(퇴사자!DF20/총원!DE20,"")</f>
        <v/>
      </c>
      <c r="DG20" s="18" t="str">
        <f>IFERROR(퇴사자!DG20/총원!DF20,"")</f>
        <v/>
      </c>
      <c r="DH20" s="18" t="str">
        <f>IFERROR(퇴사자!DH20/총원!DG20,"")</f>
        <v/>
      </c>
      <c r="DI20" s="18" t="str">
        <f>IFERROR(퇴사자!DI20/총원!DH20,"")</f>
        <v/>
      </c>
      <c r="DJ20" s="18" t="str">
        <f>IFERROR(퇴사자!DJ20/총원!DI20,"")</f>
        <v/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18" t="str">
        <f>IFERROR(퇴사자!J21/총원!I21,"")</f>
        <v/>
      </c>
      <c r="K21" s="18" t="str">
        <f>IFERROR(퇴사자!K21/총원!J21,"")</f>
        <v/>
      </c>
      <c r="L21" s="18" t="str">
        <f>IFERROR(퇴사자!L21/총원!K21,"")</f>
        <v/>
      </c>
      <c r="M21" s="18" t="str">
        <f>IFERROR(퇴사자!M21/총원!L21,"")</f>
        <v/>
      </c>
      <c r="N21" s="18" t="str">
        <f>IFERROR(퇴사자!N21/총원!M21,"")</f>
        <v/>
      </c>
      <c r="O21" s="18" t="str">
        <f>IFERROR(퇴사자!O21/총원!N21,"")</f>
        <v/>
      </c>
      <c r="P21" s="18" t="str">
        <f>IFERROR(퇴사자!P21/총원!O21,"")</f>
        <v/>
      </c>
      <c r="Q21" s="18" t="str">
        <f>IFERROR(퇴사자!Q21/총원!P21,"")</f>
        <v/>
      </c>
      <c r="R21" s="18" t="str">
        <f>IFERROR(퇴사자!R21/총원!Q21,"")</f>
        <v/>
      </c>
      <c r="S21" s="18" t="str">
        <f>IFERROR(퇴사자!S21/총원!R21,"")</f>
        <v/>
      </c>
      <c r="T21" s="18" t="str">
        <f>IFERROR(퇴사자!T21/총원!S21,"")</f>
        <v/>
      </c>
      <c r="U21" s="18" t="str">
        <f>IFERROR(퇴사자!U21/총원!T21,"")</f>
        <v/>
      </c>
      <c r="V21" s="18" t="str">
        <f>IFERROR(퇴사자!V21/총원!U21,"")</f>
        <v/>
      </c>
      <c r="W21" s="18" t="str">
        <f>IFERROR(퇴사자!W21/총원!V21,"")</f>
        <v/>
      </c>
      <c r="X21" s="18" t="str">
        <f>IFERROR(퇴사자!X21/총원!W21,"")</f>
        <v/>
      </c>
      <c r="Y21" s="18" t="str">
        <f>IFERROR(퇴사자!Y21/총원!X21,"")</f>
        <v/>
      </c>
      <c r="Z21" s="18" t="str">
        <f>IFERROR(퇴사자!Z21/총원!Y21,"")</f>
        <v/>
      </c>
      <c r="AA21" s="18" t="str">
        <f>IFERROR(퇴사자!AA21/총원!Z21,"")</f>
        <v/>
      </c>
      <c r="AB21" s="18" t="str">
        <f>IFERROR(퇴사자!AB21/총원!AA21,"")</f>
        <v/>
      </c>
      <c r="AC21" s="18" t="str">
        <f>IFERROR(퇴사자!AC21/총원!AB21,"")</f>
        <v/>
      </c>
      <c r="AD21" s="18" t="str">
        <f>IFERROR(퇴사자!AD21/총원!AC21,"")</f>
        <v/>
      </c>
      <c r="AE21" s="18" t="str">
        <f>IFERROR(퇴사자!AE21/총원!AD21,"")</f>
        <v/>
      </c>
      <c r="AF21" s="18" t="str">
        <f>IFERROR(퇴사자!AF21/총원!AE21,"")</f>
        <v/>
      </c>
      <c r="AG21" s="18" t="str">
        <f>IFERROR(퇴사자!AG21/총원!AF21,"")</f>
        <v/>
      </c>
      <c r="AH21" s="18" t="str">
        <f>IFERROR(퇴사자!AH21/총원!AG21,"")</f>
        <v/>
      </c>
      <c r="AI21" s="18" t="str">
        <f>IFERROR(퇴사자!AI21/총원!AH21,"")</f>
        <v/>
      </c>
      <c r="AJ21" s="18" t="str">
        <f>IFERROR(퇴사자!AJ21/총원!AI21,"")</f>
        <v/>
      </c>
      <c r="AK21" s="18" t="str">
        <f>IFERROR(퇴사자!AK21/총원!AJ21,"")</f>
        <v/>
      </c>
      <c r="AL21" s="18" t="str">
        <f>IFERROR(퇴사자!AL21/총원!AK21,"")</f>
        <v/>
      </c>
      <c r="AM21" s="18" t="str">
        <f>IFERROR(퇴사자!AM21/총원!AL21,"")</f>
        <v/>
      </c>
      <c r="AN21" s="18" t="str">
        <f>IFERROR(퇴사자!AN21/총원!AM21,"")</f>
        <v/>
      </c>
      <c r="AO21" s="18" t="str">
        <f>IFERROR(퇴사자!AO21/총원!AN21,"")</f>
        <v/>
      </c>
      <c r="AP21" s="18" t="str">
        <f>IFERROR(퇴사자!AP21/총원!AO21,"")</f>
        <v/>
      </c>
      <c r="AQ21" s="18" t="str">
        <f>IFERROR(퇴사자!AQ21/총원!AP21,"")</f>
        <v/>
      </c>
      <c r="AR21" s="18" t="str">
        <f>IFERROR(퇴사자!AR21/총원!AQ21,"")</f>
        <v/>
      </c>
      <c r="AS21" s="18" t="str">
        <f>IFERROR(퇴사자!AS21/총원!AR21,"")</f>
        <v/>
      </c>
      <c r="AT21" s="18" t="str">
        <f>IFERROR(퇴사자!AT21/총원!AS21,"")</f>
        <v/>
      </c>
      <c r="AU21" s="18" t="str">
        <f>IFERROR(퇴사자!AU21/총원!AT21,"")</f>
        <v/>
      </c>
      <c r="AV21" s="18" t="str">
        <f>IFERROR(퇴사자!AV21/총원!AU21,"")</f>
        <v/>
      </c>
      <c r="AW21" s="18" t="str">
        <f>IFERROR(퇴사자!AW21/총원!AV21,"")</f>
        <v/>
      </c>
      <c r="AX21" s="18" t="str">
        <f>IFERROR(퇴사자!AX21/총원!AW21,"")</f>
        <v/>
      </c>
      <c r="AY21" s="18" t="str">
        <f>IFERROR(퇴사자!AY21/총원!AX21,"")</f>
        <v/>
      </c>
      <c r="AZ21" s="18" t="str">
        <f>IFERROR(퇴사자!AZ21/총원!AY21,"")</f>
        <v/>
      </c>
      <c r="BA21" s="18" t="str">
        <f>IFERROR(퇴사자!BA21/총원!AZ21,"")</f>
        <v/>
      </c>
      <c r="BB21" s="18" t="str">
        <f>IFERROR(퇴사자!BB21/총원!BA21,"")</f>
        <v/>
      </c>
      <c r="BC21" s="18" t="str">
        <f>IFERROR(퇴사자!BC21/총원!BB21,"")</f>
        <v/>
      </c>
      <c r="BD21" s="18" t="str">
        <f>IFERROR(퇴사자!BD21/총원!BC21,"")</f>
        <v/>
      </c>
      <c r="BE21" s="18" t="str">
        <f>IFERROR(퇴사자!BE21/총원!BD21,"")</f>
        <v/>
      </c>
      <c r="BF21" s="18" t="str">
        <f>IFERROR(퇴사자!BF21/총원!BE21,"")</f>
        <v/>
      </c>
      <c r="BG21" s="18" t="str">
        <f>IFERROR(퇴사자!BG21/총원!BF21,"")</f>
        <v/>
      </c>
      <c r="BH21" s="18" t="str">
        <f>IFERROR(퇴사자!BH21/총원!BG21,"")</f>
        <v/>
      </c>
      <c r="BI21" s="18" t="str">
        <f>IFERROR(퇴사자!BI21/총원!BH21,"")</f>
        <v/>
      </c>
      <c r="BJ21" s="18" t="str">
        <f>IFERROR(퇴사자!BJ21/총원!BI21,"")</f>
        <v/>
      </c>
      <c r="BK21" s="18" t="str">
        <f>IFERROR(퇴사자!BK21/총원!BJ21,"")</f>
        <v/>
      </c>
      <c r="BL21" s="18" t="str">
        <f>IFERROR(퇴사자!BL21/총원!BK21,"")</f>
        <v/>
      </c>
      <c r="BM21" s="18" t="str">
        <f>IFERROR(퇴사자!BM21/총원!BL21,"")</f>
        <v/>
      </c>
      <c r="BN21" s="18" t="str">
        <f>IFERROR(퇴사자!BN21/총원!BM21,"")</f>
        <v/>
      </c>
      <c r="BO21" s="18" t="str">
        <f>IFERROR(퇴사자!BO21/총원!BN21,"")</f>
        <v/>
      </c>
      <c r="BP21" s="18" t="str">
        <f>IFERROR(퇴사자!BP21/총원!BO21,"")</f>
        <v/>
      </c>
      <c r="BQ21" s="18" t="str">
        <f>IFERROR(퇴사자!BQ21/총원!BP21,"")</f>
        <v/>
      </c>
      <c r="BR21" s="18" t="str">
        <f>IFERROR(퇴사자!BR21/총원!BQ21,"")</f>
        <v/>
      </c>
      <c r="BS21" s="18" t="str">
        <f>IFERROR(퇴사자!BS21/총원!BR21,"")</f>
        <v/>
      </c>
      <c r="BT21" s="18" t="str">
        <f>IFERROR(퇴사자!BT21/총원!BS21,"")</f>
        <v/>
      </c>
      <c r="BU21" s="18" t="str">
        <f>IFERROR(퇴사자!BU21/총원!BT21,"")</f>
        <v/>
      </c>
      <c r="BV21" s="18" t="str">
        <f>IFERROR(퇴사자!BV21/총원!BU21,"")</f>
        <v/>
      </c>
      <c r="BW21" s="18" t="str">
        <f>IFERROR(퇴사자!BW21/총원!BV21,"")</f>
        <v/>
      </c>
      <c r="BX21" s="18" t="str">
        <f>IFERROR(퇴사자!BX21/총원!BW21,"")</f>
        <v/>
      </c>
      <c r="BY21" s="18" t="str">
        <f>IFERROR(퇴사자!BY21/총원!BX21,"")</f>
        <v/>
      </c>
      <c r="BZ21" s="18" t="str">
        <f>IFERROR(퇴사자!BZ21/총원!BY21,"")</f>
        <v/>
      </c>
      <c r="CA21" s="18" t="str">
        <f>IFERROR(퇴사자!CA21/총원!BZ21,"")</f>
        <v/>
      </c>
      <c r="CB21" s="18" t="str">
        <f>IFERROR(퇴사자!CB21/총원!CA21,"")</f>
        <v/>
      </c>
      <c r="CC21" s="18" t="str">
        <f>IFERROR(퇴사자!CC21/총원!CB21,"")</f>
        <v/>
      </c>
      <c r="CD21" s="18" t="str">
        <f>IFERROR(퇴사자!CD21/총원!CC21,"")</f>
        <v/>
      </c>
      <c r="CE21" s="18" t="str">
        <f>IFERROR(퇴사자!CE21/총원!CD21,"")</f>
        <v/>
      </c>
      <c r="CF21" s="18" t="str">
        <f>IFERROR(퇴사자!CF21/총원!CE21,"")</f>
        <v/>
      </c>
      <c r="CG21" s="18" t="str">
        <f>IFERROR(퇴사자!CG21/총원!CF21,"")</f>
        <v/>
      </c>
      <c r="CH21" s="18" t="str">
        <f>IFERROR(퇴사자!CH21/총원!CG21,"")</f>
        <v/>
      </c>
      <c r="CI21" s="18" t="str">
        <f>IFERROR(퇴사자!CI21/총원!CH21,"")</f>
        <v/>
      </c>
      <c r="CJ21" s="18" t="str">
        <f>IFERROR(퇴사자!CJ21/총원!CI21,"")</f>
        <v/>
      </c>
      <c r="CK21" s="18" t="str">
        <f>IFERROR(퇴사자!CK21/총원!CJ21,"")</f>
        <v/>
      </c>
      <c r="CL21" s="18" t="str">
        <f>IFERROR(퇴사자!CL21/총원!CK21,"")</f>
        <v/>
      </c>
      <c r="CM21" s="18" t="str">
        <f>IFERROR(퇴사자!CM21/총원!CL21,"")</f>
        <v/>
      </c>
      <c r="CN21" s="18" t="str">
        <f>IFERROR(퇴사자!CN21/총원!CM21,"")</f>
        <v/>
      </c>
      <c r="CO21" s="18" t="str">
        <f>IFERROR(퇴사자!CO21/총원!CN21,"")</f>
        <v/>
      </c>
      <c r="CP21" s="18" t="str">
        <f>IFERROR(퇴사자!CP21/총원!CO21,"")</f>
        <v/>
      </c>
      <c r="CQ21" s="18" t="str">
        <f>IFERROR(퇴사자!CQ21/총원!CP21,"")</f>
        <v/>
      </c>
      <c r="CR21" s="18" t="str">
        <f>IFERROR(퇴사자!CR21/총원!CQ21,"")</f>
        <v/>
      </c>
      <c r="CS21" s="18" t="str">
        <f>IFERROR(퇴사자!CS21/총원!CR21,"")</f>
        <v/>
      </c>
      <c r="CT21" s="18" t="str">
        <f>IFERROR(퇴사자!CT21/총원!CS21,"")</f>
        <v/>
      </c>
      <c r="CU21" s="18" t="str">
        <f>IFERROR(퇴사자!CU21/총원!CT21,"")</f>
        <v/>
      </c>
      <c r="CV21" s="18" t="str">
        <f>IFERROR(퇴사자!CV21/총원!CU21,"")</f>
        <v/>
      </c>
      <c r="CW21" s="18" t="str">
        <f>IFERROR(퇴사자!CW21/총원!CV21,"")</f>
        <v/>
      </c>
      <c r="CX21" s="18" t="str">
        <f>IFERROR(퇴사자!CX21/총원!CW21,"")</f>
        <v/>
      </c>
      <c r="CY21" s="18" t="str">
        <f>IFERROR(퇴사자!CY21/총원!CX21,"")</f>
        <v/>
      </c>
      <c r="CZ21" s="18" t="str">
        <f>IFERROR(퇴사자!CZ21/총원!CY21,"")</f>
        <v/>
      </c>
      <c r="DA21" s="18" t="str">
        <f>IFERROR(퇴사자!DA21/총원!CZ21,"")</f>
        <v/>
      </c>
      <c r="DB21" s="18" t="str">
        <f>IFERROR(퇴사자!DB21/총원!DA21,"")</f>
        <v/>
      </c>
      <c r="DC21" s="18" t="str">
        <f>IFERROR(퇴사자!DC21/총원!DB21,"")</f>
        <v/>
      </c>
      <c r="DD21" s="18" t="str">
        <f>IFERROR(퇴사자!DD21/총원!DC21,"")</f>
        <v/>
      </c>
      <c r="DE21" s="18" t="str">
        <f>IFERROR(퇴사자!DE21/총원!DD21,"")</f>
        <v/>
      </c>
      <c r="DF21" s="18" t="str">
        <f>IFERROR(퇴사자!DF21/총원!DE21,"")</f>
        <v/>
      </c>
      <c r="DG21" s="18" t="str">
        <f>IFERROR(퇴사자!DG21/총원!DF21,"")</f>
        <v/>
      </c>
      <c r="DH21" s="18" t="str">
        <f>IFERROR(퇴사자!DH21/총원!DG21,"")</f>
        <v/>
      </c>
      <c r="DI21" s="18" t="str">
        <f>IFERROR(퇴사자!DI21/총원!DH21,"")</f>
        <v/>
      </c>
      <c r="DJ21" s="18" t="str">
        <f>IFERROR(퇴사자!DJ21/총원!DI21,"")</f>
        <v/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18" t="str">
        <f>IFERROR(퇴사자!J22/총원!I22,"")</f>
        <v/>
      </c>
      <c r="K22" s="18" t="str">
        <f>IFERROR(퇴사자!K22/총원!J22,"")</f>
        <v/>
      </c>
      <c r="L22" s="18" t="str">
        <f>IFERROR(퇴사자!L22/총원!K22,"")</f>
        <v/>
      </c>
      <c r="M22" s="18" t="str">
        <f>IFERROR(퇴사자!M22/총원!L22,"")</f>
        <v/>
      </c>
      <c r="N22" s="18" t="str">
        <f>IFERROR(퇴사자!N22/총원!M22,"")</f>
        <v/>
      </c>
      <c r="O22" s="18" t="str">
        <f>IFERROR(퇴사자!O22/총원!N22,"")</f>
        <v/>
      </c>
      <c r="P22" s="18" t="str">
        <f>IFERROR(퇴사자!P22/총원!O22,"")</f>
        <v/>
      </c>
      <c r="Q22" s="18" t="str">
        <f>IFERROR(퇴사자!Q22/총원!P22,"")</f>
        <v/>
      </c>
      <c r="R22" s="18" t="str">
        <f>IFERROR(퇴사자!R22/총원!Q22,"")</f>
        <v/>
      </c>
      <c r="S22" s="18" t="str">
        <f>IFERROR(퇴사자!S22/총원!R22,"")</f>
        <v/>
      </c>
      <c r="T22" s="18" t="str">
        <f>IFERROR(퇴사자!T22/총원!S22,"")</f>
        <v/>
      </c>
      <c r="U22" s="18" t="str">
        <f>IFERROR(퇴사자!U22/총원!T22,"")</f>
        <v/>
      </c>
      <c r="V22" s="18" t="str">
        <f>IFERROR(퇴사자!V22/총원!U22,"")</f>
        <v/>
      </c>
      <c r="W22" s="18" t="str">
        <f>IFERROR(퇴사자!W22/총원!V22,"")</f>
        <v/>
      </c>
      <c r="X22" s="18" t="str">
        <f>IFERROR(퇴사자!X22/총원!W22,"")</f>
        <v/>
      </c>
      <c r="Y22" s="18" t="str">
        <f>IFERROR(퇴사자!Y22/총원!X22,"")</f>
        <v/>
      </c>
      <c r="Z22" s="18" t="str">
        <f>IFERROR(퇴사자!Z22/총원!Y22,"")</f>
        <v/>
      </c>
      <c r="AA22" s="18" t="str">
        <f>IFERROR(퇴사자!AA22/총원!Z22,"")</f>
        <v/>
      </c>
      <c r="AB22" s="18" t="str">
        <f>IFERROR(퇴사자!AB22/총원!AA22,"")</f>
        <v/>
      </c>
      <c r="AC22" s="18" t="str">
        <f>IFERROR(퇴사자!AC22/총원!AB22,"")</f>
        <v/>
      </c>
      <c r="AD22" s="18" t="str">
        <f>IFERROR(퇴사자!AD22/총원!AC22,"")</f>
        <v/>
      </c>
      <c r="AE22" s="18" t="str">
        <f>IFERROR(퇴사자!AE22/총원!AD22,"")</f>
        <v/>
      </c>
      <c r="AF22" s="18" t="str">
        <f>IFERROR(퇴사자!AF22/총원!AE22,"")</f>
        <v/>
      </c>
      <c r="AG22" s="18" t="str">
        <f>IFERROR(퇴사자!AG22/총원!AF22,"")</f>
        <v/>
      </c>
      <c r="AH22" s="18" t="str">
        <f>IFERROR(퇴사자!AH22/총원!AG22,"")</f>
        <v/>
      </c>
      <c r="AI22" s="18" t="str">
        <f>IFERROR(퇴사자!AI22/총원!AH22,"")</f>
        <v/>
      </c>
      <c r="AJ22" s="18" t="str">
        <f>IFERROR(퇴사자!AJ22/총원!AI22,"")</f>
        <v/>
      </c>
      <c r="AK22" s="18" t="str">
        <f>IFERROR(퇴사자!AK22/총원!AJ22,"")</f>
        <v/>
      </c>
      <c r="AL22" s="18" t="str">
        <f>IFERROR(퇴사자!AL22/총원!AK22,"")</f>
        <v/>
      </c>
      <c r="AM22" s="18" t="str">
        <f>IFERROR(퇴사자!AM22/총원!AL22,"")</f>
        <v/>
      </c>
      <c r="AN22" s="18" t="str">
        <f>IFERROR(퇴사자!AN22/총원!AM22,"")</f>
        <v/>
      </c>
      <c r="AO22" s="18" t="str">
        <f>IFERROR(퇴사자!AO22/총원!AN22,"")</f>
        <v/>
      </c>
      <c r="AP22" s="18" t="str">
        <f>IFERROR(퇴사자!AP22/총원!AO22,"")</f>
        <v/>
      </c>
      <c r="AQ22" s="18" t="str">
        <f>IFERROR(퇴사자!AQ22/총원!AP22,"")</f>
        <v/>
      </c>
      <c r="AR22" s="18" t="str">
        <f>IFERROR(퇴사자!AR22/총원!AQ22,"")</f>
        <v/>
      </c>
      <c r="AS22" s="18" t="str">
        <f>IFERROR(퇴사자!AS22/총원!AR22,"")</f>
        <v/>
      </c>
      <c r="AT22" s="18" t="str">
        <f>IFERROR(퇴사자!AT22/총원!AS22,"")</f>
        <v/>
      </c>
      <c r="AU22" s="18" t="str">
        <f>IFERROR(퇴사자!AU22/총원!AT22,"")</f>
        <v/>
      </c>
      <c r="AV22" s="18" t="str">
        <f>IFERROR(퇴사자!AV22/총원!AU22,"")</f>
        <v/>
      </c>
      <c r="AW22" s="18" t="str">
        <f>IFERROR(퇴사자!AW22/총원!AV22,"")</f>
        <v/>
      </c>
      <c r="AX22" s="18" t="str">
        <f>IFERROR(퇴사자!AX22/총원!AW22,"")</f>
        <v/>
      </c>
      <c r="AY22" s="18" t="str">
        <f>IFERROR(퇴사자!AY22/총원!AX22,"")</f>
        <v/>
      </c>
      <c r="AZ22" s="18" t="str">
        <f>IFERROR(퇴사자!AZ22/총원!AY22,"")</f>
        <v/>
      </c>
      <c r="BA22" s="18" t="str">
        <f>IFERROR(퇴사자!BA22/총원!AZ22,"")</f>
        <v/>
      </c>
      <c r="BB22" s="18" t="str">
        <f>IFERROR(퇴사자!BB22/총원!BA22,"")</f>
        <v/>
      </c>
      <c r="BC22" s="18" t="str">
        <f>IFERROR(퇴사자!BC22/총원!BB22,"")</f>
        <v/>
      </c>
      <c r="BD22" s="18" t="str">
        <f>IFERROR(퇴사자!BD22/총원!BC22,"")</f>
        <v/>
      </c>
      <c r="BE22" s="18" t="str">
        <f>IFERROR(퇴사자!BE22/총원!BD22,"")</f>
        <v/>
      </c>
      <c r="BF22" s="18" t="str">
        <f>IFERROR(퇴사자!BF22/총원!BE22,"")</f>
        <v/>
      </c>
      <c r="BG22" s="18" t="str">
        <f>IFERROR(퇴사자!BG22/총원!BF22,"")</f>
        <v/>
      </c>
      <c r="BH22" s="18" t="str">
        <f>IFERROR(퇴사자!BH22/총원!BG22,"")</f>
        <v/>
      </c>
      <c r="BI22" s="18" t="str">
        <f>IFERROR(퇴사자!BI22/총원!BH22,"")</f>
        <v/>
      </c>
      <c r="BJ22" s="18" t="str">
        <f>IFERROR(퇴사자!BJ22/총원!BI22,"")</f>
        <v/>
      </c>
      <c r="BK22" s="18" t="str">
        <f>IFERROR(퇴사자!BK22/총원!BJ22,"")</f>
        <v/>
      </c>
      <c r="BL22" s="18">
        <f>IFERROR(퇴사자!BL22/총원!BK22,"")</f>
        <v>0.10144927536231885</v>
      </c>
      <c r="BM22" s="18">
        <f>IFERROR(퇴사자!BM22/총원!BL22,"")</f>
        <v>4.7619047619047616E-2</v>
      </c>
      <c r="BN22" s="18">
        <f>IFERROR(퇴사자!BN22/총원!BM22,"")</f>
        <v>3.2786885245901641E-2</v>
      </c>
      <c r="BO22" s="18" t="str">
        <f>IFERROR(퇴사자!BO22/총원!BN22,"")</f>
        <v/>
      </c>
      <c r="BP22" s="18">
        <f>IFERROR(퇴사자!BP22/총원!BO22,"")</f>
        <v>1.5873015873015872E-2</v>
      </c>
      <c r="BQ22" s="18">
        <f>IFERROR(퇴사자!BQ22/총원!BP22,"")</f>
        <v>4.4776119402985072E-2</v>
      </c>
      <c r="BR22" s="18">
        <f>IFERROR(퇴사자!BR22/총원!BQ22,"")</f>
        <v>0.125</v>
      </c>
      <c r="BS22" s="18">
        <f>IFERROR(퇴사자!BS22/총원!BR22,"")</f>
        <v>1.7543859649122806E-2</v>
      </c>
      <c r="BT22" s="18">
        <f>IFERROR(퇴사자!BT22/총원!BS22,"")</f>
        <v>7.1428571428571425E-2</v>
      </c>
      <c r="BU22" s="18">
        <f>IFERROR(퇴사자!BU22/총원!BT22,"")</f>
        <v>1.8867924528301886E-2</v>
      </c>
      <c r="BV22" s="18">
        <f>IFERROR(퇴사자!BV22/총원!BU22,"")</f>
        <v>1.8867924528301886E-2</v>
      </c>
      <c r="BW22" s="18">
        <f>IFERROR(퇴사자!BW22/총원!BV22,"")</f>
        <v>0.18518518518518517</v>
      </c>
      <c r="BX22" s="18">
        <f>IFERROR(퇴사자!BX22/총원!BW22,"")</f>
        <v>7.8431372549019607E-2</v>
      </c>
      <c r="BY22" s="18">
        <f>IFERROR(퇴사자!BY22/총원!BX22,"")</f>
        <v>0.04</v>
      </c>
      <c r="BZ22" s="18">
        <f>IFERROR(퇴사자!BZ22/총원!BY22,"")</f>
        <v>0.10416666666666667</v>
      </c>
      <c r="CA22" s="18">
        <f>IFERROR(퇴사자!CA22/총원!BZ22,"")</f>
        <v>0.93877551020408168</v>
      </c>
      <c r="CB22" s="18">
        <f>IFERROR(퇴사자!CB22/총원!CA22,"")</f>
        <v>8.8888888888888892E-2</v>
      </c>
      <c r="CC22" s="18" t="str">
        <f>IFERROR(퇴사자!CC22/총원!CB22,"")</f>
        <v/>
      </c>
      <c r="CD22" s="18" t="str">
        <f>IFERROR(퇴사자!CD22/총원!CC22,"")</f>
        <v/>
      </c>
      <c r="CE22" s="18" t="str">
        <f>IFERROR(퇴사자!CE22/총원!CD22,"")</f>
        <v/>
      </c>
      <c r="CF22" s="18" t="str">
        <f>IFERROR(퇴사자!CF22/총원!CE22,"")</f>
        <v/>
      </c>
      <c r="CG22" s="18" t="str">
        <f>IFERROR(퇴사자!CG22/총원!CF22,"")</f>
        <v/>
      </c>
      <c r="CH22" s="18" t="str">
        <f>IFERROR(퇴사자!CH22/총원!CG22,"")</f>
        <v/>
      </c>
      <c r="CI22" s="18" t="str">
        <f>IFERROR(퇴사자!CI22/총원!CH22,"")</f>
        <v/>
      </c>
      <c r="CJ22" s="18" t="str">
        <f>IFERROR(퇴사자!CJ22/총원!CI22,"")</f>
        <v/>
      </c>
      <c r="CK22" s="18" t="str">
        <f>IFERROR(퇴사자!CK22/총원!CJ22,"")</f>
        <v/>
      </c>
      <c r="CL22" s="18" t="str">
        <f>IFERROR(퇴사자!CL22/총원!CK22,"")</f>
        <v/>
      </c>
      <c r="CM22" s="18" t="str">
        <f>IFERROR(퇴사자!CM22/총원!CL22,"")</f>
        <v/>
      </c>
      <c r="CN22" s="18" t="str">
        <f>IFERROR(퇴사자!CN22/총원!CM22,"")</f>
        <v/>
      </c>
      <c r="CO22" s="18" t="str">
        <f>IFERROR(퇴사자!CO22/총원!CN22,"")</f>
        <v/>
      </c>
      <c r="CP22" s="18" t="str">
        <f>IFERROR(퇴사자!CP22/총원!CO22,"")</f>
        <v/>
      </c>
      <c r="CQ22" s="18" t="str">
        <f>IFERROR(퇴사자!CQ22/총원!CP22,"")</f>
        <v/>
      </c>
      <c r="CR22" s="18" t="str">
        <f>IFERROR(퇴사자!CR22/총원!CQ22,"")</f>
        <v/>
      </c>
      <c r="CS22" s="18" t="str">
        <f>IFERROR(퇴사자!CS22/총원!CR22,"")</f>
        <v/>
      </c>
      <c r="CT22" s="18" t="str">
        <f>IFERROR(퇴사자!CT22/총원!CS22,"")</f>
        <v/>
      </c>
      <c r="CU22" s="18" t="str">
        <f>IFERROR(퇴사자!CU22/총원!CT22,"")</f>
        <v/>
      </c>
      <c r="CV22" s="18" t="str">
        <f>IFERROR(퇴사자!CV22/총원!CU22,"")</f>
        <v/>
      </c>
      <c r="CW22" s="18" t="str">
        <f>IFERROR(퇴사자!CW22/총원!CV22,"")</f>
        <v/>
      </c>
      <c r="CX22" s="18" t="str">
        <f>IFERROR(퇴사자!CX22/총원!CW22,"")</f>
        <v/>
      </c>
      <c r="CY22" s="18" t="str">
        <f>IFERROR(퇴사자!CY22/총원!CX22,"")</f>
        <v/>
      </c>
      <c r="CZ22" s="18" t="str">
        <f>IFERROR(퇴사자!CZ22/총원!CY22,"")</f>
        <v/>
      </c>
      <c r="DA22" s="18" t="str">
        <f>IFERROR(퇴사자!DA22/총원!CZ22,"")</f>
        <v/>
      </c>
      <c r="DB22" s="18" t="str">
        <f>IFERROR(퇴사자!DB22/총원!DA22,"")</f>
        <v/>
      </c>
      <c r="DC22" s="18" t="str">
        <f>IFERROR(퇴사자!DC22/총원!DB22,"")</f>
        <v/>
      </c>
      <c r="DD22" s="18" t="str">
        <f>IFERROR(퇴사자!DD22/총원!DC22,"")</f>
        <v/>
      </c>
      <c r="DE22" s="18" t="str">
        <f>IFERROR(퇴사자!DE22/총원!DD22,"")</f>
        <v/>
      </c>
      <c r="DF22" s="18" t="str">
        <f>IFERROR(퇴사자!DF22/총원!DE22,"")</f>
        <v/>
      </c>
      <c r="DG22" s="18" t="str">
        <f>IFERROR(퇴사자!DG22/총원!DF22,"")</f>
        <v/>
      </c>
      <c r="DH22" s="18" t="str">
        <f>IFERROR(퇴사자!DH22/총원!DG22,"")</f>
        <v/>
      </c>
      <c r="DI22" s="18" t="str">
        <f>IFERROR(퇴사자!DI22/총원!DH22,"")</f>
        <v/>
      </c>
      <c r="DJ22" s="18" t="str">
        <f>IFERROR(퇴사자!DJ22/총원!DI22,"")</f>
        <v/>
      </c>
    </row>
    <row r="23" spans="1:114" ht="13.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18" t="str">
        <f>IFERROR(퇴사자!J23/총원!I23,"")</f>
        <v/>
      </c>
      <c r="K23" s="18" t="str">
        <f>IFERROR(퇴사자!K23/총원!J23,"")</f>
        <v/>
      </c>
      <c r="L23" s="18" t="str">
        <f>IFERROR(퇴사자!L23/총원!K23,"")</f>
        <v/>
      </c>
      <c r="M23" s="18" t="str">
        <f>IFERROR(퇴사자!M23/총원!L23,"")</f>
        <v/>
      </c>
      <c r="N23" s="18" t="str">
        <f>IFERROR(퇴사자!N23/총원!M23,"")</f>
        <v/>
      </c>
      <c r="O23" s="18" t="str">
        <f>IFERROR(퇴사자!O23/총원!N23,"")</f>
        <v/>
      </c>
      <c r="P23" s="18" t="str">
        <f>IFERROR(퇴사자!P23/총원!O23,"")</f>
        <v/>
      </c>
      <c r="Q23" s="18" t="str">
        <f>IFERROR(퇴사자!Q23/총원!P23,"")</f>
        <v/>
      </c>
      <c r="R23" s="18" t="str">
        <f>IFERROR(퇴사자!R23/총원!Q23,"")</f>
        <v/>
      </c>
      <c r="S23" s="18" t="str">
        <f>IFERROR(퇴사자!S23/총원!R23,"")</f>
        <v/>
      </c>
      <c r="T23" s="18" t="str">
        <f>IFERROR(퇴사자!T23/총원!S23,"")</f>
        <v/>
      </c>
      <c r="U23" s="18" t="str">
        <f>IFERROR(퇴사자!U23/총원!T23,"")</f>
        <v/>
      </c>
      <c r="V23" s="18" t="str">
        <f>IFERROR(퇴사자!V23/총원!U23,"")</f>
        <v/>
      </c>
      <c r="W23" s="18" t="str">
        <f>IFERROR(퇴사자!W23/총원!V23,"")</f>
        <v/>
      </c>
      <c r="X23" s="18" t="str">
        <f>IFERROR(퇴사자!X23/총원!W23,"")</f>
        <v/>
      </c>
      <c r="Y23" s="18" t="str">
        <f>IFERROR(퇴사자!Y23/총원!X23,"")</f>
        <v/>
      </c>
      <c r="Z23" s="18" t="str">
        <f>IFERROR(퇴사자!Z23/총원!Y23,"")</f>
        <v/>
      </c>
      <c r="AA23" s="18" t="str">
        <f>IFERROR(퇴사자!AA23/총원!Z23,"")</f>
        <v/>
      </c>
      <c r="AB23" s="18" t="str">
        <f>IFERROR(퇴사자!AB23/총원!AA23,"")</f>
        <v/>
      </c>
      <c r="AC23" s="18" t="str">
        <f>IFERROR(퇴사자!AC23/총원!AB23,"")</f>
        <v/>
      </c>
      <c r="AD23" s="18" t="str">
        <f>IFERROR(퇴사자!AD23/총원!AC23,"")</f>
        <v/>
      </c>
      <c r="AE23" s="18" t="str">
        <f>IFERROR(퇴사자!AE23/총원!AD23,"")</f>
        <v/>
      </c>
      <c r="AF23" s="18" t="str">
        <f>IFERROR(퇴사자!AF23/총원!AE23,"")</f>
        <v/>
      </c>
      <c r="AG23" s="18" t="str">
        <f>IFERROR(퇴사자!AG23/총원!AF23,"")</f>
        <v/>
      </c>
      <c r="AH23" s="18" t="str">
        <f>IFERROR(퇴사자!AH23/총원!AG23,"")</f>
        <v/>
      </c>
      <c r="AI23" s="18" t="str">
        <f>IFERROR(퇴사자!AI23/총원!AH23,"")</f>
        <v/>
      </c>
      <c r="AJ23" s="18" t="str">
        <f>IFERROR(퇴사자!AJ23/총원!AI23,"")</f>
        <v/>
      </c>
      <c r="AK23" s="18" t="str">
        <f>IFERROR(퇴사자!AK23/총원!AJ23,"")</f>
        <v/>
      </c>
      <c r="AL23" s="18" t="str">
        <f>IFERROR(퇴사자!AL23/총원!AK23,"")</f>
        <v/>
      </c>
      <c r="AM23" s="18" t="str">
        <f>IFERROR(퇴사자!AM23/총원!AL23,"")</f>
        <v/>
      </c>
      <c r="AN23" s="18" t="str">
        <f>IFERROR(퇴사자!AN23/총원!AM23,"")</f>
        <v/>
      </c>
      <c r="AO23" s="18" t="str">
        <f>IFERROR(퇴사자!AO23/총원!AN23,"")</f>
        <v/>
      </c>
      <c r="AP23" s="18" t="str">
        <f>IFERROR(퇴사자!AP23/총원!AO23,"")</f>
        <v/>
      </c>
      <c r="AQ23" s="18" t="str">
        <f>IFERROR(퇴사자!AQ23/총원!AP23,"")</f>
        <v/>
      </c>
      <c r="AR23" s="18" t="str">
        <f>IFERROR(퇴사자!AR23/총원!AQ23,"")</f>
        <v/>
      </c>
      <c r="AS23" s="18" t="str">
        <f>IFERROR(퇴사자!AS23/총원!AR23,"")</f>
        <v/>
      </c>
      <c r="AT23" s="18" t="str">
        <f>IFERROR(퇴사자!AT23/총원!AS23,"")</f>
        <v/>
      </c>
      <c r="AU23" s="18" t="str">
        <f>IFERROR(퇴사자!AU23/총원!AT23,"")</f>
        <v/>
      </c>
      <c r="AV23" s="18" t="str">
        <f>IFERROR(퇴사자!AV23/총원!AU23,"")</f>
        <v/>
      </c>
      <c r="AW23" s="18" t="str">
        <f>IFERROR(퇴사자!AW23/총원!AV23,"")</f>
        <v/>
      </c>
      <c r="AX23" s="18" t="str">
        <f>IFERROR(퇴사자!AX23/총원!AW23,"")</f>
        <v/>
      </c>
      <c r="AY23" s="18" t="str">
        <f>IFERROR(퇴사자!AY23/총원!AX23,"")</f>
        <v/>
      </c>
      <c r="AZ23" s="18" t="str">
        <f>IFERROR(퇴사자!AZ23/총원!AY23,"")</f>
        <v/>
      </c>
      <c r="BA23" s="18" t="str">
        <f>IFERROR(퇴사자!BA23/총원!AZ23,"")</f>
        <v/>
      </c>
      <c r="BB23" s="18" t="str">
        <f>IFERROR(퇴사자!BB23/총원!BA23,"")</f>
        <v/>
      </c>
      <c r="BC23" s="18" t="str">
        <f>IFERROR(퇴사자!BC23/총원!BB23,"")</f>
        <v/>
      </c>
      <c r="BD23" s="18" t="str">
        <f>IFERROR(퇴사자!BD23/총원!BC23,"")</f>
        <v/>
      </c>
      <c r="BE23" s="18" t="str">
        <f>IFERROR(퇴사자!BE23/총원!BD23,"")</f>
        <v/>
      </c>
      <c r="BF23" s="18" t="str">
        <f>IFERROR(퇴사자!BF23/총원!BE23,"")</f>
        <v/>
      </c>
      <c r="BG23" s="18" t="str">
        <f>IFERROR(퇴사자!BG23/총원!BF23,"")</f>
        <v/>
      </c>
      <c r="BH23" s="18" t="str">
        <f>IFERROR(퇴사자!BH23/총원!BG23,"")</f>
        <v/>
      </c>
      <c r="BI23" s="18">
        <f>IFERROR(퇴사자!BI23/총원!BH23,"")</f>
        <v>9.417040358744394E-2</v>
      </c>
      <c r="BJ23" s="18">
        <f>IFERROR(퇴사자!BJ23/총원!BI23,"")</f>
        <v>8.6206896551724144E-2</v>
      </c>
      <c r="BK23" s="18">
        <f>IFERROR(퇴사자!BK23/총원!BJ23,"")</f>
        <v>0.14516129032258066</v>
      </c>
      <c r="BL23" s="18">
        <f>IFERROR(퇴사자!BL23/총원!BK23,"")</f>
        <v>0.11857707509881422</v>
      </c>
      <c r="BM23" s="18">
        <f>IFERROR(퇴사자!BM23/총원!BL23,"")</f>
        <v>0.15648854961832062</v>
      </c>
      <c r="BN23" s="18">
        <f>IFERROR(퇴사자!BN23/총원!BM23,"")</f>
        <v>7.407407407407407E-2</v>
      </c>
      <c r="BO23" s="18">
        <f>IFERROR(퇴사자!BO23/총원!BN23,"")</f>
        <v>6.0085836909871244E-2</v>
      </c>
      <c r="BP23" s="18">
        <f>IFERROR(퇴사자!BP23/총원!BO23,"")</f>
        <v>3.5874439461883408E-2</v>
      </c>
      <c r="BQ23" s="18">
        <f>IFERROR(퇴사자!BQ23/총원!BP23,"")</f>
        <v>7.3059360730593603E-2</v>
      </c>
      <c r="BR23" s="18">
        <f>IFERROR(퇴사자!BR23/총원!BQ23,"")</f>
        <v>0.10377358490566038</v>
      </c>
      <c r="BS23" s="18">
        <f>IFERROR(퇴사자!BS23/총원!BR23,"")</f>
        <v>7.7720207253886009E-2</v>
      </c>
      <c r="BT23" s="18">
        <f>IFERROR(퇴사자!BT23/총원!BS23,"")</f>
        <v>7.2538860103626937E-2</v>
      </c>
      <c r="BU23" s="18">
        <f>IFERROR(퇴사자!BU23/총원!BT23,"")</f>
        <v>7.2538860103626937E-2</v>
      </c>
      <c r="BV23" s="18">
        <f>IFERROR(퇴사자!BV23/총원!BU23,"")</f>
        <v>7.2222222222222215E-2</v>
      </c>
      <c r="BW23" s="18">
        <f>IFERROR(퇴사자!BW23/총원!BV23,"")</f>
        <v>4.7337278106508875E-2</v>
      </c>
      <c r="BX23" s="18">
        <f>IFERROR(퇴사자!BX23/총원!BW23,"")</f>
        <v>7.4534161490683232E-2</v>
      </c>
      <c r="BY23" s="18">
        <f>IFERROR(퇴사자!BY23/총원!BX23,"")</f>
        <v>9.0909090909090912E-2</v>
      </c>
      <c r="BZ23" s="18">
        <f>IFERROR(퇴사자!BZ23/총원!BY23,"")</f>
        <v>0.15753424657534246</v>
      </c>
      <c r="CA23" s="18">
        <f>IFERROR(퇴사자!CA23/총원!BZ23,"")</f>
        <v>0.47619047619047616</v>
      </c>
      <c r="CB23" s="18">
        <f>IFERROR(퇴사자!CB23/총원!CA23,"")</f>
        <v>0.93333333333333335</v>
      </c>
      <c r="CC23" s="18">
        <f>IFERROR(퇴사자!CC23/총원!CB23,"")</f>
        <v>0.25</v>
      </c>
      <c r="CD23" s="18" t="str">
        <f>IFERROR(퇴사자!CD23/총원!CC23,"")</f>
        <v/>
      </c>
      <c r="CE23" s="18" t="str">
        <f>IFERROR(퇴사자!CE23/총원!CD23,"")</f>
        <v/>
      </c>
      <c r="CF23" s="18" t="str">
        <f>IFERROR(퇴사자!CF23/총원!CE23,"")</f>
        <v/>
      </c>
      <c r="CG23" s="18" t="str">
        <f>IFERROR(퇴사자!CG23/총원!CF23,"")</f>
        <v/>
      </c>
      <c r="CH23" s="18" t="str">
        <f>IFERROR(퇴사자!CH23/총원!CG23,"")</f>
        <v/>
      </c>
      <c r="CI23" s="18" t="str">
        <f>IFERROR(퇴사자!CI23/총원!CH23,"")</f>
        <v/>
      </c>
      <c r="CJ23" s="18" t="str">
        <f>IFERROR(퇴사자!CJ23/총원!CI23,"")</f>
        <v/>
      </c>
      <c r="CK23" s="18" t="str">
        <f>IFERROR(퇴사자!CK23/총원!CJ23,"")</f>
        <v/>
      </c>
      <c r="CL23" s="18" t="str">
        <f>IFERROR(퇴사자!CL23/총원!CK23,"")</f>
        <v/>
      </c>
      <c r="CM23" s="18" t="str">
        <f>IFERROR(퇴사자!CM23/총원!CL23,"")</f>
        <v/>
      </c>
      <c r="CN23" s="18" t="str">
        <f>IFERROR(퇴사자!CN23/총원!CM23,"")</f>
        <v/>
      </c>
      <c r="CO23" s="18" t="str">
        <f>IFERROR(퇴사자!CO23/총원!CN23,"")</f>
        <v/>
      </c>
      <c r="CP23" s="18" t="str">
        <f>IFERROR(퇴사자!CP23/총원!CO23,"")</f>
        <v/>
      </c>
      <c r="CQ23" s="18" t="str">
        <f>IFERROR(퇴사자!CQ23/총원!CP23,"")</f>
        <v/>
      </c>
      <c r="CR23" s="18" t="str">
        <f>IFERROR(퇴사자!CR23/총원!CQ23,"")</f>
        <v/>
      </c>
      <c r="CS23" s="18" t="str">
        <f>IFERROR(퇴사자!CS23/총원!CR23,"")</f>
        <v/>
      </c>
      <c r="CT23" s="18" t="str">
        <f>IFERROR(퇴사자!CT23/총원!CS23,"")</f>
        <v/>
      </c>
      <c r="CU23" s="18" t="str">
        <f>IFERROR(퇴사자!CU23/총원!CT23,"")</f>
        <v/>
      </c>
      <c r="CV23" s="18" t="str">
        <f>IFERROR(퇴사자!CV23/총원!CU23,"")</f>
        <v/>
      </c>
      <c r="CW23" s="18" t="str">
        <f>IFERROR(퇴사자!CW23/총원!CV23,"")</f>
        <v/>
      </c>
      <c r="CX23" s="18" t="str">
        <f>IFERROR(퇴사자!CX23/총원!CW23,"")</f>
        <v/>
      </c>
      <c r="CY23" s="18" t="str">
        <f>IFERROR(퇴사자!CY23/총원!CX23,"")</f>
        <v/>
      </c>
      <c r="CZ23" s="18" t="str">
        <f>IFERROR(퇴사자!CZ23/총원!CY23,"")</f>
        <v/>
      </c>
      <c r="DA23" s="18" t="str">
        <f>IFERROR(퇴사자!DA23/총원!CZ23,"")</f>
        <v/>
      </c>
      <c r="DB23" s="18" t="str">
        <f>IFERROR(퇴사자!DB23/총원!DA23,"")</f>
        <v/>
      </c>
      <c r="DC23" s="18" t="str">
        <f>IFERROR(퇴사자!DC23/총원!DB23,"")</f>
        <v/>
      </c>
      <c r="DD23" s="18" t="str">
        <f>IFERROR(퇴사자!DD23/총원!DC23,"")</f>
        <v/>
      </c>
      <c r="DE23" s="18" t="str">
        <f>IFERROR(퇴사자!DE23/총원!DD23,"")</f>
        <v/>
      </c>
      <c r="DF23" s="18" t="str">
        <f>IFERROR(퇴사자!DF23/총원!DE23,"")</f>
        <v/>
      </c>
      <c r="DG23" s="18" t="str">
        <f>IFERROR(퇴사자!DG23/총원!DF23,"")</f>
        <v/>
      </c>
      <c r="DH23" s="18" t="str">
        <f>IFERROR(퇴사자!DH23/총원!DG23,"")</f>
        <v/>
      </c>
      <c r="DI23" s="18" t="str">
        <f>IFERROR(퇴사자!DI23/총원!DH23,"")</f>
        <v/>
      </c>
      <c r="DJ23" s="18" t="str">
        <f>IFERROR(퇴사자!DJ23/총원!DI23,"")</f>
        <v/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18" t="str">
        <f>IFERROR(퇴사자!J24/총원!I24,"")</f>
        <v/>
      </c>
      <c r="K24" s="18">
        <f>IFERROR(퇴사자!K24/총원!J24,"")</f>
        <v>2.0161290322580645E-2</v>
      </c>
      <c r="L24" s="18" t="str">
        <f>IFERROR(퇴사자!L24/총원!K24,"")</f>
        <v/>
      </c>
      <c r="M24" s="18">
        <f>IFERROR(퇴사자!M24/총원!L24,"")</f>
        <v>9.1324200913242004E-3</v>
      </c>
      <c r="N24" s="18">
        <f>IFERROR(퇴사자!N24/총원!M24,"")</f>
        <v>1.9138755980861243E-2</v>
      </c>
      <c r="O24" s="18">
        <f>IFERROR(퇴사자!O24/총원!N24,"")</f>
        <v>2.6595744680851064E-2</v>
      </c>
      <c r="P24" s="18">
        <f>IFERROR(퇴사자!P24/총원!O24,"")</f>
        <v>4.6783625730994149E-2</v>
      </c>
      <c r="Q24" s="18">
        <f>IFERROR(퇴사자!Q24/총원!P24,"")</f>
        <v>2.0134228187919462E-2</v>
      </c>
      <c r="R24" s="18">
        <f>IFERROR(퇴사자!R24/총원!Q24,"")</f>
        <v>1.3071895424836602E-2</v>
      </c>
      <c r="S24" s="18">
        <f>IFERROR(퇴사자!S24/총원!R24,"")</f>
        <v>9.8039215686274508E-3</v>
      </c>
      <c r="T24" s="18">
        <f>IFERROR(퇴사자!T24/총원!S24,"")</f>
        <v>4.878048780487805E-2</v>
      </c>
      <c r="U24" s="18" t="str">
        <f>IFERROR(퇴사자!U24/총원!T24,"")</f>
        <v/>
      </c>
      <c r="V24" s="18">
        <f>IFERROR(퇴사자!V24/총원!U24,"")</f>
        <v>2.2421524663677129E-2</v>
      </c>
      <c r="W24" s="18">
        <f>IFERROR(퇴사자!W24/총원!V24,"")</f>
        <v>4.9504950495049506E-3</v>
      </c>
      <c r="X24" s="18">
        <f>IFERROR(퇴사자!X24/총원!W24,"")</f>
        <v>0.10106382978723404</v>
      </c>
      <c r="Y24" s="18">
        <f>IFERROR(퇴사자!Y24/총원!X24,"")</f>
        <v>7.8125E-3</v>
      </c>
      <c r="Z24" s="18">
        <f>IFERROR(퇴사자!Z24/총원!Y24,"")</f>
        <v>2.0202020202020204E-2</v>
      </c>
      <c r="AA24" s="18">
        <f>IFERROR(퇴사자!AA24/총원!Z24,"")</f>
        <v>9.0497737556561094E-3</v>
      </c>
      <c r="AB24" s="18">
        <f>IFERROR(퇴사자!AB24/총원!AA24,"")</f>
        <v>3.2786885245901641E-2</v>
      </c>
      <c r="AC24" s="18">
        <f>IFERROR(퇴사자!AC24/총원!AB24,"")</f>
        <v>2.9914529914529916E-2</v>
      </c>
      <c r="AD24" s="18">
        <f>IFERROR(퇴사자!AD24/총원!AC24,"")</f>
        <v>2.553191489361702E-2</v>
      </c>
      <c r="AE24" s="18">
        <f>IFERROR(퇴사자!AE24/총원!AD24,"")</f>
        <v>5.5921052631578948E-2</v>
      </c>
      <c r="AF24" s="18">
        <f>IFERROR(퇴사자!AF24/총원!AE24,"")</f>
        <v>9.7222222222222224E-2</v>
      </c>
      <c r="AG24" s="18">
        <f>IFERROR(퇴사자!AG24/총원!AF24,"")</f>
        <v>1.0526315789473684E-2</v>
      </c>
      <c r="AH24" s="18">
        <f>IFERROR(퇴사자!AH24/총원!AG24,"")</f>
        <v>8.0321285140562242E-3</v>
      </c>
      <c r="AI24" s="18">
        <f>IFERROR(퇴사자!AI24/총원!AH24,"")</f>
        <v>4.0983606557377046E-2</v>
      </c>
      <c r="AJ24" s="18">
        <f>IFERROR(퇴사자!AJ24/총원!AI24,"")</f>
        <v>7.7586206896551727E-2</v>
      </c>
      <c r="AK24" s="18">
        <f>IFERROR(퇴사자!AK24/총원!AJ24,"")</f>
        <v>0.15508021390374332</v>
      </c>
      <c r="AL24" s="18">
        <f>IFERROR(퇴사자!AL24/총원!AK24,"")</f>
        <v>2.5316455696202531E-2</v>
      </c>
      <c r="AM24" s="18">
        <f>IFERROR(퇴사자!AM24/총원!AL24,"")</f>
        <v>5.7142857142857143E-3</v>
      </c>
      <c r="AN24" s="18">
        <f>IFERROR(퇴사자!AN24/총원!AM24,"")</f>
        <v>0.1059322033898305</v>
      </c>
      <c r="AO24" s="18">
        <f>IFERROR(퇴사자!AO24/총원!AN24,"")</f>
        <v>3.6458333333333336E-2</v>
      </c>
      <c r="AP24" s="18">
        <f>IFERROR(퇴사자!AP24/총원!AO24,"")</f>
        <v>3.7914691943127965E-2</v>
      </c>
      <c r="AQ24" s="18">
        <f>IFERROR(퇴사자!AQ24/총원!AP24,"")</f>
        <v>5.7416267942583733E-2</v>
      </c>
      <c r="AR24" s="18">
        <f>IFERROR(퇴사자!AR24/총원!AQ24,"")</f>
        <v>3.7209302325581395E-2</v>
      </c>
      <c r="AS24" s="18">
        <f>IFERROR(퇴사자!AS24/총원!AR24,"")</f>
        <v>2.4271844660194174E-2</v>
      </c>
      <c r="AT24" s="18">
        <f>IFERROR(퇴사자!AT24/총원!AS24,"")</f>
        <v>5.2884615384615384E-2</v>
      </c>
      <c r="AU24" s="18">
        <f>IFERROR(퇴사자!AU24/총원!AT24,"")</f>
        <v>3.6269430051813469E-2</v>
      </c>
      <c r="AV24" s="18">
        <f>IFERROR(퇴사자!AV24/총원!AU24,"")</f>
        <v>5.2356020942408377E-2</v>
      </c>
      <c r="AW24" s="18">
        <f>IFERROR(퇴사자!AW24/총원!AV24,"")</f>
        <v>1.9704433497536946E-2</v>
      </c>
      <c r="AX24" s="18">
        <f>IFERROR(퇴사자!AX24/총원!AW24,"")</f>
        <v>2.4630541871921183E-2</v>
      </c>
      <c r="AY24" s="18">
        <f>IFERROR(퇴사자!AY24/총원!AX24,"")</f>
        <v>2.5974025974025976E-2</v>
      </c>
      <c r="AZ24" s="18">
        <f>IFERROR(퇴사자!AZ24/총원!AY24,"")</f>
        <v>3.9525691699604744E-2</v>
      </c>
      <c r="BA24" s="18">
        <f>IFERROR(퇴사자!BA24/총원!AZ24,"")</f>
        <v>3.8135593220338986E-2</v>
      </c>
      <c r="BB24" s="18">
        <f>IFERROR(퇴사자!BB24/총원!BA24,"")</f>
        <v>3.8297872340425532E-2</v>
      </c>
      <c r="BC24" s="18">
        <f>IFERROR(퇴사자!BC24/총원!BB24,"")</f>
        <v>3.0612244897959183E-2</v>
      </c>
      <c r="BD24" s="18">
        <f>IFERROR(퇴사자!BD24/총원!BC24,"")</f>
        <v>5.6603773584905662E-2</v>
      </c>
      <c r="BE24" s="18">
        <f>IFERROR(퇴사자!BE24/총원!BD24,"")</f>
        <v>5.4711246200607903E-2</v>
      </c>
      <c r="BF24" s="18">
        <f>IFERROR(퇴사자!BF24/총원!BE24,"")</f>
        <v>1.2084592145015106E-2</v>
      </c>
      <c r="BG24" s="18">
        <f>IFERROR(퇴사자!BG24/총원!BF24,"")</f>
        <v>1.69971671388102E-2</v>
      </c>
      <c r="BH24" s="18">
        <f>IFERROR(퇴사자!BH24/총원!BG24,"")</f>
        <v>0.20738636363636365</v>
      </c>
      <c r="BI24" s="18">
        <f>IFERROR(퇴사자!BI24/총원!BH24,"")</f>
        <v>4.5454545454545456E-2</v>
      </c>
      <c r="BJ24" s="18">
        <f>IFERROR(퇴사자!BJ24/총원!BI24,"")</f>
        <v>0.14886731391585761</v>
      </c>
      <c r="BK24" s="18">
        <f>IFERROR(퇴사자!BK24/총원!BJ24,"")</f>
        <v>0.16816816816816818</v>
      </c>
      <c r="BL24" s="18">
        <f>IFERROR(퇴사자!BL24/총원!BK24,"")</f>
        <v>3.8235294117647062E-2</v>
      </c>
      <c r="BM24" s="18">
        <f>IFERROR(퇴사자!BM24/총원!BL24,"")</f>
        <v>7.2727272727272724E-2</v>
      </c>
      <c r="BN24" s="18">
        <f>IFERROR(퇴사자!BN24/총원!BM24,"")</f>
        <v>0.18674698795180722</v>
      </c>
      <c r="BO24" s="18">
        <f>IFERROR(퇴사자!BO24/총원!BN24,"")</f>
        <v>6.8686868686868685E-2</v>
      </c>
      <c r="BP24" s="18">
        <f>IFERROR(퇴사자!BP24/총원!BO24,"")</f>
        <v>0.13926940639269406</v>
      </c>
      <c r="BQ24" s="18">
        <f>IFERROR(퇴사자!BQ24/총원!BP24,"")</f>
        <v>6.3938618925831206E-2</v>
      </c>
      <c r="BR24" s="18">
        <f>IFERROR(퇴사자!BR24/총원!BQ24,"")</f>
        <v>4.632152588555858E-2</v>
      </c>
      <c r="BS24" s="18">
        <f>IFERROR(퇴사자!BS24/총원!BR24,"")</f>
        <v>6.6298342541436461E-2</v>
      </c>
      <c r="BT24" s="18">
        <f>IFERROR(퇴사자!BT24/총원!BS24,"")</f>
        <v>2.7700831024930748E-3</v>
      </c>
      <c r="BU24" s="18">
        <f>IFERROR(퇴사자!BU24/총원!BT24,"")</f>
        <v>8.2872928176795577E-2</v>
      </c>
      <c r="BV24" s="18">
        <f>IFERROR(퇴사자!BV24/총원!BU24,"")</f>
        <v>0.14956011730205279</v>
      </c>
      <c r="BW24" s="18">
        <f>IFERROR(퇴사자!BW24/총원!BV24,"")</f>
        <v>7.3825503355704702E-2</v>
      </c>
      <c r="BX24" s="18">
        <f>IFERROR(퇴사자!BX24/총원!BW24,"")</f>
        <v>8.143322475570032E-2</v>
      </c>
      <c r="BY24" s="18">
        <f>IFERROR(퇴사자!BY24/총원!BX24,"")</f>
        <v>8.7662337662337664E-2</v>
      </c>
      <c r="BZ24" s="18">
        <f>IFERROR(퇴사자!BZ24/총원!BY24,"")</f>
        <v>0.14334470989761092</v>
      </c>
      <c r="CA24" s="18">
        <f>IFERROR(퇴사자!CA24/총원!BZ24,"")</f>
        <v>6.2256809338521402E-2</v>
      </c>
      <c r="CB24" s="18">
        <f>IFERROR(퇴사자!CB24/총원!CA24,"")</f>
        <v>0.97560975609756095</v>
      </c>
      <c r="CC24" s="18">
        <f>IFERROR(퇴사자!CC24/총원!CB24,"")</f>
        <v>4.7244094488188976E-2</v>
      </c>
      <c r="CD24" s="18">
        <f>IFERROR(퇴사자!CD24/총원!CC24,"")</f>
        <v>1</v>
      </c>
      <c r="CE24" s="18" t="str">
        <f>IFERROR(퇴사자!CE24/총원!CD24,"")</f>
        <v/>
      </c>
      <c r="CF24" s="18" t="str">
        <f>IFERROR(퇴사자!CF24/총원!CE24,"")</f>
        <v/>
      </c>
      <c r="CG24" s="18" t="str">
        <f>IFERROR(퇴사자!CG24/총원!CF24,"")</f>
        <v/>
      </c>
      <c r="CH24" s="18" t="str">
        <f>IFERROR(퇴사자!CH24/총원!CG24,"")</f>
        <v/>
      </c>
      <c r="CI24" s="18" t="str">
        <f>IFERROR(퇴사자!CI24/총원!CH24,"")</f>
        <v/>
      </c>
      <c r="CJ24" s="18" t="str">
        <f>IFERROR(퇴사자!CJ24/총원!CI24,"")</f>
        <v/>
      </c>
      <c r="CK24" s="18" t="str">
        <f>IFERROR(퇴사자!CK24/총원!CJ24,"")</f>
        <v/>
      </c>
      <c r="CL24" s="18" t="str">
        <f>IFERROR(퇴사자!CL24/총원!CK24,"")</f>
        <v/>
      </c>
      <c r="CM24" s="18" t="str">
        <f>IFERROR(퇴사자!CM24/총원!CL24,"")</f>
        <v/>
      </c>
      <c r="CN24" s="18" t="str">
        <f>IFERROR(퇴사자!CN24/총원!CM24,"")</f>
        <v/>
      </c>
      <c r="CO24" s="18" t="str">
        <f>IFERROR(퇴사자!CO24/총원!CN24,"")</f>
        <v/>
      </c>
      <c r="CP24" s="18" t="str">
        <f>IFERROR(퇴사자!CP24/총원!CO24,"")</f>
        <v/>
      </c>
      <c r="CQ24" s="18" t="str">
        <f>IFERROR(퇴사자!CQ24/총원!CP24,"")</f>
        <v/>
      </c>
      <c r="CR24" s="18" t="str">
        <f>IFERROR(퇴사자!CR24/총원!CQ24,"")</f>
        <v/>
      </c>
      <c r="CS24" s="18" t="str">
        <f>IFERROR(퇴사자!CS24/총원!CR24,"")</f>
        <v/>
      </c>
      <c r="CT24" s="18" t="str">
        <f>IFERROR(퇴사자!CT24/총원!CS24,"")</f>
        <v/>
      </c>
      <c r="CU24" s="18" t="str">
        <f>IFERROR(퇴사자!CU24/총원!CT24,"")</f>
        <v/>
      </c>
      <c r="CV24" s="18" t="str">
        <f>IFERROR(퇴사자!CV24/총원!CU24,"")</f>
        <v/>
      </c>
      <c r="CW24" s="18" t="str">
        <f>IFERROR(퇴사자!CW24/총원!CV24,"")</f>
        <v/>
      </c>
      <c r="CX24" s="18" t="str">
        <f>IFERROR(퇴사자!CX24/총원!CW24,"")</f>
        <v/>
      </c>
      <c r="CY24" s="18" t="str">
        <f>IFERROR(퇴사자!CY24/총원!CX24,"")</f>
        <v/>
      </c>
      <c r="CZ24" s="18" t="str">
        <f>IFERROR(퇴사자!CZ24/총원!CY24,"")</f>
        <v/>
      </c>
      <c r="DA24" s="18" t="str">
        <f>IFERROR(퇴사자!DA24/총원!CZ24,"")</f>
        <v/>
      </c>
      <c r="DB24" s="18" t="str">
        <f>IFERROR(퇴사자!DB24/총원!DA24,"")</f>
        <v/>
      </c>
      <c r="DC24" s="18" t="str">
        <f>IFERROR(퇴사자!DC24/총원!DB24,"")</f>
        <v/>
      </c>
      <c r="DD24" s="18" t="str">
        <f>IFERROR(퇴사자!DD24/총원!DC24,"")</f>
        <v/>
      </c>
      <c r="DE24" s="18" t="str">
        <f>IFERROR(퇴사자!DE24/총원!DD24,"")</f>
        <v/>
      </c>
      <c r="DF24" s="18" t="str">
        <f>IFERROR(퇴사자!DF24/총원!DE24,"")</f>
        <v/>
      </c>
      <c r="DG24" s="18" t="str">
        <f>IFERROR(퇴사자!DG24/총원!DF24,"")</f>
        <v/>
      </c>
      <c r="DH24" s="18" t="str">
        <f>IFERROR(퇴사자!DH24/총원!DG24,"")</f>
        <v/>
      </c>
      <c r="DI24" s="18" t="str">
        <f>IFERROR(퇴사자!DI24/총원!DH24,"")</f>
        <v/>
      </c>
      <c r="DJ24" s="18" t="str">
        <f>IFERROR(퇴사자!DJ24/총원!DI24,"")</f>
        <v/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18" t="str">
        <f>IFERROR(퇴사자!J25/총원!I25,"")</f>
        <v/>
      </c>
      <c r="K25" s="18">
        <f>IFERROR(퇴사자!K25/총원!J25,"")</f>
        <v>4.3010752688172046E-2</v>
      </c>
      <c r="L25" s="18">
        <f>IFERROR(퇴사자!L25/총원!K25,"")</f>
        <v>3.2258064516129031E-2</v>
      </c>
      <c r="M25" s="18">
        <f>IFERROR(퇴사자!M25/총원!L25,"")</f>
        <v>1.0416666666666666E-2</v>
      </c>
      <c r="N25" s="18">
        <f>IFERROR(퇴사자!N25/총원!M25,"")</f>
        <v>1.5384615384615385E-2</v>
      </c>
      <c r="O25" s="18">
        <f>IFERROR(퇴사자!O25/총원!N25,"")</f>
        <v>4.4334975369458129E-2</v>
      </c>
      <c r="P25" s="18">
        <f>IFERROR(퇴사자!P25/총원!O25,"")</f>
        <v>2.7131782945736434E-2</v>
      </c>
      <c r="Q25" s="18">
        <f>IFERROR(퇴사자!Q25/총원!P25,"")</f>
        <v>4.6875E-2</v>
      </c>
      <c r="R25" s="18">
        <f>IFERROR(퇴사자!R25/총원!Q25,"")</f>
        <v>3.5999999999999997E-2</v>
      </c>
      <c r="S25" s="18">
        <f>IFERROR(퇴사자!S25/총원!R25,"")</f>
        <v>3.6414565826330535E-2</v>
      </c>
      <c r="T25" s="18">
        <f>IFERROR(퇴사자!T25/총원!S25,"")</f>
        <v>0.04</v>
      </c>
      <c r="U25" s="18">
        <f>IFERROR(퇴사자!U25/총원!T25,"")</f>
        <v>2.9962546816479401E-2</v>
      </c>
      <c r="V25" s="18">
        <f>IFERROR(퇴사자!V25/총원!U25,"")</f>
        <v>3.8306451612903226E-2</v>
      </c>
      <c r="W25" s="18">
        <f>IFERROR(퇴사자!W25/총원!V25,"")</f>
        <v>3.7181996086105673E-2</v>
      </c>
      <c r="X25" s="18">
        <f>IFERROR(퇴사자!X25/총원!W25,"")</f>
        <v>2.8629856850715747E-2</v>
      </c>
      <c r="Y25" s="18">
        <f>IFERROR(퇴사자!Y25/총원!X25,"")</f>
        <v>3.1319910514541388E-2</v>
      </c>
      <c r="Z25" s="18">
        <f>IFERROR(퇴사자!Z25/총원!Y25,"")</f>
        <v>4.4502617801047119E-2</v>
      </c>
      <c r="AA25" s="18">
        <f>IFERROR(퇴사자!AA25/총원!Z25,"")</f>
        <v>4.7500000000000001E-2</v>
      </c>
      <c r="AB25" s="18">
        <f>IFERROR(퇴사자!AB25/총원!AA25,"")</f>
        <v>2.9629629629629631E-2</v>
      </c>
      <c r="AC25" s="18">
        <f>IFERROR(퇴사자!AC25/총원!AB25,"")</f>
        <v>3.3444816053511704E-2</v>
      </c>
      <c r="AD25" s="18">
        <f>IFERROR(퇴사자!AD25/총원!AC25,"")</f>
        <v>4.3189368770764118E-2</v>
      </c>
      <c r="AE25" s="18">
        <f>IFERROR(퇴사자!AE25/총원!AD25,"")</f>
        <v>3.4351145038167941E-2</v>
      </c>
      <c r="AF25" s="18">
        <f>IFERROR(퇴사자!AF25/총원!AE25,"")</f>
        <v>9.6153846153846159E-2</v>
      </c>
      <c r="AG25" s="18">
        <f>IFERROR(퇴사자!AG25/총원!AF25,"")</f>
        <v>9.852216748768473E-3</v>
      </c>
      <c r="AH25" s="18" t="str">
        <f>IFERROR(퇴사자!AH25/총원!AG25,"")</f>
        <v/>
      </c>
      <c r="AI25" s="18" t="str">
        <f>IFERROR(퇴사자!AI25/총원!AH25,"")</f>
        <v/>
      </c>
      <c r="AJ25" s="18" t="str">
        <f>IFERROR(퇴사자!AJ25/총원!AI25,"")</f>
        <v/>
      </c>
      <c r="AK25" s="18" t="str">
        <f>IFERROR(퇴사자!AK25/총원!AJ25,"")</f>
        <v/>
      </c>
      <c r="AL25" s="18" t="str">
        <f>IFERROR(퇴사자!AL25/총원!AK25,"")</f>
        <v/>
      </c>
      <c r="AM25" s="18" t="str">
        <f>IFERROR(퇴사자!AM25/총원!AL25,"")</f>
        <v/>
      </c>
      <c r="AN25" s="18" t="str">
        <f>IFERROR(퇴사자!AN25/총원!AM25,"")</f>
        <v/>
      </c>
      <c r="AO25" s="18" t="str">
        <f>IFERROR(퇴사자!AO25/총원!AN25,"")</f>
        <v/>
      </c>
      <c r="AP25" s="18" t="str">
        <f>IFERROR(퇴사자!AP25/총원!AO25,"")</f>
        <v/>
      </c>
      <c r="AQ25" s="18" t="str">
        <f>IFERROR(퇴사자!AQ25/총원!AP25,"")</f>
        <v/>
      </c>
      <c r="AR25" s="18" t="str">
        <f>IFERROR(퇴사자!AR25/총원!AQ25,"")</f>
        <v/>
      </c>
      <c r="AS25" s="18" t="str">
        <f>IFERROR(퇴사자!AS25/총원!AR25,"")</f>
        <v/>
      </c>
      <c r="AT25" s="18" t="str">
        <f>IFERROR(퇴사자!AT25/총원!AS25,"")</f>
        <v/>
      </c>
      <c r="AU25" s="18" t="str">
        <f>IFERROR(퇴사자!AU25/총원!AT25,"")</f>
        <v/>
      </c>
      <c r="AV25" s="18">
        <f>IFERROR(퇴사자!AV25/총원!AU25,"")</f>
        <v>9.0909090909090912E-2</v>
      </c>
      <c r="AW25" s="18">
        <f>IFERROR(퇴사자!AW25/총원!AV25,"")</f>
        <v>6.1538461538461542E-2</v>
      </c>
      <c r="AX25" s="18">
        <f>IFERROR(퇴사자!AX25/총원!AW25,"")</f>
        <v>9.0909090909090912E-2</v>
      </c>
      <c r="AY25" s="18">
        <f>IFERROR(퇴사자!AY25/총원!AX25,"")</f>
        <v>6.7073170731707321E-2</v>
      </c>
      <c r="AZ25" s="18">
        <f>IFERROR(퇴사자!AZ25/총원!AY25,"")</f>
        <v>3.7344398340248962E-2</v>
      </c>
      <c r="BA25" s="18">
        <f>IFERROR(퇴사자!BA25/총원!AZ25,"")</f>
        <v>9.3283582089552244E-2</v>
      </c>
      <c r="BB25" s="18">
        <f>IFERROR(퇴사자!BB25/총원!BA25,"")</f>
        <v>0.12048192771084337</v>
      </c>
      <c r="BC25" s="18">
        <f>IFERROR(퇴사자!BC25/총원!BB25,"")</f>
        <v>0.1078838174273859</v>
      </c>
      <c r="BD25" s="18">
        <f>IFERROR(퇴사자!BD25/총원!BC25,"")</f>
        <v>0.17793594306049823</v>
      </c>
      <c r="BE25" s="18">
        <f>IFERROR(퇴사자!BE25/총원!BD25,"")</f>
        <v>8.7999999999999995E-2</v>
      </c>
      <c r="BF25" s="18">
        <f>IFERROR(퇴사자!BF25/총원!BE25,"")</f>
        <v>0.27493917274939172</v>
      </c>
      <c r="BG25" s="18">
        <f>IFERROR(퇴사자!BG25/총원!BF25,"")</f>
        <v>0.16927899686520376</v>
      </c>
      <c r="BH25" s="18">
        <f>IFERROR(퇴사자!BH25/총원!BG25,"")</f>
        <v>0.12812499999999999</v>
      </c>
      <c r="BI25" s="18">
        <f>IFERROR(퇴사자!BI25/총원!BH25,"")</f>
        <v>0.13220338983050847</v>
      </c>
      <c r="BJ25" s="18">
        <f>IFERROR(퇴사자!BJ25/총원!BI25,"")</f>
        <v>0.34980988593155893</v>
      </c>
      <c r="BK25" s="18">
        <f>IFERROR(퇴사자!BK25/총원!BJ25,"")</f>
        <v>0.10416666666666667</v>
      </c>
      <c r="BL25" s="18">
        <f>IFERROR(퇴사자!BL25/총원!BK25,"")</f>
        <v>0.12087912087912088</v>
      </c>
      <c r="BM25" s="18">
        <f>IFERROR(퇴사자!BM25/총원!BL25,"")</f>
        <v>0.16111111111111112</v>
      </c>
      <c r="BN25" s="18">
        <f>IFERROR(퇴사자!BN25/총원!BM25,"")</f>
        <v>3.1055900621118012E-2</v>
      </c>
      <c r="BO25" s="18">
        <f>IFERROR(퇴사자!BO25/총원!BN25,"")</f>
        <v>0.11374407582938388</v>
      </c>
      <c r="BP25" s="18">
        <f>IFERROR(퇴사자!BP25/총원!BO25,"")</f>
        <v>0.1683673469387755</v>
      </c>
      <c r="BQ25" s="18">
        <f>IFERROR(퇴사자!BQ25/총원!BP25,"")</f>
        <v>0.63190184049079756</v>
      </c>
      <c r="BR25" s="18">
        <f>IFERROR(퇴사자!BR25/총원!BQ25,"")</f>
        <v>0.33333333333333331</v>
      </c>
      <c r="BS25" s="18">
        <f>IFERROR(퇴사자!BS25/총원!BR25,"")</f>
        <v>0.02</v>
      </c>
      <c r="BT25" s="18">
        <f>IFERROR(퇴사자!BT25/총원!BS25,"")</f>
        <v>0.13846153846153847</v>
      </c>
      <c r="BU25" s="18">
        <f>IFERROR(퇴사자!BU25/총원!BT25,"")</f>
        <v>2.9411764705882353E-2</v>
      </c>
      <c r="BV25" s="18">
        <f>IFERROR(퇴사자!BV25/총원!BU25,"")</f>
        <v>0.16867469879518071</v>
      </c>
      <c r="BW25" s="18">
        <f>IFERROR(퇴사자!BW25/총원!BV25,"")</f>
        <v>0.11702127659574468</v>
      </c>
      <c r="BX25" s="18">
        <f>IFERROR(퇴사자!BX25/총원!BW25,"")</f>
        <v>7.0796460176991149E-2</v>
      </c>
      <c r="BY25" s="18">
        <f>IFERROR(퇴사자!BY25/총원!BX25,"")</f>
        <v>9.6491228070175433E-2</v>
      </c>
      <c r="BZ25" s="18">
        <f>IFERROR(퇴사자!BZ25/총원!BY25,"")</f>
        <v>7.8260869565217397E-2</v>
      </c>
      <c r="CA25" s="18">
        <f>IFERROR(퇴사자!CA25/총원!BZ25,"")</f>
        <v>0.16071428571428573</v>
      </c>
      <c r="CB25" s="18">
        <f>IFERROR(퇴사자!CB25/총원!CA25,"")</f>
        <v>9.2592592592592587E-2</v>
      </c>
      <c r="CC25" s="18">
        <f>IFERROR(퇴사자!CC25/총원!CB25,"")</f>
        <v>0.11224489795918367</v>
      </c>
      <c r="CD25" s="18">
        <f>IFERROR(퇴사자!CD25/총원!CC25,"")</f>
        <v>0.7415730337078652</v>
      </c>
      <c r="CE25" s="18">
        <f>IFERROR(퇴사자!CE25/총원!CD25,"")</f>
        <v>0.2</v>
      </c>
      <c r="CF25" s="18">
        <f>IFERROR(퇴사자!CF25/총원!CE25,"")</f>
        <v>1</v>
      </c>
      <c r="CG25" s="18" t="str">
        <f>IFERROR(퇴사자!CG25/총원!CF25,"")</f>
        <v/>
      </c>
      <c r="CH25" s="18" t="str">
        <f>IFERROR(퇴사자!CH25/총원!CG25,"")</f>
        <v/>
      </c>
      <c r="CI25" s="18" t="str">
        <f>IFERROR(퇴사자!CI25/총원!CH25,"")</f>
        <v/>
      </c>
      <c r="CJ25" s="18" t="str">
        <f>IFERROR(퇴사자!CJ25/총원!CI25,"")</f>
        <v/>
      </c>
      <c r="CK25" s="18" t="str">
        <f>IFERROR(퇴사자!CK25/총원!CJ25,"")</f>
        <v/>
      </c>
      <c r="CL25" s="18" t="str">
        <f>IFERROR(퇴사자!CL25/총원!CK25,"")</f>
        <v/>
      </c>
      <c r="CM25" s="18" t="str">
        <f>IFERROR(퇴사자!CM25/총원!CL25,"")</f>
        <v/>
      </c>
      <c r="CN25" s="18" t="str">
        <f>IFERROR(퇴사자!CN25/총원!CM25,"")</f>
        <v/>
      </c>
      <c r="CO25" s="18" t="str">
        <f>IFERROR(퇴사자!CO25/총원!CN25,"")</f>
        <v/>
      </c>
      <c r="CP25" s="18" t="str">
        <f>IFERROR(퇴사자!CP25/총원!CO25,"")</f>
        <v/>
      </c>
      <c r="CQ25" s="18" t="str">
        <f>IFERROR(퇴사자!CQ25/총원!CP25,"")</f>
        <v/>
      </c>
      <c r="CR25" s="18" t="str">
        <f>IFERROR(퇴사자!CR25/총원!CQ25,"")</f>
        <v/>
      </c>
      <c r="CS25" s="18" t="str">
        <f>IFERROR(퇴사자!CS25/총원!CR25,"")</f>
        <v/>
      </c>
      <c r="CT25" s="18" t="str">
        <f>IFERROR(퇴사자!CT25/총원!CS25,"")</f>
        <v/>
      </c>
      <c r="CU25" s="18" t="str">
        <f>IFERROR(퇴사자!CU25/총원!CT25,"")</f>
        <v/>
      </c>
      <c r="CV25" s="18" t="str">
        <f>IFERROR(퇴사자!CV25/총원!CU25,"")</f>
        <v/>
      </c>
      <c r="CW25" s="18" t="str">
        <f>IFERROR(퇴사자!CW25/총원!CV25,"")</f>
        <v/>
      </c>
      <c r="CX25" s="18" t="str">
        <f>IFERROR(퇴사자!CX25/총원!CW25,"")</f>
        <v/>
      </c>
      <c r="CY25" s="18" t="str">
        <f>IFERROR(퇴사자!CY25/총원!CX25,"")</f>
        <v/>
      </c>
      <c r="CZ25" s="18" t="str">
        <f>IFERROR(퇴사자!CZ25/총원!CY25,"")</f>
        <v/>
      </c>
      <c r="DA25" s="18" t="str">
        <f>IFERROR(퇴사자!DA25/총원!CZ25,"")</f>
        <v/>
      </c>
      <c r="DB25" s="18" t="str">
        <f>IFERROR(퇴사자!DB25/총원!DA25,"")</f>
        <v/>
      </c>
      <c r="DC25" s="18" t="str">
        <f>IFERROR(퇴사자!DC25/총원!DB25,"")</f>
        <v/>
      </c>
      <c r="DD25" s="18" t="str">
        <f>IFERROR(퇴사자!DD25/총원!DC25,"")</f>
        <v/>
      </c>
      <c r="DE25" s="18" t="str">
        <f>IFERROR(퇴사자!DE25/총원!DD25,"")</f>
        <v/>
      </c>
      <c r="DF25" s="18" t="str">
        <f>IFERROR(퇴사자!DF25/총원!DE25,"")</f>
        <v/>
      </c>
      <c r="DG25" s="18" t="str">
        <f>IFERROR(퇴사자!DG25/총원!DF25,"")</f>
        <v/>
      </c>
      <c r="DH25" s="18" t="str">
        <f>IFERROR(퇴사자!DH25/총원!DG25,"")</f>
        <v/>
      </c>
      <c r="DI25" s="18" t="str">
        <f>IFERROR(퇴사자!DI25/총원!DH25,"")</f>
        <v/>
      </c>
      <c r="DJ25" s="18" t="str">
        <f>IFERROR(퇴사자!DJ25/총원!DI25,"")</f>
        <v/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18" t="str">
        <f>IFERROR(퇴사자!J26/총원!I26,"")</f>
        <v/>
      </c>
      <c r="K26" s="18">
        <f>IFERROR(퇴사자!K26/총원!J26,"")</f>
        <v>3.90625E-3</v>
      </c>
      <c r="L26" s="18">
        <f>IFERROR(퇴사자!L26/총원!K26,"")</f>
        <v>1.9607843137254902E-2</v>
      </c>
      <c r="M26" s="18">
        <f>IFERROR(퇴사자!M26/총원!L26,"")</f>
        <v>3.678929765886288E-2</v>
      </c>
      <c r="N26" s="18">
        <f>IFERROR(퇴사자!N26/총원!M26,"")</f>
        <v>3.1446540880503145E-2</v>
      </c>
      <c r="O26" s="18">
        <f>IFERROR(퇴사자!O26/총원!N26,"")</f>
        <v>3.614457831325301E-2</v>
      </c>
      <c r="P26" s="18">
        <f>IFERROR(퇴사자!P26/총원!O26,"")</f>
        <v>3.5087719298245612E-2</v>
      </c>
      <c r="Q26" s="18">
        <f>IFERROR(퇴사자!Q26/총원!P26,"")</f>
        <v>6.1068702290076333E-2</v>
      </c>
      <c r="R26" s="18">
        <f>IFERROR(퇴사자!R26/총원!Q26,"")</f>
        <v>5.7915057915057917E-2</v>
      </c>
      <c r="S26" s="18">
        <f>IFERROR(퇴사자!S26/총원!R26,"")</f>
        <v>4.4817927170868348E-2</v>
      </c>
      <c r="T26" s="18">
        <f>IFERROR(퇴사자!T26/총원!S26,"")</f>
        <v>3.2069970845481049E-2</v>
      </c>
      <c r="U26" s="18">
        <f>IFERROR(퇴사자!U26/총원!T26,"")</f>
        <v>2.8481012658227847E-2</v>
      </c>
      <c r="V26" s="18">
        <f>IFERROR(퇴사자!V26/총원!U26,"")</f>
        <v>2.8132992327365727E-2</v>
      </c>
      <c r="W26" s="18">
        <f>IFERROR(퇴사자!W26/총원!V26,"")</f>
        <v>2.7777777777777776E-2</v>
      </c>
      <c r="X26" s="18">
        <f>IFERROR(퇴사자!X26/총원!W26,"")</f>
        <v>4.6454767726161368E-2</v>
      </c>
      <c r="Y26" s="18">
        <f>IFERROR(퇴사자!Y26/총원!X26,"")</f>
        <v>3.7783375314861464E-2</v>
      </c>
      <c r="Z26" s="18">
        <f>IFERROR(퇴사자!Z26/총원!Y26,"")</f>
        <v>7.8431372549019607E-2</v>
      </c>
      <c r="AA26" s="18">
        <f>IFERROR(퇴사자!AA26/총원!Z26,"")</f>
        <v>7.8358208955223885E-2</v>
      </c>
      <c r="AB26" s="18">
        <f>IFERROR(퇴사자!AB26/총원!AA26,"")</f>
        <v>4.7846889952153108E-3</v>
      </c>
      <c r="AC26" s="18">
        <f>IFERROR(퇴사자!AC26/총원!AB26,"")</f>
        <v>7.2847682119205295E-2</v>
      </c>
      <c r="AD26" s="18">
        <f>IFERROR(퇴사자!AD26/총원!AC26,"")</f>
        <v>6.4000000000000001E-2</v>
      </c>
      <c r="AE26" s="18">
        <f>IFERROR(퇴사자!AE26/총원!AD26,"")</f>
        <v>0.12244897959183673</v>
      </c>
      <c r="AF26" s="18">
        <f>IFERROR(퇴사자!AF26/총원!AE26,"")</f>
        <v>4.6666666666666669E-2</v>
      </c>
      <c r="AG26" s="18">
        <f>IFERROR(퇴사자!AG26/총원!AF26,"")</f>
        <v>9.6774193548387094E-2</v>
      </c>
      <c r="AH26" s="18">
        <f>IFERROR(퇴사자!AH26/총원!AG26,"")</f>
        <v>0.19298245614035087</v>
      </c>
      <c r="AI26" s="18">
        <f>IFERROR(퇴사자!AI26/총원!AH26,"")</f>
        <v>9.2896174863387984E-2</v>
      </c>
      <c r="AJ26" s="18">
        <f>IFERROR(퇴사자!AJ26/총원!AI26,"")</f>
        <v>3.825136612021858E-2</v>
      </c>
      <c r="AK26" s="18">
        <f>IFERROR(퇴사자!AK26/총원!AJ26,"")</f>
        <v>7.926829268292683E-2</v>
      </c>
      <c r="AL26" s="18">
        <f>IFERROR(퇴사자!AL26/총원!AK26,"")</f>
        <v>9.5890410958904104E-2</v>
      </c>
      <c r="AM26" s="18">
        <f>IFERROR(퇴사자!AM26/총원!AL26,"")</f>
        <v>0.1076923076923077</v>
      </c>
      <c r="AN26" s="18">
        <f>IFERROR(퇴사자!AN26/총원!AM26,"")</f>
        <v>1.8181818181818181E-2</v>
      </c>
      <c r="AO26" s="18">
        <f>IFERROR(퇴사자!AO26/총원!AN26,"")</f>
        <v>9.2592592592592587E-3</v>
      </c>
      <c r="AP26" s="18">
        <f>IFERROR(퇴사자!AP26/총원!AO26,"")</f>
        <v>5.3571428571428568E-2</v>
      </c>
      <c r="AQ26" s="18">
        <f>IFERROR(퇴사자!AQ26/총원!AP26,"")</f>
        <v>1.8018018018018018E-2</v>
      </c>
      <c r="AR26" s="18" t="str">
        <f>IFERROR(퇴사자!AR26/총원!AQ26,"")</f>
        <v/>
      </c>
      <c r="AS26" s="18">
        <f>IFERROR(퇴사자!AS26/총원!AR26,"")</f>
        <v>6.6115702479338845E-2</v>
      </c>
      <c r="AT26" s="18">
        <f>IFERROR(퇴사자!AT26/총원!AS26,"")</f>
        <v>5.7142857142857141E-2</v>
      </c>
      <c r="AU26" s="18">
        <f>IFERROR(퇴사자!AU26/총원!AT26,"")</f>
        <v>2.0408163265306121E-2</v>
      </c>
      <c r="AV26" s="18">
        <f>IFERROR(퇴사자!AV26/총원!AU26,"")</f>
        <v>5.1546391752577317E-2</v>
      </c>
      <c r="AW26" s="18">
        <f>IFERROR(퇴사자!AW26/총원!AV26,"")</f>
        <v>5.1020408163265307E-2</v>
      </c>
      <c r="AX26" s="18">
        <f>IFERROR(퇴사자!AX26/총원!AW26,"")</f>
        <v>3.125E-2</v>
      </c>
      <c r="AY26" s="18">
        <f>IFERROR(퇴사자!AY26/총원!AX26,"")</f>
        <v>5.8064516129032261E-2</v>
      </c>
      <c r="AZ26" s="18">
        <f>IFERROR(퇴사자!AZ26/총원!AY26,"")</f>
        <v>9.947643979057591E-2</v>
      </c>
      <c r="BA26" s="18">
        <f>IFERROR(퇴사자!BA26/총원!AZ26,"")</f>
        <v>4.8387096774193547E-2</v>
      </c>
      <c r="BB26" s="18">
        <f>IFERROR(퇴사자!BB26/총원!BA26,"")</f>
        <v>5.7692307692307696E-2</v>
      </c>
      <c r="BC26" s="18">
        <f>IFERROR(퇴사자!BC26/총원!BB26,"")</f>
        <v>5.6680161943319839E-2</v>
      </c>
      <c r="BD26" s="18">
        <f>IFERROR(퇴사자!BD26/총원!BC26,"")</f>
        <v>0.140625</v>
      </c>
      <c r="BE26" s="18">
        <f>IFERROR(퇴사자!BE26/총원!BD26,"")</f>
        <v>7.3800738007380073E-2</v>
      </c>
      <c r="BF26" s="18">
        <f>IFERROR(퇴사자!BF26/총원!BE26,"")</f>
        <v>0.1672473867595819</v>
      </c>
      <c r="BG26" s="18">
        <f>IFERROR(퇴사자!BG26/총원!BF26,"")</f>
        <v>0.12671232876712329</v>
      </c>
      <c r="BH26" s="18">
        <f>IFERROR(퇴사자!BH26/총원!BG26,"")</f>
        <v>0.15570934256055363</v>
      </c>
      <c r="BI26" s="18">
        <f>IFERROR(퇴사자!BI26/총원!BH26,"")</f>
        <v>0.18248175182481752</v>
      </c>
      <c r="BJ26" s="18">
        <f>IFERROR(퇴사자!BJ26/총원!BI26,"")</f>
        <v>0.10227272727272728</v>
      </c>
      <c r="BK26" s="18">
        <f>IFERROR(퇴사자!BK26/총원!BJ26,"")</f>
        <v>4.924242424242424E-2</v>
      </c>
      <c r="BL26" s="18">
        <f>IFERROR(퇴사자!BL26/총원!BK26,"")</f>
        <v>0.1</v>
      </c>
      <c r="BM26" s="18">
        <f>IFERROR(퇴사자!BM26/총원!BL26,"")</f>
        <v>9.2664092664092659E-2</v>
      </c>
      <c r="BN26" s="18">
        <f>IFERROR(퇴사자!BN26/총원!BM26,"")</f>
        <v>7.3929961089494164E-2</v>
      </c>
      <c r="BO26" s="18">
        <f>IFERROR(퇴사자!BO26/총원!BN26,"")</f>
        <v>6.0836501901140684E-2</v>
      </c>
      <c r="BP26" s="18">
        <f>IFERROR(퇴사자!BP26/총원!BO26,"")</f>
        <v>0.11153846153846154</v>
      </c>
      <c r="BQ26" s="18">
        <f>IFERROR(퇴사자!BQ26/총원!BP26,"")</f>
        <v>0.08</v>
      </c>
      <c r="BR26" s="18">
        <f>IFERROR(퇴사자!BR26/총원!BQ26,"")</f>
        <v>8.4033613445378158E-2</v>
      </c>
      <c r="BS26" s="18">
        <f>IFERROR(퇴사자!BS26/총원!BR26,"")</f>
        <v>0.15695067264573992</v>
      </c>
      <c r="BT26" s="18">
        <f>IFERROR(퇴사자!BT26/총원!BS26,"")</f>
        <v>7.9787234042553196E-2</v>
      </c>
      <c r="BU26" s="18">
        <f>IFERROR(퇴사자!BU26/총원!BT26,"")</f>
        <v>0.14204545454545456</v>
      </c>
      <c r="BV26" s="18">
        <f>IFERROR(퇴사자!BV26/총원!BU26,"")</f>
        <v>0.20779220779220781</v>
      </c>
      <c r="BW26" s="18">
        <f>IFERROR(퇴사자!BW26/총원!BV26,"")</f>
        <v>4.0322580645161289E-2</v>
      </c>
      <c r="BX26" s="18">
        <f>IFERROR(퇴사자!BX26/총원!BW26,"")</f>
        <v>3.2786885245901641E-2</v>
      </c>
      <c r="BY26" s="18">
        <f>IFERROR(퇴사자!BY26/총원!BX26,"")</f>
        <v>8.461538461538462E-2</v>
      </c>
      <c r="BZ26" s="18">
        <f>IFERROR(퇴사자!BZ26/총원!BY26,"")</f>
        <v>2.4390243902439025E-2</v>
      </c>
      <c r="CA26" s="18">
        <f>IFERROR(퇴사자!CA26/총원!BZ26,"")</f>
        <v>0.11538461538461539</v>
      </c>
      <c r="CB26" s="18">
        <f>IFERROR(퇴사자!CB26/총원!CA26,"")</f>
        <v>0.15277777777777779</v>
      </c>
      <c r="CC26" s="18">
        <f>IFERROR(퇴사자!CC26/총원!CB26,"")</f>
        <v>2.1582733812949641E-2</v>
      </c>
      <c r="CD26" s="18">
        <f>IFERROR(퇴사자!CD26/총원!CC26,"")</f>
        <v>9.6551724137931033E-2</v>
      </c>
      <c r="CE26" s="18">
        <f>IFERROR(퇴사자!CE26/총원!CD26,"")</f>
        <v>6.4935064935064929E-2</v>
      </c>
      <c r="CF26" s="18">
        <f>IFERROR(퇴사자!CF26/총원!CE26,"")</f>
        <v>0.98051948051948057</v>
      </c>
      <c r="CG26" s="18" t="str">
        <f>IFERROR(퇴사자!CG26/총원!CF26,"")</f>
        <v/>
      </c>
      <c r="CH26" s="18" t="str">
        <f>IFERROR(퇴사자!CH26/총원!CG26,"")</f>
        <v/>
      </c>
      <c r="CI26" s="18" t="str">
        <f>IFERROR(퇴사자!CI26/총원!CH26,"")</f>
        <v/>
      </c>
      <c r="CJ26" s="18" t="str">
        <f>IFERROR(퇴사자!CJ26/총원!CI26,"")</f>
        <v/>
      </c>
      <c r="CK26" s="18" t="str">
        <f>IFERROR(퇴사자!CK26/총원!CJ26,"")</f>
        <v/>
      </c>
      <c r="CL26" s="18" t="str">
        <f>IFERROR(퇴사자!CL26/총원!CK26,"")</f>
        <v/>
      </c>
      <c r="CM26" s="18" t="str">
        <f>IFERROR(퇴사자!CM26/총원!CL26,"")</f>
        <v/>
      </c>
      <c r="CN26" s="18" t="str">
        <f>IFERROR(퇴사자!CN26/총원!CM26,"")</f>
        <v/>
      </c>
      <c r="CO26" s="18" t="str">
        <f>IFERROR(퇴사자!CO26/총원!CN26,"")</f>
        <v/>
      </c>
      <c r="CP26" s="18" t="str">
        <f>IFERROR(퇴사자!CP26/총원!CO26,"")</f>
        <v/>
      </c>
      <c r="CQ26" s="18" t="str">
        <f>IFERROR(퇴사자!CQ26/총원!CP26,"")</f>
        <v/>
      </c>
      <c r="CR26" s="18" t="str">
        <f>IFERROR(퇴사자!CR26/총원!CQ26,"")</f>
        <v/>
      </c>
      <c r="CS26" s="18" t="str">
        <f>IFERROR(퇴사자!CS26/총원!CR26,"")</f>
        <v/>
      </c>
      <c r="CT26" s="18" t="str">
        <f>IFERROR(퇴사자!CT26/총원!CS26,"")</f>
        <v/>
      </c>
      <c r="CU26" s="18" t="str">
        <f>IFERROR(퇴사자!CU26/총원!CT26,"")</f>
        <v/>
      </c>
      <c r="CV26" s="18" t="str">
        <f>IFERROR(퇴사자!CV26/총원!CU26,"")</f>
        <v/>
      </c>
      <c r="CW26" s="18" t="str">
        <f>IFERROR(퇴사자!CW26/총원!CV26,"")</f>
        <v/>
      </c>
      <c r="CX26" s="18" t="str">
        <f>IFERROR(퇴사자!CX26/총원!CW26,"")</f>
        <v/>
      </c>
      <c r="CY26" s="18" t="str">
        <f>IFERROR(퇴사자!CY26/총원!CX26,"")</f>
        <v/>
      </c>
      <c r="CZ26" s="18" t="str">
        <f>IFERROR(퇴사자!CZ26/총원!CY26,"")</f>
        <v/>
      </c>
      <c r="DA26" s="18" t="str">
        <f>IFERROR(퇴사자!DA26/총원!CZ26,"")</f>
        <v/>
      </c>
      <c r="DB26" s="18" t="str">
        <f>IFERROR(퇴사자!DB26/총원!DA26,"")</f>
        <v/>
      </c>
      <c r="DC26" s="18" t="str">
        <f>IFERROR(퇴사자!DC26/총원!DB26,"")</f>
        <v/>
      </c>
      <c r="DD26" s="18" t="str">
        <f>IFERROR(퇴사자!DD26/총원!DC26,"")</f>
        <v/>
      </c>
      <c r="DE26" s="18" t="str">
        <f>IFERROR(퇴사자!DE26/총원!DD26,"")</f>
        <v/>
      </c>
      <c r="DF26" s="18" t="str">
        <f>IFERROR(퇴사자!DF26/총원!DE26,"")</f>
        <v/>
      </c>
      <c r="DG26" s="18" t="str">
        <f>IFERROR(퇴사자!DG26/총원!DF26,"")</f>
        <v/>
      </c>
      <c r="DH26" s="18" t="str">
        <f>IFERROR(퇴사자!DH26/총원!DG26,"")</f>
        <v/>
      </c>
      <c r="DI26" s="18" t="str">
        <f>IFERROR(퇴사자!DI26/총원!DH26,"")</f>
        <v/>
      </c>
      <c r="DJ26" s="18" t="str">
        <f>IFERROR(퇴사자!DJ26/총원!DI26,"")</f>
        <v/>
      </c>
    </row>
    <row r="27" spans="1:114" ht="13.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18" t="str">
        <f>IFERROR(퇴사자!J27/총원!I27,"")</f>
        <v/>
      </c>
      <c r="K27" s="18">
        <f>IFERROR(퇴사자!K27/총원!J27,"")</f>
        <v>6.6666666666666671E-3</v>
      </c>
      <c r="L27" s="18">
        <f>IFERROR(퇴사자!L27/총원!K27,"")</f>
        <v>1.1976047904191617E-2</v>
      </c>
      <c r="M27" s="18">
        <f>IFERROR(퇴사자!M27/총원!L27,"")</f>
        <v>5.208333333333333E-3</v>
      </c>
      <c r="N27" s="18">
        <f>IFERROR(퇴사자!N27/총원!M27,"")</f>
        <v>1.0526315789473684E-2</v>
      </c>
      <c r="O27" s="18">
        <f>IFERROR(퇴사자!O27/총원!N27,"")</f>
        <v>3.1007751937984496E-2</v>
      </c>
      <c r="P27" s="18">
        <f>IFERROR(퇴사자!P27/총원!O27,"")</f>
        <v>2.1052631578947368E-2</v>
      </c>
      <c r="Q27" s="18">
        <f>IFERROR(퇴사자!Q27/총원!P27,"")</f>
        <v>4.0983606557377046E-2</v>
      </c>
      <c r="R27" s="18">
        <f>IFERROR(퇴사자!R27/총원!Q27,"")</f>
        <v>4.4444444444444444E-3</v>
      </c>
      <c r="S27" s="18">
        <f>IFERROR(퇴사자!S27/총원!R27,"")</f>
        <v>3.5874439461883408E-2</v>
      </c>
      <c r="T27" s="18">
        <f>IFERROR(퇴사자!T27/총원!S27,"")</f>
        <v>3.0612244897959183E-2</v>
      </c>
      <c r="U27" s="18" t="str">
        <f>IFERROR(퇴사자!U27/총원!T27,"")</f>
        <v/>
      </c>
      <c r="V27" s="18">
        <f>IFERROR(퇴사자!V27/총원!U27,"")</f>
        <v>2.2123893805309734E-2</v>
      </c>
      <c r="W27" s="18">
        <f>IFERROR(퇴사자!W27/총원!V27,"")</f>
        <v>1.5936254980079681E-2</v>
      </c>
      <c r="X27" s="18">
        <f>IFERROR(퇴사자!X27/총원!W27,"")</f>
        <v>2.681992337164751E-2</v>
      </c>
      <c r="Y27" s="18">
        <f>IFERROR(퇴사자!Y27/총원!X27,"")</f>
        <v>4.3321299638989168E-2</v>
      </c>
      <c r="Z27" s="18">
        <f>IFERROR(퇴사자!Z27/총원!Y27,"")</f>
        <v>2.4734982332155476E-2</v>
      </c>
      <c r="AA27" s="18">
        <f>IFERROR(퇴사자!AA27/총원!Z27,"")</f>
        <v>2.6315789473684209E-2</v>
      </c>
      <c r="AB27" s="18">
        <f>IFERROR(퇴사자!AB27/총원!AA27,"")</f>
        <v>0.11619718309859155</v>
      </c>
      <c r="AC27" s="18">
        <f>IFERROR(퇴사자!AC27/총원!AB27,"")</f>
        <v>2.0338983050847456E-2</v>
      </c>
      <c r="AD27" s="18">
        <f>IFERROR(퇴사자!AD27/총원!AC27,"")</f>
        <v>4.5901639344262293E-2</v>
      </c>
      <c r="AE27" s="18">
        <f>IFERROR(퇴사자!AE27/총원!AD27,"")</f>
        <v>4.4444444444444446E-2</v>
      </c>
      <c r="AF27" s="18">
        <f>IFERROR(퇴사자!AF27/총원!AE27,"")</f>
        <v>0.1152073732718894</v>
      </c>
      <c r="AG27" s="18">
        <f>IFERROR(퇴사자!AG27/총원!AF27,"")</f>
        <v>3.7634408602150539E-2</v>
      </c>
      <c r="AH27" s="18">
        <f>IFERROR(퇴사자!AH27/총원!AG27,"")</f>
        <v>3.4682080924855488E-2</v>
      </c>
      <c r="AI27" s="18">
        <f>IFERROR(퇴사자!AI27/총원!AH27,"")</f>
        <v>3.6809815950920248E-2</v>
      </c>
      <c r="AJ27" s="18">
        <f>IFERROR(퇴사자!AJ27/총원!AI27,"")</f>
        <v>8.7301587301587297E-2</v>
      </c>
      <c r="AK27" s="18">
        <f>IFERROR(퇴사자!AK27/총원!AJ27,"")</f>
        <v>0.10752688172043011</v>
      </c>
      <c r="AL27" s="18">
        <f>IFERROR(퇴사자!AL27/총원!AK27,"")</f>
        <v>1.1627906976744186E-2</v>
      </c>
      <c r="AM27" s="18">
        <f>IFERROR(퇴사자!AM27/총원!AL27,"")</f>
        <v>2.2988505747126436E-2</v>
      </c>
      <c r="AN27" s="18">
        <f>IFERROR(퇴사자!AN27/총원!AM27,"")</f>
        <v>9.8765432098765427E-2</v>
      </c>
      <c r="AO27" s="18">
        <f>IFERROR(퇴사자!AO27/총원!AN27,"")</f>
        <v>6.3291139240506333E-2</v>
      </c>
      <c r="AP27" s="18">
        <f>IFERROR(퇴사자!AP27/총원!AO27,"")</f>
        <v>3.2258064516129031E-2</v>
      </c>
      <c r="AQ27" s="18">
        <f>IFERROR(퇴사자!AQ27/총원!AP27,"")</f>
        <v>1.6393442622950821E-2</v>
      </c>
      <c r="AR27" s="18">
        <f>IFERROR(퇴사자!AR27/총원!AQ27,"")</f>
        <v>4.9180327868852458E-2</v>
      </c>
      <c r="AS27" s="18">
        <f>IFERROR(퇴사자!AS27/총원!AR27,"")</f>
        <v>6.4102564102564097E-2</v>
      </c>
      <c r="AT27" s="18">
        <f>IFERROR(퇴사자!AT27/총원!AS27,"")</f>
        <v>3.2258064516129031E-2</v>
      </c>
      <c r="AU27" s="18">
        <f>IFERROR(퇴사자!AU27/총원!AT27,"")</f>
        <v>5.7471264367816091E-2</v>
      </c>
      <c r="AV27" s="18">
        <f>IFERROR(퇴사자!AV27/총원!AU27,"")</f>
        <v>3.7974683544303799E-2</v>
      </c>
      <c r="AW27" s="18">
        <f>IFERROR(퇴사자!AW27/총원!AV27,"")</f>
        <v>3.9215686274509803E-2</v>
      </c>
      <c r="AX27" s="18" t="str">
        <f>IFERROR(퇴사자!AX27/총원!AW27,"")</f>
        <v/>
      </c>
      <c r="AY27" s="18">
        <f>IFERROR(퇴사자!AY27/총원!AX27,"")</f>
        <v>2.4390243902439025E-2</v>
      </c>
      <c r="AZ27" s="18">
        <f>IFERROR(퇴사자!AZ27/총원!AY27,"")</f>
        <v>1.5873015873015872E-2</v>
      </c>
      <c r="BA27" s="18">
        <f>IFERROR(퇴사자!BA27/총원!AZ27,"")</f>
        <v>3.125E-2</v>
      </c>
      <c r="BB27" s="18">
        <f>IFERROR(퇴사자!BB27/총원!BA27,"")</f>
        <v>3.4482758620689655E-2</v>
      </c>
      <c r="BC27" s="18">
        <f>IFERROR(퇴사자!BC27/총원!BB27,"")</f>
        <v>3.6764705882352942E-2</v>
      </c>
      <c r="BD27" s="18">
        <f>IFERROR(퇴사자!BD27/총원!BC27,"")</f>
        <v>0.14788732394366197</v>
      </c>
      <c r="BE27" s="18">
        <f>IFERROR(퇴사자!BE27/총원!BD27,"")</f>
        <v>0.21428571428571427</v>
      </c>
      <c r="BF27" s="18">
        <f>IFERROR(퇴사자!BF27/총원!BE27,"")</f>
        <v>0.1799163179916318</v>
      </c>
      <c r="BG27" s="18">
        <f>IFERROR(퇴사자!BG27/총원!BF27,"")</f>
        <v>0.23451327433628319</v>
      </c>
      <c r="BH27" s="18">
        <f>IFERROR(퇴사자!BH27/총원!BG27,"")</f>
        <v>0.16287878787878787</v>
      </c>
      <c r="BI27" s="18">
        <f>IFERROR(퇴사자!BI27/총원!BH27,"")</f>
        <v>4.7430830039525688E-2</v>
      </c>
      <c r="BJ27" s="18">
        <f>IFERROR(퇴사자!BJ27/총원!BI27,"")</f>
        <v>0.28225806451612906</v>
      </c>
      <c r="BK27" s="18">
        <f>IFERROR(퇴사자!BK27/총원!BJ27,"")</f>
        <v>0.14746543778801843</v>
      </c>
      <c r="BL27" s="18">
        <f>IFERROR(퇴사자!BL27/총원!BK27,"")</f>
        <v>9.9447513812154692E-2</v>
      </c>
      <c r="BM27" s="18">
        <f>IFERROR(퇴사자!BM27/총원!BL27,"")</f>
        <v>8.7628865979381437E-2</v>
      </c>
      <c r="BN27" s="18">
        <f>IFERROR(퇴사자!BN27/총원!BM27,"")</f>
        <v>0.20634920634920634</v>
      </c>
      <c r="BO27" s="18">
        <f>IFERROR(퇴사자!BO27/총원!BN27,"")</f>
        <v>0.10843373493975904</v>
      </c>
      <c r="BP27" s="18">
        <f>IFERROR(퇴사자!BP27/총원!BO27,"")</f>
        <v>7.857142857142857E-2</v>
      </c>
      <c r="BQ27" s="18">
        <f>IFERROR(퇴사자!BQ27/총원!BP27,"")</f>
        <v>2.3076923076923078E-2</v>
      </c>
      <c r="BR27" s="18">
        <f>IFERROR(퇴사자!BR27/총원!BQ27,"")</f>
        <v>3.90625E-2</v>
      </c>
      <c r="BS27" s="18">
        <f>IFERROR(퇴사자!BS27/총원!BR27,"")</f>
        <v>8.0000000000000002E-3</v>
      </c>
      <c r="BT27" s="18">
        <f>IFERROR(퇴사자!BT27/총원!BS27,"")</f>
        <v>5.46875E-2</v>
      </c>
      <c r="BU27" s="18">
        <f>IFERROR(퇴사자!BU27/총원!BT27,"")</f>
        <v>7.6923076923076927E-2</v>
      </c>
      <c r="BV27" s="18">
        <f>IFERROR(퇴사자!BV27/총원!BU27,"")</f>
        <v>2.4E-2</v>
      </c>
      <c r="BW27" s="18">
        <f>IFERROR(퇴사자!BW27/총원!BV27,"")</f>
        <v>8.7301587301587297E-2</v>
      </c>
      <c r="BX27" s="18">
        <f>IFERROR(퇴사자!BX27/총원!BW27,"")</f>
        <v>5.0420168067226892E-2</v>
      </c>
      <c r="BY27" s="18">
        <f>IFERROR(퇴사자!BY27/총원!BX27,"")</f>
        <v>6.1403508771929821E-2</v>
      </c>
      <c r="BZ27" s="18">
        <f>IFERROR(퇴사자!BZ27/총원!BY27,"")</f>
        <v>7.1428571428571425E-2</v>
      </c>
      <c r="CA27" s="18">
        <f>IFERROR(퇴사자!CA27/총원!BZ27,"")</f>
        <v>0.16666666666666666</v>
      </c>
      <c r="CB27" s="18">
        <f>IFERROR(퇴사자!CB27/총원!CA27,"")</f>
        <v>0.17777777777777778</v>
      </c>
      <c r="CC27" s="18">
        <f>IFERROR(퇴사자!CC27/총원!CB27,"")</f>
        <v>5.3333333333333337E-2</v>
      </c>
      <c r="CD27" s="18">
        <f>IFERROR(퇴사자!CD27/총원!CC27,"")</f>
        <v>4.1666666666666664E-2</v>
      </c>
      <c r="CE27" s="18">
        <f>IFERROR(퇴사자!CE27/총원!CD27,"")</f>
        <v>0.19718309859154928</v>
      </c>
      <c r="CF27" s="18">
        <f>IFERROR(퇴사자!CF27/총원!CE27,"")</f>
        <v>0.51724137931034486</v>
      </c>
      <c r="CG27" s="18">
        <f>IFERROR(퇴사자!CG27/총원!CF27,"")</f>
        <v>1</v>
      </c>
      <c r="CH27" s="18" t="str">
        <f>IFERROR(퇴사자!CH27/총원!CG27,"")</f>
        <v/>
      </c>
      <c r="CI27" s="18" t="str">
        <f>IFERROR(퇴사자!CI27/총원!CH27,"")</f>
        <v/>
      </c>
      <c r="CJ27" s="18" t="str">
        <f>IFERROR(퇴사자!CJ27/총원!CI27,"")</f>
        <v/>
      </c>
      <c r="CK27" s="18" t="str">
        <f>IFERROR(퇴사자!CK27/총원!CJ27,"")</f>
        <v/>
      </c>
      <c r="CL27" s="18" t="str">
        <f>IFERROR(퇴사자!CL27/총원!CK27,"")</f>
        <v/>
      </c>
      <c r="CM27" s="18" t="str">
        <f>IFERROR(퇴사자!CM27/총원!CL27,"")</f>
        <v/>
      </c>
      <c r="CN27" s="18" t="str">
        <f>IFERROR(퇴사자!CN27/총원!CM27,"")</f>
        <v/>
      </c>
      <c r="CO27" s="18" t="str">
        <f>IFERROR(퇴사자!CO27/총원!CN27,"")</f>
        <v/>
      </c>
      <c r="CP27" s="18" t="str">
        <f>IFERROR(퇴사자!CP27/총원!CO27,"")</f>
        <v/>
      </c>
      <c r="CQ27" s="18" t="str">
        <f>IFERROR(퇴사자!CQ27/총원!CP27,"")</f>
        <v/>
      </c>
      <c r="CR27" s="18" t="str">
        <f>IFERROR(퇴사자!CR27/총원!CQ27,"")</f>
        <v/>
      </c>
      <c r="CS27" s="18" t="str">
        <f>IFERROR(퇴사자!CS27/총원!CR27,"")</f>
        <v/>
      </c>
      <c r="CT27" s="18" t="str">
        <f>IFERROR(퇴사자!CT27/총원!CS27,"")</f>
        <v/>
      </c>
      <c r="CU27" s="18" t="str">
        <f>IFERROR(퇴사자!CU27/총원!CT27,"")</f>
        <v/>
      </c>
      <c r="CV27" s="18" t="str">
        <f>IFERROR(퇴사자!CV27/총원!CU27,"")</f>
        <v/>
      </c>
      <c r="CW27" s="18" t="str">
        <f>IFERROR(퇴사자!CW27/총원!CV27,"")</f>
        <v/>
      </c>
      <c r="CX27" s="18" t="str">
        <f>IFERROR(퇴사자!CX27/총원!CW27,"")</f>
        <v/>
      </c>
      <c r="CY27" s="18" t="str">
        <f>IFERROR(퇴사자!CY27/총원!CX27,"")</f>
        <v/>
      </c>
      <c r="CZ27" s="18" t="str">
        <f>IFERROR(퇴사자!CZ27/총원!CY27,"")</f>
        <v/>
      </c>
      <c r="DA27" s="18" t="str">
        <f>IFERROR(퇴사자!DA27/총원!CZ27,"")</f>
        <v/>
      </c>
      <c r="DB27" s="18" t="str">
        <f>IFERROR(퇴사자!DB27/총원!DA27,"")</f>
        <v/>
      </c>
      <c r="DC27" s="18" t="str">
        <f>IFERROR(퇴사자!DC27/총원!DB27,"")</f>
        <v/>
      </c>
      <c r="DD27" s="18" t="str">
        <f>IFERROR(퇴사자!DD27/총원!DC27,"")</f>
        <v/>
      </c>
      <c r="DE27" s="18" t="str">
        <f>IFERROR(퇴사자!DE27/총원!DD27,"")</f>
        <v/>
      </c>
      <c r="DF27" s="18" t="str">
        <f>IFERROR(퇴사자!DF27/총원!DE27,"")</f>
        <v/>
      </c>
      <c r="DG27" s="18" t="str">
        <f>IFERROR(퇴사자!DG27/총원!DF27,"")</f>
        <v/>
      </c>
      <c r="DH27" s="18" t="str">
        <f>IFERROR(퇴사자!DH27/총원!DG27,"")</f>
        <v/>
      </c>
      <c r="DI27" s="18" t="str">
        <f>IFERROR(퇴사자!DI27/총원!DH27,"")</f>
        <v/>
      </c>
      <c r="DJ27" s="18" t="str">
        <f>IFERROR(퇴사자!DJ27/총원!DI27,"")</f>
        <v/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18" t="str">
        <f>IFERROR(퇴사자!J28/총원!I28,"")</f>
        <v/>
      </c>
      <c r="K28" s="18">
        <f>IFERROR(퇴사자!K28/총원!J28,"")</f>
        <v>2.8846153846153848E-2</v>
      </c>
      <c r="L28" s="18" t="str">
        <f>IFERROR(퇴사자!L28/총원!K28,"")</f>
        <v/>
      </c>
      <c r="M28" s="18">
        <f>IFERROR(퇴사자!M28/총원!L28,"")</f>
        <v>9.0909090909090905E-3</v>
      </c>
      <c r="N28" s="18" t="str">
        <f>IFERROR(퇴사자!N28/총원!M28,"")</f>
        <v/>
      </c>
      <c r="O28" s="18">
        <f>IFERROR(퇴사자!O28/총원!N28,"")</f>
        <v>8.3333333333333332E-3</v>
      </c>
      <c r="P28" s="18">
        <f>IFERROR(퇴사자!P28/총원!O28,"")</f>
        <v>3.7735849056603772E-2</v>
      </c>
      <c r="Q28" s="18">
        <f>IFERROR(퇴사자!Q28/총원!P28,"")</f>
        <v>6.41025641025641E-3</v>
      </c>
      <c r="R28" s="18">
        <f>IFERROR(퇴사자!R28/총원!Q28,"")</f>
        <v>5.0000000000000001E-3</v>
      </c>
      <c r="S28" s="18">
        <f>IFERROR(퇴사자!S28/총원!R28,"")</f>
        <v>1.4999999999999999E-2</v>
      </c>
      <c r="T28" s="18">
        <f>IFERROR(퇴사자!T28/총원!S28,"")</f>
        <v>1.4084507042253521E-2</v>
      </c>
      <c r="U28" s="18">
        <f>IFERROR(퇴사자!U28/총원!T28,"")</f>
        <v>7.9365079365079361E-3</v>
      </c>
      <c r="V28" s="18">
        <f>IFERROR(퇴사자!V28/총원!U28,"")</f>
        <v>3.9735099337748346E-2</v>
      </c>
      <c r="W28" s="18">
        <f>IFERROR(퇴사자!W28/총원!V28,"")</f>
        <v>6.6202090592334492E-2</v>
      </c>
      <c r="X28" s="18">
        <f>IFERROR(퇴사자!X28/총원!W28,"")</f>
        <v>2.1459227467811159E-2</v>
      </c>
      <c r="Y28" s="18">
        <f>IFERROR(퇴사자!Y28/총원!X28,"")</f>
        <v>2.2935779816513763E-2</v>
      </c>
      <c r="Z28" s="18">
        <f>IFERROR(퇴사자!Z28/총원!Y28,"")</f>
        <v>0.11518324607329843</v>
      </c>
      <c r="AA28" s="18">
        <f>IFERROR(퇴사자!AA28/총원!Z28,"")</f>
        <v>5.2980132450331126E-2</v>
      </c>
      <c r="AB28" s="18" t="str">
        <f>IFERROR(퇴사자!AB28/총원!AA28,"")</f>
        <v/>
      </c>
      <c r="AC28" s="18">
        <f>IFERROR(퇴사자!AC28/총원!AB28,"")</f>
        <v>2.3076923076923078E-2</v>
      </c>
      <c r="AD28" s="18">
        <f>IFERROR(퇴사자!AD28/총원!AC28,"")</f>
        <v>3.7433155080213901E-2</v>
      </c>
      <c r="AE28" s="18">
        <f>IFERROR(퇴사자!AE28/총원!AD28,"")</f>
        <v>4.2424242424242427E-2</v>
      </c>
      <c r="AF28" s="18">
        <f>IFERROR(퇴사자!AF28/총원!AE28,"")</f>
        <v>1.3513513513513514E-2</v>
      </c>
      <c r="AG28" s="18" t="str">
        <f>IFERROR(퇴사자!AG28/총원!AF28,"")</f>
        <v/>
      </c>
      <c r="AH28" s="18">
        <f>IFERROR(퇴사자!AH28/총원!AG28,"")</f>
        <v>7.4074074074074077E-3</v>
      </c>
      <c r="AI28" s="18">
        <f>IFERROR(퇴사자!AI28/총원!AH28,"")</f>
        <v>6.8181818181818177E-2</v>
      </c>
      <c r="AJ28" s="18">
        <f>IFERROR(퇴사자!AJ28/총원!AI28,"")</f>
        <v>3.6496350364963501E-2</v>
      </c>
      <c r="AK28" s="18">
        <f>IFERROR(퇴사자!AK28/총원!AJ28,"")</f>
        <v>2.8368794326241134E-2</v>
      </c>
      <c r="AL28" s="18">
        <f>IFERROR(퇴사자!AL28/총원!AK28,"")</f>
        <v>1.4598540145985401E-2</v>
      </c>
      <c r="AM28" s="18" t="str">
        <f>IFERROR(퇴사자!AM28/총원!AL28,"")</f>
        <v/>
      </c>
      <c r="AN28" s="18">
        <f>IFERROR(퇴사자!AN28/총원!AM28,"")</f>
        <v>2.097902097902098E-2</v>
      </c>
      <c r="AO28" s="18">
        <f>IFERROR(퇴사자!AO28/총원!AN28,"")</f>
        <v>2.8368794326241134E-2</v>
      </c>
      <c r="AP28" s="18">
        <f>IFERROR(퇴사자!AP28/총원!AO28,"")</f>
        <v>4.4776119402985072E-2</v>
      </c>
      <c r="AQ28" s="18" t="str">
        <f>IFERROR(퇴사자!AQ28/총원!AP28,"")</f>
        <v/>
      </c>
      <c r="AR28" s="18">
        <f>IFERROR(퇴사자!AR28/총원!AQ28,"")</f>
        <v>2.7972027972027972E-2</v>
      </c>
      <c r="AS28" s="18">
        <f>IFERROR(퇴사자!AS28/총원!AR28,"")</f>
        <v>2.1126760563380281E-2</v>
      </c>
      <c r="AT28" s="18" t="str">
        <f>IFERROR(퇴사자!AT28/총원!AS28,"")</f>
        <v/>
      </c>
      <c r="AU28" s="18">
        <f>IFERROR(퇴사자!AU28/총원!AT28,"")</f>
        <v>1.8749999999999999E-2</v>
      </c>
      <c r="AV28" s="18">
        <f>IFERROR(퇴사자!AV28/총원!AU28,"")</f>
        <v>1.5463917525773196E-2</v>
      </c>
      <c r="AW28" s="18">
        <f>IFERROR(퇴사자!AW28/총원!AV28,"")</f>
        <v>1.4218009478672985E-2</v>
      </c>
      <c r="AX28" s="18">
        <f>IFERROR(퇴사자!AX28/총원!AW28,"")</f>
        <v>4.6728971962616819E-3</v>
      </c>
      <c r="AY28" s="18">
        <f>IFERROR(퇴사자!AY28/총원!AX28,"")</f>
        <v>2.6200873362445413E-2</v>
      </c>
      <c r="AZ28" s="18">
        <f>IFERROR(퇴사자!AZ28/총원!AY28,"")</f>
        <v>4.0816326530612249E-3</v>
      </c>
      <c r="BA28" s="18">
        <f>IFERROR(퇴사자!BA28/총원!AZ28,"")</f>
        <v>4.0000000000000001E-3</v>
      </c>
      <c r="BB28" s="18">
        <f>IFERROR(퇴사자!BB28/총원!BA28,"")</f>
        <v>1.5625E-2</v>
      </c>
      <c r="BC28" s="18">
        <f>IFERROR(퇴사자!BC28/총원!BB28,"")</f>
        <v>3.7453183520599251E-3</v>
      </c>
      <c r="BD28" s="18">
        <f>IFERROR(퇴사자!BD28/총원!BC28,"")</f>
        <v>2.2222222222222223E-2</v>
      </c>
      <c r="BE28" s="18">
        <f>IFERROR(퇴사자!BE28/총원!BD28,"")</f>
        <v>1.2618296529968454E-2</v>
      </c>
      <c r="BF28" s="18">
        <f>IFERROR(퇴사자!BF28/총원!BE28,"")</f>
        <v>5.0746268656716415E-2</v>
      </c>
      <c r="BG28" s="18">
        <f>IFERROR(퇴사자!BG28/총원!BF28,"")</f>
        <v>8.2386363636363633E-2</v>
      </c>
      <c r="BH28" s="18">
        <f>IFERROR(퇴사자!BH28/총원!BG28,"")</f>
        <v>8.6592178770949726E-2</v>
      </c>
      <c r="BI28" s="18">
        <f>IFERROR(퇴사자!BI28/총원!BH28,"")</f>
        <v>9.7633136094674555E-2</v>
      </c>
      <c r="BJ28" s="18">
        <f>IFERROR(퇴사자!BJ28/총원!BI28,"")</f>
        <v>2.9585798816568046E-2</v>
      </c>
      <c r="BK28" s="18">
        <f>IFERROR(퇴사자!BK28/총원!BJ28,"")</f>
        <v>7.0844686648501368E-2</v>
      </c>
      <c r="BL28" s="18">
        <f>IFERROR(퇴사자!BL28/총원!BK28,"")</f>
        <v>0.14529914529914531</v>
      </c>
      <c r="BM28" s="18">
        <f>IFERROR(퇴사자!BM28/총원!BL28,"")</f>
        <v>9.1216216216216214E-2</v>
      </c>
      <c r="BN28" s="18">
        <f>IFERROR(퇴사자!BN28/총원!BM28,"")</f>
        <v>0.10033444816053512</v>
      </c>
      <c r="BO28" s="18">
        <f>IFERROR(퇴사자!BO28/총원!BN28,"")</f>
        <v>7.5163398692810454E-2</v>
      </c>
      <c r="BP28" s="18">
        <f>IFERROR(퇴사자!BP28/총원!BO28,"")</f>
        <v>0.16997167138810199</v>
      </c>
      <c r="BQ28" s="18">
        <f>IFERROR(퇴사자!BQ28/총원!BP28,"")</f>
        <v>0.17434210526315788</v>
      </c>
      <c r="BR28" s="18">
        <f>IFERROR(퇴사자!BR28/총원!BQ28,"")</f>
        <v>9.3385214007782102E-2</v>
      </c>
      <c r="BS28" s="18">
        <f>IFERROR(퇴사자!BS28/총원!BR28,"")</f>
        <v>0.16666666666666666</v>
      </c>
      <c r="BT28" s="18">
        <f>IFERROR(퇴사자!BT28/총원!BS28,"")</f>
        <v>9.9009900990099011E-3</v>
      </c>
      <c r="BU28" s="18">
        <f>IFERROR(퇴사자!BU28/총원!BT28,"")</f>
        <v>5.0228310502283102E-2</v>
      </c>
      <c r="BV28" s="18">
        <f>IFERROR(퇴사자!BV28/총원!BU28,"")</f>
        <v>5.9360730593607303E-2</v>
      </c>
      <c r="BW28" s="18">
        <f>IFERROR(퇴사자!BW28/총원!BV28,"")</f>
        <v>4.2857142857142858E-2</v>
      </c>
      <c r="BX28" s="18">
        <f>IFERROR(퇴사자!BX28/총원!BW28,"")</f>
        <v>2.553191489361702E-2</v>
      </c>
      <c r="BY28" s="18">
        <f>IFERROR(퇴사자!BY28/총원!BX28,"")</f>
        <v>0.11814345991561181</v>
      </c>
      <c r="BZ28" s="18">
        <f>IFERROR(퇴사자!BZ28/총원!BY28,"")</f>
        <v>6.6985645933014357E-2</v>
      </c>
      <c r="CA28" s="18">
        <f>IFERROR(퇴사자!CA28/총원!BZ28,"")</f>
        <v>2.5510204081632654E-2</v>
      </c>
      <c r="CB28" s="18">
        <f>IFERROR(퇴사자!CB28/총원!CA28,"")</f>
        <v>2.030456852791878E-2</v>
      </c>
      <c r="CC28" s="18">
        <f>IFERROR(퇴사자!CC28/총원!CB28,"")</f>
        <v>1.5463917525773196E-2</v>
      </c>
      <c r="CD28" s="18">
        <f>IFERROR(퇴사자!CD28/총원!CC28,"")</f>
        <v>1.5463917525773196E-2</v>
      </c>
      <c r="CE28" s="18">
        <f>IFERROR(퇴사자!CE28/총원!CD28,"")</f>
        <v>0.75257731958762886</v>
      </c>
      <c r="CF28" s="18">
        <f>IFERROR(퇴사자!CF28/총원!CE28,"")</f>
        <v>0.765625</v>
      </c>
      <c r="CG28" s="18" t="str">
        <f>IFERROR(퇴사자!CG28/총원!CF28,"")</f>
        <v/>
      </c>
      <c r="CH28" s="18" t="str">
        <f>IFERROR(퇴사자!CH28/총원!CG28,"")</f>
        <v/>
      </c>
      <c r="CI28" s="18" t="str">
        <f>IFERROR(퇴사자!CI28/총원!CH28,"")</f>
        <v/>
      </c>
      <c r="CJ28" s="18" t="str">
        <f>IFERROR(퇴사자!CJ28/총원!CI28,"")</f>
        <v/>
      </c>
      <c r="CK28" s="18" t="str">
        <f>IFERROR(퇴사자!CK28/총원!CJ28,"")</f>
        <v/>
      </c>
      <c r="CL28" s="18" t="str">
        <f>IFERROR(퇴사자!CL28/총원!CK28,"")</f>
        <v/>
      </c>
      <c r="CM28" s="18" t="str">
        <f>IFERROR(퇴사자!CM28/총원!CL28,"")</f>
        <v/>
      </c>
      <c r="CN28" s="18" t="str">
        <f>IFERROR(퇴사자!CN28/총원!CM28,"")</f>
        <v/>
      </c>
      <c r="CO28" s="18" t="str">
        <f>IFERROR(퇴사자!CO28/총원!CN28,"")</f>
        <v/>
      </c>
      <c r="CP28" s="18" t="str">
        <f>IFERROR(퇴사자!CP28/총원!CO28,"")</f>
        <v/>
      </c>
      <c r="CQ28" s="18" t="str">
        <f>IFERROR(퇴사자!CQ28/총원!CP28,"")</f>
        <v/>
      </c>
      <c r="CR28" s="18" t="str">
        <f>IFERROR(퇴사자!CR28/총원!CQ28,"")</f>
        <v/>
      </c>
      <c r="CS28" s="18" t="str">
        <f>IFERROR(퇴사자!CS28/총원!CR28,"")</f>
        <v/>
      </c>
      <c r="CT28" s="18" t="str">
        <f>IFERROR(퇴사자!CT28/총원!CS28,"")</f>
        <v/>
      </c>
      <c r="CU28" s="18" t="str">
        <f>IFERROR(퇴사자!CU28/총원!CT28,"")</f>
        <v/>
      </c>
      <c r="CV28" s="18" t="str">
        <f>IFERROR(퇴사자!CV28/총원!CU28,"")</f>
        <v/>
      </c>
      <c r="CW28" s="18" t="str">
        <f>IFERROR(퇴사자!CW28/총원!CV28,"")</f>
        <v/>
      </c>
      <c r="CX28" s="18" t="str">
        <f>IFERROR(퇴사자!CX28/총원!CW28,"")</f>
        <v/>
      </c>
      <c r="CY28" s="18" t="str">
        <f>IFERROR(퇴사자!CY28/총원!CX28,"")</f>
        <v/>
      </c>
      <c r="CZ28" s="18" t="str">
        <f>IFERROR(퇴사자!CZ28/총원!CY28,"")</f>
        <v/>
      </c>
      <c r="DA28" s="18" t="str">
        <f>IFERROR(퇴사자!DA28/총원!CZ28,"")</f>
        <v/>
      </c>
      <c r="DB28" s="18" t="str">
        <f>IFERROR(퇴사자!DB28/총원!DA28,"")</f>
        <v/>
      </c>
      <c r="DC28" s="18" t="str">
        <f>IFERROR(퇴사자!DC28/총원!DB28,"")</f>
        <v/>
      </c>
      <c r="DD28" s="18" t="str">
        <f>IFERROR(퇴사자!DD28/총원!DC28,"")</f>
        <v/>
      </c>
      <c r="DE28" s="18" t="str">
        <f>IFERROR(퇴사자!DE28/총원!DD28,"")</f>
        <v/>
      </c>
      <c r="DF28" s="18" t="str">
        <f>IFERROR(퇴사자!DF28/총원!DE28,"")</f>
        <v/>
      </c>
      <c r="DG28" s="18" t="str">
        <f>IFERROR(퇴사자!DG28/총원!DF28,"")</f>
        <v/>
      </c>
      <c r="DH28" s="18" t="str">
        <f>IFERROR(퇴사자!DH28/총원!DG28,"")</f>
        <v/>
      </c>
      <c r="DI28" s="18" t="str">
        <f>IFERROR(퇴사자!DI28/총원!DH28,"")</f>
        <v/>
      </c>
      <c r="DJ28" s="18" t="str">
        <f>IFERROR(퇴사자!DJ28/총원!DI28,"")</f>
        <v/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18" t="str">
        <f>IFERROR(퇴사자!J29/총원!I29,"")</f>
        <v/>
      </c>
      <c r="K29" s="18" t="str">
        <f>IFERROR(퇴사자!K29/총원!J29,"")</f>
        <v/>
      </c>
      <c r="L29" s="18" t="str">
        <f>IFERROR(퇴사자!L29/총원!K29,"")</f>
        <v/>
      </c>
      <c r="M29" s="18" t="str">
        <f>IFERROR(퇴사자!M29/총원!L29,"")</f>
        <v/>
      </c>
      <c r="N29" s="18" t="str">
        <f>IFERROR(퇴사자!N29/총원!M29,"")</f>
        <v/>
      </c>
      <c r="O29" s="18" t="str">
        <f>IFERROR(퇴사자!O29/총원!N29,"")</f>
        <v/>
      </c>
      <c r="P29" s="18" t="str">
        <f>IFERROR(퇴사자!P29/총원!O29,"")</f>
        <v/>
      </c>
      <c r="Q29" s="18" t="str">
        <f>IFERROR(퇴사자!Q29/총원!P29,"")</f>
        <v/>
      </c>
      <c r="R29" s="18" t="str">
        <f>IFERROR(퇴사자!R29/총원!Q29,"")</f>
        <v/>
      </c>
      <c r="S29" s="18" t="str">
        <f>IFERROR(퇴사자!S29/총원!R29,"")</f>
        <v/>
      </c>
      <c r="T29" s="18" t="str">
        <f>IFERROR(퇴사자!T29/총원!S29,"")</f>
        <v/>
      </c>
      <c r="U29" s="18" t="str">
        <f>IFERROR(퇴사자!U29/총원!T29,"")</f>
        <v/>
      </c>
      <c r="V29" s="18" t="str">
        <f>IFERROR(퇴사자!V29/총원!U29,"")</f>
        <v/>
      </c>
      <c r="W29" s="18" t="str">
        <f>IFERROR(퇴사자!W29/총원!V29,"")</f>
        <v/>
      </c>
      <c r="X29" s="18" t="str">
        <f>IFERROR(퇴사자!X29/총원!W29,"")</f>
        <v/>
      </c>
      <c r="Y29" s="18" t="str">
        <f>IFERROR(퇴사자!Y29/총원!X29,"")</f>
        <v/>
      </c>
      <c r="Z29" s="18" t="str">
        <f>IFERROR(퇴사자!Z29/총원!Y29,"")</f>
        <v/>
      </c>
      <c r="AA29" s="18" t="str">
        <f>IFERROR(퇴사자!AA29/총원!Z29,"")</f>
        <v/>
      </c>
      <c r="AB29" s="18" t="str">
        <f>IFERROR(퇴사자!AB29/총원!AA29,"")</f>
        <v/>
      </c>
      <c r="AC29" s="18" t="str">
        <f>IFERROR(퇴사자!AC29/총원!AB29,"")</f>
        <v/>
      </c>
      <c r="AD29" s="18" t="str">
        <f>IFERROR(퇴사자!AD29/총원!AC29,"")</f>
        <v/>
      </c>
      <c r="AE29" s="18">
        <f>IFERROR(퇴사자!AE29/총원!AD29,"")</f>
        <v>5.8139534883720929E-3</v>
      </c>
      <c r="AF29" s="18">
        <f>IFERROR(퇴사자!AF29/총원!AE29,"")</f>
        <v>1.1428571428571429E-2</v>
      </c>
      <c r="AG29" s="18">
        <f>IFERROR(퇴사자!AG29/총원!AF29,"")</f>
        <v>5.8823529411764705E-3</v>
      </c>
      <c r="AH29" s="18" t="str">
        <f>IFERROR(퇴사자!AH29/총원!AG29,"")</f>
        <v/>
      </c>
      <c r="AI29" s="18" t="str">
        <f>IFERROR(퇴사자!AI29/총원!AH29,"")</f>
        <v/>
      </c>
      <c r="AJ29" s="18">
        <f>IFERROR(퇴사자!AJ29/총원!AI29,"")</f>
        <v>2.3076923076923078E-2</v>
      </c>
      <c r="AK29" s="18" t="str">
        <f>IFERROR(퇴사자!AK29/총원!AJ29,"")</f>
        <v/>
      </c>
      <c r="AL29" s="18">
        <f>IFERROR(퇴사자!AL29/총원!AK29,"")</f>
        <v>5.2238805970149252E-2</v>
      </c>
      <c r="AM29" s="18">
        <f>IFERROR(퇴사자!AM29/총원!AL29,"")</f>
        <v>1.6393442622950821E-2</v>
      </c>
      <c r="AN29" s="18">
        <f>IFERROR(퇴사자!AN29/총원!AM29,"")</f>
        <v>9.7560975609756101E-2</v>
      </c>
      <c r="AO29" s="18">
        <f>IFERROR(퇴사자!AO29/총원!AN29,"")</f>
        <v>1.8518518518518517E-2</v>
      </c>
      <c r="AP29" s="18">
        <f>IFERROR(퇴사자!AP29/총원!AO29,"")</f>
        <v>1.8018018018018018E-2</v>
      </c>
      <c r="AQ29" s="18">
        <f>IFERROR(퇴사자!AQ29/총원!AP29,"")</f>
        <v>1.8181818181818181E-2</v>
      </c>
      <c r="AR29" s="18">
        <f>IFERROR(퇴사자!AR29/총원!AQ29,"")</f>
        <v>8.771929824561403E-3</v>
      </c>
      <c r="AS29" s="18" t="str">
        <f>IFERROR(퇴사자!AS29/총원!AR29,"")</f>
        <v/>
      </c>
      <c r="AT29" s="18" t="str">
        <f>IFERROR(퇴사자!AT29/총원!AS29,"")</f>
        <v/>
      </c>
      <c r="AU29" s="18">
        <f>IFERROR(퇴사자!AU29/총원!AT29,"")</f>
        <v>3.6764705882352942E-2</v>
      </c>
      <c r="AV29" s="18">
        <f>IFERROR(퇴사자!AV29/총원!AU29,"")</f>
        <v>5.8479532163742687E-2</v>
      </c>
      <c r="AW29" s="18">
        <f>IFERROR(퇴사자!AW29/총원!AV29,"")</f>
        <v>5.2941176470588235E-2</v>
      </c>
      <c r="AX29" s="18">
        <f>IFERROR(퇴사자!AX29/총원!AW29,"")</f>
        <v>6.7039106145251395E-2</v>
      </c>
      <c r="AY29" s="18">
        <f>IFERROR(퇴사자!AY29/총원!AX29,"")</f>
        <v>2.8409090909090908E-2</v>
      </c>
      <c r="AZ29" s="18">
        <f>IFERROR(퇴사자!AZ29/총원!AY29,"")</f>
        <v>2.0942408376963352E-2</v>
      </c>
      <c r="BA29" s="18">
        <f>IFERROR(퇴사자!BA29/총원!AZ29,"")</f>
        <v>5.2910052910052907E-3</v>
      </c>
      <c r="BB29" s="18">
        <f>IFERROR(퇴사자!BB29/총원!BA29,"")</f>
        <v>3.9215686274509803E-2</v>
      </c>
      <c r="BC29" s="18">
        <f>IFERROR(퇴사자!BC29/총원!BB29,"")</f>
        <v>9.5693779904306216E-3</v>
      </c>
      <c r="BD29" s="18">
        <f>IFERROR(퇴사자!BD29/총원!BC29,"")</f>
        <v>4.7393364928909949E-2</v>
      </c>
      <c r="BE29" s="18">
        <f>IFERROR(퇴사자!BE29/총원!BD29,"")</f>
        <v>7.2033898305084748E-2</v>
      </c>
      <c r="BF29" s="18">
        <f>IFERROR(퇴사자!BF29/총원!BE29,"")</f>
        <v>6.9672131147540978E-2</v>
      </c>
      <c r="BG29" s="18">
        <f>IFERROR(퇴사자!BG29/총원!BF29,"")</f>
        <v>7.3929961089494164E-2</v>
      </c>
      <c r="BH29" s="18">
        <f>IFERROR(퇴사자!BH29/총원!BG29,"")</f>
        <v>4.3010752688172046E-2</v>
      </c>
      <c r="BI29" s="18">
        <f>IFERROR(퇴사자!BI29/총원!BH29,"")</f>
        <v>4.5774647887323945E-2</v>
      </c>
      <c r="BJ29" s="18">
        <f>IFERROR(퇴사자!BJ29/총원!BI29,"")</f>
        <v>0.11538461538461539</v>
      </c>
      <c r="BK29" s="18">
        <f>IFERROR(퇴사자!BK29/총원!BJ29,"")</f>
        <v>4.0293040293040296E-2</v>
      </c>
      <c r="BL29" s="18">
        <f>IFERROR(퇴사자!BL29/총원!BK29,"")</f>
        <v>6.4056939501779361E-2</v>
      </c>
      <c r="BM29" s="18">
        <f>IFERROR(퇴사자!BM29/총원!BL29,"")</f>
        <v>4.2553191489361701E-2</v>
      </c>
      <c r="BN29" s="18">
        <f>IFERROR(퇴사자!BN29/총원!BM29,"")</f>
        <v>4.3795620437956206E-2</v>
      </c>
      <c r="BO29" s="18">
        <f>IFERROR(퇴사자!BO29/총원!BN29,"")</f>
        <v>5.7553956834532377E-2</v>
      </c>
      <c r="BP29" s="18">
        <f>IFERROR(퇴사자!BP29/총원!BO29,"")</f>
        <v>5.1660516605166053E-2</v>
      </c>
      <c r="BQ29" s="18">
        <f>IFERROR(퇴사자!BQ29/총원!BP29,"")</f>
        <v>6.640625E-2</v>
      </c>
      <c r="BR29" s="18">
        <f>IFERROR(퇴사자!BR29/총원!BQ29,"")</f>
        <v>0.25102880658436216</v>
      </c>
      <c r="BS29" s="18">
        <f>IFERROR(퇴사자!BS29/총원!BR29,"")</f>
        <v>7.1428571428571425E-2</v>
      </c>
      <c r="BT29" s="18">
        <f>IFERROR(퇴사자!BT29/총원!BS29,"")</f>
        <v>1.7341040462427744E-2</v>
      </c>
      <c r="BU29" s="18">
        <f>IFERROR(퇴사자!BU29/총원!BT29,"")</f>
        <v>4.6242774566473986E-2</v>
      </c>
      <c r="BV29" s="18">
        <f>IFERROR(퇴사자!BV29/총원!BU29,"")</f>
        <v>3.5714285714285712E-2</v>
      </c>
      <c r="BW29" s="18">
        <f>IFERROR(퇴사자!BW29/총원!BV29,"")</f>
        <v>8.3832335329341312E-2</v>
      </c>
      <c r="BX29" s="18">
        <f>IFERROR(퇴사자!BX29/총원!BW29,"")</f>
        <v>6.9364161849710976E-2</v>
      </c>
      <c r="BY29" s="18">
        <f>IFERROR(퇴사자!BY29/총원!BX29,"")</f>
        <v>8.9285714285714288E-2</v>
      </c>
      <c r="BZ29" s="18">
        <f>IFERROR(퇴사자!BZ29/총원!BY29,"")</f>
        <v>4.8484848484848485E-2</v>
      </c>
      <c r="CA29" s="18">
        <f>IFERROR(퇴사자!CA29/총원!BZ29,"")</f>
        <v>0.49122807017543857</v>
      </c>
      <c r="CB29" s="18">
        <f>IFERROR(퇴사자!CB29/총원!CA29,"")</f>
        <v>4.0816326530612242E-2</v>
      </c>
      <c r="CC29" s="18">
        <f>IFERROR(퇴사자!CC29/총원!CB29,"")</f>
        <v>0.02</v>
      </c>
      <c r="CD29" s="18">
        <f>IFERROR(퇴사자!CD29/총원!CC29,"")</f>
        <v>1.9801980198019802E-2</v>
      </c>
      <c r="CE29" s="18">
        <f>IFERROR(퇴사자!CE29/총원!CD29,"")</f>
        <v>4.9019607843137254E-2</v>
      </c>
      <c r="CF29" s="18">
        <f>IFERROR(퇴사자!CF29/총원!CE29,"")</f>
        <v>1.010204081632653</v>
      </c>
      <c r="CG29" s="18" t="str">
        <f>IFERROR(퇴사자!CG29/총원!CF29,"")</f>
        <v/>
      </c>
      <c r="CH29" s="18">
        <f>IFERROR(퇴사자!CH29/총원!CG29,"")</f>
        <v>1</v>
      </c>
      <c r="CI29" s="18" t="str">
        <f>IFERROR(퇴사자!CI29/총원!CH29,"")</f>
        <v/>
      </c>
      <c r="CJ29" s="18" t="str">
        <f>IFERROR(퇴사자!CJ29/총원!CI29,"")</f>
        <v/>
      </c>
      <c r="CK29" s="18" t="str">
        <f>IFERROR(퇴사자!CK29/총원!CJ29,"")</f>
        <v/>
      </c>
      <c r="CL29" s="18" t="str">
        <f>IFERROR(퇴사자!CL29/총원!CK29,"")</f>
        <v/>
      </c>
      <c r="CM29" s="18" t="str">
        <f>IFERROR(퇴사자!CM29/총원!CL29,"")</f>
        <v/>
      </c>
      <c r="CN29" s="18" t="str">
        <f>IFERROR(퇴사자!CN29/총원!CM29,"")</f>
        <v/>
      </c>
      <c r="CO29" s="18" t="str">
        <f>IFERROR(퇴사자!CO29/총원!CN29,"")</f>
        <v/>
      </c>
      <c r="CP29" s="18" t="str">
        <f>IFERROR(퇴사자!CP29/총원!CO29,"")</f>
        <v/>
      </c>
      <c r="CQ29" s="18" t="str">
        <f>IFERROR(퇴사자!CQ29/총원!CP29,"")</f>
        <v/>
      </c>
      <c r="CR29" s="18" t="str">
        <f>IFERROR(퇴사자!CR29/총원!CQ29,"")</f>
        <v/>
      </c>
      <c r="CS29" s="18" t="str">
        <f>IFERROR(퇴사자!CS29/총원!CR29,"")</f>
        <v/>
      </c>
      <c r="CT29" s="18" t="str">
        <f>IFERROR(퇴사자!CT29/총원!CS29,"")</f>
        <v/>
      </c>
      <c r="CU29" s="18" t="str">
        <f>IFERROR(퇴사자!CU29/총원!CT29,"")</f>
        <v/>
      </c>
      <c r="CV29" s="18" t="str">
        <f>IFERROR(퇴사자!CV29/총원!CU29,"")</f>
        <v/>
      </c>
      <c r="CW29" s="18" t="str">
        <f>IFERROR(퇴사자!CW29/총원!CV29,"")</f>
        <v/>
      </c>
      <c r="CX29" s="18" t="str">
        <f>IFERROR(퇴사자!CX29/총원!CW29,"")</f>
        <v/>
      </c>
      <c r="CY29" s="18" t="str">
        <f>IFERROR(퇴사자!CY29/총원!CX29,"")</f>
        <v/>
      </c>
      <c r="CZ29" s="18" t="str">
        <f>IFERROR(퇴사자!CZ29/총원!CY29,"")</f>
        <v/>
      </c>
      <c r="DA29" s="18" t="str">
        <f>IFERROR(퇴사자!DA29/총원!CZ29,"")</f>
        <v/>
      </c>
      <c r="DB29" s="18" t="str">
        <f>IFERROR(퇴사자!DB29/총원!DA29,"")</f>
        <v/>
      </c>
      <c r="DC29" s="18" t="str">
        <f>IFERROR(퇴사자!DC29/총원!DB29,"")</f>
        <v/>
      </c>
      <c r="DD29" s="18" t="str">
        <f>IFERROR(퇴사자!DD29/총원!DC29,"")</f>
        <v/>
      </c>
      <c r="DE29" s="18" t="str">
        <f>IFERROR(퇴사자!DE29/총원!DD29,"")</f>
        <v/>
      </c>
      <c r="DF29" s="18" t="str">
        <f>IFERROR(퇴사자!DF29/총원!DE29,"")</f>
        <v/>
      </c>
      <c r="DG29" s="18" t="str">
        <f>IFERROR(퇴사자!DG29/총원!DF29,"")</f>
        <v/>
      </c>
      <c r="DH29" s="18" t="str">
        <f>IFERROR(퇴사자!DH29/총원!DG29,"")</f>
        <v/>
      </c>
      <c r="DI29" s="18" t="str">
        <f>IFERROR(퇴사자!DI29/총원!DH29,"")</f>
        <v/>
      </c>
      <c r="DJ29" s="18" t="str">
        <f>IFERROR(퇴사자!DJ29/총원!DI29,"")</f>
        <v/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18" t="str">
        <f>IFERROR(퇴사자!J30/총원!I30,"")</f>
        <v/>
      </c>
      <c r="K30" s="18">
        <f>IFERROR(퇴사자!K30/총원!J30,"")</f>
        <v>5.4545454545454543E-2</v>
      </c>
      <c r="L30" s="18">
        <f>IFERROR(퇴사자!L30/총원!K30,"")</f>
        <v>4.5871559633027525E-2</v>
      </c>
      <c r="M30" s="18">
        <f>IFERROR(퇴사자!M30/총원!L30,"")</f>
        <v>3.3898305084745763E-2</v>
      </c>
      <c r="N30" s="18">
        <f>IFERROR(퇴사자!N30/총원!M30,"")</f>
        <v>0.05</v>
      </c>
      <c r="O30" s="18">
        <f>IFERROR(퇴사자!O30/총원!N30,"")</f>
        <v>5.2173913043478258E-2</v>
      </c>
      <c r="P30" s="18">
        <f>IFERROR(퇴사자!P30/총원!O30,"")</f>
        <v>2.4193548387096774E-2</v>
      </c>
      <c r="Q30" s="18">
        <f>IFERROR(퇴사자!Q30/총원!P30,"")</f>
        <v>3.9215686274509803E-2</v>
      </c>
      <c r="R30" s="18">
        <f>IFERROR(퇴사자!R30/총원!Q30,"")</f>
        <v>3.9215686274509803E-2</v>
      </c>
      <c r="S30" s="18">
        <f>IFERROR(퇴사자!S30/총원!R30,"")</f>
        <v>5.0359712230215826E-2</v>
      </c>
      <c r="T30" s="18">
        <f>IFERROR(퇴사자!T30/총원!S30,"")</f>
        <v>5.6000000000000001E-2</v>
      </c>
      <c r="U30" s="18">
        <f>IFERROR(퇴사자!U30/총원!T30,"")</f>
        <v>2.4390243902439025E-2</v>
      </c>
      <c r="V30" s="18">
        <f>IFERROR(퇴사자!V30/총원!U30,"")</f>
        <v>4.8000000000000001E-2</v>
      </c>
      <c r="W30" s="18">
        <f>IFERROR(퇴사자!W30/총원!V30,"")</f>
        <v>3.2000000000000001E-2</v>
      </c>
      <c r="X30" s="18">
        <f>IFERROR(퇴사자!X30/총원!W30,"")</f>
        <v>0.10655737704918032</v>
      </c>
      <c r="Y30" s="18">
        <f>IFERROR(퇴사자!Y30/총원!X30,"")</f>
        <v>5.5555555555555552E-2</v>
      </c>
      <c r="Z30" s="18">
        <f>IFERROR(퇴사자!Z30/총원!Y30,"")</f>
        <v>2.7777777777777776E-2</v>
      </c>
      <c r="AA30" s="18">
        <f>IFERROR(퇴사자!AA30/총원!Z30,"")</f>
        <v>2.6785714285714284E-2</v>
      </c>
      <c r="AB30" s="18">
        <f>IFERROR(퇴사자!AB30/총원!AA30,"")</f>
        <v>0.18018018018018017</v>
      </c>
      <c r="AC30" s="18">
        <f>IFERROR(퇴사자!AC30/총원!AB30,"")</f>
        <v>8.1300813008130079E-2</v>
      </c>
      <c r="AD30" s="18">
        <f>IFERROR(퇴사자!AD30/총원!AC30,"")</f>
        <v>3.4782608695652174E-2</v>
      </c>
      <c r="AE30" s="18">
        <f>IFERROR(퇴사자!AE30/총원!AD30,"")</f>
        <v>2.7272727272727271E-2</v>
      </c>
      <c r="AF30" s="18">
        <f>IFERROR(퇴사자!AF30/총원!AE30,"")</f>
        <v>2.8571428571428571E-2</v>
      </c>
      <c r="AG30" s="18">
        <f>IFERROR(퇴사자!AG30/총원!AF30,"")</f>
        <v>2.8037383177570093E-2</v>
      </c>
      <c r="AH30" s="18" t="str">
        <f>IFERROR(퇴사자!AH30/총원!AG30,"")</f>
        <v/>
      </c>
      <c r="AI30" s="18">
        <f>IFERROR(퇴사자!AI30/총원!AH30,"")</f>
        <v>6.1855670103092786E-2</v>
      </c>
      <c r="AJ30" s="18">
        <f>IFERROR(퇴사자!AJ30/총원!AI30,"")</f>
        <v>2.9702970297029702E-2</v>
      </c>
      <c r="AK30" s="18">
        <f>IFERROR(퇴사자!AK30/총원!AJ30,"")</f>
        <v>6.25E-2</v>
      </c>
      <c r="AL30" s="18">
        <f>IFERROR(퇴사자!AL30/총원!AK30,"")</f>
        <v>0.11</v>
      </c>
      <c r="AM30" s="18">
        <f>IFERROR(퇴사자!AM30/총원!AL30,"")</f>
        <v>3.125E-2</v>
      </c>
      <c r="AN30" s="18" t="str">
        <f>IFERROR(퇴사자!AN30/총원!AM30,"")</f>
        <v/>
      </c>
      <c r="AO30" s="18">
        <f>IFERROR(퇴사자!AO30/총원!AN30,"")</f>
        <v>1.8691588785046728E-2</v>
      </c>
      <c r="AP30" s="18">
        <f>IFERROR(퇴사자!AP30/총원!AO30,"")</f>
        <v>0.12258064516129032</v>
      </c>
      <c r="AQ30" s="18">
        <f>IFERROR(퇴사자!AQ30/총원!AP30,"")</f>
        <v>5.2631578947368418E-2</v>
      </c>
      <c r="AR30" s="18">
        <f>IFERROR(퇴사자!AR30/총원!AQ30,"")</f>
        <v>0.12021857923497267</v>
      </c>
      <c r="AS30" s="18">
        <f>IFERROR(퇴사자!AS30/총원!AR30,"")</f>
        <v>0.21301775147928995</v>
      </c>
      <c r="AT30" s="18">
        <f>IFERROR(퇴사자!AT30/총원!AS30,"")</f>
        <v>5.7553956834532377E-2</v>
      </c>
      <c r="AU30" s="18">
        <f>IFERROR(퇴사자!AU30/총원!AT30,"")</f>
        <v>6.569343065693431E-2</v>
      </c>
      <c r="AV30" s="18">
        <f>IFERROR(퇴사자!AV30/총원!AU30,"")</f>
        <v>5.7971014492753624E-2</v>
      </c>
      <c r="AW30" s="18">
        <f>IFERROR(퇴사자!AW30/총원!AV30,"")</f>
        <v>4.4444444444444446E-2</v>
      </c>
      <c r="AX30" s="18">
        <f>IFERROR(퇴사자!AX30/총원!AW30,"")</f>
        <v>1.3986013986013986E-2</v>
      </c>
      <c r="AY30" s="18">
        <f>IFERROR(퇴사자!AY30/총원!AX30,"")</f>
        <v>3.4965034965034968E-2</v>
      </c>
      <c r="AZ30" s="18">
        <f>IFERROR(퇴사자!AZ30/총원!AY30,"")</f>
        <v>8.7837837837837843E-2</v>
      </c>
      <c r="BA30" s="18">
        <f>IFERROR(퇴사자!BA30/총원!AZ30,"")</f>
        <v>1.4925373134328358E-2</v>
      </c>
      <c r="BB30" s="18">
        <f>IFERROR(퇴사자!BB30/총원!BA30,"")</f>
        <v>1.3793103448275862E-2</v>
      </c>
      <c r="BC30" s="18">
        <f>IFERROR(퇴사자!BC30/총원!BB30,"")</f>
        <v>6.41025641025641E-3</v>
      </c>
      <c r="BD30" s="18">
        <f>IFERROR(퇴사자!BD30/총원!BC30,"")</f>
        <v>2.5000000000000001E-2</v>
      </c>
      <c r="BE30" s="18">
        <f>IFERROR(퇴사자!BE30/총원!BD30,"")</f>
        <v>3.6585365853658534E-2</v>
      </c>
      <c r="BF30" s="18">
        <f>IFERROR(퇴사자!BF30/총원!BE30,"")</f>
        <v>4.8484848484848485E-2</v>
      </c>
      <c r="BG30" s="18">
        <f>IFERROR(퇴사자!BG30/총원!BF30,"")</f>
        <v>0.15517241379310345</v>
      </c>
      <c r="BH30" s="18">
        <f>IFERROR(퇴사자!BH30/총원!BG30,"")</f>
        <v>8.2802547770700632E-2</v>
      </c>
      <c r="BI30" s="18">
        <f>IFERROR(퇴사자!BI30/총원!BH30,"")</f>
        <v>2.3668639053254437E-2</v>
      </c>
      <c r="BJ30" s="18">
        <f>IFERROR(퇴사자!BJ30/총원!BI30,"")</f>
        <v>9.4674556213017749E-2</v>
      </c>
      <c r="BK30" s="18">
        <f>IFERROR(퇴사자!BK30/총원!BJ30,"")</f>
        <v>6.25E-2</v>
      </c>
      <c r="BL30" s="18">
        <f>IFERROR(퇴사자!BL30/총원!BK30,"")</f>
        <v>4.5454545454545456E-2</v>
      </c>
      <c r="BM30" s="18">
        <f>IFERROR(퇴사자!BM30/총원!BL30,"")</f>
        <v>3.1578947368421054E-2</v>
      </c>
      <c r="BN30" s="18">
        <f>IFERROR(퇴사자!BN30/총원!BM30,"")</f>
        <v>2.5773195876288658E-2</v>
      </c>
      <c r="BO30" s="18">
        <f>IFERROR(퇴사자!BO30/총원!BN30,"")</f>
        <v>0.19387755102040816</v>
      </c>
      <c r="BP30" s="18">
        <f>IFERROR(퇴사자!BP30/총원!BO30,"")</f>
        <v>1.8292682926829267E-2</v>
      </c>
      <c r="BQ30" s="18">
        <f>IFERROR(퇴사자!BQ30/총원!BP30,"")</f>
        <v>6.1728395061728392E-2</v>
      </c>
      <c r="BR30" s="18">
        <f>IFERROR(퇴사자!BR30/총원!BQ30,"")</f>
        <v>0.1761006289308176</v>
      </c>
      <c r="BS30" s="18">
        <f>IFERROR(퇴사자!BS30/총원!BR30,"")</f>
        <v>3.2679738562091505E-2</v>
      </c>
      <c r="BT30" s="18">
        <f>IFERROR(퇴사자!BT30/총원!BS30,"")</f>
        <v>7.746478873239436E-2</v>
      </c>
      <c r="BU30" s="18">
        <f>IFERROR(퇴사자!BU30/총원!BT30,"")</f>
        <v>7.407407407407407E-2</v>
      </c>
      <c r="BV30" s="18">
        <f>IFERROR(퇴사자!BV30/총원!BU30,"")</f>
        <v>0.1</v>
      </c>
      <c r="BW30" s="18">
        <f>IFERROR(퇴사자!BW30/총원!BV30,"")</f>
        <v>5.6910569105691054E-2</v>
      </c>
      <c r="BX30" s="18">
        <f>IFERROR(퇴사자!BX30/총원!BW30,"")</f>
        <v>4.6153846153846156E-2</v>
      </c>
      <c r="BY30" s="18">
        <f>IFERROR(퇴사자!BY30/총원!BX30,"")</f>
        <v>5.1094890510948905E-2</v>
      </c>
      <c r="BZ30" s="18">
        <f>IFERROR(퇴사자!BZ30/총원!BY30,"")</f>
        <v>0.17391304347826086</v>
      </c>
      <c r="CA30" s="18">
        <f>IFERROR(퇴사자!CA30/총원!BZ30,"")</f>
        <v>7.6923076923076927E-2</v>
      </c>
      <c r="CB30" s="18">
        <f>IFERROR(퇴사자!CB30/총원!CA30,"")</f>
        <v>9.6296296296296297E-2</v>
      </c>
      <c r="CC30" s="18">
        <f>IFERROR(퇴사자!CC30/총원!CB30,"")</f>
        <v>7.9710144927536225E-2</v>
      </c>
      <c r="CD30" s="18">
        <f>IFERROR(퇴사자!CD30/총원!CC30,"")</f>
        <v>6.5789473684210523E-2</v>
      </c>
      <c r="CE30" s="18">
        <f>IFERROR(퇴사자!CE30/총원!CD30,"")</f>
        <v>2.0689655172413793E-2</v>
      </c>
      <c r="CF30" s="18">
        <f>IFERROR(퇴사자!CF30/총원!CE30,"")</f>
        <v>7.0422535211267609E-2</v>
      </c>
      <c r="CG30" s="18">
        <f>IFERROR(퇴사자!CG30/총원!CF30,"")</f>
        <v>1</v>
      </c>
      <c r="CH30" s="18">
        <f>IFERROR(퇴사자!CH30/총원!CG30,"")</f>
        <v>7.6923076923076927E-3</v>
      </c>
      <c r="CI30" s="18" t="str">
        <f>IFERROR(퇴사자!CI30/총원!CH30,"")</f>
        <v/>
      </c>
      <c r="CJ30" s="18" t="str">
        <f>IFERROR(퇴사자!CJ30/총원!CI30,"")</f>
        <v/>
      </c>
      <c r="CK30" s="18" t="str">
        <f>IFERROR(퇴사자!CK30/총원!CJ30,"")</f>
        <v/>
      </c>
      <c r="CL30" s="18" t="str">
        <f>IFERROR(퇴사자!CL30/총원!CK30,"")</f>
        <v/>
      </c>
      <c r="CM30" s="18" t="str">
        <f>IFERROR(퇴사자!CM30/총원!CL30,"")</f>
        <v/>
      </c>
      <c r="CN30" s="18" t="str">
        <f>IFERROR(퇴사자!CN30/총원!CM30,"")</f>
        <v/>
      </c>
      <c r="CO30" s="18" t="str">
        <f>IFERROR(퇴사자!CO30/총원!CN30,"")</f>
        <v/>
      </c>
      <c r="CP30" s="18" t="str">
        <f>IFERROR(퇴사자!CP30/총원!CO30,"")</f>
        <v/>
      </c>
      <c r="CQ30" s="18" t="str">
        <f>IFERROR(퇴사자!CQ30/총원!CP30,"")</f>
        <v/>
      </c>
      <c r="CR30" s="18" t="str">
        <f>IFERROR(퇴사자!CR30/총원!CQ30,"")</f>
        <v/>
      </c>
      <c r="CS30" s="18" t="str">
        <f>IFERROR(퇴사자!CS30/총원!CR30,"")</f>
        <v/>
      </c>
      <c r="CT30" s="18" t="str">
        <f>IFERROR(퇴사자!CT30/총원!CS30,"")</f>
        <v/>
      </c>
      <c r="CU30" s="18" t="str">
        <f>IFERROR(퇴사자!CU30/총원!CT30,"")</f>
        <v/>
      </c>
      <c r="CV30" s="18" t="str">
        <f>IFERROR(퇴사자!CV30/총원!CU30,"")</f>
        <v/>
      </c>
      <c r="CW30" s="18" t="str">
        <f>IFERROR(퇴사자!CW30/총원!CV30,"")</f>
        <v/>
      </c>
      <c r="CX30" s="18" t="str">
        <f>IFERROR(퇴사자!CX30/총원!CW30,"")</f>
        <v/>
      </c>
      <c r="CY30" s="18" t="str">
        <f>IFERROR(퇴사자!CY30/총원!CX30,"")</f>
        <v/>
      </c>
      <c r="CZ30" s="18" t="str">
        <f>IFERROR(퇴사자!CZ30/총원!CY30,"")</f>
        <v/>
      </c>
      <c r="DA30" s="18" t="str">
        <f>IFERROR(퇴사자!DA30/총원!CZ30,"")</f>
        <v/>
      </c>
      <c r="DB30" s="18" t="str">
        <f>IFERROR(퇴사자!DB30/총원!DA30,"")</f>
        <v/>
      </c>
      <c r="DC30" s="18" t="str">
        <f>IFERROR(퇴사자!DC30/총원!DB30,"")</f>
        <v/>
      </c>
      <c r="DD30" s="18" t="str">
        <f>IFERROR(퇴사자!DD30/총원!DC30,"")</f>
        <v/>
      </c>
      <c r="DE30" s="18" t="str">
        <f>IFERROR(퇴사자!DE30/총원!DD30,"")</f>
        <v/>
      </c>
      <c r="DF30" s="18" t="str">
        <f>IFERROR(퇴사자!DF30/총원!DE30,"")</f>
        <v/>
      </c>
      <c r="DG30" s="18" t="str">
        <f>IFERROR(퇴사자!DG30/총원!DF30,"")</f>
        <v/>
      </c>
      <c r="DH30" s="18" t="str">
        <f>IFERROR(퇴사자!DH30/총원!DG30,"")</f>
        <v/>
      </c>
      <c r="DI30" s="18" t="str">
        <f>IFERROR(퇴사자!DI30/총원!DH30,"")</f>
        <v/>
      </c>
      <c r="DJ30" s="18" t="str">
        <f>IFERROR(퇴사자!DJ30/총원!DI30,"")</f>
        <v/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18" t="str">
        <f>IFERROR(퇴사자!J31/총원!I31,"")</f>
        <v/>
      </c>
      <c r="K31" s="18">
        <f>IFERROR(퇴사자!K31/총원!J31,"")</f>
        <v>5.1546391752577319E-3</v>
      </c>
      <c r="L31" s="18">
        <f>IFERROR(퇴사자!L31/총원!K31,"")</f>
        <v>5.1546391752577319E-3</v>
      </c>
      <c r="M31" s="18">
        <f>IFERROR(퇴사자!M31/총원!L31,"")</f>
        <v>5.263157894736842E-3</v>
      </c>
      <c r="N31" s="18">
        <f>IFERROR(퇴사자!N31/총원!M31,"")</f>
        <v>2.6737967914438502E-2</v>
      </c>
      <c r="O31" s="18">
        <f>IFERROR(퇴사자!O31/총원!N31,"")</f>
        <v>5.0420168067226892E-2</v>
      </c>
      <c r="P31" s="18">
        <f>IFERROR(퇴사자!P31/총원!O31,"")</f>
        <v>6.7510548523206745E-2</v>
      </c>
      <c r="Q31" s="18">
        <f>IFERROR(퇴사자!Q31/총원!P31,"")</f>
        <v>9.1743119266055051E-2</v>
      </c>
      <c r="R31" s="18">
        <f>IFERROR(퇴사자!R31/총원!Q31,"")</f>
        <v>4.608294930875576E-3</v>
      </c>
      <c r="S31" s="18">
        <f>IFERROR(퇴사자!S31/총원!R31,"")</f>
        <v>2.8985507246376812E-2</v>
      </c>
      <c r="T31" s="18">
        <f>IFERROR(퇴사자!T31/총원!S31,"")</f>
        <v>5.1020408163265302E-3</v>
      </c>
      <c r="U31" s="18">
        <f>IFERROR(퇴사자!U31/총원!T31,"")</f>
        <v>5.263157894736842E-3</v>
      </c>
      <c r="V31" s="18">
        <f>IFERROR(퇴사자!V31/총원!U31,"")</f>
        <v>1.6304347826086956E-2</v>
      </c>
      <c r="W31" s="18">
        <f>IFERROR(퇴사자!W31/총원!V31,"")</f>
        <v>1.1111111111111112E-2</v>
      </c>
      <c r="X31" s="18">
        <f>IFERROR(퇴사자!X31/총원!W31,"")</f>
        <v>3.614457831325301E-2</v>
      </c>
      <c r="Y31" s="18">
        <f>IFERROR(퇴사자!Y31/총원!X31,"")</f>
        <v>3.0674846625766871E-2</v>
      </c>
      <c r="Z31" s="18">
        <f>IFERROR(퇴사자!Z31/총원!Y31,"")</f>
        <v>4.4585987261146494E-2</v>
      </c>
      <c r="AA31" s="18">
        <f>IFERROR(퇴사자!AA31/총원!Z31,"")</f>
        <v>2.0689655172413793E-2</v>
      </c>
      <c r="AB31" s="18">
        <f>IFERROR(퇴사자!AB31/총원!AA31,"")</f>
        <v>6.1728395061728392E-3</v>
      </c>
      <c r="AC31" s="18">
        <f>IFERROR(퇴사자!AC31/총원!AB31,"")</f>
        <v>2.7972027972027972E-2</v>
      </c>
      <c r="AD31" s="18">
        <f>IFERROR(퇴사자!AD31/총원!AC31,"")</f>
        <v>9.7014925373134331E-2</v>
      </c>
      <c r="AE31" s="18">
        <f>IFERROR(퇴사자!AE31/총원!AD31,"")</f>
        <v>5.9829059829059832E-2</v>
      </c>
      <c r="AF31" s="18">
        <f>IFERROR(퇴사자!AF31/총원!AE31,"")</f>
        <v>3.7037037037037035E-2</v>
      </c>
      <c r="AG31" s="18">
        <f>IFERROR(퇴사자!AG31/총원!AF31,"")</f>
        <v>7.6923076923076927E-2</v>
      </c>
      <c r="AH31" s="18">
        <f>IFERROR(퇴사자!AH31/총원!AG31,"")</f>
        <v>2.7027027027027029E-2</v>
      </c>
      <c r="AI31" s="18" t="str">
        <f>IFERROR(퇴사자!AI31/총원!AH31,"")</f>
        <v/>
      </c>
      <c r="AJ31" s="18">
        <f>IFERROR(퇴사자!AJ31/총원!AI31,"")</f>
        <v>1.8018018018018018E-2</v>
      </c>
      <c r="AK31" s="18">
        <f>IFERROR(퇴사자!AK31/총원!AJ31,"")</f>
        <v>4.5871559633027525E-2</v>
      </c>
      <c r="AL31" s="18">
        <f>IFERROR(퇴사자!AL31/총원!AK31,"")</f>
        <v>6.3063063063063057E-2</v>
      </c>
      <c r="AM31" s="18">
        <f>IFERROR(퇴사자!AM31/총원!AL31,"")</f>
        <v>2.7522935779816515E-2</v>
      </c>
      <c r="AN31" s="18">
        <f>IFERROR(퇴사자!AN31/총원!AM31,"")</f>
        <v>2.564102564102564E-2</v>
      </c>
      <c r="AO31" s="18">
        <f>IFERROR(퇴사자!AO31/총원!AN31,"")</f>
        <v>5.737704918032787E-2</v>
      </c>
      <c r="AP31" s="18">
        <f>IFERROR(퇴사자!AP31/총원!AO31,"")</f>
        <v>9.6491228070175433E-2</v>
      </c>
      <c r="AQ31" s="18">
        <f>IFERROR(퇴사자!AQ31/총원!AP31,"")</f>
        <v>1.8018018018018018E-2</v>
      </c>
      <c r="AR31" s="18">
        <f>IFERROR(퇴사자!AR31/총원!AQ31,"")</f>
        <v>6.8027210884353739E-3</v>
      </c>
      <c r="AS31" s="18">
        <f>IFERROR(퇴사자!AS31/총원!AR31,"")</f>
        <v>0.11560693641618497</v>
      </c>
      <c r="AT31" s="18">
        <f>IFERROR(퇴사자!AT31/총원!AS31,"")</f>
        <v>2.3952095808383235E-2</v>
      </c>
      <c r="AU31" s="18">
        <f>IFERROR(퇴사자!AU31/총원!AT31,"")</f>
        <v>6.2176165803108807E-2</v>
      </c>
      <c r="AV31" s="18">
        <f>IFERROR(퇴사자!AV31/총원!AU31,"")</f>
        <v>0.14871794871794872</v>
      </c>
      <c r="AW31" s="18">
        <f>IFERROR(퇴사자!AW31/총원!AV31,"")</f>
        <v>0.12437810945273632</v>
      </c>
      <c r="AX31" s="18">
        <f>IFERROR(퇴사자!AX31/총원!AW31,"")</f>
        <v>6.7901234567901231E-2</v>
      </c>
      <c r="AY31" s="18">
        <f>IFERROR(퇴사자!AY31/총원!AX31,"")</f>
        <v>2.5316455696202531E-2</v>
      </c>
      <c r="AZ31" s="18">
        <f>IFERROR(퇴사자!AZ31/총원!AY31,"")</f>
        <v>2.5157232704402517E-2</v>
      </c>
      <c r="BA31" s="18">
        <f>IFERROR(퇴사자!BA31/총원!AZ31,"")</f>
        <v>2.4844720496894408E-2</v>
      </c>
      <c r="BB31" s="18">
        <f>IFERROR(퇴사자!BB31/총원!BA31,"")</f>
        <v>6.0240963855421686E-2</v>
      </c>
      <c r="BC31" s="18">
        <f>IFERROR(퇴사자!BC31/총원!BB31,"")</f>
        <v>2.4390243902439025E-2</v>
      </c>
      <c r="BD31" s="18">
        <f>IFERROR(퇴사자!BD31/총원!BC31,"")</f>
        <v>3.5087719298245612E-2</v>
      </c>
      <c r="BE31" s="18">
        <f>IFERROR(퇴사자!BE31/총원!BD31,"")</f>
        <v>3.2258064516129031E-2</v>
      </c>
      <c r="BF31" s="18">
        <f>IFERROR(퇴사자!BF31/총원!BE31,"")</f>
        <v>3.1818181818181815E-2</v>
      </c>
      <c r="BG31" s="18">
        <f>IFERROR(퇴사자!BG31/총원!BF31,"")</f>
        <v>6.4257028112449793E-2</v>
      </c>
      <c r="BH31" s="18">
        <f>IFERROR(퇴사자!BH31/총원!BG31,"")</f>
        <v>0.1076923076923077</v>
      </c>
      <c r="BI31" s="18">
        <f>IFERROR(퇴사자!BI31/총원!BH31,"")</f>
        <v>8.7301587301587297E-2</v>
      </c>
      <c r="BJ31" s="18">
        <f>IFERROR(퇴사자!BJ31/총원!BI31,"")</f>
        <v>5.2845528455284556E-2</v>
      </c>
      <c r="BK31" s="18">
        <f>IFERROR(퇴사자!BK31/총원!BJ31,"")</f>
        <v>5.8091286307053944E-2</v>
      </c>
      <c r="BL31" s="18">
        <f>IFERROR(퇴사자!BL31/총원!BK31,"")</f>
        <v>0.12446351931330472</v>
      </c>
      <c r="BM31" s="18">
        <f>IFERROR(퇴사자!BM31/총원!BL31,"")</f>
        <v>0.14975845410628019</v>
      </c>
      <c r="BN31" s="18">
        <f>IFERROR(퇴사자!BN31/총원!BM31,"")</f>
        <v>5.0561797752808987E-2</v>
      </c>
      <c r="BO31" s="18">
        <f>IFERROR(퇴사자!BO31/총원!BN31,"")</f>
        <v>5.2941176470588235E-2</v>
      </c>
      <c r="BP31" s="18">
        <f>IFERROR(퇴사자!BP31/총원!BO31,"")</f>
        <v>5.9523809523809521E-2</v>
      </c>
      <c r="BQ31" s="18">
        <f>IFERROR(퇴사자!BQ31/총원!BP31,"")</f>
        <v>6.2893081761006293E-3</v>
      </c>
      <c r="BR31" s="18">
        <f>IFERROR(퇴사자!BR31/총원!BQ31,"")</f>
        <v>1.8987341772151899E-2</v>
      </c>
      <c r="BS31" s="18">
        <f>IFERROR(퇴사자!BS31/총원!BR31,"")</f>
        <v>2.5157232704402517E-2</v>
      </c>
      <c r="BT31" s="18">
        <f>IFERROR(퇴사자!BT31/총원!BS31,"")</f>
        <v>5.844155844155844E-2</v>
      </c>
      <c r="BU31" s="18">
        <f>IFERROR(퇴사자!BU31/총원!BT31,"")</f>
        <v>4.6666666666666669E-2</v>
      </c>
      <c r="BV31" s="18">
        <f>IFERROR(퇴사자!BV31/총원!BU31,"")</f>
        <v>4.5454545454545456E-2</v>
      </c>
      <c r="BW31" s="18">
        <f>IFERROR(퇴사자!BW31/총원!BV31,"")</f>
        <v>8.3333333333333329E-2</v>
      </c>
      <c r="BX31" s="18">
        <f>IFERROR(퇴사자!BX31/총원!BW31,"")</f>
        <v>0.10526315789473684</v>
      </c>
      <c r="BY31" s="18">
        <f>IFERROR(퇴사자!BY31/총원!BX31,"")</f>
        <v>3.4965034965034968E-2</v>
      </c>
      <c r="BZ31" s="18">
        <f>IFERROR(퇴사자!BZ31/총원!BY31,"")</f>
        <v>4.5161290322580643E-2</v>
      </c>
      <c r="CA31" s="18">
        <f>IFERROR(퇴사자!CA31/총원!BZ31,"")</f>
        <v>6.8965517241379309E-2</v>
      </c>
      <c r="CB31" s="18">
        <f>IFERROR(퇴사자!CB31/총원!CA31,"")</f>
        <v>2.4691358024691357E-2</v>
      </c>
      <c r="CC31" s="18">
        <f>IFERROR(퇴사자!CC31/총원!CB31,"")</f>
        <v>2.2857142857142857E-2</v>
      </c>
      <c r="CD31" s="18">
        <f>IFERROR(퇴사자!CD31/총원!CC31,"")</f>
        <v>1.6304347826086956E-2</v>
      </c>
      <c r="CE31" s="18">
        <f>IFERROR(퇴사자!CE31/총원!CD31,"")</f>
        <v>6.8421052631578952E-2</v>
      </c>
      <c r="CF31" s="18">
        <f>IFERROR(퇴사자!CF31/총원!CE31,"")</f>
        <v>7.9787234042553196E-2</v>
      </c>
      <c r="CG31" s="18">
        <f>IFERROR(퇴사자!CG31/총원!CF31,"")</f>
        <v>0.10227272727272728</v>
      </c>
      <c r="CH31" s="18">
        <f>IFERROR(퇴사자!CH31/총원!CG31,"")</f>
        <v>0.93902439024390238</v>
      </c>
      <c r="CI31" s="18">
        <f>IFERROR(퇴사자!CI31/총원!CH31,"")</f>
        <v>1</v>
      </c>
      <c r="CJ31" s="18" t="str">
        <f>IFERROR(퇴사자!CJ31/총원!CI31,"")</f>
        <v/>
      </c>
      <c r="CK31" s="18" t="str">
        <f>IFERROR(퇴사자!CK31/총원!CJ31,"")</f>
        <v/>
      </c>
      <c r="CL31" s="18" t="str">
        <f>IFERROR(퇴사자!CL31/총원!CK31,"")</f>
        <v/>
      </c>
      <c r="CM31" s="18" t="str">
        <f>IFERROR(퇴사자!CM31/총원!CL31,"")</f>
        <v/>
      </c>
      <c r="CN31" s="18" t="str">
        <f>IFERROR(퇴사자!CN31/총원!CM31,"")</f>
        <v/>
      </c>
      <c r="CO31" s="18" t="str">
        <f>IFERROR(퇴사자!CO31/총원!CN31,"")</f>
        <v/>
      </c>
      <c r="CP31" s="18" t="str">
        <f>IFERROR(퇴사자!CP31/총원!CO31,"")</f>
        <v/>
      </c>
      <c r="CQ31" s="18" t="str">
        <f>IFERROR(퇴사자!CQ31/총원!CP31,"")</f>
        <v/>
      </c>
      <c r="CR31" s="18" t="str">
        <f>IFERROR(퇴사자!CR31/총원!CQ31,"")</f>
        <v/>
      </c>
      <c r="CS31" s="18" t="str">
        <f>IFERROR(퇴사자!CS31/총원!CR31,"")</f>
        <v/>
      </c>
      <c r="CT31" s="18" t="str">
        <f>IFERROR(퇴사자!CT31/총원!CS31,"")</f>
        <v/>
      </c>
      <c r="CU31" s="18" t="str">
        <f>IFERROR(퇴사자!CU31/총원!CT31,"")</f>
        <v/>
      </c>
      <c r="CV31" s="18" t="str">
        <f>IFERROR(퇴사자!CV31/총원!CU31,"")</f>
        <v/>
      </c>
      <c r="CW31" s="18" t="str">
        <f>IFERROR(퇴사자!CW31/총원!CV31,"")</f>
        <v/>
      </c>
      <c r="CX31" s="18" t="str">
        <f>IFERROR(퇴사자!CX31/총원!CW31,"")</f>
        <v/>
      </c>
      <c r="CY31" s="18" t="str">
        <f>IFERROR(퇴사자!CY31/총원!CX31,"")</f>
        <v/>
      </c>
      <c r="CZ31" s="18" t="str">
        <f>IFERROR(퇴사자!CZ31/총원!CY31,"")</f>
        <v/>
      </c>
      <c r="DA31" s="18" t="str">
        <f>IFERROR(퇴사자!DA31/총원!CZ31,"")</f>
        <v/>
      </c>
      <c r="DB31" s="18" t="str">
        <f>IFERROR(퇴사자!DB31/총원!DA31,"")</f>
        <v/>
      </c>
      <c r="DC31" s="18" t="str">
        <f>IFERROR(퇴사자!DC31/총원!DB31,"")</f>
        <v/>
      </c>
      <c r="DD31" s="18" t="str">
        <f>IFERROR(퇴사자!DD31/총원!DC31,"")</f>
        <v/>
      </c>
      <c r="DE31" s="18" t="str">
        <f>IFERROR(퇴사자!DE31/총원!DD31,"")</f>
        <v/>
      </c>
      <c r="DF31" s="18" t="str">
        <f>IFERROR(퇴사자!DF31/총원!DE31,"")</f>
        <v/>
      </c>
      <c r="DG31" s="18" t="str">
        <f>IFERROR(퇴사자!DG31/총원!DF31,"")</f>
        <v/>
      </c>
      <c r="DH31" s="18" t="str">
        <f>IFERROR(퇴사자!DH31/총원!DG31,"")</f>
        <v/>
      </c>
      <c r="DI31" s="18" t="str">
        <f>IFERROR(퇴사자!DI31/총원!DH31,"")</f>
        <v/>
      </c>
      <c r="DJ31" s="18" t="str">
        <f>IFERROR(퇴사자!DJ31/총원!DI31,"")</f>
        <v/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18" t="str">
        <f>IFERROR(퇴사자!J32/총원!I32,"")</f>
        <v/>
      </c>
      <c r="K32" s="18">
        <f>IFERROR(퇴사자!K32/총원!J32,"")</f>
        <v>9.2592592592592587E-3</v>
      </c>
      <c r="L32" s="18">
        <f>IFERROR(퇴사자!L32/총원!K32,"")</f>
        <v>1.9108280254777069E-2</v>
      </c>
      <c r="M32" s="18">
        <f>IFERROR(퇴사자!M32/총원!L32,"")</f>
        <v>2.8125000000000001E-2</v>
      </c>
      <c r="N32" s="18">
        <f>IFERROR(퇴사자!N32/총원!M32,"")</f>
        <v>1.8292682926829267E-2</v>
      </c>
      <c r="O32" s="18">
        <f>IFERROR(퇴사자!O32/총원!N32,"")</f>
        <v>2.2151898734177215E-2</v>
      </c>
      <c r="P32" s="18">
        <f>IFERROR(퇴사자!P32/총원!O32,"")</f>
        <v>2.5974025974025976E-2</v>
      </c>
      <c r="Q32" s="18">
        <f>IFERROR(퇴사자!Q32/총원!P32,"")</f>
        <v>2.0408163265306121E-2</v>
      </c>
      <c r="R32" s="18">
        <f>IFERROR(퇴사자!R32/총원!Q32,"")</f>
        <v>2.1341463414634148E-2</v>
      </c>
      <c r="S32" s="18">
        <f>IFERROR(퇴사자!S32/총원!R32,"")</f>
        <v>8.9285714285714281E-3</v>
      </c>
      <c r="T32" s="18">
        <f>IFERROR(퇴사자!T32/총원!S32,"")</f>
        <v>1.1331444759206799E-2</v>
      </c>
      <c r="U32" s="18">
        <f>IFERROR(퇴사자!U32/총원!T32,"")</f>
        <v>2.6041666666666668E-2</v>
      </c>
      <c r="V32" s="18">
        <f>IFERROR(퇴사자!V32/총원!U32,"")</f>
        <v>3.6111111111111108E-2</v>
      </c>
      <c r="W32" s="18">
        <f>IFERROR(퇴사자!W32/총원!V32,"")</f>
        <v>8.2666666666666666E-2</v>
      </c>
      <c r="X32" s="18">
        <f>IFERROR(퇴사자!X32/총원!W32,"")</f>
        <v>2.4390243902439025E-2</v>
      </c>
      <c r="Y32" s="18">
        <f>IFERROR(퇴사자!Y32/총원!X32,"")</f>
        <v>2.9315960912052116E-2</v>
      </c>
      <c r="Z32" s="18">
        <f>IFERROR(퇴사자!Z32/총원!Y32,"")</f>
        <v>1.3745704467353952E-2</v>
      </c>
      <c r="AA32" s="18">
        <f>IFERROR(퇴사자!AA32/총원!Z32,"")</f>
        <v>4.7752808988764044E-2</v>
      </c>
      <c r="AB32" s="18">
        <f>IFERROR(퇴사자!AB32/총원!AA32,"")</f>
        <v>2.4615384615384615E-2</v>
      </c>
      <c r="AC32" s="18">
        <f>IFERROR(퇴사자!AC32/총원!AB32,"")</f>
        <v>6.3670411985018729E-2</v>
      </c>
      <c r="AD32" s="18">
        <f>IFERROR(퇴사자!AD32/총원!AC32,"")</f>
        <v>6.8825910931174086E-2</v>
      </c>
      <c r="AE32" s="18">
        <f>IFERROR(퇴사자!AE32/총원!AD32,"")</f>
        <v>3.7433155080213901E-2</v>
      </c>
      <c r="AF32" s="18" t="str">
        <f>IFERROR(퇴사자!AF32/총원!AE32,"")</f>
        <v/>
      </c>
      <c r="AG32" s="18">
        <f>IFERROR(퇴사자!AG32/총원!AF32,"")</f>
        <v>6.2111801242236024E-2</v>
      </c>
      <c r="AH32" s="18">
        <f>IFERROR(퇴사자!AH32/총원!AG32,"")</f>
        <v>6.2500000000000003E-3</v>
      </c>
      <c r="AI32" s="18">
        <f>IFERROR(퇴사자!AI32/총원!AH32,"")</f>
        <v>8.9552238805970144E-2</v>
      </c>
      <c r="AJ32" s="18">
        <f>IFERROR(퇴사자!AJ32/총원!AI32,"")</f>
        <v>5.1470588235294115E-2</v>
      </c>
      <c r="AK32" s="18">
        <f>IFERROR(퇴사자!AK32/총원!AJ32,"")</f>
        <v>6.0606060606060608E-2</v>
      </c>
      <c r="AL32" s="18">
        <f>IFERROR(퇴사자!AL32/총원!AK32,"")</f>
        <v>6.2015503875968991E-2</v>
      </c>
      <c r="AM32" s="18">
        <f>IFERROR(퇴사자!AM32/총원!AL32,"")</f>
        <v>5.2238805970149252E-2</v>
      </c>
      <c r="AN32" s="18">
        <f>IFERROR(퇴사자!AN32/총원!AM32,"")</f>
        <v>7.2368421052631582E-2</v>
      </c>
      <c r="AO32" s="18">
        <f>IFERROR(퇴사자!AO32/총원!AN32,"")</f>
        <v>2.8735632183908046E-2</v>
      </c>
      <c r="AP32" s="18">
        <f>IFERROR(퇴사자!AP32/총원!AO32,"")</f>
        <v>0.11731843575418995</v>
      </c>
      <c r="AQ32" s="18">
        <f>IFERROR(퇴사자!AQ32/총원!AP32,"")</f>
        <v>3.4090909090909088E-2</v>
      </c>
      <c r="AR32" s="18">
        <f>IFERROR(퇴사자!AR32/총원!AQ32,"")</f>
        <v>3.2608695652173912E-2</v>
      </c>
      <c r="AS32" s="18">
        <f>IFERROR(퇴사자!AS32/총원!AR32,"")</f>
        <v>4.6511627906976744E-2</v>
      </c>
      <c r="AT32" s="18">
        <f>IFERROR(퇴사자!AT32/총원!AS32,"")</f>
        <v>3.954802259887006E-2</v>
      </c>
      <c r="AU32" s="18">
        <f>IFERROR(퇴사자!AU32/총원!AT32,"")</f>
        <v>8.2278481012658222E-2</v>
      </c>
      <c r="AV32" s="18">
        <f>IFERROR(퇴사자!AV32/총원!AU32,"")</f>
        <v>9.0277777777777776E-2</v>
      </c>
      <c r="AW32" s="18">
        <f>IFERROR(퇴사자!AW32/총원!AV32,"")</f>
        <v>0.13157894736842105</v>
      </c>
      <c r="AX32" s="18">
        <f>IFERROR(퇴사자!AX32/총원!AW32,"")</f>
        <v>7.2222222222222215E-2</v>
      </c>
      <c r="AY32" s="18">
        <f>IFERROR(퇴사자!AY32/총원!AX32,"")</f>
        <v>7.2115384615384609E-2</v>
      </c>
      <c r="AZ32" s="18">
        <f>IFERROR(퇴사자!AZ32/총원!AY32,"")</f>
        <v>4.3902439024390241E-2</v>
      </c>
      <c r="BA32" s="18">
        <f>IFERROR(퇴사자!BA32/총원!AZ32,"")</f>
        <v>6.6037735849056603E-2</v>
      </c>
      <c r="BB32" s="18">
        <f>IFERROR(퇴사자!BB32/총원!BA32,"")</f>
        <v>6.5000000000000002E-2</v>
      </c>
      <c r="BC32" s="18">
        <f>IFERROR(퇴사자!BC32/총원!BB32,"")</f>
        <v>3.0612244897959183E-2</v>
      </c>
      <c r="BD32" s="18">
        <f>IFERROR(퇴사자!BD32/총원!BC32,"")</f>
        <v>0.10880829015544041</v>
      </c>
      <c r="BE32" s="18">
        <f>IFERROR(퇴사자!BE32/총원!BD32,"")</f>
        <v>8.9005235602094238E-2</v>
      </c>
      <c r="BF32" s="18">
        <f>IFERROR(퇴사자!BF32/총원!BE32,"")</f>
        <v>0.11351351351351352</v>
      </c>
      <c r="BG32" s="18">
        <f>IFERROR(퇴사자!BG32/총원!BF32,"")</f>
        <v>0.14130434782608695</v>
      </c>
      <c r="BH32" s="18">
        <f>IFERROR(퇴사자!BH32/총원!BG32,"")</f>
        <v>0.17934782608695651</v>
      </c>
      <c r="BI32" s="18">
        <f>IFERROR(퇴사자!BI32/총원!BH32,"")</f>
        <v>0.11176470588235295</v>
      </c>
      <c r="BJ32" s="18">
        <f>IFERROR(퇴사자!BJ32/총원!BI32,"")</f>
        <v>0.1437125748502994</v>
      </c>
      <c r="BK32" s="18">
        <f>IFERROR(퇴사자!BK32/총원!BJ32,"")</f>
        <v>0.17575757575757575</v>
      </c>
      <c r="BL32" s="18">
        <f>IFERROR(퇴사자!BL32/총원!BK32,"")</f>
        <v>0.16393442622950818</v>
      </c>
      <c r="BM32" s="18">
        <f>IFERROR(퇴사자!BM32/총원!BL32,"")</f>
        <v>0.13114754098360656</v>
      </c>
      <c r="BN32" s="18">
        <f>IFERROR(퇴사자!BN32/총원!BM32,"")</f>
        <v>0.13541666666666666</v>
      </c>
      <c r="BO32" s="18">
        <f>IFERROR(퇴사자!BO32/총원!BN32,"")</f>
        <v>0.17277486910994763</v>
      </c>
      <c r="BP32" s="18">
        <f>IFERROR(퇴사자!BP32/총원!BO32,"")</f>
        <v>0.14525139664804471</v>
      </c>
      <c r="BQ32" s="18">
        <f>IFERROR(퇴사자!BQ32/총원!BP32,"")</f>
        <v>8.247422680412371E-2</v>
      </c>
      <c r="BR32" s="18">
        <f>IFERROR(퇴사자!BR32/총원!BQ32,"")</f>
        <v>9.7297297297297303E-2</v>
      </c>
      <c r="BS32" s="18">
        <f>IFERROR(퇴사자!BS32/총원!BR32,"")</f>
        <v>9.5238095238095233E-2</v>
      </c>
      <c r="BT32" s="18">
        <f>IFERROR(퇴사자!BT32/총원!BS32,"")</f>
        <v>0.1554054054054054</v>
      </c>
      <c r="BU32" s="18">
        <f>IFERROR(퇴사자!BU32/총원!BT32,"")</f>
        <v>8.6330935251798566E-2</v>
      </c>
      <c r="BV32" s="18">
        <f>IFERROR(퇴사자!BV32/총원!BU32,"")</f>
        <v>0.17088607594936708</v>
      </c>
      <c r="BW32" s="18">
        <f>IFERROR(퇴사자!BW32/총원!BV32,"")</f>
        <v>0.15789473684210525</v>
      </c>
      <c r="BX32" s="18">
        <f>IFERROR(퇴사자!BX32/총원!BW32,"")</f>
        <v>0.12837837837837837</v>
      </c>
      <c r="BY32" s="18">
        <f>IFERROR(퇴사자!BY32/총원!BX32,"")</f>
        <v>0.06</v>
      </c>
      <c r="BZ32" s="18">
        <f>IFERROR(퇴사자!BZ32/총원!BY32,"")</f>
        <v>0.12925170068027211</v>
      </c>
      <c r="CA32" s="18">
        <f>IFERROR(퇴사자!CA32/총원!BZ32,"")</f>
        <v>0.12328767123287671</v>
      </c>
      <c r="CB32" s="18">
        <f>IFERROR(퇴사자!CB32/총원!CA32,"")</f>
        <v>0.1111111111111111</v>
      </c>
      <c r="CC32" s="18">
        <f>IFERROR(퇴사자!CC32/총원!CB32,"")</f>
        <v>0.10365853658536585</v>
      </c>
      <c r="CD32" s="18">
        <f>IFERROR(퇴사자!CD32/총원!CC32,"")</f>
        <v>0.17964071856287425</v>
      </c>
      <c r="CE32" s="18">
        <f>IFERROR(퇴사자!CE32/총원!CD32,"")</f>
        <v>0.28767123287671231</v>
      </c>
      <c r="CF32" s="18">
        <f>IFERROR(퇴사자!CF32/총원!CE32,"")</f>
        <v>0.10344827586206896</v>
      </c>
      <c r="CG32" s="18">
        <f>IFERROR(퇴사자!CG32/총원!CF32,"")</f>
        <v>6.0869565217391307E-2</v>
      </c>
      <c r="CH32" s="18">
        <f>IFERROR(퇴사자!CH32/총원!CG32,"")</f>
        <v>2.7522935779816515E-2</v>
      </c>
      <c r="CI32" s="18">
        <f>IFERROR(퇴사자!CI32/총원!CH32,"")</f>
        <v>0.1981981981981982</v>
      </c>
      <c r="CJ32" s="18">
        <f>IFERROR(퇴사자!CJ32/총원!CI32,"")</f>
        <v>0.9464285714285714</v>
      </c>
      <c r="CK32" s="18" t="str">
        <f>IFERROR(퇴사자!CK32/총원!CJ32,"")</f>
        <v/>
      </c>
      <c r="CL32" s="18" t="str">
        <f>IFERROR(퇴사자!CL32/총원!CK32,"")</f>
        <v/>
      </c>
      <c r="CM32" s="18" t="str">
        <f>IFERROR(퇴사자!CM32/총원!CL32,"")</f>
        <v/>
      </c>
      <c r="CN32" s="18" t="str">
        <f>IFERROR(퇴사자!CN32/총원!CM32,"")</f>
        <v/>
      </c>
      <c r="CO32" s="18" t="str">
        <f>IFERROR(퇴사자!CO32/총원!CN32,"")</f>
        <v/>
      </c>
      <c r="CP32" s="18" t="str">
        <f>IFERROR(퇴사자!CP32/총원!CO32,"")</f>
        <v/>
      </c>
      <c r="CQ32" s="18" t="str">
        <f>IFERROR(퇴사자!CQ32/총원!CP32,"")</f>
        <v/>
      </c>
      <c r="CR32" s="18" t="str">
        <f>IFERROR(퇴사자!CR32/총원!CQ32,"")</f>
        <v/>
      </c>
      <c r="CS32" s="18" t="str">
        <f>IFERROR(퇴사자!CS32/총원!CR32,"")</f>
        <v/>
      </c>
      <c r="CT32" s="18" t="str">
        <f>IFERROR(퇴사자!CT32/총원!CS32,"")</f>
        <v/>
      </c>
      <c r="CU32" s="18" t="str">
        <f>IFERROR(퇴사자!CU32/총원!CT32,"")</f>
        <v/>
      </c>
      <c r="CV32" s="18" t="str">
        <f>IFERROR(퇴사자!CV32/총원!CU32,"")</f>
        <v/>
      </c>
      <c r="CW32" s="18" t="str">
        <f>IFERROR(퇴사자!CW32/총원!CV32,"")</f>
        <v/>
      </c>
      <c r="CX32" s="18" t="str">
        <f>IFERROR(퇴사자!CX32/총원!CW32,"")</f>
        <v/>
      </c>
      <c r="CY32" s="18" t="str">
        <f>IFERROR(퇴사자!CY32/총원!CX32,"")</f>
        <v/>
      </c>
      <c r="CZ32" s="18" t="str">
        <f>IFERROR(퇴사자!CZ32/총원!CY32,"")</f>
        <v/>
      </c>
      <c r="DA32" s="18" t="str">
        <f>IFERROR(퇴사자!DA32/총원!CZ32,"")</f>
        <v/>
      </c>
      <c r="DB32" s="18" t="str">
        <f>IFERROR(퇴사자!DB32/총원!DA32,"")</f>
        <v/>
      </c>
      <c r="DC32" s="18" t="str">
        <f>IFERROR(퇴사자!DC32/총원!DB32,"")</f>
        <v/>
      </c>
      <c r="DD32" s="18" t="str">
        <f>IFERROR(퇴사자!DD32/총원!DC32,"")</f>
        <v/>
      </c>
      <c r="DE32" s="18" t="str">
        <f>IFERROR(퇴사자!DE32/총원!DD32,"")</f>
        <v/>
      </c>
      <c r="DF32" s="18" t="str">
        <f>IFERROR(퇴사자!DF32/총원!DE32,"")</f>
        <v/>
      </c>
      <c r="DG32" s="18" t="str">
        <f>IFERROR(퇴사자!DG32/총원!DF32,"")</f>
        <v/>
      </c>
      <c r="DH32" s="18" t="str">
        <f>IFERROR(퇴사자!DH32/총원!DG32,"")</f>
        <v/>
      </c>
      <c r="DI32" s="18" t="str">
        <f>IFERROR(퇴사자!DI32/총원!DH32,"")</f>
        <v/>
      </c>
      <c r="DJ32" s="18" t="str">
        <f>IFERROR(퇴사자!DJ32/총원!DI32,"")</f>
        <v/>
      </c>
    </row>
    <row r="33" spans="1:114" ht="13.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18" t="str">
        <f>IFERROR(퇴사자!J33/총원!I33,"")</f>
        <v/>
      </c>
      <c r="K33" s="18">
        <f>IFERROR(퇴사자!K33/총원!J33,"")</f>
        <v>8.771929824561403E-3</v>
      </c>
      <c r="L33" s="18">
        <f>IFERROR(퇴사자!L33/총원!K33,"")</f>
        <v>3.7735849056603772E-2</v>
      </c>
      <c r="M33" s="18">
        <f>IFERROR(퇴사자!M33/총원!L33,"")</f>
        <v>1.9230769230769232E-2</v>
      </c>
      <c r="N33" s="18">
        <f>IFERROR(퇴사자!N33/총원!M33,"")</f>
        <v>7.7519379844961239E-3</v>
      </c>
      <c r="O33" s="18">
        <f>IFERROR(퇴사자!O33/총원!N33,"")</f>
        <v>6.8027210884353739E-3</v>
      </c>
      <c r="P33" s="18">
        <f>IFERROR(퇴사자!P33/총원!O33,"")</f>
        <v>1.4814814814814815E-2</v>
      </c>
      <c r="Q33" s="18" t="str">
        <f>IFERROR(퇴사자!Q33/총원!P33,"")</f>
        <v/>
      </c>
      <c r="R33" s="18" t="str">
        <f>IFERROR(퇴사자!R33/총원!Q33,"")</f>
        <v/>
      </c>
      <c r="S33" s="18">
        <f>IFERROR(퇴사자!S33/총원!R33,"")</f>
        <v>8.9285714285714281E-3</v>
      </c>
      <c r="T33" s="18">
        <f>IFERROR(퇴사자!T33/총원!S33,"")</f>
        <v>1.7857142857142856E-2</v>
      </c>
      <c r="U33" s="18">
        <f>IFERROR(퇴사자!U33/총원!T33,"")</f>
        <v>8.8495575221238937E-3</v>
      </c>
      <c r="V33" s="18">
        <f>IFERROR(퇴사자!V33/총원!U33,"")</f>
        <v>3.5398230088495575E-2</v>
      </c>
      <c r="W33" s="18" t="str">
        <f>IFERROR(퇴사자!W33/총원!V33,"")</f>
        <v/>
      </c>
      <c r="X33" s="18">
        <f>IFERROR(퇴사자!X33/총원!W33,"")</f>
        <v>1.9047619047619049E-2</v>
      </c>
      <c r="Y33" s="18">
        <f>IFERROR(퇴사자!Y33/총원!X33,"")</f>
        <v>9.1743119266055051E-3</v>
      </c>
      <c r="Z33" s="18">
        <f>IFERROR(퇴사자!Z33/총원!Y33,"")</f>
        <v>3.9215686274509803E-2</v>
      </c>
      <c r="AA33" s="18">
        <f>IFERROR(퇴사자!AA33/총원!Z33,"")</f>
        <v>9.0909090909090905E-3</v>
      </c>
      <c r="AB33" s="18">
        <f>IFERROR(퇴사자!AB33/총원!AA33,"")</f>
        <v>2.6315789473684209E-2</v>
      </c>
      <c r="AC33" s="18">
        <f>IFERROR(퇴사자!AC33/총원!AB33,"")</f>
        <v>8.9285714285714281E-3</v>
      </c>
      <c r="AD33" s="18">
        <f>IFERROR(퇴사자!AD33/총원!AC33,"")</f>
        <v>7.0796460176991149E-2</v>
      </c>
      <c r="AE33" s="18">
        <f>IFERROR(퇴사자!AE33/총원!AD33,"")</f>
        <v>1.020408163265306E-2</v>
      </c>
      <c r="AF33" s="18">
        <f>IFERROR(퇴사자!AF33/총원!AE33,"")</f>
        <v>1.0416666666666666E-2</v>
      </c>
      <c r="AG33" s="18">
        <f>IFERROR(퇴사자!AG33/총원!AF33,"")</f>
        <v>3.0612244897959183E-2</v>
      </c>
      <c r="AH33" s="18">
        <f>IFERROR(퇴사자!AH33/총원!AG33,"")</f>
        <v>0.18390804597701149</v>
      </c>
      <c r="AI33" s="18">
        <f>IFERROR(퇴사자!AI33/총원!AH33,"")</f>
        <v>8.5106382978723402E-2</v>
      </c>
      <c r="AJ33" s="18">
        <f>IFERROR(퇴사자!AJ33/총원!AI33,"")</f>
        <v>9.6153846153846159E-3</v>
      </c>
      <c r="AK33" s="18">
        <f>IFERROR(퇴사자!AK33/총원!AJ33,"")</f>
        <v>5.8252427184466021E-2</v>
      </c>
      <c r="AL33" s="18">
        <f>IFERROR(퇴사자!AL33/총원!AK33,"")</f>
        <v>3.0927835051546393E-2</v>
      </c>
      <c r="AM33" s="18">
        <f>IFERROR(퇴사자!AM33/총원!AL33,"")</f>
        <v>2.0202020202020204E-2</v>
      </c>
      <c r="AN33" s="18" t="str">
        <f>IFERROR(퇴사자!AN33/총원!AM33,"")</f>
        <v/>
      </c>
      <c r="AO33" s="18">
        <f>IFERROR(퇴사자!AO33/총원!AN33,"")</f>
        <v>3.2258064516129031E-2</v>
      </c>
      <c r="AP33" s="18">
        <f>IFERROR(퇴사자!AP33/총원!AO33,"")</f>
        <v>5.4945054945054944E-2</v>
      </c>
      <c r="AQ33" s="18">
        <f>IFERROR(퇴사자!AQ33/총원!AP33,"")</f>
        <v>6.741573033707865E-2</v>
      </c>
      <c r="AR33" s="18">
        <f>IFERROR(퇴사자!AR33/총원!AQ33,"")</f>
        <v>2.197802197802198E-2</v>
      </c>
      <c r="AS33" s="18">
        <f>IFERROR(퇴사자!AS33/총원!AR33,"")</f>
        <v>3.125E-2</v>
      </c>
      <c r="AT33" s="18">
        <f>IFERROR(퇴사자!AT33/총원!AS33,"")</f>
        <v>3.669724770642202E-2</v>
      </c>
      <c r="AU33" s="18">
        <f>IFERROR(퇴사자!AU33/총원!AT33,"")</f>
        <v>9.0090090090090089E-3</v>
      </c>
      <c r="AV33" s="18">
        <f>IFERROR(퇴사자!AV33/총원!AU33,"")</f>
        <v>5.9322033898305086E-2</v>
      </c>
      <c r="AW33" s="18">
        <f>IFERROR(퇴사자!AW33/총원!AV33,"")</f>
        <v>8.5470085470085472E-2</v>
      </c>
      <c r="AX33" s="18">
        <f>IFERROR(퇴사자!AX33/총원!AW33,"")</f>
        <v>8.4905660377358486E-2</v>
      </c>
      <c r="AY33" s="18">
        <f>IFERROR(퇴사자!AY33/총원!AX33,"")</f>
        <v>5.6074766355140186E-2</v>
      </c>
      <c r="AZ33" s="18">
        <f>IFERROR(퇴사자!AZ33/총원!AY33,"")</f>
        <v>0.12389380530973451</v>
      </c>
      <c r="BA33" s="18">
        <f>IFERROR(퇴사자!BA33/총원!AZ33,"")</f>
        <v>1.9607843137254902E-2</v>
      </c>
      <c r="BB33" s="18">
        <f>IFERROR(퇴사자!BB33/총원!BA33,"")</f>
        <v>9.4827586206896547E-2</v>
      </c>
      <c r="BC33" s="18">
        <f>IFERROR(퇴사자!BC33/총원!BB33,"")</f>
        <v>1.7699115044247787E-2</v>
      </c>
      <c r="BD33" s="18">
        <f>IFERROR(퇴사자!BD33/총원!BC33,"")</f>
        <v>2.8846153846153848E-2</v>
      </c>
      <c r="BE33" s="18">
        <f>IFERROR(퇴사자!BE33/총원!BD33,"")</f>
        <v>0.13768115942028986</v>
      </c>
      <c r="BF33" s="18">
        <f>IFERROR(퇴사자!BF33/총원!BE33,"")</f>
        <v>0.16</v>
      </c>
      <c r="BG33" s="18">
        <f>IFERROR(퇴사자!BG33/총원!BF33,"")</f>
        <v>5.3571428571428568E-2</v>
      </c>
      <c r="BH33" s="18">
        <f>IFERROR(퇴사자!BH33/총원!BG33,"")</f>
        <v>4.4642857142857144E-2</v>
      </c>
      <c r="BI33" s="18">
        <f>IFERROR(퇴사자!BI33/총원!BH33,"")</f>
        <v>3.5398230088495575E-2</v>
      </c>
      <c r="BJ33" s="18">
        <f>IFERROR(퇴사자!BJ33/총원!BI33,"")</f>
        <v>1.7699115044247787E-2</v>
      </c>
      <c r="BK33" s="18">
        <f>IFERROR(퇴사자!BK33/총원!BJ33,"")</f>
        <v>7.8947368421052627E-2</v>
      </c>
      <c r="BL33" s="18">
        <f>IFERROR(퇴사자!BL33/총원!BK33,"")</f>
        <v>7.43801652892562E-2</v>
      </c>
      <c r="BM33" s="18">
        <f>IFERROR(퇴사자!BM33/총원!BL33,"")</f>
        <v>5.7851239669421489E-2</v>
      </c>
      <c r="BN33" s="18">
        <f>IFERROR(퇴사자!BN33/총원!BM33,"")</f>
        <v>0.1864406779661017</v>
      </c>
      <c r="BO33" s="18">
        <f>IFERROR(퇴사자!BO33/총원!BN33,"")</f>
        <v>0.2</v>
      </c>
      <c r="BP33" s="18">
        <f>IFERROR(퇴사자!BP33/총원!BO33,"")</f>
        <v>4.9382716049382713E-2</v>
      </c>
      <c r="BQ33" s="18">
        <f>IFERROR(퇴사자!BQ33/총원!BP33,"")</f>
        <v>0.16883116883116883</v>
      </c>
      <c r="BR33" s="18">
        <f>IFERROR(퇴사자!BR33/총원!BQ33,"")</f>
        <v>7.0422535211267609E-2</v>
      </c>
      <c r="BS33" s="18">
        <f>IFERROR(퇴사자!BS33/총원!BR33,"")</f>
        <v>7.3529411764705885E-2</v>
      </c>
      <c r="BT33" s="18">
        <f>IFERROR(퇴사자!BT33/총원!BS33,"")</f>
        <v>4.4117647058823532E-2</v>
      </c>
      <c r="BU33" s="18">
        <f>IFERROR(퇴사자!BU33/총원!BT33,"")</f>
        <v>1.2345679012345678E-2</v>
      </c>
      <c r="BV33" s="18">
        <f>IFERROR(퇴사자!BV33/총원!BU33,"")</f>
        <v>9.0909090909090912E-2</v>
      </c>
      <c r="BW33" s="18">
        <f>IFERROR(퇴사자!BW33/총원!BV33,"")</f>
        <v>4.7244094488188976E-2</v>
      </c>
      <c r="BX33" s="18">
        <f>IFERROR(퇴사자!BX33/총원!BW33,"")</f>
        <v>7.7519379844961239E-2</v>
      </c>
      <c r="BY33" s="18">
        <f>IFERROR(퇴사자!BY33/총원!BX33,"")</f>
        <v>0.12030075187969924</v>
      </c>
      <c r="BZ33" s="18">
        <f>IFERROR(퇴사자!BZ33/총원!BY33,"")</f>
        <v>0.1</v>
      </c>
      <c r="CA33" s="18">
        <f>IFERROR(퇴사자!CA33/총원!BZ33,"")</f>
        <v>0.11570247933884298</v>
      </c>
      <c r="CB33" s="18">
        <f>IFERROR(퇴사자!CB33/총원!CA33,"")</f>
        <v>7.8125E-2</v>
      </c>
      <c r="CC33" s="18">
        <f>IFERROR(퇴사자!CC33/총원!CB33,"")</f>
        <v>0.14634146341463414</v>
      </c>
      <c r="CD33" s="18">
        <f>IFERROR(퇴사자!CD33/총원!CC33,"")</f>
        <v>7.8260869565217397E-2</v>
      </c>
      <c r="CE33" s="18">
        <f>IFERROR(퇴사자!CE33/총원!CD33,"")</f>
        <v>1.8691588785046728E-2</v>
      </c>
      <c r="CF33" s="18">
        <f>IFERROR(퇴사자!CF33/총원!CE33,"")</f>
        <v>0.10476190476190476</v>
      </c>
      <c r="CG33" s="18">
        <f>IFERROR(퇴사자!CG33/총원!CF33,"")</f>
        <v>0.10416666666666667</v>
      </c>
      <c r="CH33" s="18">
        <f>IFERROR(퇴사자!CH33/총원!CG33,"")</f>
        <v>0.27956989247311825</v>
      </c>
      <c r="CI33" s="18">
        <f>IFERROR(퇴사자!CI33/총원!CH33,"")</f>
        <v>0.12857142857142856</v>
      </c>
      <c r="CJ33" s="18">
        <f>IFERROR(퇴사자!CJ33/총원!CI33,"")</f>
        <v>5.5555555555555552E-2</v>
      </c>
      <c r="CK33" s="18">
        <f>IFERROR(퇴사자!CK33/총원!CJ33,"")</f>
        <v>0.1095890410958904</v>
      </c>
      <c r="CL33" s="18">
        <f>IFERROR(퇴사자!CL33/총원!CK33,"")</f>
        <v>7.792207792207792E-2</v>
      </c>
      <c r="CM33" s="18">
        <f>IFERROR(퇴사자!CM33/총원!CL33,"")</f>
        <v>0.22666666666666666</v>
      </c>
      <c r="CN33" s="18">
        <f>IFERROR(퇴사자!CN33/총원!CM33,"")</f>
        <v>0.97101449275362317</v>
      </c>
      <c r="CO33" s="18">
        <f>IFERROR(퇴사자!CO33/총원!CN33,"")</f>
        <v>3.2258064516129031E-2</v>
      </c>
      <c r="CP33" s="18" t="str">
        <f>IFERROR(퇴사자!CP33/총원!CO33,"")</f>
        <v/>
      </c>
      <c r="CQ33" s="18" t="str">
        <f>IFERROR(퇴사자!CQ33/총원!CP33,"")</f>
        <v/>
      </c>
      <c r="CR33" s="18" t="str">
        <f>IFERROR(퇴사자!CR33/총원!CQ33,"")</f>
        <v/>
      </c>
      <c r="CS33" s="18" t="str">
        <f>IFERROR(퇴사자!CS33/총원!CR33,"")</f>
        <v/>
      </c>
      <c r="CT33" s="18" t="str">
        <f>IFERROR(퇴사자!CT33/총원!CS33,"")</f>
        <v/>
      </c>
      <c r="CU33" s="18" t="str">
        <f>IFERROR(퇴사자!CU33/총원!CT33,"")</f>
        <v/>
      </c>
      <c r="CV33" s="18" t="str">
        <f>IFERROR(퇴사자!CV33/총원!CU33,"")</f>
        <v/>
      </c>
      <c r="CW33" s="18" t="str">
        <f>IFERROR(퇴사자!CW33/총원!CV33,"")</f>
        <v/>
      </c>
      <c r="CX33" s="18" t="str">
        <f>IFERROR(퇴사자!CX33/총원!CW33,"")</f>
        <v/>
      </c>
      <c r="CY33" s="18" t="str">
        <f>IFERROR(퇴사자!CY33/총원!CX33,"")</f>
        <v/>
      </c>
      <c r="CZ33" s="18" t="str">
        <f>IFERROR(퇴사자!CZ33/총원!CY33,"")</f>
        <v/>
      </c>
      <c r="DA33" s="18" t="str">
        <f>IFERROR(퇴사자!DA33/총원!CZ33,"")</f>
        <v/>
      </c>
      <c r="DB33" s="18" t="str">
        <f>IFERROR(퇴사자!DB33/총원!DA33,"")</f>
        <v/>
      </c>
      <c r="DC33" s="18" t="str">
        <f>IFERROR(퇴사자!DC33/총원!DB33,"")</f>
        <v/>
      </c>
      <c r="DD33" s="18" t="str">
        <f>IFERROR(퇴사자!DD33/총원!DC33,"")</f>
        <v/>
      </c>
      <c r="DE33" s="18" t="str">
        <f>IFERROR(퇴사자!DE33/총원!DD33,"")</f>
        <v/>
      </c>
      <c r="DF33" s="18" t="str">
        <f>IFERROR(퇴사자!DF33/총원!DE33,"")</f>
        <v/>
      </c>
      <c r="DG33" s="18" t="str">
        <f>IFERROR(퇴사자!DG33/총원!DF33,"")</f>
        <v/>
      </c>
      <c r="DH33" s="18" t="str">
        <f>IFERROR(퇴사자!DH33/총원!DG33,"")</f>
        <v/>
      </c>
      <c r="DI33" s="18" t="str">
        <f>IFERROR(퇴사자!DI33/총원!DH33,"")</f>
        <v/>
      </c>
      <c r="DJ33" s="18" t="str">
        <f>IFERROR(퇴사자!DJ33/총원!DI33,"")</f>
        <v/>
      </c>
    </row>
    <row r="34" spans="1:114" ht="13.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18" t="str">
        <f>IFERROR(퇴사자!J34/총원!I34,"")</f>
        <v/>
      </c>
      <c r="K34" s="18">
        <f>IFERROR(퇴사자!K34/총원!J34,"")</f>
        <v>8.9285714285714281E-3</v>
      </c>
      <c r="L34" s="18">
        <f>IFERROR(퇴사자!L34/총원!K34,"")</f>
        <v>4.2372881355932203E-3</v>
      </c>
      <c r="M34" s="18">
        <f>IFERROR(퇴사자!M34/총원!L34,"")</f>
        <v>2.8340080971659919E-2</v>
      </c>
      <c r="N34" s="18">
        <f>IFERROR(퇴사자!N34/총원!M34,"")</f>
        <v>2.2123893805309734E-2</v>
      </c>
      <c r="O34" s="18">
        <f>IFERROR(퇴사자!O34/총원!N34,"")</f>
        <v>2.0161290322580645E-2</v>
      </c>
      <c r="P34" s="18">
        <f>IFERROR(퇴사자!P34/총원!O34,"")</f>
        <v>2.34375E-2</v>
      </c>
      <c r="Q34" s="18">
        <f>IFERROR(퇴사자!Q34/총원!P34,"")</f>
        <v>1.7167381974248927E-2</v>
      </c>
      <c r="R34" s="18">
        <f>IFERROR(퇴사자!R34/총원!Q34,"")</f>
        <v>1.4851485148514851E-2</v>
      </c>
      <c r="S34" s="18">
        <f>IFERROR(퇴사자!S34/총원!R34,"")</f>
        <v>5.737704918032787E-2</v>
      </c>
      <c r="T34" s="18">
        <f>IFERROR(퇴사자!T34/총원!S34,"")</f>
        <v>4.5454545454545456E-2</v>
      </c>
      <c r="U34" s="18">
        <f>IFERROR(퇴사자!U34/총원!T34,"")</f>
        <v>3.4591194968553458E-2</v>
      </c>
      <c r="V34" s="18">
        <f>IFERROR(퇴사자!V34/총원!U34,"")</f>
        <v>2.5787965616045846E-2</v>
      </c>
      <c r="W34" s="18">
        <f>IFERROR(퇴사자!W34/총원!V34,"")</f>
        <v>3.1791907514450865E-2</v>
      </c>
      <c r="X34" s="18">
        <f>IFERROR(퇴사자!X34/총원!W34,"")</f>
        <v>2.8391167192429023E-2</v>
      </c>
      <c r="Y34" s="18">
        <f>IFERROR(퇴사자!Y34/총원!X34,"")</f>
        <v>1.6181229773462782E-2</v>
      </c>
      <c r="Z34" s="18">
        <f>IFERROR(퇴사자!Z34/총원!Y34,"")</f>
        <v>3.6065573770491806E-2</v>
      </c>
      <c r="AA34" s="18">
        <f>IFERROR(퇴사자!AA34/총원!Z34,"")</f>
        <v>3.4700315457413249E-2</v>
      </c>
      <c r="AB34" s="18">
        <f>IFERROR(퇴사자!AB34/총원!AA34,"")</f>
        <v>6.369426751592357E-3</v>
      </c>
      <c r="AC34" s="18">
        <f>IFERROR(퇴사자!AC34/총원!AB34,"")</f>
        <v>7.7235772357723581E-2</v>
      </c>
      <c r="AD34" s="18">
        <f>IFERROR(퇴사자!AD34/총원!AC34,"")</f>
        <v>3.9525691699604744E-2</v>
      </c>
      <c r="AE34" s="18">
        <f>IFERROR(퇴사자!AE34/총원!AD34,"")</f>
        <v>5.4545454545454543E-2</v>
      </c>
      <c r="AF34" s="18">
        <f>IFERROR(퇴사자!AF34/총원!AE34,"")</f>
        <v>8.2417582417582416E-2</v>
      </c>
      <c r="AG34" s="18" t="str">
        <f>IFERROR(퇴사자!AG34/총원!AF34,"")</f>
        <v/>
      </c>
      <c r="AH34" s="18">
        <f>IFERROR(퇴사자!AH34/총원!AG34,"")</f>
        <v>1.3698630136986301E-2</v>
      </c>
      <c r="AI34" s="18" t="str">
        <f>IFERROR(퇴사자!AI34/총원!AH34,"")</f>
        <v/>
      </c>
      <c r="AJ34" s="18" t="str">
        <f>IFERROR(퇴사자!AJ34/총원!AI34,"")</f>
        <v/>
      </c>
      <c r="AK34" s="18">
        <f>IFERROR(퇴사자!AK34/총원!AJ34,"")</f>
        <v>0.33653846153846156</v>
      </c>
      <c r="AL34" s="18">
        <f>IFERROR(퇴사자!AL34/총원!AK34,"")</f>
        <v>5.8823529411764705E-2</v>
      </c>
      <c r="AM34" s="18">
        <f>IFERROR(퇴사자!AM34/총원!AL34,"")</f>
        <v>1.020408163265306E-2</v>
      </c>
      <c r="AN34" s="18">
        <f>IFERROR(퇴사자!AN34/총원!AM34,"")</f>
        <v>1.0309278350515464E-2</v>
      </c>
      <c r="AO34" s="18">
        <f>IFERROR(퇴사자!AO34/총원!AN34,"")</f>
        <v>1.0309278350515464E-2</v>
      </c>
      <c r="AP34" s="18">
        <f>IFERROR(퇴사자!AP34/총원!AO34,"")</f>
        <v>3.0927835051546393E-2</v>
      </c>
      <c r="AQ34" s="18">
        <f>IFERROR(퇴사자!AQ34/총원!AP34,"")</f>
        <v>9.0909090909090905E-3</v>
      </c>
      <c r="AR34" s="18">
        <f>IFERROR(퇴사자!AR34/총원!AQ34,"")</f>
        <v>9.1743119266055051E-3</v>
      </c>
      <c r="AS34" s="18">
        <f>IFERROR(퇴사자!AS34/총원!AR34,"")</f>
        <v>1.834862385321101E-2</v>
      </c>
      <c r="AT34" s="18">
        <f>IFERROR(퇴사자!AT34/총원!AS34,"")</f>
        <v>1.7699115044247787E-2</v>
      </c>
      <c r="AU34" s="18">
        <f>IFERROR(퇴사자!AU34/총원!AT34,"")</f>
        <v>2.6785714285714284E-2</v>
      </c>
      <c r="AV34" s="18">
        <f>IFERROR(퇴사자!AV34/총원!AU34,"")</f>
        <v>8.771929824561403E-3</v>
      </c>
      <c r="AW34" s="18">
        <f>IFERROR(퇴사자!AW34/총원!AV34,"")</f>
        <v>4.2372881355932202E-2</v>
      </c>
      <c r="AX34" s="18">
        <f>IFERROR(퇴사자!AX34/총원!AW34,"")</f>
        <v>1.680672268907563E-2</v>
      </c>
      <c r="AY34" s="18">
        <f>IFERROR(퇴사자!AY34/총원!AX34,"")</f>
        <v>4.0322580645161289E-2</v>
      </c>
      <c r="AZ34" s="18">
        <f>IFERROR(퇴사자!AZ34/총원!AY34,"")</f>
        <v>1.5267175572519083E-2</v>
      </c>
      <c r="BA34" s="18">
        <f>IFERROR(퇴사자!BA34/총원!AZ34,"")</f>
        <v>1.4925373134328358E-2</v>
      </c>
      <c r="BB34" s="18">
        <f>IFERROR(퇴사자!BB34/총원!BA34,"")</f>
        <v>0.15671641791044777</v>
      </c>
      <c r="BC34" s="18">
        <f>IFERROR(퇴사자!BC34/총원!BB34,"")</f>
        <v>1.7094017094017096E-2</v>
      </c>
      <c r="BD34" s="18">
        <f>IFERROR(퇴사자!BD34/총원!BC34,"")</f>
        <v>2.564102564102564E-2</v>
      </c>
      <c r="BE34" s="18">
        <f>IFERROR(퇴사자!BE34/총원!BD34,"")</f>
        <v>0.11029411764705882</v>
      </c>
      <c r="BF34" s="18">
        <f>IFERROR(퇴사자!BF34/총원!BE34,"")</f>
        <v>7.4324324324324328E-2</v>
      </c>
      <c r="BG34" s="18">
        <f>IFERROR(퇴사자!BG34/총원!BF34,"")</f>
        <v>0.11176470588235295</v>
      </c>
      <c r="BH34" s="18">
        <f>IFERROR(퇴사자!BH34/총원!BG34,"")</f>
        <v>0.11917098445595854</v>
      </c>
      <c r="BI34" s="18">
        <f>IFERROR(퇴사자!BI34/총원!BH34,"")</f>
        <v>0.13679245283018868</v>
      </c>
      <c r="BJ34" s="18">
        <f>IFERROR(퇴사자!BJ34/총원!BI34,"")</f>
        <v>0.2904761904761905</v>
      </c>
      <c r="BK34" s="18">
        <f>IFERROR(퇴사자!BK34/총원!BJ34,"")</f>
        <v>6.5573770491803282E-2</v>
      </c>
      <c r="BL34" s="18">
        <f>IFERROR(퇴사자!BL34/총원!BK34,"")</f>
        <v>3.7433155080213901E-2</v>
      </c>
      <c r="BM34" s="18">
        <f>IFERROR(퇴사자!BM34/총원!BL34,"")</f>
        <v>0.15544041450777202</v>
      </c>
      <c r="BN34" s="18">
        <f>IFERROR(퇴사자!BN34/총원!BM34,"")</f>
        <v>6.8571428571428575E-2</v>
      </c>
      <c r="BO34" s="18">
        <f>IFERROR(퇴사자!BO34/총원!BN34,"")</f>
        <v>9.0909090909090912E-2</v>
      </c>
      <c r="BP34" s="18">
        <f>IFERROR(퇴사자!BP34/총원!BO34,"")</f>
        <v>3.954802259887006E-2</v>
      </c>
      <c r="BQ34" s="18">
        <f>IFERROR(퇴사자!BQ34/총원!BP34,"")</f>
        <v>7.0175438596491224E-2</v>
      </c>
      <c r="BR34" s="18">
        <f>IFERROR(퇴사자!BR34/총원!BQ34,"")</f>
        <v>0.11801242236024845</v>
      </c>
      <c r="BS34" s="18">
        <f>IFERROR(퇴사자!BS34/총원!BR34,"")</f>
        <v>0.11052631578947368</v>
      </c>
      <c r="BT34" s="18">
        <f>IFERROR(퇴사자!BT34/총원!BS34,"")</f>
        <v>7.3059360730593603E-2</v>
      </c>
      <c r="BU34" s="18">
        <f>IFERROR(퇴사자!BU34/총원!BT34,"")</f>
        <v>0.10747663551401869</v>
      </c>
      <c r="BV34" s="18">
        <f>IFERROR(퇴사자!BV34/총원!BU34,"")</f>
        <v>0.02</v>
      </c>
      <c r="BW34" s="18">
        <f>IFERROR(퇴사자!BW34/총원!BV34,"")</f>
        <v>5.2884615384615384E-2</v>
      </c>
      <c r="BX34" s="18">
        <f>IFERROR(퇴사자!BX34/총원!BW34,"")</f>
        <v>6.280193236714976E-2</v>
      </c>
      <c r="BY34" s="18">
        <f>IFERROR(퇴사자!BY34/총원!BX34,"")</f>
        <v>4.4554455445544552E-2</v>
      </c>
      <c r="BZ34" s="18">
        <f>IFERROR(퇴사자!BZ34/총원!BY34,"")</f>
        <v>6.0913705583756347E-2</v>
      </c>
      <c r="CA34" s="18">
        <f>IFERROR(퇴사자!CA34/총원!BZ34,"")</f>
        <v>0.108</v>
      </c>
      <c r="CB34" s="18">
        <f>IFERROR(퇴사자!CB34/총원!CA34,"")</f>
        <v>0.12449799196787148</v>
      </c>
      <c r="CC34" s="18">
        <f>IFERROR(퇴사자!CC34/총원!CB34,"")</f>
        <v>0.12544802867383512</v>
      </c>
      <c r="CD34" s="18">
        <f>IFERROR(퇴사자!CD34/총원!CC34,"")</f>
        <v>7.7821011673151752E-2</v>
      </c>
      <c r="CE34" s="18">
        <f>IFERROR(퇴사자!CE34/총원!CD34,"")</f>
        <v>0.17578125</v>
      </c>
      <c r="CF34" s="18">
        <f>IFERROR(퇴사자!CF34/총원!CE34,"")</f>
        <v>0.37327188940092165</v>
      </c>
      <c r="CG34" s="18">
        <f>IFERROR(퇴사자!CG34/총원!CF34,"")</f>
        <v>0.1366906474820144</v>
      </c>
      <c r="CH34" s="18">
        <f>IFERROR(퇴사자!CH34/총원!CG34,"")</f>
        <v>5.4263565891472867E-2</v>
      </c>
      <c r="CI34" s="18">
        <f>IFERROR(퇴사자!CI34/총원!CH34,"")</f>
        <v>5.9322033898305086E-2</v>
      </c>
      <c r="CJ34" s="18">
        <f>IFERROR(퇴사자!CJ34/총원!CI34,"")</f>
        <v>9.0090090090090089E-3</v>
      </c>
      <c r="CK34" s="18">
        <f>IFERROR(퇴사자!CK34/총원!CJ34,"")</f>
        <v>5.4054054054054057E-2</v>
      </c>
      <c r="CL34" s="18">
        <f>IFERROR(퇴사자!CL34/총원!CK34,"")</f>
        <v>7.5471698113207544E-2</v>
      </c>
      <c r="CM34" s="18">
        <f>IFERROR(퇴사자!CM34/총원!CL34,"")</f>
        <v>3.9215686274509803E-2</v>
      </c>
      <c r="CN34" s="18">
        <f>IFERROR(퇴사자!CN34/총원!CM34,"")</f>
        <v>0.03</v>
      </c>
      <c r="CO34" s="18">
        <f>IFERROR(퇴사자!CO34/총원!CN34,"")</f>
        <v>9.7087378640776691E-3</v>
      </c>
      <c r="CP34" s="18">
        <f>IFERROR(퇴사자!CP34/총원!CO34,"")</f>
        <v>8.2568807339449546E-2</v>
      </c>
      <c r="CQ34" s="18">
        <f>IFERROR(퇴사자!CQ34/총원!CP34,"")</f>
        <v>4.5454545454545456E-2</v>
      </c>
      <c r="CR34" s="18">
        <f>IFERROR(퇴사자!CR34/총원!CQ34,"")</f>
        <v>8.5470085470085479E-3</v>
      </c>
      <c r="CS34" s="18">
        <f>IFERROR(퇴사자!CS34/총원!CR34,"")</f>
        <v>1</v>
      </c>
      <c r="CT34" s="18" t="str">
        <f>IFERROR(퇴사자!CT34/총원!CS34,"")</f>
        <v/>
      </c>
      <c r="CU34" s="18" t="str">
        <f>IFERROR(퇴사자!CU34/총원!CT34,"")</f>
        <v/>
      </c>
      <c r="CV34" s="18" t="str">
        <f>IFERROR(퇴사자!CV34/총원!CU34,"")</f>
        <v/>
      </c>
      <c r="CW34" s="18" t="str">
        <f>IFERROR(퇴사자!CW34/총원!CV34,"")</f>
        <v/>
      </c>
      <c r="CX34" s="18" t="str">
        <f>IFERROR(퇴사자!CX34/총원!CW34,"")</f>
        <v/>
      </c>
      <c r="CY34" s="18" t="str">
        <f>IFERROR(퇴사자!CY34/총원!CX34,"")</f>
        <v/>
      </c>
      <c r="CZ34" s="18" t="str">
        <f>IFERROR(퇴사자!CZ34/총원!CY34,"")</f>
        <v/>
      </c>
      <c r="DA34" s="18" t="str">
        <f>IFERROR(퇴사자!DA34/총원!CZ34,"")</f>
        <v/>
      </c>
      <c r="DB34" s="18" t="str">
        <f>IFERROR(퇴사자!DB34/총원!DA34,"")</f>
        <v/>
      </c>
      <c r="DC34" s="18" t="str">
        <f>IFERROR(퇴사자!DC34/총원!DB34,"")</f>
        <v/>
      </c>
      <c r="DD34" s="18" t="str">
        <f>IFERROR(퇴사자!DD34/총원!DC34,"")</f>
        <v/>
      </c>
      <c r="DE34" s="18" t="str">
        <f>IFERROR(퇴사자!DE34/총원!DD34,"")</f>
        <v/>
      </c>
      <c r="DF34" s="18" t="str">
        <f>IFERROR(퇴사자!DF34/총원!DE34,"")</f>
        <v/>
      </c>
      <c r="DG34" s="18" t="str">
        <f>IFERROR(퇴사자!DG34/총원!DF34,"")</f>
        <v/>
      </c>
      <c r="DH34" s="18" t="str">
        <f>IFERROR(퇴사자!DH34/총원!DG34,"")</f>
        <v/>
      </c>
      <c r="DI34" s="18" t="str">
        <f>IFERROR(퇴사자!DI34/총원!DH34,"")</f>
        <v/>
      </c>
      <c r="DJ34" s="18" t="str">
        <f>IFERROR(퇴사자!DJ34/총원!DI34,"")</f>
        <v/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18" t="str">
        <f>IFERROR(퇴사자!J35/총원!I35,"")</f>
        <v/>
      </c>
      <c r="K35" s="18">
        <f>IFERROR(퇴사자!K35/총원!J35,"")</f>
        <v>1.1764705882352941E-2</v>
      </c>
      <c r="L35" s="18" t="str">
        <f>IFERROR(퇴사자!L35/총원!K35,"")</f>
        <v/>
      </c>
      <c r="M35" s="18">
        <f>IFERROR(퇴사자!M35/총원!L35,"")</f>
        <v>2.2727272727272728E-2</v>
      </c>
      <c r="N35" s="18">
        <f>IFERROR(퇴사자!N35/총원!M35,"")</f>
        <v>1.1235955056179775E-2</v>
      </c>
      <c r="O35" s="18">
        <f>IFERROR(퇴사자!O35/총원!N35,"")</f>
        <v>3.5294117647058823E-2</v>
      </c>
      <c r="P35" s="18" t="str">
        <f>IFERROR(퇴사자!P35/총원!O35,"")</f>
        <v/>
      </c>
      <c r="Q35" s="18" t="str">
        <f>IFERROR(퇴사자!Q35/총원!P35,"")</f>
        <v/>
      </c>
      <c r="R35" s="18">
        <f>IFERROR(퇴사자!R35/총원!Q35,"")</f>
        <v>2.1052631578947368E-2</v>
      </c>
      <c r="S35" s="18" t="str">
        <f>IFERROR(퇴사자!S35/총원!R35,"")</f>
        <v/>
      </c>
      <c r="T35" s="18">
        <f>IFERROR(퇴사자!T35/총원!S35,"")</f>
        <v>3.2608695652173912E-2</v>
      </c>
      <c r="U35" s="18">
        <f>IFERROR(퇴사자!U35/총원!T35,"")</f>
        <v>8.6206896551724137E-3</v>
      </c>
      <c r="V35" s="18">
        <f>IFERROR(퇴사자!V35/총원!U35,"")</f>
        <v>3.3613445378151259E-2</v>
      </c>
      <c r="W35" s="18">
        <f>IFERROR(퇴사자!W35/총원!V35,"")</f>
        <v>8.5470085470085479E-3</v>
      </c>
      <c r="X35" s="18" t="str">
        <f>IFERROR(퇴사자!X35/총원!W35,"")</f>
        <v/>
      </c>
      <c r="Y35" s="18">
        <f>IFERROR(퇴사자!Y35/총원!X35,"")</f>
        <v>2.9411764705882353E-2</v>
      </c>
      <c r="Z35" s="18">
        <f>IFERROR(퇴사자!Z35/총원!Y35,"")</f>
        <v>7.792207792207792E-2</v>
      </c>
      <c r="AA35" s="18">
        <f>IFERROR(퇴사자!AA35/총원!Z35,"")</f>
        <v>6.3291139240506328E-3</v>
      </c>
      <c r="AB35" s="18">
        <f>IFERROR(퇴사자!AB35/총원!AA35,"")</f>
        <v>6.5359477124183009E-3</v>
      </c>
      <c r="AC35" s="18">
        <f>IFERROR(퇴사자!AC35/총원!AB35,"")</f>
        <v>4.5454545454545456E-2</v>
      </c>
      <c r="AD35" s="18" t="str">
        <f>IFERROR(퇴사자!AD35/총원!AC35,"")</f>
        <v/>
      </c>
      <c r="AE35" s="18" t="str">
        <f>IFERROR(퇴사자!AE35/총원!AD35,"")</f>
        <v/>
      </c>
      <c r="AF35" s="18" t="str">
        <f>IFERROR(퇴사자!AF35/총원!AE35,"")</f>
        <v/>
      </c>
      <c r="AG35" s="18" t="str">
        <f>IFERROR(퇴사자!AG35/총원!AF35,"")</f>
        <v/>
      </c>
      <c r="AH35" s="18">
        <f>IFERROR(퇴사자!AH35/총원!AG35,"")</f>
        <v>9.9009900990099011E-3</v>
      </c>
      <c r="AI35" s="18">
        <f>IFERROR(퇴사자!AI35/총원!AH35,"")</f>
        <v>4.9504950495049507E-2</v>
      </c>
      <c r="AJ35" s="18" t="str">
        <f>IFERROR(퇴사자!AJ35/총원!AI35,"")</f>
        <v/>
      </c>
      <c r="AK35" s="18" t="str">
        <f>IFERROR(퇴사자!AK35/총원!AJ35,"")</f>
        <v/>
      </c>
      <c r="AL35" s="18">
        <f>IFERROR(퇴사자!AL35/총원!AK35,"")</f>
        <v>4.2372881355932202E-2</v>
      </c>
      <c r="AM35" s="18">
        <f>IFERROR(퇴사자!AM35/총원!AL35,"")</f>
        <v>4.8387096774193547E-2</v>
      </c>
      <c r="AN35" s="18">
        <f>IFERROR(퇴사자!AN35/총원!AM35,"")</f>
        <v>1.5384615384615385E-2</v>
      </c>
      <c r="AO35" s="18">
        <f>IFERROR(퇴사자!AO35/총원!AN35,"")</f>
        <v>1.6393442622950821E-2</v>
      </c>
      <c r="AP35" s="18">
        <f>IFERROR(퇴사자!AP35/총원!AO35,"")</f>
        <v>6.7796610169491525E-2</v>
      </c>
      <c r="AQ35" s="18">
        <f>IFERROR(퇴사자!AQ35/총원!AP35,"")</f>
        <v>8.5470085470085479E-3</v>
      </c>
      <c r="AR35" s="18">
        <f>IFERROR(퇴사자!AR35/총원!AQ35,"")</f>
        <v>8.4033613445378148E-3</v>
      </c>
      <c r="AS35" s="18">
        <f>IFERROR(퇴사자!AS35/총원!AR35,"")</f>
        <v>2.0408163265306121E-2</v>
      </c>
      <c r="AT35" s="18">
        <f>IFERROR(퇴사자!AT35/총원!AS35,"")</f>
        <v>4.1044776119402986E-2</v>
      </c>
      <c r="AU35" s="18">
        <f>IFERROR(퇴사자!AU35/총원!AT35,"")</f>
        <v>2.8268551236749116E-2</v>
      </c>
      <c r="AV35" s="18">
        <f>IFERROR(퇴사자!AV35/총원!AU35,"")</f>
        <v>6.5292096219931275E-2</v>
      </c>
      <c r="AW35" s="18">
        <f>IFERROR(퇴사자!AW35/총원!AV35,"")</f>
        <v>7.0552147239263799E-2</v>
      </c>
      <c r="AX35" s="18">
        <f>IFERROR(퇴사자!AX35/총원!AW35,"")</f>
        <v>2.0833333333333332E-2</v>
      </c>
      <c r="AY35" s="18">
        <f>IFERROR(퇴사자!AY35/총원!AX35,"")</f>
        <v>3.3057851239669422E-2</v>
      </c>
      <c r="AZ35" s="18">
        <f>IFERROR(퇴사자!AZ35/총원!AY35,"")</f>
        <v>3.4383954154727794E-2</v>
      </c>
      <c r="BA35" s="18">
        <f>IFERROR(퇴사자!BA35/총원!AZ35,"")</f>
        <v>3.9274924471299093E-2</v>
      </c>
      <c r="BB35" s="18">
        <f>IFERROR(퇴사자!BB35/총원!BA35,"")</f>
        <v>6.3829787234042548E-2</v>
      </c>
      <c r="BC35" s="18">
        <f>IFERROR(퇴사자!BC35/총원!BB35,"")</f>
        <v>1.8633540372670808E-2</v>
      </c>
      <c r="BD35" s="18">
        <f>IFERROR(퇴사자!BD35/총원!BC35,"")</f>
        <v>2.5236593059936908E-2</v>
      </c>
      <c r="BE35" s="18">
        <f>IFERROR(퇴사자!BE35/총원!BD35,"")</f>
        <v>2.9411764705882353E-2</v>
      </c>
      <c r="BF35" s="18">
        <f>IFERROR(퇴사자!BF35/총원!BE35,"")</f>
        <v>7.1428571428571425E-2</v>
      </c>
      <c r="BG35" s="18">
        <f>IFERROR(퇴사자!BG35/총원!BF35,"")</f>
        <v>5.5393586005830907E-2</v>
      </c>
      <c r="BH35" s="18">
        <f>IFERROR(퇴사자!BH35/총원!BG35,"")</f>
        <v>7.575757575757576E-2</v>
      </c>
      <c r="BI35" s="18">
        <f>IFERROR(퇴사자!BI35/총원!BH35,"")</f>
        <v>1.834862385321101E-2</v>
      </c>
      <c r="BJ35" s="18">
        <f>IFERROR(퇴사자!BJ35/총원!BI35,"")</f>
        <v>2.6548672566371681E-2</v>
      </c>
      <c r="BK35" s="18">
        <f>IFERROR(퇴사자!BK35/총원!BJ35,"")</f>
        <v>4.7477744807121663E-2</v>
      </c>
      <c r="BL35" s="18">
        <f>IFERROR(퇴사자!BL35/총원!BK35,"")</f>
        <v>6.0240963855421686E-2</v>
      </c>
      <c r="BM35" s="18">
        <f>IFERROR(퇴사자!BM35/총원!BL35,"")</f>
        <v>7.7170418006430874E-2</v>
      </c>
      <c r="BN35" s="18">
        <f>IFERROR(퇴사자!BN35/총원!BM35,"")</f>
        <v>3.0716723549488054E-2</v>
      </c>
      <c r="BO35" s="18">
        <f>IFERROR(퇴사자!BO35/총원!BN35,"")</f>
        <v>3.7037037037037035E-2</v>
      </c>
      <c r="BP35" s="18">
        <f>IFERROR(퇴사자!BP35/총원!BO35,"")</f>
        <v>4.4520547945205477E-2</v>
      </c>
      <c r="BQ35" s="18">
        <f>IFERROR(퇴사자!BQ35/총원!BP35,"")</f>
        <v>4.1095890410958902E-2</v>
      </c>
      <c r="BR35" s="18">
        <f>IFERROR(퇴사자!BR35/총원!BQ35,"")</f>
        <v>7.4324324324324328E-2</v>
      </c>
      <c r="BS35" s="18">
        <f>IFERROR(퇴사자!BS35/총원!BR35,"")</f>
        <v>4.3209876543209874E-2</v>
      </c>
      <c r="BT35" s="18">
        <f>IFERROR(퇴사자!BT35/총원!BS35,"")</f>
        <v>4.9844236760124609E-2</v>
      </c>
      <c r="BU35" s="18">
        <f>IFERROR(퇴사자!BU35/총원!BT35,"")</f>
        <v>6.4425770308123242E-2</v>
      </c>
      <c r="BV35" s="18">
        <f>IFERROR(퇴사자!BV35/총원!BU35,"")</f>
        <v>6.5902578796561598E-2</v>
      </c>
      <c r="BW35" s="18">
        <f>IFERROR(퇴사자!BW35/총원!BV35,"")</f>
        <v>7.1633237822349566E-2</v>
      </c>
      <c r="BX35" s="18">
        <f>IFERROR(퇴사자!BX35/총원!BW35,"")</f>
        <v>2.3880597014925373E-2</v>
      </c>
      <c r="BY35" s="18">
        <f>IFERROR(퇴사자!BY35/총원!BX35,"")</f>
        <v>4.6376811594202899E-2</v>
      </c>
      <c r="BZ35" s="18">
        <f>IFERROR(퇴사자!BZ35/총원!BY35,"")</f>
        <v>0.22188449848024316</v>
      </c>
      <c r="CA35" s="18">
        <f>IFERROR(퇴사자!CA35/총원!BZ35,"")</f>
        <v>7.6923076923076927E-2</v>
      </c>
      <c r="CB35" s="18">
        <f>IFERROR(퇴사자!CB35/총원!CA35,"")</f>
        <v>3.5999999999999997E-2</v>
      </c>
      <c r="CC35" s="18">
        <f>IFERROR(퇴사자!CC35/총원!CB35,"")</f>
        <v>1.6326530612244899E-2</v>
      </c>
      <c r="CD35" s="18">
        <f>IFERROR(퇴사자!CD35/총원!CC35,"")</f>
        <v>3.2128514056224897E-2</v>
      </c>
      <c r="CE35" s="18">
        <f>IFERROR(퇴사자!CE35/총원!CD35,"")</f>
        <v>2.8112449799196786E-2</v>
      </c>
      <c r="CF35" s="18">
        <f>IFERROR(퇴사자!CF35/총원!CE35,"")</f>
        <v>4.3307086614173228E-2</v>
      </c>
      <c r="CG35" s="18">
        <f>IFERROR(퇴사자!CG35/총원!CF35,"")</f>
        <v>5.3278688524590161E-2</v>
      </c>
      <c r="CH35" s="18">
        <f>IFERROR(퇴사자!CH35/총원!CG35,"")</f>
        <v>4.5643153526970952E-2</v>
      </c>
      <c r="CI35" s="18">
        <f>IFERROR(퇴사자!CI35/총원!CH35,"")</f>
        <v>4.6413502109704644E-2</v>
      </c>
      <c r="CJ35" s="18">
        <f>IFERROR(퇴사자!CJ35/총원!CI35,"")</f>
        <v>5.5793991416309016E-2</v>
      </c>
      <c r="CK35" s="18">
        <f>IFERROR(퇴사자!CK35/총원!CJ35,"")</f>
        <v>5.909090909090909E-2</v>
      </c>
      <c r="CL35" s="18">
        <f>IFERROR(퇴사자!CL35/총원!CK35,"")</f>
        <v>6.280193236714976E-2</v>
      </c>
      <c r="CM35" s="18">
        <f>IFERROR(퇴사자!CM35/총원!CL35,"")</f>
        <v>3.553299492385787E-2</v>
      </c>
      <c r="CN35" s="18">
        <f>IFERROR(퇴사자!CN35/총원!CM35,"")</f>
        <v>2.0618556701030927E-2</v>
      </c>
      <c r="CO35" s="18">
        <f>IFERROR(퇴사자!CO35/총원!CN35,"")</f>
        <v>6.2176165803108807E-2</v>
      </c>
      <c r="CP35" s="18">
        <f>IFERROR(퇴사자!CP35/총원!CO35,"")</f>
        <v>8.247422680412371E-2</v>
      </c>
      <c r="CQ35" s="18">
        <f>IFERROR(퇴사자!CQ35/총원!CP35,"")</f>
        <v>5.6701030927835051E-2</v>
      </c>
      <c r="CR35" s="18">
        <f>IFERROR(퇴사자!CR35/총원!CQ35,"")</f>
        <v>6.2176165803108807E-2</v>
      </c>
      <c r="CS35" s="18">
        <f>IFERROR(퇴사자!CS35/총원!CR35,"")</f>
        <v>0.99473684210526314</v>
      </c>
      <c r="CT35" s="18" t="str">
        <f>IFERROR(퇴사자!CT35/총원!CS35,"")</f>
        <v/>
      </c>
      <c r="CU35" s="18" t="str">
        <f>IFERROR(퇴사자!CU35/총원!CT35,"")</f>
        <v/>
      </c>
      <c r="CV35" s="18" t="str">
        <f>IFERROR(퇴사자!CV35/총원!CU35,"")</f>
        <v/>
      </c>
      <c r="CW35" s="18" t="str">
        <f>IFERROR(퇴사자!CW35/총원!CV35,"")</f>
        <v/>
      </c>
      <c r="CX35" s="18" t="str">
        <f>IFERROR(퇴사자!CX35/총원!CW35,"")</f>
        <v/>
      </c>
      <c r="CY35" s="18" t="str">
        <f>IFERROR(퇴사자!CY35/총원!CX35,"")</f>
        <v/>
      </c>
      <c r="CZ35" s="18" t="str">
        <f>IFERROR(퇴사자!CZ35/총원!CY35,"")</f>
        <v/>
      </c>
      <c r="DA35" s="18" t="str">
        <f>IFERROR(퇴사자!DA35/총원!CZ35,"")</f>
        <v/>
      </c>
      <c r="DB35" s="18" t="str">
        <f>IFERROR(퇴사자!DB35/총원!DA35,"")</f>
        <v/>
      </c>
      <c r="DC35" s="18" t="str">
        <f>IFERROR(퇴사자!DC35/총원!DB35,"")</f>
        <v/>
      </c>
      <c r="DD35" s="18" t="str">
        <f>IFERROR(퇴사자!DD35/총원!DC35,"")</f>
        <v/>
      </c>
      <c r="DE35" s="18" t="str">
        <f>IFERROR(퇴사자!DE35/총원!DD35,"")</f>
        <v/>
      </c>
      <c r="DF35" s="18" t="str">
        <f>IFERROR(퇴사자!DF35/총원!DE35,"")</f>
        <v/>
      </c>
      <c r="DG35" s="18" t="str">
        <f>IFERROR(퇴사자!DG35/총원!DF35,"")</f>
        <v/>
      </c>
      <c r="DH35" s="18" t="str">
        <f>IFERROR(퇴사자!DH35/총원!DG35,"")</f>
        <v/>
      </c>
      <c r="DI35" s="18" t="str">
        <f>IFERROR(퇴사자!DI35/총원!DH35,"")</f>
        <v/>
      </c>
      <c r="DJ35" s="18" t="str">
        <f>IFERROR(퇴사자!DJ35/총원!DI35,"")</f>
        <v/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18" t="str">
        <f>IFERROR(퇴사자!J36/총원!I36,"")</f>
        <v/>
      </c>
      <c r="K36" s="18">
        <f>IFERROR(퇴사자!K36/총원!J36,"")</f>
        <v>3.0612244897959183E-2</v>
      </c>
      <c r="L36" s="18">
        <f>IFERROR(퇴사자!L36/총원!K36,"")</f>
        <v>2.0833333333333332E-2</v>
      </c>
      <c r="M36" s="18">
        <f>IFERROR(퇴사자!M36/총원!L36,"")</f>
        <v>2.1052631578947368E-2</v>
      </c>
      <c r="N36" s="18">
        <f>IFERROR(퇴사자!N36/총원!M36,"")</f>
        <v>1.0526315789473684E-2</v>
      </c>
      <c r="O36" s="18">
        <f>IFERROR(퇴사자!O36/총원!N36,"")</f>
        <v>2.7777777777777776E-2</v>
      </c>
      <c r="P36" s="18">
        <f>IFERROR(퇴사자!P36/총원!O36,"")</f>
        <v>9.1743119266055051E-3</v>
      </c>
      <c r="Q36" s="18" t="str">
        <f>IFERROR(퇴사자!Q36/총원!P36,"")</f>
        <v/>
      </c>
      <c r="R36" s="18">
        <f>IFERROR(퇴사자!R36/총원!Q36,"")</f>
        <v>8.6206896551724137E-3</v>
      </c>
      <c r="S36" s="18">
        <f>IFERROR(퇴사자!S36/총원!R36,"")</f>
        <v>1.7543859649122806E-2</v>
      </c>
      <c r="T36" s="18">
        <f>IFERROR(퇴사자!T36/총원!S36,"")</f>
        <v>1.7391304347826087E-2</v>
      </c>
      <c r="U36" s="18" t="str">
        <f>IFERROR(퇴사자!U36/총원!T36,"")</f>
        <v/>
      </c>
      <c r="V36" s="18" t="str">
        <f>IFERROR(퇴사자!V36/총원!U36,"")</f>
        <v/>
      </c>
      <c r="W36" s="18">
        <f>IFERROR(퇴사자!W36/총원!V36,"")</f>
        <v>2.6315789473684209E-2</v>
      </c>
      <c r="X36" s="18">
        <f>IFERROR(퇴사자!X36/총원!W36,"")</f>
        <v>9.0090090090090089E-3</v>
      </c>
      <c r="Y36" s="18">
        <f>IFERROR(퇴사자!Y36/총원!X36,"")</f>
        <v>5.1724137931034482E-2</v>
      </c>
      <c r="Z36" s="18">
        <f>IFERROR(퇴사자!Z36/총원!Y36,"")</f>
        <v>4.3859649122807015E-2</v>
      </c>
      <c r="AA36" s="18">
        <f>IFERROR(퇴사자!AA36/총원!Z36,"")</f>
        <v>9.0090090090090086E-2</v>
      </c>
      <c r="AB36" s="18">
        <f>IFERROR(퇴사자!AB36/총원!AA36,"")</f>
        <v>0.15238095238095239</v>
      </c>
      <c r="AC36" s="18">
        <f>IFERROR(퇴사자!AC36/총원!AB36,"")</f>
        <v>2.5423728813559324E-2</v>
      </c>
      <c r="AD36" s="18">
        <f>IFERROR(퇴사자!AD36/총원!AC36,"")</f>
        <v>4.0983606557377046E-2</v>
      </c>
      <c r="AE36" s="18">
        <f>IFERROR(퇴사자!AE36/총원!AD36,"")</f>
        <v>2.7522935779816515E-2</v>
      </c>
      <c r="AF36" s="18">
        <f>IFERROR(퇴사자!AF36/총원!AE36,"")</f>
        <v>6.7307692307692304E-2</v>
      </c>
      <c r="AG36" s="18">
        <f>IFERROR(퇴사자!AG36/총원!AF36,"")</f>
        <v>3.2258064516129031E-2</v>
      </c>
      <c r="AH36" s="18" t="str">
        <f>IFERROR(퇴사자!AH36/총원!AG36,"")</f>
        <v/>
      </c>
      <c r="AI36" s="18">
        <f>IFERROR(퇴사자!AI36/총원!AH36,"")</f>
        <v>4.4444444444444446E-2</v>
      </c>
      <c r="AJ36" s="18">
        <f>IFERROR(퇴사자!AJ36/총원!AI36,"")</f>
        <v>1.0869565217391304E-2</v>
      </c>
      <c r="AK36" s="18">
        <f>IFERROR(퇴사자!AK36/총원!AJ36,"")</f>
        <v>3.2967032967032968E-2</v>
      </c>
      <c r="AL36" s="18">
        <f>IFERROR(퇴사자!AL36/총원!AK36,"")</f>
        <v>3.2967032967032968E-2</v>
      </c>
      <c r="AM36" s="18" t="str">
        <f>IFERROR(퇴사자!AM36/총원!AL36,"")</f>
        <v/>
      </c>
      <c r="AN36" s="18" t="str">
        <f>IFERROR(퇴사자!AN36/총원!AM36,"")</f>
        <v/>
      </c>
      <c r="AO36" s="18" t="str">
        <f>IFERROR(퇴사자!AO36/총원!AN36,"")</f>
        <v/>
      </c>
      <c r="AP36" s="18">
        <f>IFERROR(퇴사자!AP36/총원!AO36,"")</f>
        <v>6.0869565217391307E-2</v>
      </c>
      <c r="AQ36" s="18">
        <f>IFERROR(퇴사자!AQ36/총원!AP36,"")</f>
        <v>4.3859649122807015E-2</v>
      </c>
      <c r="AR36" s="18">
        <f>IFERROR(퇴사자!AR36/총원!AQ36,"")</f>
        <v>2.6548672566371681E-2</v>
      </c>
      <c r="AS36" s="18">
        <f>IFERROR(퇴사자!AS36/총원!AR36,"")</f>
        <v>3.6036036036036036E-2</v>
      </c>
      <c r="AT36" s="18">
        <f>IFERROR(퇴사자!AT36/총원!AS36,"")</f>
        <v>3.5398230088495575E-2</v>
      </c>
      <c r="AU36" s="18">
        <f>IFERROR(퇴사자!AU36/총원!AT36,"")</f>
        <v>4.2735042735042736E-2</v>
      </c>
      <c r="AV36" s="18">
        <f>IFERROR(퇴사자!AV36/총원!AU36,"")</f>
        <v>5.8333333333333334E-2</v>
      </c>
      <c r="AW36" s="18">
        <f>IFERROR(퇴사자!AW36/총원!AV36,"")</f>
        <v>5.128205128205128E-2</v>
      </c>
      <c r="AX36" s="18">
        <f>IFERROR(퇴사자!AX36/총원!AW36,"")</f>
        <v>0.11428571428571428</v>
      </c>
      <c r="AY36" s="18">
        <f>IFERROR(퇴사자!AY36/총원!AX36,"")</f>
        <v>0.14960629921259844</v>
      </c>
      <c r="AZ36" s="18">
        <f>IFERROR(퇴사자!AZ36/총원!AY36,"")</f>
        <v>9.1743119266055051E-3</v>
      </c>
      <c r="BA36" s="18" t="str">
        <f>IFERROR(퇴사자!BA36/총원!AZ36,"")</f>
        <v/>
      </c>
      <c r="BB36" s="18">
        <f>IFERROR(퇴사자!BB36/총원!BA36,"")</f>
        <v>3.4188034188034191E-2</v>
      </c>
      <c r="BC36" s="18">
        <f>IFERROR(퇴사자!BC36/총원!BB36,"")</f>
        <v>3.2786885245901641E-2</v>
      </c>
      <c r="BD36" s="18">
        <f>IFERROR(퇴사자!BD36/총원!BC36,"")</f>
        <v>5.7851239669421489E-2</v>
      </c>
      <c r="BE36" s="18">
        <f>IFERROR(퇴사자!BE36/총원!BD36,"")</f>
        <v>8.3333333333333329E-2</v>
      </c>
      <c r="BF36" s="18">
        <f>IFERROR(퇴사자!BF36/총원!BE36,"")</f>
        <v>3.4782608695652174E-2</v>
      </c>
      <c r="BG36" s="18">
        <f>IFERROR(퇴사자!BG36/총원!BF36,"")</f>
        <v>4.3103448275862072E-2</v>
      </c>
      <c r="BH36" s="18">
        <f>IFERROR(퇴사자!BH36/총원!BG36,"")</f>
        <v>0.16379310344827586</v>
      </c>
      <c r="BI36" s="18">
        <f>IFERROR(퇴사자!BI36/총원!BH36,"")</f>
        <v>0.12121212121212122</v>
      </c>
      <c r="BJ36" s="18">
        <f>IFERROR(퇴사자!BJ36/총원!BI36,"")</f>
        <v>9.6491228070175433E-2</v>
      </c>
      <c r="BK36" s="18">
        <f>IFERROR(퇴사자!BK36/총원!BJ36,"")</f>
        <v>0.16346153846153846</v>
      </c>
      <c r="BL36" s="18">
        <f>IFERROR(퇴사자!BL36/총원!BK36,"")</f>
        <v>5.9829059829059832E-2</v>
      </c>
      <c r="BM36" s="18">
        <f>IFERROR(퇴사자!BM36/총원!BL36,"")</f>
        <v>9.0090090090090086E-2</v>
      </c>
      <c r="BN36" s="18">
        <f>IFERROR(퇴사자!BN36/총원!BM36,"")</f>
        <v>4.3478260869565216E-2</v>
      </c>
      <c r="BO36" s="18">
        <f>IFERROR(퇴사자!BO36/총원!BN36,"")</f>
        <v>5.9322033898305086E-2</v>
      </c>
      <c r="BP36" s="18">
        <f>IFERROR(퇴사자!BP36/총원!BO36,"")</f>
        <v>3.6036036036036036E-2</v>
      </c>
      <c r="BQ36" s="18">
        <f>IFERROR(퇴사자!BQ36/총원!BP36,"")</f>
        <v>5.5555555555555552E-2</v>
      </c>
      <c r="BR36" s="18">
        <f>IFERROR(퇴사자!BR36/총원!BQ36,"")</f>
        <v>0.12149532710280374</v>
      </c>
      <c r="BS36" s="18">
        <f>IFERROR(퇴사자!BS36/총원!BR36,"")</f>
        <v>9.9173553719008267E-2</v>
      </c>
      <c r="BT36" s="18">
        <f>IFERROR(퇴사자!BT36/총원!BS36,"")</f>
        <v>0.10833333333333334</v>
      </c>
      <c r="BU36" s="18">
        <f>IFERROR(퇴사자!BU36/총원!BT36,"")</f>
        <v>5.4545454545454543E-2</v>
      </c>
      <c r="BV36" s="18">
        <f>IFERROR(퇴사자!BV36/총원!BU36,"")</f>
        <v>1.8867924528301886E-2</v>
      </c>
      <c r="BW36" s="18">
        <f>IFERROR(퇴사자!BW36/총원!BV36,"")</f>
        <v>7.3394495412844041E-2</v>
      </c>
      <c r="BX36" s="18">
        <f>IFERROR(퇴사자!BX36/총원!BW36,"")</f>
        <v>9.7087378640776691E-3</v>
      </c>
      <c r="BY36" s="18">
        <f>IFERROR(퇴사자!BY36/총원!BX36,"")</f>
        <v>3.669724770642202E-2</v>
      </c>
      <c r="BZ36" s="18">
        <f>IFERROR(퇴사자!BZ36/총원!BY36,"")</f>
        <v>6.1403508771929821E-2</v>
      </c>
      <c r="CA36" s="18">
        <f>IFERROR(퇴사자!CA36/총원!BZ36,"")</f>
        <v>6.7226890756302518E-2</v>
      </c>
      <c r="CB36" s="18">
        <f>IFERROR(퇴사자!CB36/총원!CA36,"")</f>
        <v>2.3809523809523808E-2</v>
      </c>
      <c r="CC36" s="18">
        <f>IFERROR(퇴사자!CC36/총원!CB36,"")</f>
        <v>6.4516129032258063E-2</v>
      </c>
      <c r="CD36" s="18">
        <f>IFERROR(퇴사자!CD36/총원!CC36,"")</f>
        <v>9.3220338983050849E-2</v>
      </c>
      <c r="CE36" s="18">
        <f>IFERROR(퇴사자!CE36/총원!CD36,"")</f>
        <v>3.4482758620689655E-2</v>
      </c>
      <c r="CF36" s="18">
        <f>IFERROR(퇴사자!CF36/총원!CE36,"")</f>
        <v>2.8301886792452831E-2</v>
      </c>
      <c r="CG36" s="18">
        <f>IFERROR(퇴사자!CG36/총원!CF36,"")</f>
        <v>3.8461538461538464E-2</v>
      </c>
      <c r="CH36" s="18">
        <f>IFERROR(퇴사자!CH36/총원!CG36,"")</f>
        <v>2.9126213592233011E-2</v>
      </c>
      <c r="CI36" s="18">
        <f>IFERROR(퇴사자!CI36/총원!CH36,"")</f>
        <v>0.03</v>
      </c>
      <c r="CJ36" s="18">
        <f>IFERROR(퇴사자!CJ36/총원!CI36,"")</f>
        <v>6.1224489795918366E-2</v>
      </c>
      <c r="CK36" s="18">
        <f>IFERROR(퇴사자!CK36/총원!CJ36,"")</f>
        <v>6.5217391304347824E-2</v>
      </c>
      <c r="CL36" s="18">
        <f>IFERROR(퇴사자!CL36/총원!CK36,"")</f>
        <v>6.5217391304347824E-2</v>
      </c>
      <c r="CM36" s="18">
        <f>IFERROR(퇴사자!CM36/총원!CL36,"")</f>
        <v>7.9545454545454544E-2</v>
      </c>
      <c r="CN36" s="18">
        <f>IFERROR(퇴사자!CN36/총원!CM36,"")</f>
        <v>0.13414634146341464</v>
      </c>
      <c r="CO36" s="18" t="str">
        <f>IFERROR(퇴사자!CO36/총원!CN36,"")</f>
        <v/>
      </c>
      <c r="CP36" s="18">
        <f>IFERROR(퇴사자!CP36/총원!CO36,"")</f>
        <v>3.7974683544303799E-2</v>
      </c>
      <c r="CQ36" s="18">
        <f>IFERROR(퇴사자!CQ36/총원!CP36,"")</f>
        <v>5.2631578947368418E-2</v>
      </c>
      <c r="CR36" s="18">
        <f>IFERROR(퇴사자!CR36/총원!CQ36,"")</f>
        <v>1.3888888888888888E-2</v>
      </c>
      <c r="CS36" s="18">
        <f>IFERROR(퇴사자!CS36/총원!CR36,"")</f>
        <v>7.0422535211267609E-2</v>
      </c>
      <c r="CT36" s="18" t="str">
        <f>IFERROR(퇴사자!CT36/총원!CS36,"")</f>
        <v/>
      </c>
      <c r="CU36" s="18">
        <f>IFERROR(퇴사자!CU36/총원!CT36,"")</f>
        <v>2.6666666666666668E-2</v>
      </c>
      <c r="CV36" s="18">
        <f>IFERROR(퇴사자!CV36/총원!CU36,"")</f>
        <v>2.6666666666666668E-2</v>
      </c>
      <c r="CW36" s="18">
        <f>IFERROR(퇴사자!CW36/총원!CV36,"")</f>
        <v>1</v>
      </c>
      <c r="CX36" s="18" t="str">
        <f>IFERROR(퇴사자!CX36/총원!CW36,"")</f>
        <v/>
      </c>
      <c r="CY36" s="18" t="str">
        <f>IFERROR(퇴사자!CY36/총원!CX36,"")</f>
        <v/>
      </c>
      <c r="CZ36" s="18" t="str">
        <f>IFERROR(퇴사자!CZ36/총원!CY36,"")</f>
        <v/>
      </c>
      <c r="DA36" s="18" t="str">
        <f>IFERROR(퇴사자!DA36/총원!CZ36,"")</f>
        <v/>
      </c>
      <c r="DB36" s="18" t="str">
        <f>IFERROR(퇴사자!DB36/총원!DA36,"")</f>
        <v/>
      </c>
      <c r="DC36" s="18" t="str">
        <f>IFERROR(퇴사자!DC36/총원!DB36,"")</f>
        <v/>
      </c>
      <c r="DD36" s="18" t="str">
        <f>IFERROR(퇴사자!DD36/총원!DC36,"")</f>
        <v/>
      </c>
      <c r="DE36" s="18" t="str">
        <f>IFERROR(퇴사자!DE36/총원!DD36,"")</f>
        <v/>
      </c>
      <c r="DF36" s="18" t="str">
        <f>IFERROR(퇴사자!DF36/총원!DE36,"")</f>
        <v/>
      </c>
      <c r="DG36" s="18" t="str">
        <f>IFERROR(퇴사자!DG36/총원!DF36,"")</f>
        <v/>
      </c>
      <c r="DH36" s="18" t="str">
        <f>IFERROR(퇴사자!DH36/총원!DG36,"")</f>
        <v/>
      </c>
      <c r="DI36" s="18" t="str">
        <f>IFERROR(퇴사자!DI36/총원!DH36,"")</f>
        <v/>
      </c>
      <c r="DJ36" s="18" t="str">
        <f>IFERROR(퇴사자!DJ36/총원!DI36,"")</f>
        <v/>
      </c>
    </row>
    <row r="37" spans="1:114" ht="13.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18" t="str">
        <f>IFERROR(퇴사자!J37/총원!I37,"")</f>
        <v/>
      </c>
      <c r="K37" s="18">
        <f>IFERROR(퇴사자!K37/총원!J37,"")</f>
        <v>1.7857142857142856E-2</v>
      </c>
      <c r="L37" s="18">
        <f>IFERROR(퇴사자!L37/총원!K37,"")</f>
        <v>3.5714285714285712E-2</v>
      </c>
      <c r="M37" s="18">
        <f>IFERROR(퇴사자!M37/총원!L37,"")</f>
        <v>3.4013605442176874E-2</v>
      </c>
      <c r="N37" s="18">
        <f>IFERROR(퇴사자!N37/총원!M37,"")</f>
        <v>4.1379310344827586E-2</v>
      </c>
      <c r="O37" s="18">
        <f>IFERROR(퇴사자!O37/총원!N37,"")</f>
        <v>2.0134228187919462E-2</v>
      </c>
      <c r="P37" s="18">
        <f>IFERROR(퇴사자!P37/총원!O37,"")</f>
        <v>3.9735099337748346E-2</v>
      </c>
      <c r="Q37" s="18">
        <f>IFERROR(퇴사자!Q37/총원!P37,"")</f>
        <v>0.11282051282051282</v>
      </c>
      <c r="R37" s="18">
        <f>IFERROR(퇴사자!R37/총원!Q37,"")</f>
        <v>5.1428571428571428E-2</v>
      </c>
      <c r="S37" s="18">
        <f>IFERROR(퇴사자!S37/총원!R37,"")</f>
        <v>5.9405940594059403E-2</v>
      </c>
      <c r="T37" s="18">
        <f>IFERROR(퇴사자!T37/총원!S37,"")</f>
        <v>7.4866310160427801E-2</v>
      </c>
      <c r="U37" s="18">
        <f>IFERROR(퇴사자!U37/총원!T37,"")</f>
        <v>5.9171597633136093E-3</v>
      </c>
      <c r="V37" s="18">
        <f>IFERROR(퇴사자!V37/총원!U37,"")</f>
        <v>1.2048192771084338E-2</v>
      </c>
      <c r="W37" s="18">
        <f>IFERROR(퇴사자!W37/총원!V37,"")</f>
        <v>3.5294117647058823E-2</v>
      </c>
      <c r="X37" s="18">
        <f>IFERROR(퇴사자!X37/총원!W37,"")</f>
        <v>5.4545454545454543E-2</v>
      </c>
      <c r="Y37" s="18">
        <f>IFERROR(퇴사자!Y37/총원!X37,"")</f>
        <v>3.1446540880503145E-2</v>
      </c>
      <c r="Z37" s="18">
        <f>IFERROR(퇴사자!Z37/총원!Y37,"")</f>
        <v>2.4844720496894408E-2</v>
      </c>
      <c r="AA37" s="18">
        <f>IFERROR(퇴사자!AA37/총원!Z37,"")</f>
        <v>6.4102564102564097E-2</v>
      </c>
      <c r="AB37" s="18">
        <f>IFERROR(퇴사자!AB37/총원!AA37,"")</f>
        <v>0.14193548387096774</v>
      </c>
      <c r="AC37" s="18">
        <f>IFERROR(퇴사자!AC37/총원!AB37,"")</f>
        <v>2.5806451612903226E-2</v>
      </c>
      <c r="AD37" s="18">
        <f>IFERROR(퇴사자!AD37/총원!AC37,"")</f>
        <v>5.8064516129032261E-2</v>
      </c>
      <c r="AE37" s="18">
        <f>IFERROR(퇴사자!AE37/총원!AD37,"")</f>
        <v>0.12080536912751678</v>
      </c>
      <c r="AF37" s="18">
        <f>IFERROR(퇴사자!AF37/총원!AE37,"")</f>
        <v>0.11450381679389313</v>
      </c>
      <c r="AG37" s="18">
        <f>IFERROR(퇴사자!AG37/총원!AF37,"")</f>
        <v>1.5873015873015872E-2</v>
      </c>
      <c r="AH37" s="18" t="str">
        <f>IFERROR(퇴사자!AH37/총원!AG37,"")</f>
        <v/>
      </c>
      <c r="AI37" s="18">
        <f>IFERROR(퇴사자!AI37/총원!AH37,"")</f>
        <v>6.8376068376068383E-2</v>
      </c>
      <c r="AJ37" s="18">
        <f>IFERROR(퇴사자!AJ37/총원!AI37,"")</f>
        <v>1.680672268907563E-2</v>
      </c>
      <c r="AK37" s="18">
        <f>IFERROR(퇴사자!AK37/총원!AJ37,"")</f>
        <v>7.6923076923076927E-3</v>
      </c>
      <c r="AL37" s="18">
        <f>IFERROR(퇴사자!AL37/총원!AK37,"")</f>
        <v>2.1897810218978103E-2</v>
      </c>
      <c r="AM37" s="18">
        <f>IFERROR(퇴사자!AM37/총원!AL37,"")</f>
        <v>5.6603773584905662E-2</v>
      </c>
      <c r="AN37" s="18">
        <f>IFERROR(퇴사자!AN37/총원!AM37,"")</f>
        <v>4.3715846994535519E-2</v>
      </c>
      <c r="AO37" s="18">
        <f>IFERROR(퇴사자!AO37/총원!AN37,"")</f>
        <v>2.1739130434782608E-2</v>
      </c>
      <c r="AP37" s="18">
        <f>IFERROR(퇴사자!AP37/총원!AO37,"")</f>
        <v>0.12041884816753927</v>
      </c>
      <c r="AQ37" s="18">
        <f>IFERROR(퇴사자!AQ37/총원!AP37,"")</f>
        <v>3.1746031746031744E-2</v>
      </c>
      <c r="AR37" s="18">
        <f>IFERROR(퇴사자!AR37/총원!AQ37,"")</f>
        <v>0.14814814814814814</v>
      </c>
      <c r="AS37" s="18">
        <f>IFERROR(퇴사자!AS37/총원!AR37,"")</f>
        <v>3.3175355450236969E-2</v>
      </c>
      <c r="AT37" s="18">
        <f>IFERROR(퇴사자!AT37/총원!AS37,"")</f>
        <v>3.6363636363636362E-2</v>
      </c>
      <c r="AU37" s="18">
        <f>IFERROR(퇴사자!AU37/총원!AT37,"")</f>
        <v>5.8823529411764705E-2</v>
      </c>
      <c r="AV37" s="18">
        <f>IFERROR(퇴사자!AV37/총원!AU37,"")</f>
        <v>5.5299539170506916E-2</v>
      </c>
      <c r="AW37" s="18">
        <f>IFERROR(퇴사자!AW37/총원!AV37,"")</f>
        <v>2.6785714285714284E-2</v>
      </c>
      <c r="AX37" s="18">
        <f>IFERROR(퇴사자!AX37/총원!AW37,"")</f>
        <v>5.5084745762711863E-2</v>
      </c>
      <c r="AY37" s="18">
        <f>IFERROR(퇴사자!AY37/총원!AX37,"")</f>
        <v>3.5999999999999997E-2</v>
      </c>
      <c r="AZ37" s="18">
        <f>IFERROR(퇴사자!AZ37/총원!AY37,"")</f>
        <v>1.7793594306049824E-2</v>
      </c>
      <c r="BA37" s="18">
        <f>IFERROR(퇴사자!BA37/총원!AZ37,"")</f>
        <v>5.4487179487179488E-2</v>
      </c>
      <c r="BB37" s="18">
        <f>IFERROR(퇴사자!BB37/총원!BA37,"")</f>
        <v>7.7669902912621352E-2</v>
      </c>
      <c r="BC37" s="18">
        <f>IFERROR(퇴사자!BC37/총원!BB37,"")</f>
        <v>4.8859934853420196E-2</v>
      </c>
      <c r="BD37" s="18">
        <f>IFERROR(퇴사자!BD37/총원!BC37,"")</f>
        <v>5.5555555555555552E-2</v>
      </c>
      <c r="BE37" s="18">
        <f>IFERROR(퇴사자!BE37/총원!BD37,"")</f>
        <v>6.7307692307692304E-2</v>
      </c>
      <c r="BF37" s="18">
        <f>IFERROR(퇴사자!BF37/총원!BE37,"")</f>
        <v>5.1779935275080909E-2</v>
      </c>
      <c r="BG37" s="18">
        <f>IFERROR(퇴사자!BG37/총원!BF37,"")</f>
        <v>8.5714285714285715E-2</v>
      </c>
      <c r="BH37" s="18">
        <f>IFERROR(퇴사자!BH37/총원!BG37,"")</f>
        <v>7.1895424836601302E-2</v>
      </c>
      <c r="BI37" s="18">
        <f>IFERROR(퇴사자!BI37/총원!BH37,"")</f>
        <v>3.9603960396039604E-2</v>
      </c>
      <c r="BJ37" s="18">
        <f>IFERROR(퇴사자!BJ37/총원!BI37,"")</f>
        <v>0.11295681063122924</v>
      </c>
      <c r="BK37" s="18">
        <f>IFERROR(퇴사자!BK37/총원!BJ37,"")</f>
        <v>3.5714285714285712E-2</v>
      </c>
      <c r="BL37" s="18">
        <f>IFERROR(퇴사자!BL37/총원!BK37,"")</f>
        <v>9.8101265822784806E-2</v>
      </c>
      <c r="BM37" s="18">
        <f>IFERROR(퇴사자!BM37/총원!BL37,"")</f>
        <v>7.2368421052631582E-2</v>
      </c>
      <c r="BN37" s="18">
        <f>IFERROR(퇴사자!BN37/총원!BM37,"")</f>
        <v>3.5947712418300651E-2</v>
      </c>
      <c r="BO37" s="18">
        <f>IFERROR(퇴사자!BO37/총원!BN37,"")</f>
        <v>0.1111111111111111</v>
      </c>
      <c r="BP37" s="18">
        <f>IFERROR(퇴사자!BP37/총원!BO37,"")</f>
        <v>5.1094890510948905E-2</v>
      </c>
      <c r="BQ37" s="18">
        <f>IFERROR(퇴사자!BQ37/총원!BP37,"")</f>
        <v>2.2900763358778626E-2</v>
      </c>
      <c r="BR37" s="18">
        <f>IFERROR(퇴사자!BR37/총원!BQ37,"")</f>
        <v>3.4482758620689655E-2</v>
      </c>
      <c r="BS37" s="18">
        <f>IFERROR(퇴사자!BS37/총원!BR37,"")</f>
        <v>4.7058823529411764E-2</v>
      </c>
      <c r="BT37" s="18">
        <f>IFERROR(퇴사자!BT37/총원!BS37,"")</f>
        <v>5.6451612903225805E-2</v>
      </c>
      <c r="BU37" s="18">
        <f>IFERROR(퇴사자!BU37/총원!BT37,"")</f>
        <v>4.6610169491525424E-2</v>
      </c>
      <c r="BV37" s="18">
        <f>IFERROR(퇴사자!BV37/총원!BU37,"")</f>
        <v>8.5106382978723402E-2</v>
      </c>
      <c r="BW37" s="18">
        <f>IFERROR(퇴사자!BW37/총원!BV37,"")</f>
        <v>0.10121457489878542</v>
      </c>
      <c r="BX37" s="18">
        <f>IFERROR(퇴사자!BX37/총원!BW37,"")</f>
        <v>4.583333333333333E-2</v>
      </c>
      <c r="BY37" s="18">
        <f>IFERROR(퇴사자!BY37/총원!BX37,"")</f>
        <v>3.896103896103896E-2</v>
      </c>
      <c r="BZ37" s="18">
        <f>IFERROR(퇴사자!BZ37/총원!BY37,"")</f>
        <v>7.2580645161290328E-2</v>
      </c>
      <c r="CA37" s="18">
        <f>IFERROR(퇴사자!CA37/총원!BZ37,"")</f>
        <v>8.7452471482889732E-2</v>
      </c>
      <c r="CB37" s="18">
        <f>IFERROR(퇴사자!CB37/총원!CA37,"")</f>
        <v>5.4474708171206226E-2</v>
      </c>
      <c r="CC37" s="18">
        <f>IFERROR(퇴사자!CC37/총원!CB37,"")</f>
        <v>0.22307692307692309</v>
      </c>
      <c r="CD37" s="18">
        <f>IFERROR(퇴사자!CD37/총원!CC37,"")</f>
        <v>4.878048780487805E-2</v>
      </c>
      <c r="CE37" s="18">
        <f>IFERROR(퇴사자!CE37/총원!CD37,"")</f>
        <v>4.6025104602510462E-2</v>
      </c>
      <c r="CF37" s="18">
        <f>IFERROR(퇴사자!CF37/총원!CE37,"")</f>
        <v>4.3290043290043288E-2</v>
      </c>
      <c r="CG37" s="18">
        <f>IFERROR(퇴사자!CG37/총원!CF37,"")</f>
        <v>0.13596491228070176</v>
      </c>
      <c r="CH37" s="18">
        <f>IFERROR(퇴사자!CH37/총원!CG37,"")</f>
        <v>2.4154589371980676E-2</v>
      </c>
      <c r="CI37" s="18">
        <f>IFERROR(퇴사자!CI37/총원!CH37,"")</f>
        <v>2.9126213592233011E-2</v>
      </c>
      <c r="CJ37" s="18">
        <f>IFERROR(퇴사자!CJ37/총원!CI37,"")</f>
        <v>9.8039215686274508E-3</v>
      </c>
      <c r="CK37" s="18">
        <f>IFERROR(퇴사자!CK37/총원!CJ37,"")</f>
        <v>2.9556650246305417E-2</v>
      </c>
      <c r="CL37" s="18">
        <f>IFERROR(퇴사자!CL37/총원!CK37,"")</f>
        <v>8.6956521739130432E-2</v>
      </c>
      <c r="CM37" s="18">
        <f>IFERROR(퇴사자!CM37/총원!CL37,"")</f>
        <v>4.0404040404040407E-2</v>
      </c>
      <c r="CN37" s="18">
        <f>IFERROR(퇴사자!CN37/총원!CM37,"")</f>
        <v>2.4154589371980676E-2</v>
      </c>
      <c r="CO37" s="18">
        <f>IFERROR(퇴사자!CO37/총원!CN37,"")</f>
        <v>0.25909090909090909</v>
      </c>
      <c r="CP37" s="18">
        <f>IFERROR(퇴사자!CP37/총원!CO37,"")</f>
        <v>6.4327485380116955E-2</v>
      </c>
      <c r="CQ37" s="18">
        <f>IFERROR(퇴사자!CQ37/총원!CP37,"")</f>
        <v>2.9411764705882353E-2</v>
      </c>
      <c r="CR37" s="18">
        <f>IFERROR(퇴사자!CR37/총원!CQ37,"")</f>
        <v>2.8409090909090908E-2</v>
      </c>
      <c r="CS37" s="18">
        <f>IFERROR(퇴사자!CS37/총원!CR37,"")</f>
        <v>3.2608695652173912E-2</v>
      </c>
      <c r="CT37" s="18">
        <f>IFERROR(퇴사자!CT37/총원!CS37,"")</f>
        <v>0.83152173913043481</v>
      </c>
      <c r="CU37" s="18">
        <f>IFERROR(퇴사자!CU37/총원!CT37,"")</f>
        <v>0.45454545454545453</v>
      </c>
      <c r="CV37" s="18">
        <f>IFERROR(퇴사자!CV37/총원!CU37,"")</f>
        <v>0.57692307692307687</v>
      </c>
      <c r="CW37" s="18" t="str">
        <f>IFERROR(퇴사자!CW37/총원!CV37,"")</f>
        <v/>
      </c>
      <c r="CX37" s="18">
        <f>IFERROR(퇴사자!CX37/총원!CW37,"")</f>
        <v>1</v>
      </c>
      <c r="CY37" s="18" t="str">
        <f>IFERROR(퇴사자!CY37/총원!CX37,"")</f>
        <v/>
      </c>
      <c r="CZ37" s="18" t="str">
        <f>IFERROR(퇴사자!CZ37/총원!CY37,"")</f>
        <v/>
      </c>
      <c r="DA37" s="18" t="str">
        <f>IFERROR(퇴사자!DA37/총원!CZ37,"")</f>
        <v/>
      </c>
      <c r="DB37" s="18" t="str">
        <f>IFERROR(퇴사자!DB37/총원!DA37,"")</f>
        <v/>
      </c>
      <c r="DC37" s="18" t="str">
        <f>IFERROR(퇴사자!DC37/총원!DB37,"")</f>
        <v/>
      </c>
      <c r="DD37" s="18" t="str">
        <f>IFERROR(퇴사자!DD37/총원!DC37,"")</f>
        <v/>
      </c>
      <c r="DE37" s="18" t="str">
        <f>IFERROR(퇴사자!DE37/총원!DD37,"")</f>
        <v/>
      </c>
      <c r="DF37" s="18" t="str">
        <f>IFERROR(퇴사자!DF37/총원!DE37,"")</f>
        <v/>
      </c>
      <c r="DG37" s="18" t="str">
        <f>IFERROR(퇴사자!DG37/총원!DF37,"")</f>
        <v/>
      </c>
      <c r="DH37" s="18" t="str">
        <f>IFERROR(퇴사자!DH37/총원!DG37,"")</f>
        <v/>
      </c>
      <c r="DI37" s="18" t="str">
        <f>IFERROR(퇴사자!DI37/총원!DH37,"")</f>
        <v/>
      </c>
      <c r="DJ37" s="18" t="str">
        <f>IFERROR(퇴사자!DJ37/총원!DI37,"")</f>
        <v/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18" t="str">
        <f>IFERROR(퇴사자!J38/총원!I38,"")</f>
        <v/>
      </c>
      <c r="K38" s="18" t="str">
        <f>IFERROR(퇴사자!K38/총원!J38,"")</f>
        <v/>
      </c>
      <c r="L38" s="18" t="str">
        <f>IFERROR(퇴사자!L38/총원!K38,"")</f>
        <v/>
      </c>
      <c r="M38" s="18" t="str">
        <f>IFERROR(퇴사자!M38/총원!L38,"")</f>
        <v/>
      </c>
      <c r="N38" s="18" t="str">
        <f>IFERROR(퇴사자!N38/총원!M38,"")</f>
        <v/>
      </c>
      <c r="O38" s="18" t="str">
        <f>IFERROR(퇴사자!O38/총원!N38,"")</f>
        <v/>
      </c>
      <c r="P38" s="18" t="str">
        <f>IFERROR(퇴사자!P38/총원!O38,"")</f>
        <v/>
      </c>
      <c r="Q38" s="18" t="str">
        <f>IFERROR(퇴사자!Q38/총원!P38,"")</f>
        <v/>
      </c>
      <c r="R38" s="18" t="str">
        <f>IFERROR(퇴사자!R38/총원!Q38,"")</f>
        <v/>
      </c>
      <c r="S38" s="18" t="str">
        <f>IFERROR(퇴사자!S38/총원!R38,"")</f>
        <v/>
      </c>
      <c r="T38" s="18" t="str">
        <f>IFERROR(퇴사자!T38/총원!S38,"")</f>
        <v/>
      </c>
      <c r="U38" s="18" t="str">
        <f>IFERROR(퇴사자!U38/총원!T38,"")</f>
        <v/>
      </c>
      <c r="V38" s="18" t="str">
        <f>IFERROR(퇴사자!V38/총원!U38,"")</f>
        <v/>
      </c>
      <c r="W38" s="18" t="str">
        <f>IFERROR(퇴사자!W38/총원!V38,"")</f>
        <v/>
      </c>
      <c r="X38" s="18" t="str">
        <f>IFERROR(퇴사자!X38/총원!W38,"")</f>
        <v/>
      </c>
      <c r="Y38" s="18" t="str">
        <f>IFERROR(퇴사자!Y38/총원!X38,"")</f>
        <v/>
      </c>
      <c r="Z38" s="18" t="str">
        <f>IFERROR(퇴사자!Z38/총원!Y38,"")</f>
        <v/>
      </c>
      <c r="AA38" s="18" t="str">
        <f>IFERROR(퇴사자!AA38/총원!Z38,"")</f>
        <v/>
      </c>
      <c r="AB38" s="18" t="str">
        <f>IFERROR(퇴사자!AB38/총원!AA38,"")</f>
        <v/>
      </c>
      <c r="AC38" s="18" t="str">
        <f>IFERROR(퇴사자!AC38/총원!AB38,"")</f>
        <v/>
      </c>
      <c r="AD38" s="18" t="str">
        <f>IFERROR(퇴사자!AD38/총원!AC38,"")</f>
        <v/>
      </c>
      <c r="AE38" s="18" t="str">
        <f>IFERROR(퇴사자!AE38/총원!AD38,"")</f>
        <v/>
      </c>
      <c r="AF38" s="18" t="str">
        <f>IFERROR(퇴사자!AF38/총원!AE38,"")</f>
        <v/>
      </c>
      <c r="AG38" s="18" t="str">
        <f>IFERROR(퇴사자!AG38/총원!AF38,"")</f>
        <v/>
      </c>
      <c r="AH38" s="18" t="str">
        <f>IFERROR(퇴사자!AH38/총원!AG38,"")</f>
        <v/>
      </c>
      <c r="AI38" s="18" t="str">
        <f>IFERROR(퇴사자!AI38/총원!AH38,"")</f>
        <v/>
      </c>
      <c r="AJ38" s="18" t="str">
        <f>IFERROR(퇴사자!AJ38/총원!AI38,"")</f>
        <v/>
      </c>
      <c r="AK38" s="18" t="str">
        <f>IFERROR(퇴사자!AK38/총원!AJ38,"")</f>
        <v/>
      </c>
      <c r="AL38" s="18" t="str">
        <f>IFERROR(퇴사자!AL38/총원!AK38,"")</f>
        <v/>
      </c>
      <c r="AM38" s="18" t="str">
        <f>IFERROR(퇴사자!AM38/총원!AL38,"")</f>
        <v/>
      </c>
      <c r="AN38" s="18" t="str">
        <f>IFERROR(퇴사자!AN38/총원!AM38,"")</f>
        <v/>
      </c>
      <c r="AO38" s="18" t="str">
        <f>IFERROR(퇴사자!AO38/총원!AN38,"")</f>
        <v/>
      </c>
      <c r="AP38" s="18" t="str">
        <f>IFERROR(퇴사자!AP38/총원!AO38,"")</f>
        <v/>
      </c>
      <c r="AQ38" s="18" t="str">
        <f>IFERROR(퇴사자!AQ38/총원!AP38,"")</f>
        <v/>
      </c>
      <c r="AR38" s="18" t="str">
        <f>IFERROR(퇴사자!AR38/총원!AQ38,"")</f>
        <v/>
      </c>
      <c r="AS38" s="18" t="str">
        <f>IFERROR(퇴사자!AS38/총원!AR38,"")</f>
        <v/>
      </c>
      <c r="AT38" s="18" t="str">
        <f>IFERROR(퇴사자!AT38/총원!AS38,"")</f>
        <v/>
      </c>
      <c r="AU38" s="18" t="str">
        <f>IFERROR(퇴사자!AU38/총원!AT38,"")</f>
        <v/>
      </c>
      <c r="AV38" s="18" t="str">
        <f>IFERROR(퇴사자!AV38/총원!AU38,"")</f>
        <v/>
      </c>
      <c r="AW38" s="18" t="str">
        <f>IFERROR(퇴사자!AW38/총원!AV38,"")</f>
        <v/>
      </c>
      <c r="AX38" s="18" t="str">
        <f>IFERROR(퇴사자!AX38/총원!AW38,"")</f>
        <v/>
      </c>
      <c r="AY38" s="18" t="str">
        <f>IFERROR(퇴사자!AY38/총원!AX38,"")</f>
        <v/>
      </c>
      <c r="AZ38" s="18" t="str">
        <f>IFERROR(퇴사자!AZ38/총원!AY38,"")</f>
        <v/>
      </c>
      <c r="BA38" s="18" t="str">
        <f>IFERROR(퇴사자!BA38/총원!AZ38,"")</f>
        <v/>
      </c>
      <c r="BB38" s="18" t="str">
        <f>IFERROR(퇴사자!BB38/총원!BA38,"")</f>
        <v/>
      </c>
      <c r="BC38" s="18" t="str">
        <f>IFERROR(퇴사자!BC38/총원!BB38,"")</f>
        <v/>
      </c>
      <c r="BD38" s="18" t="str">
        <f>IFERROR(퇴사자!BD38/총원!BC38,"")</f>
        <v/>
      </c>
      <c r="BE38" s="18" t="str">
        <f>IFERROR(퇴사자!BE38/총원!BD38,"")</f>
        <v/>
      </c>
      <c r="BF38" s="18" t="str">
        <f>IFERROR(퇴사자!BF38/총원!BE38,"")</f>
        <v/>
      </c>
      <c r="BG38" s="18" t="str">
        <f>IFERROR(퇴사자!BG38/총원!BF38,"")</f>
        <v/>
      </c>
      <c r="BH38" s="18" t="str">
        <f>IFERROR(퇴사자!BH38/총원!BG38,"")</f>
        <v/>
      </c>
      <c r="BI38" s="18" t="str">
        <f>IFERROR(퇴사자!BI38/총원!BH38,"")</f>
        <v/>
      </c>
      <c r="BJ38" s="18" t="str">
        <f>IFERROR(퇴사자!BJ38/총원!BI38,"")</f>
        <v/>
      </c>
      <c r="BK38" s="18" t="str">
        <f>IFERROR(퇴사자!BK38/총원!BJ38,"")</f>
        <v/>
      </c>
      <c r="BL38" s="18" t="str">
        <f>IFERROR(퇴사자!BL38/총원!BK38,"")</f>
        <v/>
      </c>
      <c r="BM38" s="18" t="str">
        <f>IFERROR(퇴사자!BM38/총원!BL38,"")</f>
        <v/>
      </c>
      <c r="BN38" s="18" t="str">
        <f>IFERROR(퇴사자!BN38/총원!BM38,"")</f>
        <v/>
      </c>
      <c r="BO38" s="18" t="str">
        <f>IFERROR(퇴사자!BO38/총원!BN38,"")</f>
        <v/>
      </c>
      <c r="BP38" s="18" t="str">
        <f>IFERROR(퇴사자!BP38/총원!BO38,"")</f>
        <v/>
      </c>
      <c r="BQ38" s="18" t="str">
        <f>IFERROR(퇴사자!BQ38/총원!BP38,"")</f>
        <v/>
      </c>
      <c r="BR38" s="18" t="str">
        <f>IFERROR(퇴사자!BR38/총원!BQ38,"")</f>
        <v/>
      </c>
      <c r="BS38" s="18" t="str">
        <f>IFERROR(퇴사자!BS38/총원!BR38,"")</f>
        <v/>
      </c>
      <c r="BT38" s="18" t="str">
        <f>IFERROR(퇴사자!BT38/총원!BS38,"")</f>
        <v/>
      </c>
      <c r="BU38" s="18" t="str">
        <f>IFERROR(퇴사자!BU38/총원!BT38,"")</f>
        <v/>
      </c>
      <c r="BV38" s="18" t="str">
        <f>IFERROR(퇴사자!BV38/총원!BU38,"")</f>
        <v/>
      </c>
      <c r="BW38" s="18" t="str">
        <f>IFERROR(퇴사자!BW38/총원!BV38,"")</f>
        <v/>
      </c>
      <c r="BX38" s="18" t="str">
        <f>IFERROR(퇴사자!BX38/총원!BW38,"")</f>
        <v/>
      </c>
      <c r="BY38" s="18" t="str">
        <f>IFERROR(퇴사자!BY38/총원!BX38,"")</f>
        <v/>
      </c>
      <c r="BZ38" s="18" t="str">
        <f>IFERROR(퇴사자!BZ38/총원!BY38,"")</f>
        <v/>
      </c>
      <c r="CA38" s="18" t="str">
        <f>IFERROR(퇴사자!CA38/총원!BZ38,"")</f>
        <v/>
      </c>
      <c r="CB38" s="18" t="str">
        <f>IFERROR(퇴사자!CB38/총원!CA38,"")</f>
        <v/>
      </c>
      <c r="CC38" s="18" t="str">
        <f>IFERROR(퇴사자!CC38/총원!CB38,"")</f>
        <v/>
      </c>
      <c r="CD38" s="18" t="str">
        <f>IFERROR(퇴사자!CD38/총원!CC38,"")</f>
        <v/>
      </c>
      <c r="CE38" s="18" t="str">
        <f>IFERROR(퇴사자!CE38/총원!CD38,"")</f>
        <v/>
      </c>
      <c r="CF38" s="18" t="str">
        <f>IFERROR(퇴사자!CF38/총원!CE38,"")</f>
        <v/>
      </c>
      <c r="CG38" s="18">
        <f>IFERROR(퇴사자!CG38/총원!CF38,"")</f>
        <v>7.6923076923076927E-2</v>
      </c>
      <c r="CH38" s="18">
        <f>IFERROR(퇴사자!CH38/총원!CG38,"")</f>
        <v>4.49438202247191E-2</v>
      </c>
      <c r="CI38" s="18">
        <f>IFERROR(퇴사자!CI38/총원!CH38,"")</f>
        <v>0.11224489795918367</v>
      </c>
      <c r="CJ38" s="18">
        <f>IFERROR(퇴사자!CJ38/총원!CI38,"")</f>
        <v>8.4210526315789472E-2</v>
      </c>
      <c r="CK38" s="18">
        <f>IFERROR(퇴사자!CK38/총원!CJ38,"")</f>
        <v>4.878048780487805E-2</v>
      </c>
      <c r="CL38" s="18">
        <f>IFERROR(퇴사자!CL38/총원!CK38,"")</f>
        <v>7.1428571428571425E-2</v>
      </c>
      <c r="CM38" s="18">
        <f>IFERROR(퇴사자!CM38/총원!CL38,"")</f>
        <v>8.0459770114942528E-2</v>
      </c>
      <c r="CN38" s="18">
        <f>IFERROR(퇴사자!CN38/총원!CM38,"")</f>
        <v>1.2048192771084338E-2</v>
      </c>
      <c r="CO38" s="18">
        <f>IFERROR(퇴사자!CO38/총원!CN38,"")</f>
        <v>3.614457831325301E-2</v>
      </c>
      <c r="CP38" s="18">
        <f>IFERROR(퇴사자!CP38/총원!CO38,"")</f>
        <v>3.7499999999999999E-2</v>
      </c>
      <c r="CQ38" s="18">
        <f>IFERROR(퇴사자!CQ38/총원!CP38,"")</f>
        <v>3.7037037037037035E-2</v>
      </c>
      <c r="CR38" s="18">
        <f>IFERROR(퇴사자!CR38/총원!CQ38,"")</f>
        <v>3.4482758620689655E-2</v>
      </c>
      <c r="CS38" s="18">
        <f>IFERROR(퇴사자!CS38/총원!CR38,"")</f>
        <v>0.05</v>
      </c>
      <c r="CT38" s="18">
        <f>IFERROR(퇴사자!CT38/총원!CS38,"")</f>
        <v>0.1388888888888889</v>
      </c>
      <c r="CU38" s="18">
        <f>IFERROR(퇴사자!CU38/총원!CT38,"")</f>
        <v>0.03</v>
      </c>
      <c r="CV38" s="18">
        <f>IFERROR(퇴사자!CV38/총원!CU38,"")</f>
        <v>9.0909090909090905E-3</v>
      </c>
      <c r="CW38" s="18">
        <f>IFERROR(퇴사자!CW38/총원!CV38,"")</f>
        <v>1.7391304347826087E-2</v>
      </c>
      <c r="CX38" s="18">
        <f>IFERROR(퇴사자!CX38/총원!CW38,"")</f>
        <v>4.8000000000000001E-2</v>
      </c>
      <c r="CY38" s="18">
        <f>IFERROR(퇴사자!CY38/총원!CX38,"")</f>
        <v>9.5238095238095233E-2</v>
      </c>
      <c r="CZ38" s="18">
        <f>IFERROR(퇴사자!CZ38/총원!CY38,"")</f>
        <v>4.1666666666666664E-2</v>
      </c>
      <c r="DA38" s="18">
        <f>IFERROR(퇴사자!DA38/총원!CZ38,"")</f>
        <v>0.6742424242424242</v>
      </c>
      <c r="DB38" s="18">
        <f>IFERROR(퇴사자!DB38/총원!DA38,"")</f>
        <v>0.39655172413793105</v>
      </c>
      <c r="DC38" s="18" t="str">
        <f>IFERROR(퇴사자!DC38/총원!DB38,"")</f>
        <v/>
      </c>
      <c r="DD38" s="18" t="str">
        <f>IFERROR(퇴사자!DD38/총원!DC38,"")</f>
        <v/>
      </c>
      <c r="DE38" s="18" t="str">
        <f>IFERROR(퇴사자!DE38/총원!DD38,"")</f>
        <v/>
      </c>
      <c r="DF38" s="18" t="str">
        <f>IFERROR(퇴사자!DF38/총원!DE38,"")</f>
        <v/>
      </c>
      <c r="DG38" s="18" t="str">
        <f>IFERROR(퇴사자!DG38/총원!DF38,"")</f>
        <v/>
      </c>
      <c r="DH38" s="18" t="str">
        <f>IFERROR(퇴사자!DH38/총원!DG38,"")</f>
        <v/>
      </c>
      <c r="DI38" s="18" t="str">
        <f>IFERROR(퇴사자!DI38/총원!DH38,"")</f>
        <v/>
      </c>
      <c r="DJ38" s="18" t="str">
        <f>IFERROR(퇴사자!DJ38/총원!DI38,"")</f>
        <v/>
      </c>
    </row>
    <row r="39" spans="1:114" ht="13.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18" t="str">
        <f>IFERROR(퇴사자!J39/총원!I39,"")</f>
        <v/>
      </c>
      <c r="K39" s="18">
        <f>IFERROR(퇴사자!K39/총원!J39,"")</f>
        <v>1.3698630136986301E-2</v>
      </c>
      <c r="L39" s="18">
        <f>IFERROR(퇴사자!L39/총원!K39,"")</f>
        <v>6.3897763578274758E-3</v>
      </c>
      <c r="M39" s="18">
        <f>IFERROR(퇴사자!M39/총원!L39,"")</f>
        <v>2.9325513196480938E-3</v>
      </c>
      <c r="N39" s="18">
        <f>IFERROR(퇴사자!N39/총원!M39,"")</f>
        <v>1.8987341772151899E-2</v>
      </c>
      <c r="O39" s="18">
        <f>IFERROR(퇴사자!O39/총원!N39,"")</f>
        <v>2.5974025974025976E-2</v>
      </c>
      <c r="P39" s="18">
        <f>IFERROR(퇴사자!P39/총원!O39,"")</f>
        <v>5.7971014492753624E-2</v>
      </c>
      <c r="Q39" s="18">
        <f>IFERROR(퇴사자!Q39/총원!P39,"")</f>
        <v>2.7522935779816515E-2</v>
      </c>
      <c r="R39" s="18">
        <f>IFERROR(퇴사자!R39/총원!Q39,"")</f>
        <v>2.564102564102564E-2</v>
      </c>
      <c r="S39" s="18">
        <f>IFERROR(퇴사자!S39/총원!R39,"")</f>
        <v>6.25E-2</v>
      </c>
      <c r="T39" s="18">
        <f>IFERROR(퇴사자!T39/총원!S39,"")</f>
        <v>9.1954022988505746E-2</v>
      </c>
      <c r="U39" s="18">
        <f>IFERROR(퇴사자!U39/총원!T39,"")</f>
        <v>1.3605442176870748E-2</v>
      </c>
      <c r="V39" s="18">
        <f>IFERROR(퇴사자!V39/총원!U39,"")</f>
        <v>7.2992700729927005E-3</v>
      </c>
      <c r="W39" s="18" t="str">
        <f>IFERROR(퇴사자!W39/총원!V39,"")</f>
        <v/>
      </c>
      <c r="X39" s="18">
        <f>IFERROR(퇴사자!X39/총원!W39,"")</f>
        <v>8.1481481481481488E-2</v>
      </c>
      <c r="Y39" s="18">
        <f>IFERROR(퇴사자!Y39/총원!X39,"")</f>
        <v>6.1068702290076333E-2</v>
      </c>
      <c r="Z39" s="18">
        <f>IFERROR(퇴사자!Z39/총원!Y39,"")</f>
        <v>3.5714285714285712E-2</v>
      </c>
      <c r="AA39" s="18">
        <f>IFERROR(퇴사자!AA39/총원!Z39,"")</f>
        <v>5.3191489361702128E-2</v>
      </c>
      <c r="AB39" s="18">
        <f>IFERROR(퇴사자!AB39/총원!AA39,"")</f>
        <v>5.8823529411764705E-2</v>
      </c>
      <c r="AC39" s="18">
        <f>IFERROR(퇴사자!AC39/총원!AB39,"")</f>
        <v>7.0588235294117646E-2</v>
      </c>
      <c r="AD39" s="18" t="str">
        <f>IFERROR(퇴사자!AD39/총원!AC39,"")</f>
        <v/>
      </c>
      <c r="AE39" s="18">
        <f>IFERROR(퇴사자!AE39/총원!AD39,"")</f>
        <v>5.8139534883720929E-2</v>
      </c>
      <c r="AF39" s="18">
        <f>IFERROR(퇴사자!AF39/총원!AE39,"")</f>
        <v>4.3478260869565216E-2</v>
      </c>
      <c r="AG39" s="18">
        <f>IFERROR(퇴사자!AG39/총원!AF39,"")</f>
        <v>8.5714285714285715E-2</v>
      </c>
      <c r="AH39" s="18">
        <f>IFERROR(퇴사자!AH39/총원!AG39,"")</f>
        <v>2.8301886792452831E-2</v>
      </c>
      <c r="AI39" s="18">
        <f>IFERROR(퇴사자!AI39/총원!AH39,"")</f>
        <v>1.9801980198019802E-2</v>
      </c>
      <c r="AJ39" s="18">
        <f>IFERROR(퇴사자!AJ39/총원!AI39,"")</f>
        <v>1.0416666666666666E-2</v>
      </c>
      <c r="AK39" s="18">
        <f>IFERROR(퇴사자!AK39/총원!AJ39,"")</f>
        <v>2.0618556701030927E-2</v>
      </c>
      <c r="AL39" s="18">
        <f>IFERROR(퇴사자!AL39/총원!AK39,"")</f>
        <v>2.0833333333333332E-2</v>
      </c>
      <c r="AM39" s="18" t="str">
        <f>IFERROR(퇴사자!AM39/총원!AL39,"")</f>
        <v/>
      </c>
      <c r="AN39" s="18">
        <f>IFERROR(퇴사자!AN39/총원!AM39,"")</f>
        <v>3.1914893617021274E-2</v>
      </c>
      <c r="AO39" s="18">
        <f>IFERROR(퇴사자!AO39/총원!AN39,"")</f>
        <v>2.1739130434782608E-2</v>
      </c>
      <c r="AP39" s="18" t="str">
        <f>IFERROR(퇴사자!AP39/총원!AO39,"")</f>
        <v/>
      </c>
      <c r="AQ39" s="18">
        <f>IFERROR(퇴사자!AQ39/총원!AP39,"")</f>
        <v>0.18181818181818182</v>
      </c>
      <c r="AR39" s="18" t="str">
        <f>IFERROR(퇴사자!AR39/총원!AQ39,"")</f>
        <v/>
      </c>
      <c r="AS39" s="18">
        <f>IFERROR(퇴사자!AS39/총원!AR39,"")</f>
        <v>7.874015748031496E-3</v>
      </c>
      <c r="AT39" s="18">
        <f>IFERROR(퇴사자!AT39/총원!AS39,"")</f>
        <v>3.048780487804878E-2</v>
      </c>
      <c r="AU39" s="18">
        <f>IFERROR(퇴사자!AU39/총원!AT39,"")</f>
        <v>7.1698113207547168E-2</v>
      </c>
      <c r="AV39" s="18">
        <f>IFERROR(퇴사자!AV39/총원!AU39,"")</f>
        <v>0.28865979381443296</v>
      </c>
      <c r="AW39" s="18">
        <f>IFERROR(퇴사자!AW39/총원!AV39,"")</f>
        <v>8.7912087912087919E-2</v>
      </c>
      <c r="AX39" s="18">
        <f>IFERROR(퇴사자!AX39/총원!AW39,"")</f>
        <v>0.11278195488721804</v>
      </c>
      <c r="AY39" s="18">
        <f>IFERROR(퇴사자!AY39/총원!AX39,"")</f>
        <v>3.5555555555555556E-2</v>
      </c>
      <c r="AZ39" s="18">
        <f>IFERROR(퇴사자!AZ39/총원!AY39,"")</f>
        <v>0.12781954887218044</v>
      </c>
      <c r="BA39" s="18">
        <f>IFERROR(퇴사자!BA39/총원!AZ39,"")</f>
        <v>8.8983050847457626E-2</v>
      </c>
      <c r="BB39" s="18">
        <f>IFERROR(퇴사자!BB39/총원!BA39,"")</f>
        <v>5.2132701421800945E-2</v>
      </c>
      <c r="BC39" s="18">
        <f>IFERROR(퇴사자!BC39/총원!BB39,"")</f>
        <v>0.11004784688995216</v>
      </c>
      <c r="BD39" s="18">
        <f>IFERROR(퇴사자!BD39/총원!BC39,"")</f>
        <v>0.21782178217821782</v>
      </c>
      <c r="BE39" s="18">
        <f>IFERROR(퇴사자!BE39/총원!BD39,"")</f>
        <v>0.17682926829268292</v>
      </c>
      <c r="BF39" s="18">
        <f>IFERROR(퇴사자!BF39/총원!BE39,"")</f>
        <v>5.844155844155844E-2</v>
      </c>
      <c r="BG39" s="18">
        <f>IFERROR(퇴사자!BG39/총원!BF39,"")</f>
        <v>7.2368421052631582E-2</v>
      </c>
      <c r="BH39" s="18">
        <f>IFERROR(퇴사자!BH39/총원!BG39,"")</f>
        <v>7.3825503355704702E-2</v>
      </c>
      <c r="BI39" s="18">
        <f>IFERROR(퇴사자!BI39/총원!BH39,"")</f>
        <v>0.1619718309859155</v>
      </c>
      <c r="BJ39" s="18">
        <f>IFERROR(퇴사자!BJ39/총원!BI39,"")</f>
        <v>0.12598425196850394</v>
      </c>
      <c r="BK39" s="18">
        <f>IFERROR(퇴사자!BK39/총원!BJ39,"")</f>
        <v>3.787878787878788E-2</v>
      </c>
      <c r="BL39" s="18">
        <f>IFERROR(퇴사자!BL39/총원!BK39,"")</f>
        <v>4.5454545454545456E-2</v>
      </c>
      <c r="BM39" s="18">
        <f>IFERROR(퇴사자!BM39/총원!BL39,"")</f>
        <v>3.1496062992125984E-2</v>
      </c>
      <c r="BN39" s="18">
        <f>IFERROR(퇴사자!BN39/총원!BM39,"")</f>
        <v>2.4E-2</v>
      </c>
      <c r="BO39" s="18">
        <f>IFERROR(퇴사자!BO39/총원!BN39,"")</f>
        <v>4.8000000000000001E-2</v>
      </c>
      <c r="BP39" s="18">
        <f>IFERROR(퇴사자!BP39/총원!BO39,"")</f>
        <v>5.8823529411764705E-2</v>
      </c>
      <c r="BQ39" s="18">
        <f>IFERROR(퇴사자!BQ39/총원!BP39,"")</f>
        <v>7.1428571428571425E-2</v>
      </c>
      <c r="BR39" s="18">
        <f>IFERROR(퇴사자!BR39/총원!BQ39,"")</f>
        <v>3.8461538461538464E-2</v>
      </c>
      <c r="BS39" s="18">
        <f>IFERROR(퇴사자!BS39/총원!BR39,"")</f>
        <v>0.14953271028037382</v>
      </c>
      <c r="BT39" s="18">
        <f>IFERROR(퇴사자!BT39/총원!BS39,"")</f>
        <v>9.4444444444444442E-2</v>
      </c>
      <c r="BU39" s="18">
        <f>IFERROR(퇴사자!BU39/총원!BT39,"")</f>
        <v>7.3863636363636367E-2</v>
      </c>
      <c r="BV39" s="18">
        <f>IFERROR(퇴사자!BV39/총원!BU39,"")</f>
        <v>0.13068181818181818</v>
      </c>
      <c r="BW39" s="18">
        <f>IFERROR(퇴사자!BW39/총원!BV39,"")</f>
        <v>0.12568306010928962</v>
      </c>
      <c r="BX39" s="18">
        <f>IFERROR(퇴사자!BX39/총원!BW39,"")</f>
        <v>6.9364161849710976E-2</v>
      </c>
      <c r="BY39" s="18">
        <f>IFERROR(퇴사자!BY39/총원!BX39,"")</f>
        <v>5.8139534883720929E-2</v>
      </c>
      <c r="BZ39" s="18">
        <f>IFERROR(퇴사자!BZ39/총원!BY39,"")</f>
        <v>5.5555555555555552E-2</v>
      </c>
      <c r="CA39" s="18">
        <f>IFERROR(퇴사자!CA39/총원!BZ39,"")</f>
        <v>9.3922651933701654E-2</v>
      </c>
      <c r="CB39" s="18">
        <f>IFERROR(퇴사자!CB39/총원!CA39,"")</f>
        <v>7.1428571428571425E-2</v>
      </c>
      <c r="CC39" s="18">
        <f>IFERROR(퇴사자!CC39/총원!CB39,"")</f>
        <v>5.4545454545454543E-2</v>
      </c>
      <c r="CD39" s="18">
        <f>IFERROR(퇴사자!CD39/총원!CC39,"")</f>
        <v>8.6956521739130432E-2</v>
      </c>
      <c r="CE39" s="18">
        <f>IFERROR(퇴사자!CE39/총원!CD39,"")</f>
        <v>8.8607594936708861E-2</v>
      </c>
      <c r="CF39" s="18">
        <f>IFERROR(퇴사자!CF39/총원!CE39,"")</f>
        <v>7.3529411764705885E-2</v>
      </c>
      <c r="CG39" s="18">
        <f>IFERROR(퇴사자!CG39/총원!CF39,"")</f>
        <v>4.8000000000000001E-2</v>
      </c>
      <c r="CH39" s="18">
        <f>IFERROR(퇴사자!CH39/총원!CG39,"")</f>
        <v>8.1967213114754103E-3</v>
      </c>
      <c r="CI39" s="18">
        <f>IFERROR(퇴사자!CI39/총원!CH39,"")</f>
        <v>5.7851239669421489E-2</v>
      </c>
      <c r="CJ39" s="18">
        <f>IFERROR(퇴사자!CJ39/총원!CI39,"")</f>
        <v>8.6206896551724137E-3</v>
      </c>
      <c r="CK39" s="18">
        <f>IFERROR(퇴사자!CK39/총원!CJ39,"")</f>
        <v>7.6923076923076927E-2</v>
      </c>
      <c r="CL39" s="18">
        <f>IFERROR(퇴사자!CL39/총원!CK39,"")</f>
        <v>5.2631578947368418E-2</v>
      </c>
      <c r="CM39" s="18">
        <f>IFERROR(퇴사자!CM39/총원!CL39,"")</f>
        <v>0.10084033613445378</v>
      </c>
      <c r="CN39" s="18">
        <f>IFERROR(퇴사자!CN39/총원!CM39,"")</f>
        <v>2.7272727272727271E-2</v>
      </c>
      <c r="CO39" s="18">
        <f>IFERROR(퇴사자!CO39/총원!CN39,"")</f>
        <v>7.8947368421052627E-2</v>
      </c>
      <c r="CP39" s="18">
        <f>IFERROR(퇴사자!CP39/총원!CO39,"")</f>
        <v>2.7027027027027029E-2</v>
      </c>
      <c r="CQ39" s="18">
        <f>IFERROR(퇴사자!CQ39/총원!CP39,"")</f>
        <v>6.1946902654867256E-2</v>
      </c>
      <c r="CR39" s="18">
        <f>IFERROR(퇴사자!CR39/총원!CQ39,"")</f>
        <v>4.5045045045045043E-2</v>
      </c>
      <c r="CS39" s="18">
        <f>IFERROR(퇴사자!CS39/총원!CR39,"")</f>
        <v>0.11009174311926606</v>
      </c>
      <c r="CT39" s="18">
        <f>IFERROR(퇴사자!CT39/총원!CS39,"")</f>
        <v>6.8965517241379309E-3</v>
      </c>
      <c r="CU39" s="18">
        <f>IFERROR(퇴사자!CU39/총원!CT39,"")</f>
        <v>5.1612903225806452E-2</v>
      </c>
      <c r="CV39" s="18">
        <f>IFERROR(퇴사자!CV39/총원!CU39,"")</f>
        <v>4.1916167664670656E-2</v>
      </c>
      <c r="CW39" s="18">
        <f>IFERROR(퇴사자!CW39/총원!CV39,"")</f>
        <v>0.14457831325301204</v>
      </c>
      <c r="CX39" s="18">
        <f>IFERROR(퇴사자!CX39/총원!CW39,"")</f>
        <v>8.771929824561403E-2</v>
      </c>
      <c r="CY39" s="18">
        <f>IFERROR(퇴사자!CY39/총원!CX39,"")</f>
        <v>0.50980392156862742</v>
      </c>
      <c r="CZ39" s="18">
        <f>IFERROR(퇴사자!CZ39/총원!CY39,"")</f>
        <v>8.7591240875912413E-2</v>
      </c>
      <c r="DA39" s="18">
        <f>IFERROR(퇴사자!DA39/총원!CZ39,"")</f>
        <v>0.10294117647058823</v>
      </c>
      <c r="DB39" s="18">
        <f>IFERROR(퇴사자!DB39/총원!DA39,"")</f>
        <v>8.9552238805970144E-2</v>
      </c>
      <c r="DC39" s="18">
        <f>IFERROR(퇴사자!DC39/총원!DB39,"")</f>
        <v>1.0075757575757576</v>
      </c>
      <c r="DD39" s="18">
        <f>IFERROR(퇴사자!DD39/총원!DC39,"")</f>
        <v>9.2592592592592587E-3</v>
      </c>
      <c r="DE39" s="18" t="str">
        <f>IFERROR(퇴사자!DE39/총원!DD39,"")</f>
        <v/>
      </c>
      <c r="DF39" s="18" t="str">
        <f>IFERROR(퇴사자!DF39/총원!DE39,"")</f>
        <v/>
      </c>
      <c r="DG39" s="18" t="str">
        <f>IFERROR(퇴사자!DG39/총원!DF39,"")</f>
        <v/>
      </c>
      <c r="DH39" s="18" t="str">
        <f>IFERROR(퇴사자!DH39/총원!DG39,"")</f>
        <v/>
      </c>
      <c r="DI39" s="18" t="str">
        <f>IFERROR(퇴사자!DI39/총원!DH39,"")</f>
        <v/>
      </c>
      <c r="DJ39" s="18" t="str">
        <f>IFERROR(퇴사자!DJ39/총원!DI39,"")</f>
        <v/>
      </c>
    </row>
    <row r="40" spans="1:114" ht="13.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18" t="str">
        <f>IFERROR(퇴사자!J40/총원!I40,"")</f>
        <v/>
      </c>
      <c r="K40" s="18" t="str">
        <f>IFERROR(퇴사자!K40/총원!J40,"")</f>
        <v/>
      </c>
      <c r="L40" s="18" t="str">
        <f>IFERROR(퇴사자!L40/총원!K40,"")</f>
        <v/>
      </c>
      <c r="M40" s="18" t="str">
        <f>IFERROR(퇴사자!M40/총원!L40,"")</f>
        <v/>
      </c>
      <c r="N40" s="18" t="str">
        <f>IFERROR(퇴사자!N40/총원!M40,"")</f>
        <v/>
      </c>
      <c r="O40" s="18" t="str">
        <f>IFERROR(퇴사자!O40/총원!N40,"")</f>
        <v/>
      </c>
      <c r="P40" s="18" t="str">
        <f>IFERROR(퇴사자!P40/총원!O40,"")</f>
        <v/>
      </c>
      <c r="Q40" s="18" t="str">
        <f>IFERROR(퇴사자!Q40/총원!P40,"")</f>
        <v/>
      </c>
      <c r="R40" s="18" t="str">
        <f>IFERROR(퇴사자!R40/총원!Q40,"")</f>
        <v/>
      </c>
      <c r="S40" s="18" t="str">
        <f>IFERROR(퇴사자!S40/총원!R40,"")</f>
        <v/>
      </c>
      <c r="T40" s="18" t="str">
        <f>IFERROR(퇴사자!T40/총원!S40,"")</f>
        <v/>
      </c>
      <c r="U40" s="18" t="str">
        <f>IFERROR(퇴사자!U40/총원!T40,"")</f>
        <v/>
      </c>
      <c r="V40" s="18" t="str">
        <f>IFERROR(퇴사자!V40/총원!U40,"")</f>
        <v/>
      </c>
      <c r="W40" s="18" t="str">
        <f>IFERROR(퇴사자!W40/총원!V40,"")</f>
        <v/>
      </c>
      <c r="X40" s="18" t="str">
        <f>IFERROR(퇴사자!X40/총원!W40,"")</f>
        <v/>
      </c>
      <c r="Y40" s="18" t="str">
        <f>IFERROR(퇴사자!Y40/총원!X40,"")</f>
        <v/>
      </c>
      <c r="Z40" s="18" t="str">
        <f>IFERROR(퇴사자!Z40/총원!Y40,"")</f>
        <v/>
      </c>
      <c r="AA40" s="18" t="str">
        <f>IFERROR(퇴사자!AA40/총원!Z40,"")</f>
        <v/>
      </c>
      <c r="AB40" s="18" t="str">
        <f>IFERROR(퇴사자!AB40/총원!AA40,"")</f>
        <v/>
      </c>
      <c r="AC40" s="18" t="str">
        <f>IFERROR(퇴사자!AC40/총원!AB40,"")</f>
        <v/>
      </c>
      <c r="AD40" s="18" t="str">
        <f>IFERROR(퇴사자!AD40/총원!AC40,"")</f>
        <v/>
      </c>
      <c r="AE40" s="18" t="str">
        <f>IFERROR(퇴사자!AE40/총원!AD40,"")</f>
        <v/>
      </c>
      <c r="AF40" s="18" t="str">
        <f>IFERROR(퇴사자!AF40/총원!AE40,"")</f>
        <v/>
      </c>
      <c r="AG40" s="18" t="str">
        <f>IFERROR(퇴사자!AG40/총원!AF40,"")</f>
        <v/>
      </c>
      <c r="AH40" s="18">
        <f>IFERROR(퇴사자!AH40/총원!AG40,"")</f>
        <v>6.363636363636363E-2</v>
      </c>
      <c r="AI40" s="18">
        <f>IFERROR(퇴사자!AI40/총원!AH40,"")</f>
        <v>9.2165898617511521E-3</v>
      </c>
      <c r="AJ40" s="18">
        <f>IFERROR(퇴사자!AJ40/총원!AI40,"")</f>
        <v>6.6985645933014357E-2</v>
      </c>
      <c r="AK40" s="18">
        <f>IFERROR(퇴사자!AK40/총원!AJ40,"")</f>
        <v>9.1463414634146339E-2</v>
      </c>
      <c r="AL40" s="18">
        <f>IFERROR(퇴사자!AL40/총원!AK40,"")</f>
        <v>2.4844720496894408E-2</v>
      </c>
      <c r="AM40" s="18">
        <f>IFERROR(퇴사자!AM40/총원!AL40,"")</f>
        <v>5.921052631578947E-2</v>
      </c>
      <c r="AN40" s="18">
        <f>IFERROR(퇴사자!AN40/총원!AM40,"")</f>
        <v>7.9710144927536225E-2</v>
      </c>
      <c r="AO40" s="18">
        <f>IFERROR(퇴사자!AO40/총원!AN40,"")</f>
        <v>3.2520325203252036E-2</v>
      </c>
      <c r="AP40" s="18">
        <f>IFERROR(퇴사자!AP40/총원!AO40,"")</f>
        <v>0.15686274509803921</v>
      </c>
      <c r="AQ40" s="18">
        <f>IFERROR(퇴사자!AQ40/총원!AP40,"")</f>
        <v>6.5217391304347824E-2</v>
      </c>
      <c r="AR40" s="18" t="str">
        <f>IFERROR(퇴사자!AR40/총원!AQ40,"")</f>
        <v/>
      </c>
      <c r="AS40" s="18">
        <f>IFERROR(퇴사자!AS40/총원!AR40,"")</f>
        <v>9.433962264150943E-3</v>
      </c>
      <c r="AT40" s="18">
        <f>IFERROR(퇴사자!AT40/총원!AS40,"")</f>
        <v>6.6176470588235295E-2</v>
      </c>
      <c r="AU40" s="18">
        <f>IFERROR(퇴사자!AU40/총원!AT40,"")</f>
        <v>1.3986013986013986E-2</v>
      </c>
      <c r="AV40" s="18">
        <f>IFERROR(퇴사자!AV40/총원!AU40,"")</f>
        <v>6.6666666666666666E-2</v>
      </c>
      <c r="AW40" s="18">
        <f>IFERROR(퇴사자!AW40/총원!AV40,"")</f>
        <v>5.6497175141242938E-2</v>
      </c>
      <c r="AX40" s="18">
        <f>IFERROR(퇴사자!AX40/총원!AW40,"")</f>
        <v>3.8461538461538464E-2</v>
      </c>
      <c r="AY40" s="18">
        <f>IFERROR(퇴사자!AY40/총원!AX40,"")</f>
        <v>4.3956043956043959E-2</v>
      </c>
      <c r="AZ40" s="18">
        <f>IFERROR(퇴사자!AZ40/총원!AY40,"")</f>
        <v>5.2380952380952382E-2</v>
      </c>
      <c r="BA40" s="18">
        <f>IFERROR(퇴사자!BA40/총원!AZ40,"")</f>
        <v>3.7433155080213901E-2</v>
      </c>
      <c r="BB40" s="18">
        <f>IFERROR(퇴사자!BB40/총원!BA40,"")</f>
        <v>0.14215686274509803</v>
      </c>
      <c r="BC40" s="18">
        <f>IFERROR(퇴사자!BC40/총원!BB40,"")</f>
        <v>5.6521739130434782E-2</v>
      </c>
      <c r="BD40" s="18">
        <f>IFERROR(퇴사자!BD40/총원!BC40,"")</f>
        <v>0.13168724279835392</v>
      </c>
      <c r="BE40" s="18">
        <f>IFERROR(퇴사자!BE40/총원!BD40,"")</f>
        <v>0.12075471698113208</v>
      </c>
      <c r="BF40" s="18">
        <f>IFERROR(퇴사자!BF40/총원!BE40,"")</f>
        <v>0.15810276679841898</v>
      </c>
      <c r="BG40" s="18">
        <f>IFERROR(퇴사자!BG40/총원!BF40,"")</f>
        <v>0.13461538461538461</v>
      </c>
      <c r="BH40" s="18">
        <f>IFERROR(퇴사자!BH40/총원!BG40,"")</f>
        <v>0.10714285714285714</v>
      </c>
      <c r="BI40" s="18">
        <f>IFERROR(퇴사자!BI40/총원!BH40,"")</f>
        <v>6.6929133858267723E-2</v>
      </c>
      <c r="BJ40" s="18">
        <f>IFERROR(퇴사자!BJ40/총원!BI40,"")</f>
        <v>0.11553784860557768</v>
      </c>
      <c r="BK40" s="18">
        <f>IFERROR(퇴사자!BK40/총원!BJ40,"")</f>
        <v>9.6774193548387094E-2</v>
      </c>
      <c r="BL40" s="18">
        <f>IFERROR(퇴사자!BL40/총원!BK40,"")</f>
        <v>6.3291139240506333E-2</v>
      </c>
      <c r="BM40" s="18">
        <f>IFERROR(퇴사자!BM40/총원!BL40,"")</f>
        <v>9.8712446351931327E-2</v>
      </c>
      <c r="BN40" s="18">
        <f>IFERROR(퇴사자!BN40/총원!BM40,"")</f>
        <v>8.1818181818181818E-2</v>
      </c>
      <c r="BO40" s="18">
        <f>IFERROR(퇴사자!BO40/총원!BN40,"")</f>
        <v>8.771929824561403E-2</v>
      </c>
      <c r="BP40" s="18">
        <f>IFERROR(퇴사자!BP40/총원!BO40,"")</f>
        <v>6.6666666666666666E-2</v>
      </c>
      <c r="BQ40" s="18">
        <f>IFERROR(퇴사자!BQ40/총원!BP40,"")</f>
        <v>0.1065989847715736</v>
      </c>
      <c r="BR40" s="18">
        <f>IFERROR(퇴사자!BR40/총원!BQ40,"")</f>
        <v>5.3763440860215055E-2</v>
      </c>
      <c r="BS40" s="18">
        <f>IFERROR(퇴사자!BS40/총원!BR40,"")</f>
        <v>4.3010752688172046E-2</v>
      </c>
      <c r="BT40" s="18">
        <f>IFERROR(퇴사자!BT40/총원!BS40,"")</f>
        <v>0.14285714285714285</v>
      </c>
      <c r="BU40" s="18">
        <f>IFERROR(퇴사자!BU40/총원!BT40,"")</f>
        <v>0.16049382716049382</v>
      </c>
      <c r="BV40" s="18">
        <f>IFERROR(퇴사자!BV40/총원!BU40,"")</f>
        <v>8.8235294117647065E-2</v>
      </c>
      <c r="BW40" s="18">
        <f>IFERROR(퇴사자!BW40/총원!BV40,"")</f>
        <v>6.4516129032258063E-2</v>
      </c>
      <c r="BX40" s="18">
        <f>IFERROR(퇴사자!BX40/총원!BW40,"")</f>
        <v>2.5210084033613446E-2</v>
      </c>
      <c r="BY40" s="18">
        <f>IFERROR(퇴사자!BY40/총원!BX40,"")</f>
        <v>4.3859649122807015E-2</v>
      </c>
      <c r="BZ40" s="18">
        <f>IFERROR(퇴사자!BZ40/총원!BY40,"")</f>
        <v>3.4482758620689655E-2</v>
      </c>
      <c r="CA40" s="18">
        <f>IFERROR(퇴사자!CA40/총원!BZ40,"")</f>
        <v>6.8376068376068383E-2</v>
      </c>
      <c r="CB40" s="18">
        <f>IFERROR(퇴사자!CB40/총원!CA40,"")</f>
        <v>7.2580645161290328E-2</v>
      </c>
      <c r="CC40" s="18">
        <f>IFERROR(퇴사자!CC40/총원!CB40,"")</f>
        <v>7.575757575757576E-2</v>
      </c>
      <c r="CD40" s="18">
        <f>IFERROR(퇴사자!CD40/총원!CC40,"")</f>
        <v>0.10236220472440945</v>
      </c>
      <c r="CE40" s="18">
        <f>IFERROR(퇴사자!CE40/총원!CD40,"")</f>
        <v>8.6206896551724144E-2</v>
      </c>
      <c r="CF40" s="18">
        <f>IFERROR(퇴사자!CF40/총원!CE40,"")</f>
        <v>4.5454545454545456E-2</v>
      </c>
      <c r="CG40" s="18">
        <f>IFERROR(퇴사자!CG40/총원!CF40,"")</f>
        <v>5.2173913043478258E-2</v>
      </c>
      <c r="CH40" s="18">
        <f>IFERROR(퇴사자!CH40/총원!CG40,"")</f>
        <v>7.0796460176991149E-2</v>
      </c>
      <c r="CI40" s="18">
        <f>IFERROR(퇴사자!CI40/총원!CH40,"")</f>
        <v>1.8181818181818181E-2</v>
      </c>
      <c r="CJ40" s="18">
        <f>IFERROR(퇴사자!CJ40/총원!CI40,"")</f>
        <v>4.5045045045045043E-2</v>
      </c>
      <c r="CK40" s="18">
        <f>IFERROR(퇴사자!CK40/총원!CJ40,"")</f>
        <v>8.2568807339449546E-2</v>
      </c>
      <c r="CL40" s="18">
        <f>IFERROR(퇴사자!CL40/총원!CK40,"")</f>
        <v>7.6923076923076927E-2</v>
      </c>
      <c r="CM40" s="18">
        <f>IFERROR(퇴사자!CM40/총원!CL40,"")</f>
        <v>9.4017094017094016E-2</v>
      </c>
      <c r="CN40" s="18">
        <f>IFERROR(퇴사자!CN40/총원!CM40,"")</f>
        <v>6.4220183486238536E-2</v>
      </c>
      <c r="CO40" s="18">
        <f>IFERROR(퇴사자!CO40/총원!CN40,"")</f>
        <v>0.14285714285714285</v>
      </c>
      <c r="CP40" s="18">
        <f>IFERROR(퇴사자!CP40/총원!CO40,"")</f>
        <v>9.1743119266055051E-2</v>
      </c>
      <c r="CQ40" s="18">
        <f>IFERROR(퇴사자!CQ40/총원!CP40,"")</f>
        <v>9.0090090090090086E-2</v>
      </c>
      <c r="CR40" s="18">
        <f>IFERROR(퇴사자!CR40/총원!CQ40,"")</f>
        <v>6.7307692307692304E-2</v>
      </c>
      <c r="CS40" s="18">
        <f>IFERROR(퇴사자!CS40/총원!CR40,"")</f>
        <v>0.25663716814159293</v>
      </c>
      <c r="CT40" s="18">
        <f>IFERROR(퇴사자!CT40/총원!CS40,"")</f>
        <v>7.0175438596491224E-2</v>
      </c>
      <c r="CU40" s="18">
        <f>IFERROR(퇴사자!CU40/총원!CT40,"")</f>
        <v>5.5555555555555552E-2</v>
      </c>
      <c r="CV40" s="18">
        <f>IFERROR(퇴사자!CV40/총원!CU40,"")</f>
        <v>4.7619047619047616E-2</v>
      </c>
      <c r="CW40" s="18">
        <f>IFERROR(퇴사자!CW40/총원!CV40,"")</f>
        <v>2.7027027027027029E-2</v>
      </c>
      <c r="CX40" s="18">
        <f>IFERROR(퇴사자!CX40/총원!CW40,"")</f>
        <v>9.7345132743362831E-2</v>
      </c>
      <c r="CY40" s="18">
        <f>IFERROR(퇴사자!CY40/총원!CX40,"")</f>
        <v>6.4814814814814811E-2</v>
      </c>
      <c r="CZ40" s="18">
        <f>IFERROR(퇴사자!CZ40/총원!CY40,"")</f>
        <v>7.407407407407407E-2</v>
      </c>
      <c r="DA40" s="18">
        <f>IFERROR(퇴사자!DA40/총원!CZ40,"")</f>
        <v>6.8965517241379309E-2</v>
      </c>
      <c r="DB40" s="18">
        <f>IFERROR(퇴사자!DB40/총원!DA40,"")</f>
        <v>0.17599999999999999</v>
      </c>
      <c r="DC40" s="18">
        <f>IFERROR(퇴사자!DC40/총원!DB40,"")</f>
        <v>1.0948275862068966</v>
      </c>
      <c r="DD40" s="18">
        <f>IFERROR(퇴사자!DD40/총원!DC40,"")</f>
        <v>1.6129032258064516E-2</v>
      </c>
      <c r="DE40" s="18">
        <f>IFERROR(퇴사자!DE40/총원!DD40,"")</f>
        <v>1</v>
      </c>
      <c r="DF40" s="18" t="str">
        <f>IFERROR(퇴사자!DF40/총원!DE40,"")</f>
        <v/>
      </c>
      <c r="DG40" s="18" t="str">
        <f>IFERROR(퇴사자!DG40/총원!DF40,"")</f>
        <v/>
      </c>
      <c r="DH40" s="18" t="str">
        <f>IFERROR(퇴사자!DH40/총원!DG40,"")</f>
        <v/>
      </c>
      <c r="DI40" s="18" t="str">
        <f>IFERROR(퇴사자!DI40/총원!DH40,"")</f>
        <v/>
      </c>
      <c r="DJ40" s="18" t="str">
        <f>IFERROR(퇴사자!DJ40/총원!DI40,"")</f>
        <v/>
      </c>
    </row>
    <row r="41" spans="1:114" ht="13.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18" t="str">
        <f>IFERROR(퇴사자!J41/총원!I41,"")</f>
        <v/>
      </c>
      <c r="K41" s="18" t="str">
        <f>IFERROR(퇴사자!K41/총원!J41,"")</f>
        <v/>
      </c>
      <c r="L41" s="18" t="str">
        <f>IFERROR(퇴사자!L41/총원!K41,"")</f>
        <v/>
      </c>
      <c r="M41" s="18" t="str">
        <f>IFERROR(퇴사자!M41/총원!L41,"")</f>
        <v/>
      </c>
      <c r="N41" s="18" t="str">
        <f>IFERROR(퇴사자!N41/총원!M41,"")</f>
        <v/>
      </c>
      <c r="O41" s="18" t="str">
        <f>IFERROR(퇴사자!O41/총원!N41,"")</f>
        <v/>
      </c>
      <c r="P41" s="18" t="str">
        <f>IFERROR(퇴사자!P41/총원!O41,"")</f>
        <v/>
      </c>
      <c r="Q41" s="18" t="str">
        <f>IFERROR(퇴사자!Q41/총원!P41,"")</f>
        <v/>
      </c>
      <c r="R41" s="18" t="str">
        <f>IFERROR(퇴사자!R41/총원!Q41,"")</f>
        <v/>
      </c>
      <c r="S41" s="18" t="str">
        <f>IFERROR(퇴사자!S41/총원!R41,"")</f>
        <v/>
      </c>
      <c r="T41" s="18" t="str">
        <f>IFERROR(퇴사자!T41/총원!S41,"")</f>
        <v/>
      </c>
      <c r="U41" s="18" t="str">
        <f>IFERROR(퇴사자!U41/총원!T41,"")</f>
        <v/>
      </c>
      <c r="V41" s="18" t="str">
        <f>IFERROR(퇴사자!V41/총원!U41,"")</f>
        <v/>
      </c>
      <c r="W41" s="18" t="str">
        <f>IFERROR(퇴사자!W41/총원!V41,"")</f>
        <v/>
      </c>
      <c r="X41" s="18" t="str">
        <f>IFERROR(퇴사자!X41/총원!W41,"")</f>
        <v/>
      </c>
      <c r="Y41" s="18" t="str">
        <f>IFERROR(퇴사자!Y41/총원!X41,"")</f>
        <v/>
      </c>
      <c r="Z41" s="18" t="str">
        <f>IFERROR(퇴사자!Z41/총원!Y41,"")</f>
        <v/>
      </c>
      <c r="AA41" s="18" t="str">
        <f>IFERROR(퇴사자!AA41/총원!Z41,"")</f>
        <v/>
      </c>
      <c r="AB41" s="18" t="str">
        <f>IFERROR(퇴사자!AB41/총원!AA41,"")</f>
        <v/>
      </c>
      <c r="AC41" s="18" t="str">
        <f>IFERROR(퇴사자!AC41/총원!AB41,"")</f>
        <v/>
      </c>
      <c r="AD41" s="18" t="str">
        <f>IFERROR(퇴사자!AD41/총원!AC41,"")</f>
        <v/>
      </c>
      <c r="AE41" s="18" t="str">
        <f>IFERROR(퇴사자!AE41/총원!AD41,"")</f>
        <v/>
      </c>
      <c r="AF41" s="18" t="str">
        <f>IFERROR(퇴사자!AF41/총원!AE41,"")</f>
        <v/>
      </c>
      <c r="AG41" s="18" t="str">
        <f>IFERROR(퇴사자!AG41/총원!AF41,"")</f>
        <v/>
      </c>
      <c r="AH41" s="18" t="str">
        <f>IFERROR(퇴사자!AH41/총원!AG41,"")</f>
        <v/>
      </c>
      <c r="AI41" s="18" t="str">
        <f>IFERROR(퇴사자!AI41/총원!AH41,"")</f>
        <v/>
      </c>
      <c r="AJ41" s="18" t="str">
        <f>IFERROR(퇴사자!AJ41/총원!AI41,"")</f>
        <v/>
      </c>
      <c r="AK41" s="18">
        <f>IFERROR(퇴사자!AK41/총원!AJ41,"")</f>
        <v>3.3898305084745763E-2</v>
      </c>
      <c r="AL41" s="18">
        <f>IFERROR(퇴사자!AL41/총원!AK41,"")</f>
        <v>6.1946902654867256E-2</v>
      </c>
      <c r="AM41" s="18">
        <f>IFERROR(퇴사자!AM41/총원!AL41,"")</f>
        <v>5.0847457627118647E-2</v>
      </c>
      <c r="AN41" s="18">
        <f>IFERROR(퇴사자!AN41/총원!AM41,"")</f>
        <v>2.4793388429752067E-2</v>
      </c>
      <c r="AO41" s="18">
        <f>IFERROR(퇴사자!AO41/총원!AN41,"")</f>
        <v>6.4516129032258063E-2</v>
      </c>
      <c r="AP41" s="18">
        <f>IFERROR(퇴사자!AP41/총원!AO41,"")</f>
        <v>6.0869565217391307E-2</v>
      </c>
      <c r="AQ41" s="18">
        <f>IFERROR(퇴사자!AQ41/총원!AP41,"")</f>
        <v>9.0163934426229511E-2</v>
      </c>
      <c r="AR41" s="18">
        <f>IFERROR(퇴사자!AR41/총원!AQ41,"")</f>
        <v>2.1739130434782608E-2</v>
      </c>
      <c r="AS41" s="18">
        <f>IFERROR(퇴사자!AS41/총원!AR41,"")</f>
        <v>3.4722222222222224E-2</v>
      </c>
      <c r="AT41" s="18">
        <f>IFERROR(퇴사자!AT41/총원!AS41,"")</f>
        <v>0.12837837837837837</v>
      </c>
      <c r="AU41" s="18">
        <f>IFERROR(퇴사자!AU41/총원!AT41,"")</f>
        <v>9.1503267973856203E-2</v>
      </c>
      <c r="AV41" s="18">
        <f>IFERROR(퇴사자!AV41/총원!AU41,"")</f>
        <v>8.5271317829457363E-2</v>
      </c>
      <c r="AW41" s="18">
        <f>IFERROR(퇴사자!AW41/총원!AV41,"")</f>
        <v>3.3057851239669422E-2</v>
      </c>
      <c r="AX41" s="18">
        <f>IFERROR(퇴사자!AX41/총원!AW41,"")</f>
        <v>4.4117647058823532E-2</v>
      </c>
      <c r="AY41" s="18">
        <f>IFERROR(퇴사자!AY41/총원!AX41,"")</f>
        <v>5.8394160583941604E-2</v>
      </c>
      <c r="AZ41" s="18">
        <f>IFERROR(퇴사자!AZ41/총원!AY41,"")</f>
        <v>2.9850746268656716E-2</v>
      </c>
      <c r="BA41" s="18">
        <f>IFERROR(퇴사자!BA41/총원!AZ41,"")</f>
        <v>1.4705882352941176E-2</v>
      </c>
      <c r="BB41" s="18">
        <f>IFERROR(퇴사자!BB41/총원!BA41,"")</f>
        <v>5.9602649006622516E-2</v>
      </c>
      <c r="BC41" s="18">
        <f>IFERROR(퇴사자!BC41/총원!BB41,"")</f>
        <v>5.9602649006622516E-2</v>
      </c>
      <c r="BD41" s="18">
        <f>IFERROR(퇴사자!BD41/총원!BC41,"")</f>
        <v>8.1081081081081086E-2</v>
      </c>
      <c r="BE41" s="18">
        <f>IFERROR(퇴사자!BE41/총원!BD41,"")</f>
        <v>0.16326530612244897</v>
      </c>
      <c r="BF41" s="18">
        <f>IFERROR(퇴사자!BF41/총원!BE41,"")</f>
        <v>4.4444444444444446E-2</v>
      </c>
      <c r="BG41" s="18">
        <f>IFERROR(퇴사자!BG41/총원!BF41,"")</f>
        <v>8.0882352941176475E-2</v>
      </c>
      <c r="BH41" s="18">
        <f>IFERROR(퇴사자!BH41/총원!BG41,"")</f>
        <v>2.9197080291970802E-2</v>
      </c>
      <c r="BI41" s="18">
        <f>IFERROR(퇴사자!BI41/총원!BH41,"")</f>
        <v>6.5217391304347824E-2</v>
      </c>
      <c r="BJ41" s="18">
        <f>IFERROR(퇴사자!BJ41/총원!BI41,"")</f>
        <v>5.9259259259259262E-2</v>
      </c>
      <c r="BK41" s="18">
        <f>IFERROR(퇴사자!BK41/총원!BJ41,"")</f>
        <v>3.8461538461538464E-2</v>
      </c>
      <c r="BL41" s="18">
        <f>IFERROR(퇴사자!BL41/총원!BK41,"")</f>
        <v>2.2900763358778626E-2</v>
      </c>
      <c r="BM41" s="18">
        <f>IFERROR(퇴사자!BM41/총원!BL41,"")</f>
        <v>8.0882352941176475E-2</v>
      </c>
      <c r="BN41" s="18">
        <f>IFERROR(퇴사자!BN41/총원!BM41,"")</f>
        <v>6.6666666666666666E-2</v>
      </c>
      <c r="BO41" s="18">
        <f>IFERROR(퇴사자!BO41/총원!BN41,"")</f>
        <v>6.8181818181818177E-2</v>
      </c>
      <c r="BP41" s="18">
        <f>IFERROR(퇴사자!BP41/총원!BO41,"")</f>
        <v>3.1007751937984496E-2</v>
      </c>
      <c r="BQ41" s="18">
        <f>IFERROR(퇴사자!BQ41/총원!BP41,"")</f>
        <v>3.968253968253968E-2</v>
      </c>
      <c r="BR41" s="18">
        <f>IFERROR(퇴사자!BR41/총원!BQ41,"")</f>
        <v>2.4193548387096774E-2</v>
      </c>
      <c r="BS41" s="18">
        <f>IFERROR(퇴사자!BS41/총원!BR41,"")</f>
        <v>2.4793388429752067E-2</v>
      </c>
      <c r="BT41" s="18">
        <f>IFERROR(퇴사자!BT41/총원!BS41,"")</f>
        <v>3.2786885245901641E-2</v>
      </c>
      <c r="BU41" s="18">
        <f>IFERROR(퇴사자!BU41/총원!BT41,"")</f>
        <v>1.6666666666666666E-2</v>
      </c>
      <c r="BV41" s="18">
        <f>IFERROR(퇴사자!BV41/총원!BU41,"")</f>
        <v>2.4390243902439025E-2</v>
      </c>
      <c r="BW41" s="18">
        <f>IFERROR(퇴사자!BW41/총원!BV41,"")</f>
        <v>4.0322580645161289E-2</v>
      </c>
      <c r="BX41" s="18">
        <f>IFERROR(퇴사자!BX41/총원!BW41,"")</f>
        <v>2.3809523809523808E-2</v>
      </c>
      <c r="BY41" s="18">
        <f>IFERROR(퇴사자!BY41/총원!BX41,"")</f>
        <v>5.3435114503816793E-2</v>
      </c>
      <c r="BZ41" s="18">
        <f>IFERROR(퇴사자!BZ41/총원!BY41,"")</f>
        <v>8.3969465648854963E-2</v>
      </c>
      <c r="CA41" s="18">
        <f>IFERROR(퇴사자!CA41/총원!BZ41,"")</f>
        <v>6.8181818181818177E-2</v>
      </c>
      <c r="CB41" s="18">
        <f>IFERROR(퇴사자!CB41/총원!CA41,"")</f>
        <v>1.5748031496062992E-2</v>
      </c>
      <c r="CC41" s="18">
        <f>IFERROR(퇴사자!CC41/총원!CB41,"")</f>
        <v>3.1007751937984496E-2</v>
      </c>
      <c r="CD41" s="18">
        <f>IFERROR(퇴사자!CD41/총원!CC41,"")</f>
        <v>3.8461538461538464E-2</v>
      </c>
      <c r="CE41" s="18">
        <f>IFERROR(퇴사자!CE41/총원!CD41,"")</f>
        <v>7.6335877862595422E-2</v>
      </c>
      <c r="CF41" s="18">
        <f>IFERROR(퇴사자!CF41/총원!CE41,"")</f>
        <v>3.0769230769230771E-2</v>
      </c>
      <c r="CG41" s="18">
        <f>IFERROR(퇴사자!CG41/총원!CF41,"")</f>
        <v>0.12781954887218044</v>
      </c>
      <c r="CH41" s="18">
        <f>IFERROR(퇴사자!CH41/총원!CG41,"")</f>
        <v>7.9365079365079361E-2</v>
      </c>
      <c r="CI41" s="18">
        <f>IFERROR(퇴사자!CI41/총원!CH41,"")</f>
        <v>1.6E-2</v>
      </c>
      <c r="CJ41" s="18">
        <f>IFERROR(퇴사자!CJ41/총원!CI41,"")</f>
        <v>4.6875E-2</v>
      </c>
      <c r="CK41" s="18">
        <f>IFERROR(퇴사자!CK41/총원!CJ41,"")</f>
        <v>3.0534351145038167E-2</v>
      </c>
      <c r="CL41" s="18">
        <f>IFERROR(퇴사자!CL41/총원!CK41,"")</f>
        <v>2.9197080291970802E-2</v>
      </c>
      <c r="CM41" s="18">
        <f>IFERROR(퇴사자!CM41/총원!CL41,"")</f>
        <v>5.1094890510948905E-2</v>
      </c>
      <c r="CN41" s="18">
        <f>IFERROR(퇴사자!CN41/총원!CM41,"")</f>
        <v>4.4444444444444446E-2</v>
      </c>
      <c r="CO41" s="18">
        <f>IFERROR(퇴사자!CO41/총원!CN41,"")</f>
        <v>4.2553191489361701E-2</v>
      </c>
      <c r="CP41" s="18">
        <f>IFERROR(퇴사자!CP41/총원!CO41,"")</f>
        <v>5.5555555555555552E-2</v>
      </c>
      <c r="CQ41" s="18">
        <f>IFERROR(퇴사자!CQ41/총원!CP41,"")</f>
        <v>2.097902097902098E-2</v>
      </c>
      <c r="CR41" s="18">
        <f>IFERROR(퇴사자!CR41/총원!CQ41,"")</f>
        <v>3.9735099337748346E-2</v>
      </c>
      <c r="CS41" s="18">
        <f>IFERROR(퇴사자!CS41/총원!CR41,"")</f>
        <v>3.896103896103896E-2</v>
      </c>
      <c r="CT41" s="18">
        <f>IFERROR(퇴사자!CT41/총원!CS41,"")</f>
        <v>4.5751633986928102E-2</v>
      </c>
      <c r="CU41" s="18">
        <f>IFERROR(퇴사자!CU41/총원!CT41,"")</f>
        <v>0.02</v>
      </c>
      <c r="CV41" s="18">
        <f>IFERROR(퇴사자!CV41/총원!CU41,"")</f>
        <v>3.4722222222222224E-2</v>
      </c>
      <c r="CW41" s="18">
        <f>IFERROR(퇴사자!CW41/총원!CV41,"")</f>
        <v>4.9645390070921988E-2</v>
      </c>
      <c r="CX41" s="18">
        <f>IFERROR(퇴사자!CX41/총원!CW41,"")</f>
        <v>5.8823529411764705E-2</v>
      </c>
      <c r="CY41" s="18">
        <f>IFERROR(퇴사자!CY41/총원!CX41,"")</f>
        <v>1.5384615384615385E-2</v>
      </c>
      <c r="CZ41" s="18">
        <f>IFERROR(퇴사자!CZ41/총원!CY41,"")</f>
        <v>7.6335877862595417E-3</v>
      </c>
      <c r="DA41" s="18">
        <f>IFERROR(퇴사자!DA41/총원!CZ41,"")</f>
        <v>2.1897810218978103E-2</v>
      </c>
      <c r="DB41" s="18">
        <f>IFERROR(퇴사자!DB41/총원!DA41,"")</f>
        <v>6.6176470588235295E-2</v>
      </c>
      <c r="DC41" s="18">
        <f>IFERROR(퇴사자!DC41/총원!DB41,"")</f>
        <v>9.5238095238095233E-2</v>
      </c>
      <c r="DD41" s="18">
        <f>IFERROR(퇴사자!DD41/총원!DC41,"")</f>
        <v>0.98275862068965514</v>
      </c>
      <c r="DE41" s="18" t="str">
        <f>IFERROR(퇴사자!DE41/총원!DD41,"")</f>
        <v/>
      </c>
      <c r="DF41" s="18" t="str">
        <f>IFERROR(퇴사자!DF41/총원!DE41,"")</f>
        <v/>
      </c>
      <c r="DG41" s="18" t="str">
        <f>IFERROR(퇴사자!DG41/총원!DF41,"")</f>
        <v/>
      </c>
      <c r="DH41" s="18" t="str">
        <f>IFERROR(퇴사자!DH41/총원!DG41,"")</f>
        <v/>
      </c>
      <c r="DI41" s="18" t="str">
        <f>IFERROR(퇴사자!DI41/총원!DH41,"")</f>
        <v/>
      </c>
      <c r="DJ41" s="18" t="str">
        <f>IFERROR(퇴사자!DJ41/총원!DI41,"")</f>
        <v/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18" t="str">
        <f>IFERROR(퇴사자!J42/총원!I42,"")</f>
        <v/>
      </c>
      <c r="K42" s="18">
        <f>IFERROR(퇴사자!K42/총원!J42,"")</f>
        <v>2.7777777777777776E-2</v>
      </c>
      <c r="L42" s="18">
        <f>IFERROR(퇴사자!L42/총원!K42,"")</f>
        <v>1.6666666666666666E-2</v>
      </c>
      <c r="M42" s="18">
        <f>IFERROR(퇴사자!M42/총원!L42,"")</f>
        <v>3.4782608695652174E-2</v>
      </c>
      <c r="N42" s="18">
        <f>IFERROR(퇴사자!N42/총원!M42,"")</f>
        <v>9.0909090909090912E-2</v>
      </c>
      <c r="O42" s="18">
        <f>IFERROR(퇴사자!O42/총원!N42,"")</f>
        <v>2.9702970297029702E-2</v>
      </c>
      <c r="P42" s="18">
        <f>IFERROR(퇴사자!P42/총원!O42,"")</f>
        <v>7.0796460176991149E-2</v>
      </c>
      <c r="Q42" s="18">
        <f>IFERROR(퇴사자!Q42/총원!P42,"")</f>
        <v>4.3478260869565216E-2</v>
      </c>
      <c r="R42" s="18">
        <f>IFERROR(퇴사자!R42/총원!Q42,"")</f>
        <v>1.8691588785046728E-2</v>
      </c>
      <c r="S42" s="18">
        <f>IFERROR(퇴사자!S42/총원!R42,"")</f>
        <v>5.4054054054054057E-2</v>
      </c>
      <c r="T42" s="18">
        <f>IFERROR(퇴사자!T42/총원!S42,"")</f>
        <v>1.9047619047619049E-2</v>
      </c>
      <c r="U42" s="18">
        <f>IFERROR(퇴사자!U42/총원!T42,"")</f>
        <v>6.7796610169491525E-2</v>
      </c>
      <c r="V42" s="18">
        <f>IFERROR(퇴사자!V42/총원!U42,"")</f>
        <v>3.8461538461538464E-2</v>
      </c>
      <c r="W42" s="18">
        <f>IFERROR(퇴사자!W42/총원!V42,"")</f>
        <v>7.3684210526315783E-2</v>
      </c>
      <c r="X42" s="18" t="str">
        <f>IFERROR(퇴사자!X42/총원!W42,"")</f>
        <v/>
      </c>
      <c r="Y42" s="18">
        <f>IFERROR(퇴사자!Y42/총원!X42,"")</f>
        <v>5.9405940594059403E-2</v>
      </c>
      <c r="Z42" s="18">
        <f>IFERROR(퇴사자!Z42/총원!Y42,"")</f>
        <v>1.8867924528301886E-2</v>
      </c>
      <c r="AA42" s="18">
        <f>IFERROR(퇴사자!AA42/총원!Z42,"")</f>
        <v>4.807692307692308E-2</v>
      </c>
      <c r="AB42" s="18">
        <f>IFERROR(퇴사자!AB42/총원!AA42,"")</f>
        <v>0.12121212121212122</v>
      </c>
      <c r="AC42" s="18">
        <f>IFERROR(퇴사자!AC42/총원!AB42,"")</f>
        <v>0.16037735849056603</v>
      </c>
      <c r="AD42" s="18" t="str">
        <f>IFERROR(퇴사자!AD42/총원!AC42,"")</f>
        <v/>
      </c>
      <c r="AE42" s="18">
        <f>IFERROR(퇴사자!AE42/총원!AD42,"")</f>
        <v>0.11214953271028037</v>
      </c>
      <c r="AF42" s="18">
        <f>IFERROR(퇴사자!AF42/총원!AE42,"")</f>
        <v>6.25E-2</v>
      </c>
      <c r="AG42" s="18">
        <f>IFERROR(퇴사자!AG42/총원!AF42,"")</f>
        <v>4.2105263157894736E-2</v>
      </c>
      <c r="AH42" s="18">
        <f>IFERROR(퇴사자!AH42/총원!AG42,"")</f>
        <v>4.1237113402061855E-2</v>
      </c>
      <c r="AI42" s="18">
        <f>IFERROR(퇴사자!AI42/총원!AH42,"")</f>
        <v>7.5268817204301078E-2</v>
      </c>
      <c r="AJ42" s="18">
        <f>IFERROR(퇴사자!AJ42/총원!AI42,"")</f>
        <v>2.9411764705882353E-2</v>
      </c>
      <c r="AK42" s="18">
        <f>IFERROR(퇴사자!AK42/총원!AJ42,"")</f>
        <v>1.9801980198019802E-2</v>
      </c>
      <c r="AL42" s="18">
        <f>IFERROR(퇴사자!AL42/총원!AK42,"")</f>
        <v>4.9504950495049507E-2</v>
      </c>
      <c r="AM42" s="18">
        <f>IFERROR(퇴사자!AM42/총원!AL42,"")</f>
        <v>5.2083333333333336E-2</v>
      </c>
      <c r="AN42" s="18">
        <f>IFERROR(퇴사자!AN42/총원!AM42,"")</f>
        <v>6.6666666666666666E-2</v>
      </c>
      <c r="AO42" s="18">
        <f>IFERROR(퇴사자!AO42/총원!AN42,"")</f>
        <v>9.8039215686274508E-3</v>
      </c>
      <c r="AP42" s="18">
        <f>IFERROR(퇴사자!AP42/총원!AO42,"")</f>
        <v>9.1743119266055051E-3</v>
      </c>
      <c r="AQ42" s="18">
        <f>IFERROR(퇴사자!AQ42/총원!AP42,"")</f>
        <v>9.0909090909090905E-3</v>
      </c>
      <c r="AR42" s="18">
        <f>IFERROR(퇴사자!AR42/총원!AQ42,"")</f>
        <v>5.0847457627118647E-2</v>
      </c>
      <c r="AS42" s="18">
        <f>IFERROR(퇴사자!AS42/총원!AR42,"")</f>
        <v>4.878048780487805E-2</v>
      </c>
      <c r="AT42" s="18">
        <f>IFERROR(퇴사자!AT42/총원!AS42,"")</f>
        <v>0.13709677419354838</v>
      </c>
      <c r="AU42" s="18">
        <f>IFERROR(퇴사자!AU42/총원!AT42,"")</f>
        <v>2.564102564102564E-2</v>
      </c>
      <c r="AV42" s="18">
        <f>IFERROR(퇴사자!AV42/총원!AU42,"")</f>
        <v>1.7699115044247787E-2</v>
      </c>
      <c r="AW42" s="18">
        <f>IFERROR(퇴사자!AW42/총원!AV42,"")</f>
        <v>1.7543859649122806E-2</v>
      </c>
      <c r="AX42" s="18">
        <f>IFERROR(퇴사자!AX42/총원!AW42,"")</f>
        <v>4.3478260869565216E-2</v>
      </c>
      <c r="AY42" s="18">
        <f>IFERROR(퇴사자!AY42/총원!AX42,"")</f>
        <v>8.771929824561403E-3</v>
      </c>
      <c r="AZ42" s="18">
        <f>IFERROR(퇴사자!AZ42/총원!AY42,"")</f>
        <v>1.7241379310344827E-2</v>
      </c>
      <c r="BA42" s="18">
        <f>IFERROR(퇴사자!BA42/총원!AZ42,"")</f>
        <v>3.4482758620689655E-2</v>
      </c>
      <c r="BB42" s="18">
        <f>IFERROR(퇴사자!BB42/총원!BA42,"")</f>
        <v>7.9646017699115043E-2</v>
      </c>
      <c r="BC42" s="18">
        <f>IFERROR(퇴사자!BC42/총원!BB42,"")</f>
        <v>1.9230769230769232E-2</v>
      </c>
      <c r="BD42" s="18">
        <f>IFERROR(퇴사자!BD42/총원!BC42,"")</f>
        <v>1.834862385321101E-2</v>
      </c>
      <c r="BE42" s="18">
        <f>IFERROR(퇴사자!BE42/총원!BD42,"")</f>
        <v>4.6296296296296294E-2</v>
      </c>
      <c r="BF42" s="18">
        <f>IFERROR(퇴사자!BF42/총원!BE42,"")</f>
        <v>1.9230769230769232E-2</v>
      </c>
      <c r="BG42" s="18">
        <f>IFERROR(퇴사자!BG42/총원!BF42,"")</f>
        <v>2.7027027027027029E-2</v>
      </c>
      <c r="BH42" s="18">
        <f>IFERROR(퇴사자!BH42/총원!BG42,"")</f>
        <v>7.2072072072072071E-2</v>
      </c>
      <c r="BI42" s="18">
        <f>IFERROR(퇴사자!BI42/총원!BH42,"")</f>
        <v>1.9230769230769232E-2</v>
      </c>
      <c r="BJ42" s="18">
        <f>IFERROR(퇴사자!BJ42/총원!BI42,"")</f>
        <v>1.9047619047619049E-2</v>
      </c>
      <c r="BK42" s="18">
        <f>IFERROR(퇴사자!BK42/총원!BJ42,"")</f>
        <v>0.11403508771929824</v>
      </c>
      <c r="BL42" s="18">
        <f>IFERROR(퇴사자!BL42/총원!BK42,"")</f>
        <v>5.6603773584905662E-2</v>
      </c>
      <c r="BM42" s="18">
        <f>IFERROR(퇴사자!BM42/총원!BL42,"")</f>
        <v>4.0404040404040407E-2</v>
      </c>
      <c r="BN42" s="18">
        <f>IFERROR(퇴사자!BN42/총원!BM42,"")</f>
        <v>2.1052631578947368E-2</v>
      </c>
      <c r="BO42" s="18">
        <f>IFERROR(퇴사자!BO42/총원!BN42,"")</f>
        <v>1.0526315789473684E-2</v>
      </c>
      <c r="BP42" s="18">
        <f>IFERROR(퇴사자!BP42/총원!BO42,"")</f>
        <v>3.1914893617021274E-2</v>
      </c>
      <c r="BQ42" s="18">
        <f>IFERROR(퇴사자!BQ42/총원!BP42,"")</f>
        <v>2.1505376344086023E-2</v>
      </c>
      <c r="BR42" s="18">
        <f>IFERROR(퇴사자!BR42/총원!BQ42,"")</f>
        <v>2.1739130434782608E-2</v>
      </c>
      <c r="BS42" s="18">
        <f>IFERROR(퇴사자!BS42/총원!BR42,"")</f>
        <v>4.4444444444444446E-2</v>
      </c>
      <c r="BT42" s="18">
        <f>IFERROR(퇴사자!BT42/총원!BS42,"")</f>
        <v>3.1578947368421054E-2</v>
      </c>
      <c r="BU42" s="18">
        <f>IFERROR(퇴사자!BU42/총원!BT42,"")</f>
        <v>6.3829787234042548E-2</v>
      </c>
      <c r="BV42" s="18">
        <f>IFERROR(퇴사자!BV42/총원!BU42,"")</f>
        <v>6.6666666666666666E-2</v>
      </c>
      <c r="BW42" s="18">
        <f>IFERROR(퇴사자!BW42/총원!BV42,"")</f>
        <v>1.098901098901099E-2</v>
      </c>
      <c r="BX42" s="18">
        <f>IFERROR(퇴사자!BX42/총원!BW42,"")</f>
        <v>1.0638297872340425E-2</v>
      </c>
      <c r="BY42" s="18">
        <f>IFERROR(퇴사자!BY42/총원!BX42,"")</f>
        <v>4.3010752688172046E-2</v>
      </c>
      <c r="BZ42" s="18">
        <f>IFERROR(퇴사자!BZ42/총원!BY42,"")</f>
        <v>4.3956043956043959E-2</v>
      </c>
      <c r="CA42" s="18">
        <f>IFERROR(퇴사자!CA42/총원!BZ42,"")</f>
        <v>5.434782608695652E-2</v>
      </c>
      <c r="CB42" s="18">
        <f>IFERROR(퇴사자!CB42/총원!CA42,"")</f>
        <v>3.3707865168539325E-2</v>
      </c>
      <c r="CC42" s="18">
        <f>IFERROR(퇴사자!CC42/총원!CB42,"")</f>
        <v>4.1237113402061855E-2</v>
      </c>
      <c r="CD42" s="18">
        <f>IFERROR(퇴사자!CD42/총원!CC42,"")</f>
        <v>1.0309278350515464E-2</v>
      </c>
      <c r="CE42" s="18">
        <f>IFERROR(퇴사자!CE42/총원!CD42,"")</f>
        <v>0.12</v>
      </c>
      <c r="CF42" s="18">
        <f>IFERROR(퇴사자!CF42/총원!CE42,"")</f>
        <v>7.9207920792079209E-2</v>
      </c>
      <c r="CG42" s="18">
        <f>IFERROR(퇴사자!CG42/총원!CF42,"")</f>
        <v>9.4736842105263161E-2</v>
      </c>
      <c r="CH42" s="18">
        <f>IFERROR(퇴사자!CH42/총원!CG42,"")</f>
        <v>3.3333333333333333E-2</v>
      </c>
      <c r="CI42" s="18">
        <f>IFERROR(퇴사자!CI42/총원!CH42,"")</f>
        <v>1.1235955056179775E-2</v>
      </c>
      <c r="CJ42" s="18">
        <f>IFERROR(퇴사자!CJ42/총원!CI42,"")</f>
        <v>6.5934065934065936E-2</v>
      </c>
      <c r="CK42" s="18">
        <f>IFERROR(퇴사자!CK42/총원!CJ42,"")</f>
        <v>4.5454545454545456E-2</v>
      </c>
      <c r="CL42" s="18">
        <f>IFERROR(퇴사자!CL42/총원!CK42,"")</f>
        <v>2.2727272727272728E-2</v>
      </c>
      <c r="CM42" s="18">
        <f>IFERROR(퇴사자!CM42/총원!CL42,"")</f>
        <v>4.4444444444444446E-2</v>
      </c>
      <c r="CN42" s="18">
        <f>IFERROR(퇴사자!CN42/총원!CM42,"")</f>
        <v>0.125</v>
      </c>
      <c r="CO42" s="18" t="str">
        <f>IFERROR(퇴사자!CO42/총원!CN42,"")</f>
        <v/>
      </c>
      <c r="CP42" s="18">
        <f>IFERROR(퇴사자!CP42/총원!CO42,"")</f>
        <v>6.5217391304347824E-2</v>
      </c>
      <c r="CQ42" s="18">
        <f>IFERROR(퇴사자!CQ42/총원!CP42,"")</f>
        <v>4.2105263157894736E-2</v>
      </c>
      <c r="CR42" s="18">
        <f>IFERROR(퇴사자!CR42/총원!CQ42,"")</f>
        <v>8.0808080808080815E-2</v>
      </c>
      <c r="CS42" s="18">
        <f>IFERROR(퇴사자!CS42/총원!CR42,"")</f>
        <v>5.3571428571428568E-2</v>
      </c>
      <c r="CT42" s="18">
        <f>IFERROR(퇴사자!CT42/총원!CS42,"")</f>
        <v>4.9586776859504134E-2</v>
      </c>
      <c r="CU42" s="18">
        <f>IFERROR(퇴사자!CU42/총원!CT42,"")</f>
        <v>0.13821138211382114</v>
      </c>
      <c r="CV42" s="18">
        <f>IFERROR(퇴사자!CV42/총원!CU42,"")</f>
        <v>6.3063063063063057E-2</v>
      </c>
      <c r="CW42" s="18">
        <f>IFERROR(퇴사자!CW42/총원!CV42,"")</f>
        <v>0.1864406779661017</v>
      </c>
      <c r="CX42" s="18">
        <f>IFERROR(퇴사자!CX42/총원!CW42,"")</f>
        <v>6.6037735849056603E-2</v>
      </c>
      <c r="CY42" s="18">
        <f>IFERROR(퇴사자!CY42/총원!CX42,"")</f>
        <v>8.5714285714285715E-2</v>
      </c>
      <c r="CZ42" s="18">
        <f>IFERROR(퇴사자!CZ42/총원!CY42,"")</f>
        <v>5.4054054054054057E-2</v>
      </c>
      <c r="DA42" s="18">
        <f>IFERROR(퇴사자!DA42/총원!CZ42,"")</f>
        <v>0.12037037037037036</v>
      </c>
      <c r="DB42" s="18">
        <f>IFERROR(퇴사자!DB42/총원!DA42,"")</f>
        <v>6.7961165048543687E-2</v>
      </c>
      <c r="DC42" s="18">
        <f>IFERROR(퇴사자!DC42/총원!DB42,"")</f>
        <v>3.669724770642202E-2</v>
      </c>
      <c r="DD42" s="18">
        <f>IFERROR(퇴사자!DD42/총원!DC42,"")</f>
        <v>6.6037735849056603E-2</v>
      </c>
      <c r="DE42" s="18">
        <f>IFERROR(퇴사자!DE42/총원!DD42,"")</f>
        <v>1</v>
      </c>
      <c r="DF42" s="18" t="str">
        <f>IFERROR(퇴사자!DF42/총원!DE42,"")</f>
        <v/>
      </c>
      <c r="DG42" s="18" t="str">
        <f>IFERROR(퇴사자!DG42/총원!DF42,"")</f>
        <v/>
      </c>
      <c r="DH42" s="18" t="str">
        <f>IFERROR(퇴사자!DH42/총원!DG42,"")</f>
        <v/>
      </c>
      <c r="DI42" s="18" t="str">
        <f>IFERROR(퇴사자!DI42/총원!DH42,"")</f>
        <v/>
      </c>
      <c r="DJ42" s="18" t="str">
        <f>IFERROR(퇴사자!DJ42/총원!DI42,"")</f>
        <v/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18" t="str">
        <f>IFERROR(퇴사자!J43/총원!I43,"")</f>
        <v/>
      </c>
      <c r="K43" s="18" t="str">
        <f>IFERROR(퇴사자!K43/총원!J43,"")</f>
        <v/>
      </c>
      <c r="L43" s="18" t="str">
        <f>IFERROR(퇴사자!L43/총원!K43,"")</f>
        <v/>
      </c>
      <c r="M43" s="18" t="str">
        <f>IFERROR(퇴사자!M43/총원!L43,"")</f>
        <v/>
      </c>
      <c r="N43" s="18" t="str">
        <f>IFERROR(퇴사자!N43/총원!M43,"")</f>
        <v/>
      </c>
      <c r="O43" s="18" t="str">
        <f>IFERROR(퇴사자!O43/총원!N43,"")</f>
        <v/>
      </c>
      <c r="P43" s="18" t="str">
        <f>IFERROR(퇴사자!P43/총원!O43,"")</f>
        <v/>
      </c>
      <c r="Q43" s="18" t="str">
        <f>IFERROR(퇴사자!Q43/총원!P43,"")</f>
        <v/>
      </c>
      <c r="R43" s="18" t="str">
        <f>IFERROR(퇴사자!R43/총원!Q43,"")</f>
        <v/>
      </c>
      <c r="S43" s="18" t="str">
        <f>IFERROR(퇴사자!S43/총원!R43,"")</f>
        <v/>
      </c>
      <c r="T43" s="18" t="str">
        <f>IFERROR(퇴사자!T43/총원!S43,"")</f>
        <v/>
      </c>
      <c r="U43" s="18" t="str">
        <f>IFERROR(퇴사자!U43/총원!T43,"")</f>
        <v/>
      </c>
      <c r="V43" s="18" t="str">
        <f>IFERROR(퇴사자!V43/총원!U43,"")</f>
        <v/>
      </c>
      <c r="W43" s="18" t="str">
        <f>IFERROR(퇴사자!W43/총원!V43,"")</f>
        <v/>
      </c>
      <c r="X43" s="18" t="str">
        <f>IFERROR(퇴사자!X43/총원!W43,"")</f>
        <v/>
      </c>
      <c r="Y43" s="18" t="str">
        <f>IFERROR(퇴사자!Y43/총원!X43,"")</f>
        <v/>
      </c>
      <c r="Z43" s="18" t="str">
        <f>IFERROR(퇴사자!Z43/총원!Y43,"")</f>
        <v/>
      </c>
      <c r="AA43" s="18" t="str">
        <f>IFERROR(퇴사자!AA43/총원!Z43,"")</f>
        <v/>
      </c>
      <c r="AB43" s="18" t="str">
        <f>IFERROR(퇴사자!AB43/총원!AA43,"")</f>
        <v/>
      </c>
      <c r="AC43" s="18" t="str">
        <f>IFERROR(퇴사자!AC43/총원!AB43,"")</f>
        <v/>
      </c>
      <c r="AD43" s="18" t="str">
        <f>IFERROR(퇴사자!AD43/총원!AC43,"")</f>
        <v/>
      </c>
      <c r="AE43" s="18" t="str">
        <f>IFERROR(퇴사자!AE43/총원!AD43,"")</f>
        <v/>
      </c>
      <c r="AF43" s="18" t="str">
        <f>IFERROR(퇴사자!AF43/총원!AE43,"")</f>
        <v/>
      </c>
      <c r="AG43" s="18" t="str">
        <f>IFERROR(퇴사자!AG43/총원!AF43,"")</f>
        <v/>
      </c>
      <c r="AH43" s="18">
        <f>IFERROR(퇴사자!AH43/총원!AG43,"")</f>
        <v>1.5706806282722512E-2</v>
      </c>
      <c r="AI43" s="18">
        <f>IFERROR(퇴사자!AI43/총원!AH43,"")</f>
        <v>4.3243243243243246E-2</v>
      </c>
      <c r="AJ43" s="18">
        <f>IFERROR(퇴사자!AJ43/총원!AI43,"")</f>
        <v>0.10596026490066225</v>
      </c>
      <c r="AK43" s="18">
        <f>IFERROR(퇴사자!AK43/총원!AJ43,"")</f>
        <v>5.737704918032787E-2</v>
      </c>
      <c r="AL43" s="18">
        <f>IFERROR(퇴사자!AL43/총원!AK43,"")</f>
        <v>2.1428571428571429E-2</v>
      </c>
      <c r="AM43" s="18">
        <f>IFERROR(퇴사자!AM43/총원!AL43,"")</f>
        <v>2.0408163265306121E-2</v>
      </c>
      <c r="AN43" s="18">
        <f>IFERROR(퇴사자!AN43/총원!AM43,"")</f>
        <v>1.3245033112582781E-2</v>
      </c>
      <c r="AO43" s="18">
        <f>IFERROR(퇴사자!AO43/총원!AN43,"")</f>
        <v>6.4516129032258064E-3</v>
      </c>
      <c r="AP43" s="18">
        <f>IFERROR(퇴사자!AP43/총원!AO43,"")</f>
        <v>5.9523809523809521E-2</v>
      </c>
      <c r="AQ43" s="18">
        <f>IFERROR(퇴사자!AQ43/총원!AP43,"")</f>
        <v>3.7267080745341616E-2</v>
      </c>
      <c r="AR43" s="18">
        <f>IFERROR(퇴사자!AR43/총원!AQ43,"")</f>
        <v>7.0175438596491224E-2</v>
      </c>
      <c r="AS43" s="18">
        <f>IFERROR(퇴사자!AS43/총원!AR43,"")</f>
        <v>3.3112582781456956E-2</v>
      </c>
      <c r="AT43" s="18">
        <f>IFERROR(퇴사자!AT43/총원!AS43,"")</f>
        <v>1.2738853503184714E-2</v>
      </c>
      <c r="AU43" s="18">
        <f>IFERROR(퇴사자!AU43/총원!AT43,"")</f>
        <v>8.2191780821917804E-2</v>
      </c>
      <c r="AV43" s="18">
        <f>IFERROR(퇴사자!AV43/총원!AU43,"")</f>
        <v>4.7619047619047616E-2</v>
      </c>
      <c r="AW43" s="18">
        <f>IFERROR(퇴사자!AW43/총원!AV43,"")</f>
        <v>5.5172413793103448E-2</v>
      </c>
      <c r="AX43" s="18">
        <f>IFERROR(퇴사자!AX43/총원!AW43,"")</f>
        <v>6.7567567567567571E-3</v>
      </c>
      <c r="AY43" s="18">
        <f>IFERROR(퇴사자!AY43/총원!AX43,"")</f>
        <v>3.3898305084745763E-2</v>
      </c>
      <c r="AZ43" s="18">
        <f>IFERROR(퇴사자!AZ43/총원!AY43,"")</f>
        <v>5.7591623036649213E-2</v>
      </c>
      <c r="BA43" s="18">
        <f>IFERROR(퇴사자!BA43/총원!AZ43,"")</f>
        <v>3.553299492385787E-2</v>
      </c>
      <c r="BB43" s="18">
        <f>IFERROR(퇴사자!BB43/총원!BA43,"")</f>
        <v>4.3478260869565216E-2</v>
      </c>
      <c r="BC43" s="18">
        <f>IFERROR(퇴사자!BC43/총원!BB43,"")</f>
        <v>2.3166023166023165E-2</v>
      </c>
      <c r="BD43" s="18">
        <f>IFERROR(퇴사자!BD43/총원!BC43,"")</f>
        <v>5.3846153846153849E-2</v>
      </c>
      <c r="BE43" s="18">
        <f>IFERROR(퇴사자!BE43/총원!BD43,"")</f>
        <v>7.7821011673151752E-2</v>
      </c>
      <c r="BF43" s="18">
        <f>IFERROR(퇴사자!BF43/총원!BE43,"")</f>
        <v>0.11458333333333333</v>
      </c>
      <c r="BG43" s="18">
        <f>IFERROR(퇴사자!BG43/총원!BF43,"")</f>
        <v>8.1355932203389825E-2</v>
      </c>
      <c r="BH43" s="18">
        <f>IFERROR(퇴사자!BH43/총원!BG43,"")</f>
        <v>0.10169491525423729</v>
      </c>
      <c r="BI43" s="18">
        <f>IFERROR(퇴사자!BI43/총원!BH43,"")</f>
        <v>0.11320754716981132</v>
      </c>
      <c r="BJ43" s="18">
        <f>IFERROR(퇴사자!BJ43/총원!BI43,"")</f>
        <v>0.13983050847457626</v>
      </c>
      <c r="BK43" s="18">
        <f>IFERROR(퇴사자!BK43/총원!BJ43,"")</f>
        <v>0.13716814159292035</v>
      </c>
      <c r="BL43" s="18">
        <f>IFERROR(퇴사자!BL43/총원!BK43,"")</f>
        <v>0.14150943396226415</v>
      </c>
      <c r="BM43" s="18">
        <f>IFERROR(퇴사자!BM43/총원!BL43,"")</f>
        <v>7.6086956521739135E-2</v>
      </c>
      <c r="BN43" s="18">
        <f>IFERROR(퇴사자!BN43/총원!BM43,"")</f>
        <v>7.407407407407407E-2</v>
      </c>
      <c r="BO43" s="18">
        <f>IFERROR(퇴사자!BO43/총원!BN43,"")</f>
        <v>8.3333333333333329E-2</v>
      </c>
      <c r="BP43" s="18">
        <f>IFERROR(퇴사자!BP43/총원!BO43,"")</f>
        <v>5.9171597633136092E-2</v>
      </c>
      <c r="BQ43" s="18">
        <f>IFERROR(퇴사자!BQ43/총원!BP43,"")</f>
        <v>6.2893081761006289E-2</v>
      </c>
      <c r="BR43" s="18">
        <f>IFERROR(퇴사자!BR43/총원!BQ43,"")</f>
        <v>5.9602649006622516E-2</v>
      </c>
      <c r="BS43" s="18">
        <f>IFERROR(퇴사자!BS43/총원!BR43,"")</f>
        <v>6.5476190476190479E-2</v>
      </c>
      <c r="BT43" s="18">
        <f>IFERROR(퇴사자!BT43/총원!BS43,"")</f>
        <v>0.20603015075376885</v>
      </c>
      <c r="BU43" s="18">
        <f>IFERROR(퇴사자!BU43/총원!BT43,"")</f>
        <v>0.12272727272727273</v>
      </c>
      <c r="BV43" s="18">
        <f>IFERROR(퇴사자!BV43/총원!BU43,"")</f>
        <v>0.21860465116279071</v>
      </c>
      <c r="BW43" s="18">
        <f>IFERROR(퇴사자!BW43/총원!BV43,"")</f>
        <v>0.14545454545454545</v>
      </c>
      <c r="BX43" s="18">
        <f>IFERROR(퇴사자!BX43/총원!BW43,"")</f>
        <v>7.8341013824884786E-2</v>
      </c>
      <c r="BY43" s="18">
        <f>IFERROR(퇴사자!BY43/총원!BX43,"")</f>
        <v>0.13478260869565217</v>
      </c>
      <c r="BZ43" s="18">
        <f>IFERROR(퇴사자!BZ43/총원!BY43,"")</f>
        <v>0.13122171945701358</v>
      </c>
      <c r="CA43" s="18">
        <f>IFERROR(퇴사자!CA43/총원!BZ43,"")</f>
        <v>0.24528301886792453</v>
      </c>
      <c r="CB43" s="18">
        <f>IFERROR(퇴사자!CB43/총원!CA43,"")</f>
        <v>9.0425531914893623E-2</v>
      </c>
      <c r="CC43" s="18">
        <f>IFERROR(퇴사자!CC43/총원!CB43,"")</f>
        <v>7.2289156626506021E-2</v>
      </c>
      <c r="CD43" s="18">
        <f>IFERROR(퇴사자!CD43/총원!CC43,"")</f>
        <v>0.13372093023255813</v>
      </c>
      <c r="CE43" s="18">
        <f>IFERROR(퇴사자!CE43/총원!CD43,"")</f>
        <v>0.14880952380952381</v>
      </c>
      <c r="CF43" s="18">
        <f>IFERROR(퇴사자!CF43/총원!CE43,"")</f>
        <v>0.21935483870967742</v>
      </c>
      <c r="CG43" s="18">
        <f>IFERROR(퇴사자!CG43/총원!CF43,"")</f>
        <v>0.1111111111111111</v>
      </c>
      <c r="CH43" s="18">
        <f>IFERROR(퇴사자!CH43/총원!CG43,"")</f>
        <v>8.5470085470085472E-2</v>
      </c>
      <c r="CI43" s="18">
        <f>IFERROR(퇴사자!CI43/총원!CH43,"")</f>
        <v>8.6206896551724137E-3</v>
      </c>
      <c r="CJ43" s="18">
        <f>IFERROR(퇴사자!CJ43/총원!CI43,"")</f>
        <v>4.2016806722689079E-2</v>
      </c>
      <c r="CK43" s="18">
        <f>IFERROR(퇴사자!CK43/총원!CJ43,"")</f>
        <v>8.3333333333333329E-2</v>
      </c>
      <c r="CL43" s="18">
        <f>IFERROR(퇴사자!CL43/총원!CK43,"")</f>
        <v>0.10638297872340426</v>
      </c>
      <c r="CM43" s="18">
        <f>IFERROR(퇴사자!CM43/총원!CL43,"")</f>
        <v>8.8607594936708861E-2</v>
      </c>
      <c r="CN43" s="18">
        <f>IFERROR(퇴사자!CN43/총원!CM43,"")</f>
        <v>0.13750000000000001</v>
      </c>
      <c r="CO43" s="18">
        <f>IFERROR(퇴사자!CO43/총원!CN43,"")</f>
        <v>0.10843373493975904</v>
      </c>
      <c r="CP43" s="18">
        <f>IFERROR(퇴사자!CP43/총원!CO43,"")</f>
        <v>0.13414634146341464</v>
      </c>
      <c r="CQ43" s="18">
        <f>IFERROR(퇴사자!CQ43/총원!CP43,"")</f>
        <v>0.14935064935064934</v>
      </c>
      <c r="CR43" s="18">
        <f>IFERROR(퇴사자!CR43/총원!CQ43,"")</f>
        <v>0.17333333333333334</v>
      </c>
      <c r="CS43" s="18">
        <f>IFERROR(퇴사자!CS43/총원!CR43,"")</f>
        <v>0.13725490196078433</v>
      </c>
      <c r="CT43" s="18">
        <f>IFERROR(퇴사자!CT43/총원!CS43,"")</f>
        <v>0.1476510067114094</v>
      </c>
      <c r="CU43" s="18">
        <f>IFERROR(퇴사자!CU43/총원!CT43,"")</f>
        <v>0.26241134751773049</v>
      </c>
      <c r="CV43" s="18">
        <f>IFERROR(퇴사자!CV43/총원!CU43,"")</f>
        <v>3.4722222222222224E-2</v>
      </c>
      <c r="CW43" s="18">
        <f>IFERROR(퇴사자!CW43/총원!CV43,"")</f>
        <v>0.16326530612244897</v>
      </c>
      <c r="CX43" s="18">
        <f>IFERROR(퇴사자!CX43/총원!CW43,"")</f>
        <v>0.15231788079470199</v>
      </c>
      <c r="CY43" s="18">
        <f>IFERROR(퇴사자!CY43/총원!CX43,"")</f>
        <v>9.8837209302325577E-2</v>
      </c>
      <c r="CZ43" s="18">
        <f>IFERROR(퇴사자!CZ43/총원!CY43,"")</f>
        <v>0.11518324607329843</v>
      </c>
      <c r="DA43" s="18">
        <f>IFERROR(퇴사자!DA43/총원!CZ43,"")</f>
        <v>6.8062827225130892E-2</v>
      </c>
      <c r="DB43" s="18">
        <f>IFERROR(퇴사자!DB43/총원!DA43,"")</f>
        <v>4.2328042328042326E-2</v>
      </c>
      <c r="DC43" s="18">
        <f>IFERROR(퇴사자!DC43/총원!DB43,"")</f>
        <v>0.2275132275132275</v>
      </c>
      <c r="DD43" s="18">
        <f>IFERROR(퇴사자!DD43/총원!DC43,"")</f>
        <v>9.0425531914893623E-2</v>
      </c>
      <c r="DE43" s="18">
        <f>IFERROR(퇴사자!DE43/총원!DD43,"")</f>
        <v>0.16287878787878787</v>
      </c>
      <c r="DF43" s="18">
        <f>IFERROR(퇴사자!DF43/총원!DE43,"")</f>
        <v>0.99221789883268485</v>
      </c>
      <c r="DG43" s="18">
        <f>IFERROR(퇴사자!DG43/총원!DF43,"")</f>
        <v>1</v>
      </c>
      <c r="DH43" s="18" t="str">
        <f>IFERROR(퇴사자!DH43/총원!DG43,"")</f>
        <v/>
      </c>
      <c r="DI43" s="18" t="str">
        <f>IFERROR(퇴사자!DI43/총원!DH43,"")</f>
        <v/>
      </c>
      <c r="DJ43" s="18" t="str">
        <f>IFERROR(퇴사자!DJ43/총원!DI43,"")</f>
        <v/>
      </c>
    </row>
    <row r="44" spans="1:114" s="16" customForma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/>
      <c r="J44" s="18" t="str">
        <f>IFERROR(퇴사자!J44/총원!I44,"")</f>
        <v/>
      </c>
      <c r="K44" s="18">
        <f>IFERROR(퇴사자!K44/총원!J44,"")</f>
        <v>6.1946902654867256E-2</v>
      </c>
      <c r="L44" s="18">
        <f>IFERROR(퇴사자!L44/총원!K44,"")</f>
        <v>7.1428571428571426E-3</v>
      </c>
      <c r="M44" s="18">
        <f>IFERROR(퇴사자!M44/총원!L44,"")</f>
        <v>2.2058823529411766E-2</v>
      </c>
      <c r="N44" s="18">
        <f>IFERROR(퇴사자!N44/총원!M44,"")</f>
        <v>2.6785714285714284E-2</v>
      </c>
      <c r="O44" s="18">
        <f>IFERROR(퇴사자!O44/총원!N44,"")</f>
        <v>1.834862385321101E-2</v>
      </c>
      <c r="P44" s="18">
        <f>IFERROR(퇴사자!P44/총원!O44,"")</f>
        <v>1.9047619047619049E-2</v>
      </c>
      <c r="Q44" s="18">
        <f>IFERROR(퇴사자!Q44/총원!P44,"")</f>
        <v>2.8301886792452831E-2</v>
      </c>
      <c r="R44" s="18" t="str">
        <f>IFERROR(퇴사자!R44/총원!Q44,"")</f>
        <v/>
      </c>
      <c r="S44" s="18" t="str">
        <f>IFERROR(퇴사자!S44/총원!R44,"")</f>
        <v/>
      </c>
      <c r="T44" s="18">
        <f>IFERROR(퇴사자!T44/총원!S44,"")</f>
        <v>3.5398230088495575E-2</v>
      </c>
      <c r="U44" s="18" t="str">
        <f>IFERROR(퇴사자!U44/총원!T44,"")</f>
        <v/>
      </c>
      <c r="V44" s="18">
        <f>IFERROR(퇴사자!V44/총원!U44,"")</f>
        <v>2.6548672566371681E-2</v>
      </c>
      <c r="W44" s="18">
        <f>IFERROR(퇴사자!W44/총원!V44,"")</f>
        <v>2.7972027972027972E-2</v>
      </c>
      <c r="X44" s="18">
        <f>IFERROR(퇴사자!X44/총원!W44,"")</f>
        <v>6.4935064935064939E-3</v>
      </c>
      <c r="Y44" s="18">
        <f>IFERROR(퇴사자!Y44/총원!X44,"")</f>
        <v>2.5974025974025976E-2</v>
      </c>
      <c r="Z44" s="18">
        <f>IFERROR(퇴사자!Z44/총원!Y44,"")</f>
        <v>8.3333333333333329E-2</v>
      </c>
      <c r="AA44" s="18">
        <f>IFERROR(퇴사자!AA44/총원!Z44,"")</f>
        <v>0.15887850467289719</v>
      </c>
      <c r="AB44" s="18">
        <f>IFERROR(퇴사자!AB44/총원!AA44,"")</f>
        <v>0.35802469135802467</v>
      </c>
      <c r="AC44" s="18" t="str">
        <f>IFERROR(퇴사자!AC44/총원!AB44,"")</f>
        <v/>
      </c>
      <c r="AD44" s="18">
        <f>IFERROR(퇴사자!AD44/총원!AC44,"")</f>
        <v>2.9702970297029702E-2</v>
      </c>
      <c r="AE44" s="18">
        <f>IFERROR(퇴사자!AE44/총원!AD44,"")</f>
        <v>6.1855670103092786E-2</v>
      </c>
      <c r="AF44" s="18" t="str">
        <f>IFERROR(퇴사자!AF44/총원!AE44,"")</f>
        <v/>
      </c>
      <c r="AG44" s="18">
        <f>IFERROR(퇴사자!AG44/총원!AF44,"")</f>
        <v>4.7058823529411764E-2</v>
      </c>
      <c r="AH44" s="18" t="str">
        <f>IFERROR(퇴사자!AH44/총원!AG44,"")</f>
        <v/>
      </c>
      <c r="AI44" s="18" t="str">
        <f>IFERROR(퇴사자!AI44/총원!AH44,"")</f>
        <v/>
      </c>
      <c r="AJ44" s="18">
        <f>IFERROR(퇴사자!AJ44/총원!AI44,"")</f>
        <v>2.3529411764705882E-2</v>
      </c>
      <c r="AK44" s="18">
        <f>IFERROR(퇴사자!AK44/총원!AJ44,"")</f>
        <v>3.614457831325301E-2</v>
      </c>
      <c r="AL44" s="18">
        <f>IFERROR(퇴사자!AL44/총원!AK44,"")</f>
        <v>6.1728395061728392E-2</v>
      </c>
      <c r="AM44" s="18">
        <f>IFERROR(퇴사자!AM44/총원!AL44,"")</f>
        <v>2.5316455696202531E-2</v>
      </c>
      <c r="AN44" s="18">
        <f>IFERROR(퇴사자!AN44/총원!AM44,"")</f>
        <v>2.6315789473684209E-2</v>
      </c>
      <c r="AO44" s="18" t="str">
        <f>IFERROR(퇴사자!AO44/총원!AN44,"")</f>
        <v/>
      </c>
      <c r="AP44" s="18">
        <f>IFERROR(퇴사자!AP44/총원!AO44,"")</f>
        <v>1.2987012987012988E-2</v>
      </c>
      <c r="AQ44" s="18" t="str">
        <f>IFERROR(퇴사자!AQ44/총원!AP44,"")</f>
        <v/>
      </c>
      <c r="AR44" s="18">
        <f>IFERROR(퇴사자!AR44/총원!AQ44,"")</f>
        <v>2.564102564102564E-2</v>
      </c>
      <c r="AS44" s="18">
        <f>IFERROR(퇴사자!AS44/총원!AR44,"")</f>
        <v>3.7499999999999999E-2</v>
      </c>
      <c r="AT44" s="18">
        <f>IFERROR(퇴사자!AT44/총원!AS44,"")</f>
        <v>1.2500000000000001E-2</v>
      </c>
      <c r="AU44" s="18">
        <f>IFERROR(퇴사자!AU44/총원!AT44,"")</f>
        <v>4.9382716049382713E-2</v>
      </c>
      <c r="AV44" s="18">
        <f>IFERROR(퇴사자!AV44/총원!AU44,"")</f>
        <v>6.1728395061728392E-2</v>
      </c>
      <c r="AW44" s="18">
        <f>IFERROR(퇴사자!AW44/총원!AV44,"")</f>
        <v>2.5000000000000001E-2</v>
      </c>
      <c r="AX44" s="18">
        <f>IFERROR(퇴사자!AX44/총원!AW44,"")</f>
        <v>3.4883720930232558E-2</v>
      </c>
      <c r="AY44" s="18">
        <f>IFERROR(퇴사자!AY44/총원!AX44,"")</f>
        <v>1.1363636363636364E-2</v>
      </c>
      <c r="AZ44" s="18">
        <f>IFERROR(퇴사자!AZ44/총원!AY44,"")</f>
        <v>3.1578947368421054E-2</v>
      </c>
      <c r="BA44" s="18">
        <f>IFERROR(퇴사자!BA44/총원!AZ44,"")</f>
        <v>1.0416666666666666E-2</v>
      </c>
      <c r="BB44" s="18">
        <f>IFERROR(퇴사자!BB44/총원!BA44,"")</f>
        <v>5.3191489361702128E-2</v>
      </c>
      <c r="BC44" s="18" t="str">
        <f>IFERROR(퇴사자!BC44/총원!BB44,"")</f>
        <v/>
      </c>
      <c r="BD44" s="18">
        <f>IFERROR(퇴사자!BD44/총원!BC44,"")</f>
        <v>4.3478260869565216E-2</v>
      </c>
      <c r="BE44" s="18">
        <f>IFERROR(퇴사자!BE44/총원!BD44,"")</f>
        <v>5.5555555555555552E-2</v>
      </c>
      <c r="BF44" s="18">
        <f>IFERROR(퇴사자!BF44/총원!BE44,"")</f>
        <v>2.2727272727272728E-2</v>
      </c>
      <c r="BG44" s="18">
        <f>IFERROR(퇴사자!BG44/총원!BF44,"")</f>
        <v>4.4444444444444446E-2</v>
      </c>
      <c r="BH44" s="18">
        <f>IFERROR(퇴사자!BH44/총원!BG44,"")</f>
        <v>6.5934065934065936E-2</v>
      </c>
      <c r="BI44" s="18">
        <f>IFERROR(퇴사자!BI44/총원!BH44,"")</f>
        <v>5.8139534883720929E-2</v>
      </c>
      <c r="BJ44" s="18">
        <f>IFERROR(퇴사자!BJ44/총원!BI44,"")</f>
        <v>3.6585365853658534E-2</v>
      </c>
      <c r="BK44" s="18">
        <f>IFERROR(퇴사자!BK44/총원!BJ44,"")</f>
        <v>1.2345679012345678E-2</v>
      </c>
      <c r="BL44" s="18">
        <f>IFERROR(퇴사자!BL44/총원!BK44,"")</f>
        <v>4.9382716049382713E-2</v>
      </c>
      <c r="BM44" s="18">
        <f>IFERROR(퇴사자!BM44/총원!BL44,"")</f>
        <v>2.3529411764705882E-2</v>
      </c>
      <c r="BN44" s="18">
        <f>IFERROR(퇴사자!BN44/총원!BM44,"")</f>
        <v>5.9523809523809521E-2</v>
      </c>
      <c r="BO44" s="18">
        <f>IFERROR(퇴사자!BO44/총원!BN44,"")</f>
        <v>8.3333333333333329E-2</v>
      </c>
      <c r="BP44" s="18">
        <f>IFERROR(퇴사자!BP44/총원!BO44,"")</f>
        <v>7.6923076923076927E-2</v>
      </c>
      <c r="BQ44" s="18">
        <f>IFERROR(퇴사자!BQ44/총원!BP44,"")</f>
        <v>4.5801526717557252E-2</v>
      </c>
      <c r="BR44" s="18">
        <f>IFERROR(퇴사자!BR44/총원!BQ44,"")</f>
        <v>3.1746031746031744E-2</v>
      </c>
      <c r="BS44" s="18">
        <f>IFERROR(퇴사자!BS44/총원!BR44,"")</f>
        <v>0.13008130081300814</v>
      </c>
      <c r="BT44" s="18">
        <f>IFERROR(퇴사자!BT44/총원!BS44,"")</f>
        <v>1.8691588785046728E-2</v>
      </c>
      <c r="BU44" s="18">
        <f>IFERROR(퇴사자!BU44/총원!BT44,"")</f>
        <v>5.6603773584905662E-2</v>
      </c>
      <c r="BV44" s="18">
        <f>IFERROR(퇴사자!BV44/총원!BU44,"")</f>
        <v>3.7735849056603772E-2</v>
      </c>
      <c r="BW44" s="18">
        <f>IFERROR(퇴사자!BW44/총원!BV44,"")</f>
        <v>4.9504950495049507E-2</v>
      </c>
      <c r="BX44" s="18">
        <f>IFERROR(퇴사자!BX44/총원!BW44,"")</f>
        <v>1.0101010101010102E-2</v>
      </c>
      <c r="BY44" s="18">
        <f>IFERROR(퇴사자!BY44/총원!BX44,"")</f>
        <v>1.9801980198019802E-2</v>
      </c>
      <c r="BZ44" s="18">
        <f>IFERROR(퇴사자!BZ44/총원!BY44,"")</f>
        <v>0.13207547169811321</v>
      </c>
      <c r="CA44" s="18">
        <f>IFERROR(퇴사자!CA44/총원!BZ44,"")</f>
        <v>6.1643835616438353E-2</v>
      </c>
      <c r="CB44" s="18">
        <f>IFERROR(퇴사자!CB44/총원!CA44,"")</f>
        <v>4.0268456375838924E-2</v>
      </c>
      <c r="CC44" s="18">
        <f>IFERROR(퇴사자!CC44/총원!CB44,"")</f>
        <v>7.4324324324324328E-2</v>
      </c>
      <c r="CD44" s="18">
        <f>IFERROR(퇴사자!CD44/총원!CC44,"")</f>
        <v>4.2857142857142858E-2</v>
      </c>
      <c r="CE44" s="18">
        <f>IFERROR(퇴사자!CE44/총원!CD44,"")</f>
        <v>0.17164179104477612</v>
      </c>
      <c r="CF44" s="18">
        <f>IFERROR(퇴사자!CF44/총원!CE44,"")</f>
        <v>4.0983606557377046E-2</v>
      </c>
      <c r="CG44" s="18">
        <f>IFERROR(퇴사자!CG44/총원!CF44,"")</f>
        <v>9.3023255813953487E-2</v>
      </c>
      <c r="CH44" s="18">
        <f>IFERROR(퇴사자!CH44/총원!CG44,"")</f>
        <v>7.3170731707317069E-2</v>
      </c>
      <c r="CI44" s="18">
        <f>IFERROR(퇴사자!CI44/총원!CH44,"")</f>
        <v>6.9565217391304349E-2</v>
      </c>
      <c r="CJ44" s="18">
        <f>IFERROR(퇴사자!CJ44/총원!CI44,"")</f>
        <v>4.5871559633027525E-2</v>
      </c>
      <c r="CK44" s="18">
        <f>IFERROR(퇴사자!CK44/총원!CJ44,"")</f>
        <v>3.6363636363636362E-2</v>
      </c>
      <c r="CL44" s="18">
        <f>IFERROR(퇴사자!CL44/총원!CK44,"")</f>
        <v>1.8018018018018018E-2</v>
      </c>
      <c r="CM44" s="18">
        <f>IFERROR(퇴사자!CM44/총원!CL44,"")</f>
        <v>8.4745762711864406E-3</v>
      </c>
      <c r="CN44" s="18">
        <f>IFERROR(퇴사자!CN44/총원!CM44,"")</f>
        <v>9.9173553719008267E-2</v>
      </c>
      <c r="CO44" s="18">
        <f>IFERROR(퇴사자!CO44/총원!CN44,"")</f>
        <v>5.3571428571428568E-2</v>
      </c>
      <c r="CP44" s="18">
        <f>IFERROR(퇴사자!CP44/총원!CO44,"")</f>
        <v>4.4642857142857144E-2</v>
      </c>
      <c r="CQ44" s="18">
        <f>IFERROR(퇴사자!CQ44/총원!CP44,"")</f>
        <v>3.5714285714285712E-2</v>
      </c>
      <c r="CR44" s="18">
        <f>IFERROR(퇴사자!CR44/총원!CQ44,"")</f>
        <v>8.2644628099173556E-3</v>
      </c>
      <c r="CS44" s="18">
        <f>IFERROR(퇴사자!CS44/총원!CR44,"")</f>
        <v>0.14173228346456693</v>
      </c>
      <c r="CT44" s="18">
        <f>IFERROR(퇴사자!CT44/총원!CS44,"")</f>
        <v>2.7027027027027029E-2</v>
      </c>
      <c r="CU44" s="18">
        <f>IFERROR(퇴사자!CU44/총원!CT44,"")</f>
        <v>3.5087719298245612E-2</v>
      </c>
      <c r="CV44" s="18">
        <f>IFERROR(퇴사자!CV44/총원!CU44,"")</f>
        <v>6.0344827586206899E-2</v>
      </c>
      <c r="CW44" s="18">
        <f>IFERROR(퇴사자!CW44/총원!CV44,"")</f>
        <v>5.7142857142857141E-2</v>
      </c>
      <c r="CX44" s="18">
        <f>IFERROR(퇴사자!CX44/총원!CW44,"")</f>
        <v>5.1948051948051951E-2</v>
      </c>
      <c r="CY44" s="18">
        <f>IFERROR(퇴사자!CY44/총원!CX44,"")</f>
        <v>9.8684210526315791E-2</v>
      </c>
      <c r="CZ44" s="18">
        <f>IFERROR(퇴사자!CZ44/총원!CY44,"")</f>
        <v>6.993006993006993E-3</v>
      </c>
      <c r="DA44" s="18">
        <f>IFERROR(퇴사자!DA44/총원!CZ44,"")</f>
        <v>9.5238095238095233E-2</v>
      </c>
      <c r="DB44" s="18">
        <f>IFERROR(퇴사자!DB44/총원!DA44,"")</f>
        <v>9.8684210526315791E-2</v>
      </c>
      <c r="DC44" s="18">
        <f>IFERROR(퇴사자!DC44/총원!DB44,"")</f>
        <v>5.3691275167785234E-2</v>
      </c>
      <c r="DD44" s="18">
        <f>IFERROR(퇴사자!DD44/총원!DC44,"")</f>
        <v>0.06</v>
      </c>
      <c r="DE44" s="18">
        <f>IFERROR(퇴사자!DE44/총원!DD44,"")</f>
        <v>8.9171974522292988E-2</v>
      </c>
      <c r="DF44" s="18">
        <f>IFERROR(퇴사자!DF44/총원!DE44,"")</f>
        <v>0.10191082802547771</v>
      </c>
      <c r="DG44" s="18">
        <f>IFERROR(퇴사자!DG44/총원!DF44,"")</f>
        <v>0.19727891156462585</v>
      </c>
      <c r="DH44" s="18">
        <f>IFERROR(퇴사자!DH44/총원!DG44,"")</f>
        <v>1</v>
      </c>
      <c r="DI44" s="18" t="str">
        <f>IFERROR(퇴사자!DI44/총원!DH44,"")</f>
        <v/>
      </c>
      <c r="DJ44" s="18" t="str">
        <f>IFERROR(퇴사자!DJ44/총원!DI44,"")</f>
        <v/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18" t="str">
        <f>IFERROR(퇴사자!J45/총원!I45,"")</f>
        <v/>
      </c>
      <c r="K45" s="18" t="str">
        <f>IFERROR(퇴사자!K45/총원!J45,"")</f>
        <v/>
      </c>
      <c r="L45" s="18" t="str">
        <f>IFERROR(퇴사자!L45/총원!K45,"")</f>
        <v/>
      </c>
      <c r="M45" s="18" t="str">
        <f>IFERROR(퇴사자!M45/총원!L45,"")</f>
        <v/>
      </c>
      <c r="N45" s="18" t="str">
        <f>IFERROR(퇴사자!N45/총원!M45,"")</f>
        <v/>
      </c>
      <c r="O45" s="18" t="str">
        <f>IFERROR(퇴사자!O45/총원!N45,"")</f>
        <v/>
      </c>
      <c r="P45" s="18" t="str">
        <f>IFERROR(퇴사자!P45/총원!O45,"")</f>
        <v/>
      </c>
      <c r="Q45" s="18" t="str">
        <f>IFERROR(퇴사자!Q45/총원!P45,"")</f>
        <v/>
      </c>
      <c r="R45" s="18" t="str">
        <f>IFERROR(퇴사자!R45/총원!Q45,"")</f>
        <v/>
      </c>
      <c r="S45" s="18" t="str">
        <f>IFERROR(퇴사자!S45/총원!R45,"")</f>
        <v/>
      </c>
      <c r="T45" s="18" t="str">
        <f>IFERROR(퇴사자!T45/총원!S45,"")</f>
        <v/>
      </c>
      <c r="U45" s="18" t="str">
        <f>IFERROR(퇴사자!U45/총원!T45,"")</f>
        <v/>
      </c>
      <c r="V45" s="18" t="str">
        <f>IFERROR(퇴사자!V45/총원!U45,"")</f>
        <v/>
      </c>
      <c r="W45" s="18" t="str">
        <f>IFERROR(퇴사자!W45/총원!V45,"")</f>
        <v/>
      </c>
      <c r="X45" s="18" t="str">
        <f>IFERROR(퇴사자!X45/총원!W45,"")</f>
        <v/>
      </c>
      <c r="Y45" s="18" t="str">
        <f>IFERROR(퇴사자!Y45/총원!X45,"")</f>
        <v/>
      </c>
      <c r="Z45" s="18" t="str">
        <f>IFERROR(퇴사자!Z45/총원!Y45,"")</f>
        <v/>
      </c>
      <c r="AA45" s="18" t="str">
        <f>IFERROR(퇴사자!AA45/총원!Z45,"")</f>
        <v/>
      </c>
      <c r="AB45" s="18" t="str">
        <f>IFERROR(퇴사자!AB45/총원!AA45,"")</f>
        <v/>
      </c>
      <c r="AC45" s="18" t="str">
        <f>IFERROR(퇴사자!AC45/총원!AB45,"")</f>
        <v/>
      </c>
      <c r="AD45" s="18" t="str">
        <f>IFERROR(퇴사자!AD45/총원!AC45,"")</f>
        <v/>
      </c>
      <c r="AE45" s="18" t="str">
        <f>IFERROR(퇴사자!AE45/총원!AD45,"")</f>
        <v/>
      </c>
      <c r="AF45" s="18" t="str">
        <f>IFERROR(퇴사자!AF45/총원!AE45,"")</f>
        <v/>
      </c>
      <c r="AG45" s="18" t="str">
        <f>IFERROR(퇴사자!AG45/총원!AF45,"")</f>
        <v/>
      </c>
      <c r="AH45" s="18" t="str">
        <f>IFERROR(퇴사자!AH45/총원!AG45,"")</f>
        <v/>
      </c>
      <c r="AI45" s="18" t="str">
        <f>IFERROR(퇴사자!AI45/총원!AH45,"")</f>
        <v/>
      </c>
      <c r="AJ45" s="18" t="str">
        <f>IFERROR(퇴사자!AJ45/총원!AI45,"")</f>
        <v/>
      </c>
      <c r="AK45" s="18" t="str">
        <f>IFERROR(퇴사자!AK45/총원!AJ45,"")</f>
        <v/>
      </c>
      <c r="AL45" s="18" t="str">
        <f>IFERROR(퇴사자!AL45/총원!AK45,"")</f>
        <v/>
      </c>
      <c r="AM45" s="18" t="str">
        <f>IFERROR(퇴사자!AM45/총원!AL45,"")</f>
        <v/>
      </c>
      <c r="AN45" s="18" t="str">
        <f>IFERROR(퇴사자!AN45/총원!AM45,"")</f>
        <v/>
      </c>
      <c r="AO45" s="18" t="str">
        <f>IFERROR(퇴사자!AO45/총원!AN45,"")</f>
        <v/>
      </c>
      <c r="AP45" s="18" t="str">
        <f>IFERROR(퇴사자!AP45/총원!AO45,"")</f>
        <v/>
      </c>
      <c r="AQ45" s="18" t="str">
        <f>IFERROR(퇴사자!AQ45/총원!AP45,"")</f>
        <v/>
      </c>
      <c r="AR45" s="18" t="str">
        <f>IFERROR(퇴사자!AR45/총원!AQ45,"")</f>
        <v/>
      </c>
      <c r="AS45" s="18" t="str">
        <f>IFERROR(퇴사자!AS45/총원!AR45,"")</f>
        <v/>
      </c>
      <c r="AT45" s="18">
        <f>IFERROR(퇴사자!AT45/총원!AS45,"")</f>
        <v>2.3809523809523808E-2</v>
      </c>
      <c r="AU45" s="18">
        <f>IFERROR(퇴사자!AU45/총원!AT45,"")</f>
        <v>0.16058394160583941</v>
      </c>
      <c r="AV45" s="18">
        <f>IFERROR(퇴사자!AV45/총원!AU45,"")</f>
        <v>0.20161290322580644</v>
      </c>
      <c r="AW45" s="18">
        <f>IFERROR(퇴사자!AW45/총원!AV45,"")</f>
        <v>2.2222222222222223E-2</v>
      </c>
      <c r="AX45" s="18">
        <f>IFERROR(퇴사자!AX45/총원!AW45,"")</f>
        <v>7.3170731707317069E-2</v>
      </c>
      <c r="AY45" s="18">
        <f>IFERROR(퇴사자!AY45/총원!AX45,"")</f>
        <v>4.0983606557377046E-2</v>
      </c>
      <c r="AZ45" s="18">
        <f>IFERROR(퇴사자!AZ45/총원!AY45,"")</f>
        <v>4.9180327868852458E-2</v>
      </c>
      <c r="BA45" s="18">
        <f>IFERROR(퇴사자!BA45/총원!AZ45,"")</f>
        <v>8.3969465648854963E-2</v>
      </c>
      <c r="BB45" s="18">
        <f>IFERROR(퇴사자!BB45/총원!BA45,"")</f>
        <v>0.08</v>
      </c>
      <c r="BC45" s="18">
        <f>IFERROR(퇴사자!BC45/총원!BB45,"")</f>
        <v>1.5748031496062992E-2</v>
      </c>
      <c r="BD45" s="18">
        <f>IFERROR(퇴사자!BD45/총원!BC45,"")</f>
        <v>8.6614173228346455E-2</v>
      </c>
      <c r="BE45" s="18">
        <f>IFERROR(퇴사자!BE45/총원!BD45,"")</f>
        <v>1.6129032258064516E-2</v>
      </c>
      <c r="BF45" s="18">
        <f>IFERROR(퇴사자!BF45/총원!BE45,"")</f>
        <v>4.8000000000000001E-2</v>
      </c>
      <c r="BG45" s="18">
        <f>IFERROR(퇴사자!BG45/총원!BF45,"")</f>
        <v>8.7999999999999995E-2</v>
      </c>
      <c r="BH45" s="18">
        <f>IFERROR(퇴사자!BH45/총원!BG45,"")</f>
        <v>3.1496062992125984E-2</v>
      </c>
      <c r="BI45" s="18">
        <f>IFERROR(퇴사자!BI45/총원!BH45,"")</f>
        <v>7.4999999999999997E-2</v>
      </c>
      <c r="BJ45" s="18">
        <f>IFERROR(퇴사자!BJ45/총원!BI45,"")</f>
        <v>3.5714285714285712E-2</v>
      </c>
      <c r="BK45" s="18">
        <f>IFERROR(퇴사자!BK45/총원!BJ45,"")</f>
        <v>4.4247787610619468E-2</v>
      </c>
      <c r="BL45" s="18">
        <f>IFERROR(퇴사자!BL45/총원!BK45,"")</f>
        <v>9.0909090909090905E-3</v>
      </c>
      <c r="BM45" s="18">
        <f>IFERROR(퇴사자!BM45/총원!BL45,"")</f>
        <v>7.0796460176991149E-2</v>
      </c>
      <c r="BN45" s="18">
        <f>IFERROR(퇴사자!BN45/총원!BM45,"")</f>
        <v>4.3859649122807015E-2</v>
      </c>
      <c r="BO45" s="18">
        <f>IFERROR(퇴사자!BO45/총원!BN45,"")</f>
        <v>4.3103448275862072E-2</v>
      </c>
      <c r="BP45" s="18">
        <f>IFERROR(퇴사자!BP45/총원!BO45,"")</f>
        <v>6.5420560747663545E-2</v>
      </c>
      <c r="BQ45" s="18">
        <f>IFERROR(퇴사자!BQ45/총원!BP45,"")</f>
        <v>0.03</v>
      </c>
      <c r="BR45" s="18">
        <f>IFERROR(퇴사자!BR45/총원!BQ45,"")</f>
        <v>1.020408163265306E-2</v>
      </c>
      <c r="BS45" s="18">
        <f>IFERROR(퇴사자!BS45/총원!BR45,"")</f>
        <v>0.08</v>
      </c>
      <c r="BT45" s="18">
        <f>IFERROR(퇴사자!BT45/총원!BS45,"")</f>
        <v>0.2</v>
      </c>
      <c r="BU45" s="18">
        <f>IFERROR(퇴사자!BU45/총원!BT45,"")</f>
        <v>8.8888888888888892E-2</v>
      </c>
      <c r="BV45" s="18">
        <f>IFERROR(퇴사자!BV45/총원!BU45,"")</f>
        <v>0.11764705882352941</v>
      </c>
      <c r="BW45" s="18">
        <f>IFERROR(퇴사자!BW45/총원!BV45,"")</f>
        <v>6.3829787234042548E-2</v>
      </c>
      <c r="BX45" s="18">
        <f>IFERROR(퇴사자!BX45/총원!BW45,"")</f>
        <v>5.1546391752577317E-2</v>
      </c>
      <c r="BY45" s="18">
        <f>IFERROR(퇴사자!BY45/총원!BX45,"")</f>
        <v>6.25E-2</v>
      </c>
      <c r="BZ45" s="18">
        <f>IFERROR(퇴사자!BZ45/총원!BY45,"")</f>
        <v>8.4210526315789472E-2</v>
      </c>
      <c r="CA45" s="18">
        <f>IFERROR(퇴사자!CA45/총원!BZ45,"")</f>
        <v>9.2592592592592587E-2</v>
      </c>
      <c r="CB45" s="18">
        <f>IFERROR(퇴사자!CB45/총원!CA45,"")</f>
        <v>3.8834951456310676E-2</v>
      </c>
      <c r="CC45" s="18">
        <f>IFERROR(퇴사자!CC45/총원!CB45,"")</f>
        <v>4.6296296296296294E-2</v>
      </c>
      <c r="CD45" s="18">
        <f>IFERROR(퇴사자!CD45/총원!CC45,"")</f>
        <v>7.407407407407407E-2</v>
      </c>
      <c r="CE45" s="18">
        <f>IFERROR(퇴사자!CE45/총원!CD45,"")</f>
        <v>0.16037735849056603</v>
      </c>
      <c r="CF45" s="18">
        <f>IFERROR(퇴사자!CF45/총원!CE45,"")</f>
        <v>2.0202020202020204E-2</v>
      </c>
      <c r="CG45" s="18">
        <f>IFERROR(퇴사자!CG45/총원!CF45,"")</f>
        <v>0.05</v>
      </c>
      <c r="CH45" s="18">
        <f>IFERROR(퇴사자!CH45/총원!CG45,"")</f>
        <v>5.1020408163265307E-2</v>
      </c>
      <c r="CI45" s="18">
        <f>IFERROR(퇴사자!CI45/총원!CH45,"")</f>
        <v>4.1666666666666664E-2</v>
      </c>
      <c r="CJ45" s="18" t="str">
        <f>IFERROR(퇴사자!CJ45/총원!CI45,"")</f>
        <v/>
      </c>
      <c r="CK45" s="18">
        <f>IFERROR(퇴사자!CK45/총원!CJ45,"")</f>
        <v>6.6666666666666666E-2</v>
      </c>
      <c r="CL45" s="18">
        <f>IFERROR(퇴사자!CL45/총원!CK45,"")</f>
        <v>0.16</v>
      </c>
      <c r="CM45" s="18">
        <f>IFERROR(퇴사자!CM45/총원!CL45,"")</f>
        <v>0.2857142857142857</v>
      </c>
      <c r="CN45" s="18">
        <f>IFERROR(퇴사자!CN45/총원!CM45,"")</f>
        <v>0.10714285714285714</v>
      </c>
      <c r="CO45" s="18">
        <f>IFERROR(퇴사자!CO45/총원!CN45,"")</f>
        <v>2.5000000000000001E-2</v>
      </c>
      <c r="CP45" s="18">
        <f>IFERROR(퇴사자!CP45/총원!CO45,"")</f>
        <v>3.0303030303030304E-2</v>
      </c>
      <c r="CQ45" s="18">
        <f>IFERROR(퇴사자!CQ45/총원!CP45,"")</f>
        <v>7.3394495412844041E-2</v>
      </c>
      <c r="CR45" s="18">
        <f>IFERROR(퇴사자!CR45/총원!CQ45,"")</f>
        <v>1.834862385321101E-2</v>
      </c>
      <c r="CS45" s="18">
        <f>IFERROR(퇴사자!CS45/총원!CR45,"")</f>
        <v>3.5714285714285712E-2</v>
      </c>
      <c r="CT45" s="18">
        <f>IFERROR(퇴사자!CT45/총원!CS45,"")</f>
        <v>6.1403508771929821E-2</v>
      </c>
      <c r="CU45" s="18">
        <f>IFERROR(퇴사자!CU45/총원!CT45,"")</f>
        <v>0.12844036697247707</v>
      </c>
      <c r="CV45" s="18">
        <f>IFERROR(퇴사자!CV45/총원!CU45,"")</f>
        <v>7.6190476190476197E-2</v>
      </c>
      <c r="CW45" s="18">
        <f>IFERROR(퇴사자!CW45/총원!CV45,"")</f>
        <v>0.15740740740740741</v>
      </c>
      <c r="CX45" s="18">
        <f>IFERROR(퇴사자!CX45/총원!CW45,"")</f>
        <v>0.16666666666666666</v>
      </c>
      <c r="CY45" s="18">
        <f>IFERROR(퇴사자!CY45/총원!CX45,"")</f>
        <v>9.4339622641509441E-2</v>
      </c>
      <c r="CZ45" s="18">
        <f>IFERROR(퇴사자!CZ45/총원!CY45,"")</f>
        <v>9.9009900990099015E-2</v>
      </c>
      <c r="DA45" s="18">
        <f>IFERROR(퇴사자!DA45/총원!CZ45,"")</f>
        <v>0.11578947368421053</v>
      </c>
      <c r="DB45" s="18">
        <f>IFERROR(퇴사자!DB45/총원!DA45,"")</f>
        <v>0.10989010989010989</v>
      </c>
      <c r="DC45" s="18">
        <f>IFERROR(퇴사자!DC45/총원!DB45,"")</f>
        <v>7.6923076923076927E-2</v>
      </c>
      <c r="DD45" s="18">
        <f>IFERROR(퇴사자!DD45/총원!DC45,"")</f>
        <v>1.2626262626262625</v>
      </c>
      <c r="DE45" s="18">
        <f>IFERROR(퇴사자!DE45/총원!DD45,"")</f>
        <v>1.2087912087912087</v>
      </c>
      <c r="DF45" s="18">
        <f>IFERROR(퇴사자!DF45/총원!DE45,"")</f>
        <v>1.5151515151515152E-2</v>
      </c>
      <c r="DG45" s="18">
        <f>IFERROR(퇴사자!DG45/총원!DF45,"")</f>
        <v>6.9306930693069313E-2</v>
      </c>
      <c r="DH45" s="18">
        <f>IFERROR(퇴사자!DH45/총원!DG45,"")</f>
        <v>1.0309278350515464E-2</v>
      </c>
      <c r="DI45" s="18">
        <f>IFERROR(퇴사자!DI45/총원!DH45,"")</f>
        <v>0.93939393939393945</v>
      </c>
      <c r="DJ45" s="18">
        <f>IFERROR(퇴사자!DJ45/총원!DI45,"")</f>
        <v>6.0606060606060608E-2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18" t="str">
        <f>IFERROR(퇴사자!J46/총원!I46,"")</f>
        <v/>
      </c>
      <c r="K46" s="18" t="str">
        <f>IFERROR(퇴사자!K46/총원!J46,"")</f>
        <v/>
      </c>
      <c r="L46" s="18" t="str">
        <f>IFERROR(퇴사자!L46/총원!K46,"")</f>
        <v/>
      </c>
      <c r="M46" s="18" t="str">
        <f>IFERROR(퇴사자!M46/총원!L46,"")</f>
        <v/>
      </c>
      <c r="N46" s="18">
        <f>IFERROR(퇴사자!N46/총원!M46,"")</f>
        <v>6.8965517241379309E-3</v>
      </c>
      <c r="O46" s="18" t="str">
        <f>IFERROR(퇴사자!O46/총원!N46,"")</f>
        <v/>
      </c>
      <c r="P46" s="18" t="str">
        <f>IFERROR(퇴사자!P46/총원!O46,"")</f>
        <v/>
      </c>
      <c r="Q46" s="18">
        <f>IFERROR(퇴사자!Q46/총원!P46,"")</f>
        <v>7.0422535211267607E-3</v>
      </c>
      <c r="R46" s="18" t="str">
        <f>IFERROR(퇴사자!R46/총원!Q46,"")</f>
        <v/>
      </c>
      <c r="S46" s="18">
        <f>IFERROR(퇴사자!S46/총원!R46,"")</f>
        <v>7.6923076923076927E-3</v>
      </c>
      <c r="T46" s="18">
        <f>IFERROR(퇴사자!T46/총원!S46,"")</f>
        <v>7.874015748031496E-3</v>
      </c>
      <c r="U46" s="18" t="str">
        <f>IFERROR(퇴사자!U46/총원!T46,"")</f>
        <v/>
      </c>
      <c r="V46" s="18">
        <f>IFERROR(퇴사자!V46/총원!U46,"")</f>
        <v>2.4793388429752067E-2</v>
      </c>
      <c r="W46" s="18" t="str">
        <f>IFERROR(퇴사자!W46/총원!V46,"")</f>
        <v/>
      </c>
      <c r="X46" s="18" t="str">
        <f>IFERROR(퇴사자!X46/총원!W46,"")</f>
        <v/>
      </c>
      <c r="Y46" s="18">
        <f>IFERROR(퇴사자!Y46/총원!X46,"")</f>
        <v>1.8018018018018018E-2</v>
      </c>
      <c r="Z46" s="18" t="str">
        <f>IFERROR(퇴사자!Z46/총원!Y46,"")</f>
        <v/>
      </c>
      <c r="AA46" s="18">
        <f>IFERROR(퇴사자!AA46/총원!Z46,"")</f>
        <v>2.7777777777777776E-2</v>
      </c>
      <c r="AB46" s="18" t="str">
        <f>IFERROR(퇴사자!AB46/총원!AA46,"")</f>
        <v/>
      </c>
      <c r="AC46" s="18" t="str">
        <f>IFERROR(퇴사자!AC46/총원!AB46,"")</f>
        <v/>
      </c>
      <c r="AD46" s="18" t="str">
        <f>IFERROR(퇴사자!AD46/총원!AC46,"")</f>
        <v/>
      </c>
      <c r="AE46" s="18" t="str">
        <f>IFERROR(퇴사자!AE46/총원!AD46,"")</f>
        <v/>
      </c>
      <c r="AF46" s="18" t="str">
        <f>IFERROR(퇴사자!AF46/총원!AE46,"")</f>
        <v/>
      </c>
      <c r="AG46" s="18" t="str">
        <f>IFERROR(퇴사자!AG46/총원!AF46,"")</f>
        <v/>
      </c>
      <c r="AH46" s="18" t="str">
        <f>IFERROR(퇴사자!AH46/총원!AG46,"")</f>
        <v/>
      </c>
      <c r="AI46" s="18" t="str">
        <f>IFERROR(퇴사자!AI46/총원!AH46,"")</f>
        <v/>
      </c>
      <c r="AJ46" s="18">
        <f>IFERROR(퇴사자!AJ46/총원!AI46,"")</f>
        <v>1.1111111111111112E-2</v>
      </c>
      <c r="AK46" s="18" t="str">
        <f>IFERROR(퇴사자!AK46/총원!AJ46,"")</f>
        <v/>
      </c>
      <c r="AL46" s="18">
        <f>IFERROR(퇴사자!AL46/총원!AK46,"")</f>
        <v>1.1627906976744186E-2</v>
      </c>
      <c r="AM46" s="18" t="str">
        <f>IFERROR(퇴사자!AM46/총원!AL46,"")</f>
        <v/>
      </c>
      <c r="AN46" s="18">
        <f>IFERROR(퇴사자!AN46/총원!AM46,"")</f>
        <v>1.0869565217391304E-2</v>
      </c>
      <c r="AO46" s="18" t="str">
        <f>IFERROR(퇴사자!AO46/총원!AN46,"")</f>
        <v/>
      </c>
      <c r="AP46" s="18" t="str">
        <f>IFERROR(퇴사자!AP46/총원!AO46,"")</f>
        <v/>
      </c>
      <c r="AQ46" s="18" t="str">
        <f>IFERROR(퇴사자!AQ46/총원!AP46,"")</f>
        <v/>
      </c>
      <c r="AR46" s="18">
        <f>IFERROR(퇴사자!AR46/총원!AQ46,"")</f>
        <v>1.1764705882352941E-2</v>
      </c>
      <c r="AS46" s="18">
        <f>IFERROR(퇴사자!AS46/총원!AR46,"")</f>
        <v>1.1494252873563218E-2</v>
      </c>
      <c r="AT46" s="18">
        <f>IFERROR(퇴사자!AT46/총원!AS46,"")</f>
        <v>2.3529411764705882E-2</v>
      </c>
      <c r="AU46" s="18" t="str">
        <f>IFERROR(퇴사자!AU46/총원!AT46,"")</f>
        <v/>
      </c>
      <c r="AV46" s="18">
        <f>IFERROR(퇴사자!AV46/총원!AU46,"")</f>
        <v>1.0638297872340425E-2</v>
      </c>
      <c r="AW46" s="18" t="str">
        <f>IFERROR(퇴사자!AW46/총원!AV46,"")</f>
        <v/>
      </c>
      <c r="AX46" s="18">
        <f>IFERROR(퇴사자!AX46/총원!AW46,"")</f>
        <v>2.1739130434782608E-2</v>
      </c>
      <c r="AY46" s="18" t="str">
        <f>IFERROR(퇴사자!AY46/총원!AX46,"")</f>
        <v/>
      </c>
      <c r="AZ46" s="18">
        <f>IFERROR(퇴사자!AZ46/총원!AY46,"")</f>
        <v>2.1739130434782608E-2</v>
      </c>
      <c r="BA46" s="18" t="str">
        <f>IFERROR(퇴사자!BA46/총원!AZ46,"")</f>
        <v/>
      </c>
      <c r="BB46" s="18" t="str">
        <f>IFERROR(퇴사자!BB46/총원!BA46,"")</f>
        <v/>
      </c>
      <c r="BC46" s="18">
        <f>IFERROR(퇴사자!BC46/총원!BB46,"")</f>
        <v>1.0869565217391304E-2</v>
      </c>
      <c r="BD46" s="18">
        <f>IFERROR(퇴사자!BD46/총원!BC46,"")</f>
        <v>0.19780219780219779</v>
      </c>
      <c r="BE46" s="18">
        <f>IFERROR(퇴사자!BE46/총원!BD46,"")</f>
        <v>2.1645021645021644E-2</v>
      </c>
      <c r="BF46" s="18">
        <f>IFERROR(퇴사자!BF46/총원!BE46,"")</f>
        <v>4.5267489711934158E-2</v>
      </c>
      <c r="BG46" s="18">
        <f>IFERROR(퇴사자!BG46/총원!BF46,"")</f>
        <v>6.2256809338521402E-2</v>
      </c>
      <c r="BH46" s="18">
        <f>IFERROR(퇴사자!BH46/총원!BG46,"")</f>
        <v>0.11020408163265306</v>
      </c>
      <c r="BI46" s="18">
        <f>IFERROR(퇴사자!BI46/총원!BH46,"")</f>
        <v>1.6877637130801686E-2</v>
      </c>
      <c r="BJ46" s="18">
        <f>IFERROR(퇴사자!BJ46/총원!BI46,"")</f>
        <v>0.12605042016806722</v>
      </c>
      <c r="BK46" s="18">
        <f>IFERROR(퇴사자!BK46/총원!BJ46,"")</f>
        <v>0.42731277533039647</v>
      </c>
      <c r="BL46" s="18">
        <f>IFERROR(퇴사자!BL46/총원!BK46,"")</f>
        <v>0.19594594594594594</v>
      </c>
      <c r="BM46" s="18">
        <f>IFERROR(퇴사자!BM46/총원!BL46,"")</f>
        <v>9.375E-2</v>
      </c>
      <c r="BN46" s="18">
        <f>IFERROR(퇴사자!BN46/총원!BM46,"")</f>
        <v>0.13207547169811321</v>
      </c>
      <c r="BO46" s="18">
        <f>IFERROR(퇴사자!BO46/총원!BN46,"")</f>
        <v>0.10062893081761007</v>
      </c>
      <c r="BP46" s="18">
        <f>IFERROR(퇴사자!BP46/총원!BO46,"")</f>
        <v>3.3898305084745763E-2</v>
      </c>
      <c r="BQ46" s="18">
        <f>IFERROR(퇴사자!BQ46/총원!BP46,"")</f>
        <v>5.1724137931034482E-2</v>
      </c>
      <c r="BR46" s="18">
        <f>IFERROR(퇴사자!BR46/총원!BQ46,"")</f>
        <v>8.9285714285714288E-2</v>
      </c>
      <c r="BS46" s="18">
        <f>IFERROR(퇴사자!BS46/총원!BR46,"")</f>
        <v>8.8050314465408799E-2</v>
      </c>
      <c r="BT46" s="18">
        <f>IFERROR(퇴사자!BT46/총원!BS46,"")</f>
        <v>8.8235294117647065E-2</v>
      </c>
      <c r="BU46" s="18">
        <f>IFERROR(퇴사자!BU46/총원!BT46,"")</f>
        <v>8.4967320261437912E-2</v>
      </c>
      <c r="BV46" s="18">
        <f>IFERROR(퇴사자!BV46/총원!BU46,"")</f>
        <v>0.17449664429530201</v>
      </c>
      <c r="BW46" s="18">
        <f>IFERROR(퇴사자!BW46/총원!BV46,"")</f>
        <v>0.16993464052287582</v>
      </c>
      <c r="BX46" s="18">
        <f>IFERROR(퇴사자!BX46/총원!BW46,"")</f>
        <v>5.9602649006622516E-2</v>
      </c>
      <c r="BY46" s="18">
        <f>IFERROR(퇴사자!BY46/총원!BX46,"")</f>
        <v>5.0359712230215826E-2</v>
      </c>
      <c r="BZ46" s="18">
        <f>IFERROR(퇴사자!BZ46/총원!BY46,"")</f>
        <v>0.10067114093959731</v>
      </c>
      <c r="CA46" s="18">
        <f>IFERROR(퇴사자!CA46/총원!BZ46,"")</f>
        <v>0.11347517730496454</v>
      </c>
      <c r="CB46" s="18">
        <f>IFERROR(퇴사자!CB46/총원!CA46,"")</f>
        <v>6.3380281690140844E-2</v>
      </c>
      <c r="CC46" s="18">
        <f>IFERROR(퇴사자!CC46/총원!CB46,"")</f>
        <v>1.4084507042253521E-2</v>
      </c>
      <c r="CD46" s="18">
        <f>IFERROR(퇴사자!CD46/총원!CC46,"")</f>
        <v>7.4324324324324328E-2</v>
      </c>
      <c r="CE46" s="18">
        <f>IFERROR(퇴사자!CE46/총원!CD46,"")</f>
        <v>0.18181818181818182</v>
      </c>
      <c r="CF46" s="18">
        <f>IFERROR(퇴사자!CF46/총원!CE46,"")</f>
        <v>1.6528925619834711E-2</v>
      </c>
      <c r="CG46" s="18">
        <f>IFERROR(퇴사자!CG46/총원!CF46,"")</f>
        <v>7.3170731707317069E-2</v>
      </c>
      <c r="CH46" s="18">
        <f>IFERROR(퇴사자!CH46/총원!CG46,"")</f>
        <v>4.9180327868852458E-2</v>
      </c>
      <c r="CI46" s="18">
        <f>IFERROR(퇴사자!CI46/총원!CH46,"")</f>
        <v>8.4745762711864403E-2</v>
      </c>
      <c r="CJ46" s="18">
        <f>IFERROR(퇴사자!CJ46/총원!CI46,"")</f>
        <v>4.4642857142857144E-2</v>
      </c>
      <c r="CK46" s="18">
        <f>IFERROR(퇴사자!CK46/총원!CJ46,"")</f>
        <v>0.05</v>
      </c>
      <c r="CL46" s="18">
        <f>IFERROR(퇴사자!CL46/총원!CK46,"")</f>
        <v>8.3333333333333329E-2</v>
      </c>
      <c r="CM46" s="18">
        <f>IFERROR(퇴사자!CM46/총원!CL46,"")</f>
        <v>4.6511627906976744E-2</v>
      </c>
      <c r="CN46" s="18">
        <f>IFERROR(퇴사자!CN46/총원!CM46,"")</f>
        <v>2.8985507246376812E-2</v>
      </c>
      <c r="CO46" s="18">
        <f>IFERROR(퇴사자!CO46/총원!CN46,"")</f>
        <v>0.02</v>
      </c>
      <c r="CP46" s="18">
        <f>IFERROR(퇴사자!CP46/총원!CO46,"")</f>
        <v>0.15527950310559005</v>
      </c>
      <c r="CQ46" s="18">
        <f>IFERROR(퇴사자!CQ46/총원!CP46,"")</f>
        <v>0.12080536912751678</v>
      </c>
      <c r="CR46" s="18">
        <f>IFERROR(퇴사자!CR46/총원!CQ46,"")</f>
        <v>6.7114093959731544E-2</v>
      </c>
      <c r="CS46" s="18">
        <f>IFERROR(퇴사자!CS46/총원!CR46,"")</f>
        <v>0.1736111111111111</v>
      </c>
      <c r="CT46" s="18">
        <f>IFERROR(퇴사자!CT46/총원!CS46,"")</f>
        <v>0.14925373134328357</v>
      </c>
      <c r="CU46" s="18">
        <f>IFERROR(퇴사자!CU46/총원!CT46,"")</f>
        <v>0.16312056737588654</v>
      </c>
      <c r="CV46" s="18">
        <f>IFERROR(퇴사자!CV46/총원!CU46,"")</f>
        <v>0.14102564102564102</v>
      </c>
      <c r="CW46" s="18">
        <f>IFERROR(퇴사자!CW46/총원!CV46,"")</f>
        <v>0.10909090909090909</v>
      </c>
      <c r="CX46" s="18">
        <f>IFERROR(퇴사자!CX46/총원!CW46,"")</f>
        <v>0.14222222222222222</v>
      </c>
      <c r="CY46" s="18">
        <f>IFERROR(퇴사자!CY46/총원!CX46,"")</f>
        <v>8.1896551724137928E-2</v>
      </c>
      <c r="CZ46" s="18">
        <f>IFERROR(퇴사자!CZ46/총원!CY46,"")</f>
        <v>0.11155378486055777</v>
      </c>
      <c r="DA46" s="18">
        <f>IFERROR(퇴사자!DA46/총원!CZ46,"")</f>
        <v>0.15447154471544716</v>
      </c>
      <c r="DB46" s="18">
        <f>IFERROR(퇴사자!DB46/총원!DA46,"")</f>
        <v>8.11965811965812E-2</v>
      </c>
      <c r="DC46" s="18">
        <f>IFERROR(퇴사자!DC46/총원!DB46,"")</f>
        <v>0.16379310344827586</v>
      </c>
      <c r="DD46" s="18">
        <f>IFERROR(퇴사자!DD46/총원!DC46,"")</f>
        <v>0.24519230769230768</v>
      </c>
      <c r="DE46" s="18">
        <f>IFERROR(퇴사자!DE46/총원!DD46,"")</f>
        <v>0.10666666666666667</v>
      </c>
      <c r="DF46" s="18">
        <f>IFERROR(퇴사자!DF46/총원!DE46,"")</f>
        <v>0.18930041152263374</v>
      </c>
      <c r="DG46" s="18">
        <f>IFERROR(퇴사자!DG46/총원!DF46,"")</f>
        <v>0.15079365079365079</v>
      </c>
      <c r="DH46" s="18">
        <f>IFERROR(퇴사자!DH46/총원!DG46,"")</f>
        <v>0.2808988764044944</v>
      </c>
      <c r="DI46" s="18">
        <f>IFERROR(퇴사자!DI46/총원!DH46,"")</f>
        <v>0.11059907834101383</v>
      </c>
      <c r="DJ46" s="18">
        <f>IFERROR(퇴사자!DJ46/총원!DI46,"")</f>
        <v>0.14732142857142858</v>
      </c>
    </row>
    <row r="47" spans="1:114" ht="12.7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18" t="str">
        <f>IFERROR(퇴사자!J47/총원!I47,"")</f>
        <v/>
      </c>
      <c r="K47" s="18">
        <f>IFERROR(퇴사자!K47/총원!J47,"")</f>
        <v>1.3986013986013986E-2</v>
      </c>
      <c r="L47" s="18" t="str">
        <f>IFERROR(퇴사자!L47/총원!K47,"")</f>
        <v/>
      </c>
      <c r="M47" s="18">
        <f>IFERROR(퇴사자!M47/총원!L47,"")</f>
        <v>2.0689655172413793E-2</v>
      </c>
      <c r="N47" s="18">
        <f>IFERROR(퇴사자!N47/총원!M47,"")</f>
        <v>3.6496350364963501E-2</v>
      </c>
      <c r="O47" s="18">
        <f>IFERROR(퇴사자!O47/총원!N47,"")</f>
        <v>3.787878787878788E-2</v>
      </c>
      <c r="P47" s="18">
        <f>IFERROR(퇴사자!P47/총원!O47,"")</f>
        <v>2.3809523809523808E-2</v>
      </c>
      <c r="Q47" s="18">
        <f>IFERROR(퇴사자!Q47/총원!P47,"")</f>
        <v>7.8125E-3</v>
      </c>
      <c r="R47" s="18">
        <f>IFERROR(퇴사자!R47/총원!Q47,"")</f>
        <v>1.5873015873015872E-2</v>
      </c>
      <c r="S47" s="18">
        <f>IFERROR(퇴사자!S47/총원!R47,"")</f>
        <v>2.3809523809523808E-2</v>
      </c>
      <c r="T47" s="18">
        <f>IFERROR(퇴사자!T47/총원!S47,"")</f>
        <v>1.5748031496062992E-2</v>
      </c>
      <c r="U47" s="18">
        <f>IFERROR(퇴사자!U47/총원!T47,"")</f>
        <v>3.968253968253968E-2</v>
      </c>
      <c r="V47" s="18">
        <f>IFERROR(퇴사자!V47/총원!U47,"")</f>
        <v>1.680672268907563E-2</v>
      </c>
      <c r="W47" s="18">
        <f>IFERROR(퇴사자!W47/총원!V47,"")</f>
        <v>5.3097345132743362E-2</v>
      </c>
      <c r="X47" s="18">
        <f>IFERROR(퇴사자!X47/총원!W47,"")</f>
        <v>6.2111801242236021E-3</v>
      </c>
      <c r="Y47" s="18">
        <f>IFERROR(퇴사자!Y47/총원!X47,"")</f>
        <v>3.1847133757961783E-2</v>
      </c>
      <c r="Z47" s="18" t="str">
        <f>IFERROR(퇴사자!Z47/총원!Y47,"")</f>
        <v/>
      </c>
      <c r="AA47" s="18">
        <f>IFERROR(퇴사자!AA47/총원!Z47,"")</f>
        <v>5.921052631578947E-2</v>
      </c>
      <c r="AB47" s="18">
        <f>IFERROR(퇴사자!AB47/총원!AA47,"")</f>
        <v>7.246376811594203E-3</v>
      </c>
      <c r="AC47" s="18">
        <f>IFERROR(퇴사자!AC47/총원!AB47,"")</f>
        <v>7.3529411764705881E-3</v>
      </c>
      <c r="AD47" s="18" t="str">
        <f>IFERROR(퇴사자!AD47/총원!AC47,"")</f>
        <v/>
      </c>
      <c r="AE47" s="18">
        <f>IFERROR(퇴사자!AE47/총원!AD47,"")</f>
        <v>0.18518518518518517</v>
      </c>
      <c r="AF47" s="18">
        <f>IFERROR(퇴사자!AF47/총원!AE47,"")</f>
        <v>1.0416666666666666E-2</v>
      </c>
      <c r="AG47" s="18">
        <f>IFERROR(퇴사자!AG47/총원!AF47,"")</f>
        <v>3.0927835051546393E-2</v>
      </c>
      <c r="AH47" s="18">
        <f>IFERROR(퇴사자!AH47/총원!AG47,"")</f>
        <v>0.12121212121212122</v>
      </c>
      <c r="AI47" s="18">
        <f>IFERROR(퇴사자!AI47/총원!AH47,"")</f>
        <v>0.19</v>
      </c>
      <c r="AJ47" s="18">
        <f>IFERROR(퇴사자!AJ47/총원!AI47,"")</f>
        <v>2.5210084033613446E-2</v>
      </c>
      <c r="AK47" s="18">
        <f>IFERROR(퇴사자!AK47/총원!AJ47,"")</f>
        <v>3.2786885245901641E-2</v>
      </c>
      <c r="AL47" s="18">
        <f>IFERROR(퇴사자!AL47/총원!AK47,"")</f>
        <v>4.1322314049586778E-2</v>
      </c>
      <c r="AM47" s="18">
        <f>IFERROR(퇴사자!AM47/총원!AL47,"")</f>
        <v>8.1300813008130079E-2</v>
      </c>
      <c r="AN47" s="18">
        <f>IFERROR(퇴사자!AN47/총원!AM47,"")</f>
        <v>2.564102564102564E-2</v>
      </c>
      <c r="AO47" s="18">
        <f>IFERROR(퇴사자!AO47/총원!AN47,"")</f>
        <v>1.7241379310344827E-2</v>
      </c>
      <c r="AP47" s="18">
        <f>IFERROR(퇴사자!AP47/총원!AO47,"")</f>
        <v>7.1428571428571425E-2</v>
      </c>
      <c r="AQ47" s="18">
        <f>IFERROR(퇴사자!AQ47/총원!AP47,"")</f>
        <v>3.787878787878788E-2</v>
      </c>
      <c r="AR47" s="18">
        <f>IFERROR(퇴사자!AR47/총원!AQ47,"")</f>
        <v>4.0935672514619881E-2</v>
      </c>
      <c r="AS47" s="18">
        <f>IFERROR(퇴사자!AS47/총원!AR47,"")</f>
        <v>7.1090047393364927E-2</v>
      </c>
      <c r="AT47" s="18">
        <f>IFERROR(퇴사자!AT47/총원!AS47,"")</f>
        <v>6.6079295154185022E-2</v>
      </c>
      <c r="AU47" s="18">
        <f>IFERROR(퇴사자!AU47/총원!AT47,"")</f>
        <v>0.1078838174273859</v>
      </c>
      <c r="AV47" s="18">
        <f>IFERROR(퇴사자!AV47/총원!AU47,"")</f>
        <v>5.7613168724279837E-2</v>
      </c>
      <c r="AW47" s="18">
        <f>IFERROR(퇴사자!AW47/총원!AV47,"")</f>
        <v>3.3457249070631967E-2</v>
      </c>
      <c r="AX47" s="18">
        <f>IFERROR(퇴사자!AX47/총원!AW47,"")</f>
        <v>6.273062730627306E-2</v>
      </c>
      <c r="AY47" s="18">
        <f>IFERROR(퇴사자!AY47/총원!AX47,"")</f>
        <v>4.4280442804428041E-2</v>
      </c>
      <c r="AZ47" s="18">
        <f>IFERROR(퇴사자!AZ47/총원!AY47,"")</f>
        <v>8.8435374149659865E-2</v>
      </c>
      <c r="BA47" s="18">
        <f>IFERROR(퇴사자!BA47/총원!AZ47,"")</f>
        <v>2.7586206896551724E-2</v>
      </c>
      <c r="BB47" s="18">
        <f>IFERROR(퇴사자!BB47/총원!BA47,"")</f>
        <v>7.4468085106382975E-2</v>
      </c>
      <c r="BC47" s="18">
        <f>IFERROR(퇴사자!BC47/총원!BB47,"")</f>
        <v>7.0422535211267609E-2</v>
      </c>
      <c r="BD47" s="18">
        <f>IFERROR(퇴사자!BD47/총원!BC47,"")</f>
        <v>0.1076388888888889</v>
      </c>
      <c r="BE47" s="18">
        <f>IFERROR(퇴사자!BE47/총원!BD47,"")</f>
        <v>2.1582733812949641E-2</v>
      </c>
      <c r="BF47" s="18">
        <f>IFERROR(퇴사자!BF47/총원!BE47,"")</f>
        <v>9.8976109215017066E-2</v>
      </c>
      <c r="BG47" s="18">
        <f>IFERROR(퇴사자!BG47/총원!BF47,"")</f>
        <v>0.12080536912751678</v>
      </c>
      <c r="BH47" s="18">
        <f>IFERROR(퇴사자!BH47/총원!BG47,"")</f>
        <v>3.2258064516129031E-2</v>
      </c>
      <c r="BI47" s="18">
        <f>IFERROR(퇴사자!BI47/총원!BH47,"")</f>
        <v>6.6666666666666666E-2</v>
      </c>
      <c r="BJ47" s="18">
        <f>IFERROR(퇴사자!BJ47/총원!BI47,"")</f>
        <v>0.10320284697508897</v>
      </c>
      <c r="BK47" s="18">
        <f>IFERROR(퇴사자!BK47/총원!BJ47,"")</f>
        <v>5.5555555555555552E-2</v>
      </c>
      <c r="BL47" s="18">
        <f>IFERROR(퇴사자!BL47/총원!BK47,"")</f>
        <v>8.0882352941176475E-2</v>
      </c>
      <c r="BM47" s="18">
        <f>IFERROR(퇴사자!BM47/총원!BL47,"")</f>
        <v>6.8441064638783272E-2</v>
      </c>
      <c r="BN47" s="18">
        <f>IFERROR(퇴사자!BN47/총원!BM47,"")</f>
        <v>5.3571428571428568E-2</v>
      </c>
      <c r="BO47" s="18">
        <f>IFERROR(퇴사자!BO47/총원!BN47,"")</f>
        <v>7.1174377224199295E-2</v>
      </c>
      <c r="BP47" s="18">
        <f>IFERROR(퇴사자!BP47/총원!BO47,"")</f>
        <v>5.128205128205128E-2</v>
      </c>
      <c r="BQ47" s="18">
        <f>IFERROR(퇴사자!BQ47/총원!BP47,"")</f>
        <v>4.0590405904059039E-2</v>
      </c>
      <c r="BR47" s="18">
        <f>IFERROR(퇴사자!BR47/총원!BQ47,"")</f>
        <v>4.710144927536232E-2</v>
      </c>
      <c r="BS47" s="18">
        <f>IFERROR(퇴사자!BS47/총원!BR47,"")</f>
        <v>4.9645390070921988E-2</v>
      </c>
      <c r="BT47" s="18">
        <f>IFERROR(퇴사자!BT47/총원!BS47,"")</f>
        <v>4.8951048951048952E-2</v>
      </c>
      <c r="BU47" s="18">
        <f>IFERROR(퇴사자!BU47/총원!BT47,"")</f>
        <v>3.873239436619718E-2</v>
      </c>
      <c r="BV47" s="18">
        <f>IFERROR(퇴사자!BV47/총원!BU47,"")</f>
        <v>4.1237113402061855E-2</v>
      </c>
      <c r="BW47" s="18">
        <f>IFERROR(퇴사자!BW47/총원!BV47,"")</f>
        <v>2.7210884353741496E-2</v>
      </c>
      <c r="BX47" s="18">
        <f>IFERROR(퇴사자!BX47/총원!BW47,"")</f>
        <v>2.0547945205479451E-2</v>
      </c>
      <c r="BY47" s="18">
        <f>IFERROR(퇴사자!BY47/총원!BX47,"")</f>
        <v>9.4276094276094277E-2</v>
      </c>
      <c r="BZ47" s="18">
        <f>IFERROR(퇴사자!BZ47/총원!BY47,"")</f>
        <v>0.38709677419354838</v>
      </c>
      <c r="CA47" s="18">
        <f>IFERROR(퇴사자!CA47/총원!BZ47,"")</f>
        <v>6.2043795620437957E-2</v>
      </c>
      <c r="CB47" s="18">
        <f>IFERROR(퇴사자!CB47/총원!CA47,"")</f>
        <v>2.2598870056497175E-2</v>
      </c>
      <c r="CC47" s="18">
        <f>IFERROR(퇴사자!CC47/총원!CB47,"")</f>
        <v>2.6455026455026454E-2</v>
      </c>
      <c r="CD47" s="18">
        <f>IFERROR(퇴사자!CD47/총원!CC47,"")</f>
        <v>5.2910052910052907E-2</v>
      </c>
      <c r="CE47" s="18">
        <f>IFERROR(퇴사자!CE47/총원!CD47,"")</f>
        <v>7.0652173913043473E-2</v>
      </c>
      <c r="CF47" s="18">
        <f>IFERROR(퇴사자!CF47/총원!CE47,"")</f>
        <v>3.2432432432432434E-2</v>
      </c>
      <c r="CG47" s="18">
        <f>IFERROR(퇴사자!CG47/총원!CF47,"")</f>
        <v>6.7039106145251395E-2</v>
      </c>
      <c r="CH47" s="18">
        <f>IFERROR(퇴사자!CH47/총원!CG47,"")</f>
        <v>5.5865921787709494E-2</v>
      </c>
      <c r="CI47" s="18">
        <f>IFERROR(퇴사자!CI47/총원!CH47,"")</f>
        <v>5.5865921787709494E-2</v>
      </c>
      <c r="CJ47" s="18">
        <f>IFERROR(퇴사자!CJ47/총원!CI47,"")</f>
        <v>6.2857142857142861E-2</v>
      </c>
      <c r="CK47" s="18">
        <f>IFERROR(퇴사자!CK47/총원!CJ47,"")</f>
        <v>4.6511627906976744E-2</v>
      </c>
      <c r="CL47" s="18">
        <f>IFERROR(퇴사자!CL47/총원!CK47,"")</f>
        <v>6.5088757396449703E-2</v>
      </c>
      <c r="CM47" s="18">
        <f>IFERROR(퇴사자!CM47/총원!CL47,"")</f>
        <v>9.3023255813953487E-2</v>
      </c>
      <c r="CN47" s="18">
        <f>IFERROR(퇴사자!CN47/총원!CM47,"")</f>
        <v>0.10285714285714286</v>
      </c>
      <c r="CO47" s="18">
        <f>IFERROR(퇴사자!CO47/총원!CN47,"")</f>
        <v>4.6783625730994149E-2</v>
      </c>
      <c r="CP47" s="18">
        <f>IFERROR(퇴사자!CP47/총원!CO47,"")</f>
        <v>5.1428571428571428E-2</v>
      </c>
      <c r="CQ47" s="18">
        <f>IFERROR(퇴사자!CQ47/총원!CP47,"")</f>
        <v>0.25133689839572193</v>
      </c>
      <c r="CR47" s="18">
        <f>IFERROR(퇴사자!CR47/총원!CQ47,"")</f>
        <v>5.0251256281407038E-2</v>
      </c>
      <c r="CS47" s="18">
        <f>IFERROR(퇴사자!CS47/총원!CR47,"")</f>
        <v>6.9306930693069313E-2</v>
      </c>
      <c r="CT47" s="18">
        <f>IFERROR(퇴사자!CT47/총원!CS47,"")</f>
        <v>6.0913705583756347E-2</v>
      </c>
      <c r="CU47" s="18">
        <f>IFERROR(퇴사자!CU47/총원!CT47,"")</f>
        <v>2.0512820512820513E-2</v>
      </c>
      <c r="CV47" s="18">
        <f>IFERROR(퇴사자!CV47/총원!CU47,"")</f>
        <v>3.1088082901554404E-2</v>
      </c>
      <c r="CW47" s="18">
        <f>IFERROR(퇴사자!CW47/총원!CV47,"")</f>
        <v>3.8461538461538464E-2</v>
      </c>
      <c r="CX47" s="18">
        <f>IFERROR(퇴사자!CX47/총원!CW47,"")</f>
        <v>4.7619047619047616E-2</v>
      </c>
      <c r="CY47" s="18">
        <f>IFERROR(퇴사자!CY47/총원!CX47,"")</f>
        <v>3.5000000000000003E-2</v>
      </c>
      <c r="CZ47" s="18">
        <f>IFERROR(퇴사자!CZ47/총원!CY47,"")</f>
        <v>3.608247422680412E-2</v>
      </c>
      <c r="DA47" s="18">
        <f>IFERROR(퇴사자!DA47/총원!CZ47,"")</f>
        <v>4.712041884816754E-2</v>
      </c>
      <c r="DB47" s="18">
        <f>IFERROR(퇴사자!DB47/총원!DA47,"")</f>
        <v>3.0769230769230771E-2</v>
      </c>
      <c r="DC47" s="18">
        <f>IFERROR(퇴사자!DC47/총원!DB47,"")</f>
        <v>5.5E-2</v>
      </c>
      <c r="DD47" s="18">
        <f>IFERROR(퇴사자!DD47/총원!DC47,"")</f>
        <v>5.0251256281407038E-2</v>
      </c>
      <c r="DE47" s="18">
        <f>IFERROR(퇴사자!DE47/총원!DD47,"")</f>
        <v>4.1884816753926704E-2</v>
      </c>
      <c r="DF47" s="18">
        <f>IFERROR(퇴사자!DF47/총원!DE47,"")</f>
        <v>5.9139784946236562E-2</v>
      </c>
      <c r="DG47" s="18">
        <f>IFERROR(퇴사자!DG47/총원!DF47,"")</f>
        <v>0.12777777777777777</v>
      </c>
      <c r="DH47" s="18">
        <f>IFERROR(퇴사자!DH47/총원!DG47,"")</f>
        <v>2.5157232704402517E-2</v>
      </c>
      <c r="DI47" s="18">
        <f>IFERROR(퇴사자!DI47/총원!DH47,"")</f>
        <v>4.3209876543209874E-2</v>
      </c>
      <c r="DJ47" s="18">
        <f>IFERROR(퇴사자!DJ47/총원!DI47,"")</f>
        <v>6.4516129032258064E-3</v>
      </c>
    </row>
    <row r="48" spans="1:114" ht="12.7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18" t="str">
        <f>IFERROR(퇴사자!J48/총원!I48,"")</f>
        <v/>
      </c>
      <c r="K48" s="18">
        <f>IFERROR(퇴사자!K48/총원!J48,"")</f>
        <v>1.5625E-2</v>
      </c>
      <c r="L48" s="18">
        <f>IFERROR(퇴사자!L48/총원!K48,"")</f>
        <v>1.4970059880239521E-2</v>
      </c>
      <c r="M48" s="18">
        <f>IFERROR(퇴사자!M48/총원!L48,"")</f>
        <v>2.6385224274406333E-2</v>
      </c>
      <c r="N48" s="18">
        <f>IFERROR(퇴사자!N48/총원!M48,"")</f>
        <v>1.6713091922005572E-2</v>
      </c>
      <c r="O48" s="18">
        <f>IFERROR(퇴사자!O48/총원!N48,"")</f>
        <v>1.7632241813602016E-2</v>
      </c>
      <c r="P48" s="18">
        <f>IFERROR(퇴사자!P48/총원!O48,"")</f>
        <v>2.8818443804034581E-2</v>
      </c>
      <c r="Q48" s="18">
        <f>IFERROR(퇴사자!Q48/총원!P48,"")</f>
        <v>2.5936599423631124E-2</v>
      </c>
      <c r="R48" s="18">
        <f>IFERROR(퇴사자!R48/총원!Q48,"")</f>
        <v>1.7543859649122806E-2</v>
      </c>
      <c r="S48" s="18">
        <f>IFERROR(퇴사자!S48/총원!R48,"")</f>
        <v>2.23463687150838E-2</v>
      </c>
      <c r="T48" s="18">
        <f>IFERROR(퇴사자!T48/총원!S48,"")</f>
        <v>4.0214477211796246E-2</v>
      </c>
      <c r="U48" s="18">
        <f>IFERROR(퇴사자!U48/총원!T48,"")</f>
        <v>7.7448747152619596E-2</v>
      </c>
      <c r="V48" s="18">
        <f>IFERROR(퇴사자!V48/총원!U48,"")</f>
        <v>1.4367816091954023E-2</v>
      </c>
      <c r="W48" s="18">
        <f>IFERROR(퇴사자!W48/총원!V48,"")</f>
        <v>4.0284360189573459E-2</v>
      </c>
      <c r="X48" s="18">
        <f>IFERROR(퇴사자!X48/총원!W48,"")</f>
        <v>2.1959459459459461E-2</v>
      </c>
      <c r="Y48" s="18">
        <f>IFERROR(퇴사자!Y48/총원!X48,"")</f>
        <v>4.0152963671128104E-2</v>
      </c>
      <c r="Z48" s="18">
        <f>IFERROR(퇴사자!Z48/총원!Y48,"")</f>
        <v>3.8567493112947659E-2</v>
      </c>
      <c r="AA48" s="18">
        <f>IFERROR(퇴사자!AA48/총원!Z48,"")</f>
        <v>2.4691358024691357E-2</v>
      </c>
      <c r="AB48" s="18">
        <f>IFERROR(퇴사자!AB48/총원!AA48,"")</f>
        <v>1.8518518518518517E-2</v>
      </c>
      <c r="AC48" s="18">
        <f>IFERROR(퇴사자!AC48/총원!AB48,"")</f>
        <v>4.9295774647887321E-2</v>
      </c>
      <c r="AD48" s="18">
        <f>IFERROR(퇴사자!AD48/총원!AC48,"")</f>
        <v>2.6905829596412557E-2</v>
      </c>
      <c r="AE48" s="18">
        <f>IFERROR(퇴사자!AE48/총원!AD48,"")</f>
        <v>2.8985507246376812E-2</v>
      </c>
      <c r="AF48" s="18">
        <f>IFERROR(퇴사자!AF48/총원!AE48,"")</f>
        <v>3.5714285714285712E-2</v>
      </c>
      <c r="AG48" s="18" t="str">
        <f>IFERROR(퇴사자!AG48/총원!AF48,"")</f>
        <v/>
      </c>
      <c r="AH48" s="18">
        <f>IFERROR(퇴사자!AH48/총원!AG48,"")</f>
        <v>5.5865921787709499E-3</v>
      </c>
      <c r="AI48" s="18">
        <f>IFERROR(퇴사자!AI48/총원!AH48,"")</f>
        <v>1.1904761904761904E-2</v>
      </c>
      <c r="AJ48" s="18">
        <f>IFERROR(퇴사자!AJ48/총원!AI48,"")</f>
        <v>4.1379310344827586E-2</v>
      </c>
      <c r="AK48" s="18">
        <f>IFERROR(퇴사자!AK48/총원!AJ48,"")</f>
        <v>4.2253521126760563E-2</v>
      </c>
      <c r="AL48" s="18">
        <f>IFERROR(퇴사자!AL48/총원!AK48,"")</f>
        <v>2.3076923076923078E-2</v>
      </c>
      <c r="AM48" s="18">
        <f>IFERROR(퇴사자!AM48/총원!AL48,"")</f>
        <v>8.5470085470085479E-3</v>
      </c>
      <c r="AN48" s="18">
        <f>IFERROR(퇴사자!AN48/총원!AM48,"")</f>
        <v>4.2372881355932202E-2</v>
      </c>
      <c r="AO48" s="18" t="str">
        <f>IFERROR(퇴사자!AO48/총원!AN48,"")</f>
        <v/>
      </c>
      <c r="AP48" s="18">
        <f>IFERROR(퇴사자!AP48/총원!AO48,"")</f>
        <v>4.5871559633027525E-2</v>
      </c>
      <c r="AQ48" s="18">
        <f>IFERROR(퇴사자!AQ48/총원!AP48,"")</f>
        <v>2.8037383177570093E-2</v>
      </c>
      <c r="AR48" s="18">
        <f>IFERROR(퇴사자!AR48/총원!AQ48,"")</f>
        <v>8.4745762711864406E-3</v>
      </c>
      <c r="AS48" s="18">
        <f>IFERROR(퇴사자!AS48/총원!AR48,"")</f>
        <v>2.4390243902439025E-2</v>
      </c>
      <c r="AT48" s="18">
        <f>IFERROR(퇴사자!AT48/총원!AS48,"")</f>
        <v>9.7560975609756101E-2</v>
      </c>
      <c r="AU48" s="18">
        <f>IFERROR(퇴사자!AU48/총원!AT48,"")</f>
        <v>6.363636363636363E-2</v>
      </c>
      <c r="AV48" s="18">
        <f>IFERROR(퇴사자!AV48/총원!AU48,"")</f>
        <v>2.564102564102564E-2</v>
      </c>
      <c r="AW48" s="18">
        <f>IFERROR(퇴사자!AW48/총원!AV48,"")</f>
        <v>8.9285714285714288E-2</v>
      </c>
      <c r="AX48" s="18">
        <f>IFERROR(퇴사자!AX48/총원!AW48,"")</f>
        <v>2.4096385542168676E-2</v>
      </c>
      <c r="AY48" s="18">
        <f>IFERROR(퇴사자!AY48/총원!AX48,"")</f>
        <v>1.1695906432748537E-2</v>
      </c>
      <c r="AZ48" s="18">
        <f>IFERROR(퇴사자!AZ48/총원!AY48,"")</f>
        <v>3.1914893617021274E-2</v>
      </c>
      <c r="BA48" s="18">
        <f>IFERROR(퇴사자!BA48/총원!AZ48,"")</f>
        <v>6.3106796116504854E-2</v>
      </c>
      <c r="BB48" s="18">
        <f>IFERROR(퇴사자!BB48/총원!BA48,"")</f>
        <v>4.975124378109453E-2</v>
      </c>
      <c r="BC48" s="18">
        <f>IFERROR(퇴사자!BC48/총원!BB48,"")</f>
        <v>4.5454545454545456E-2</v>
      </c>
      <c r="BD48" s="18">
        <f>IFERROR(퇴사자!BD48/총원!BC48,"")</f>
        <v>5.3140096618357488E-2</v>
      </c>
      <c r="BE48" s="18">
        <f>IFERROR(퇴사자!BE48/총원!BD48,"")</f>
        <v>6.8292682926829273E-2</v>
      </c>
      <c r="BF48" s="18">
        <f>IFERROR(퇴사자!BF48/총원!BE48,"")</f>
        <v>5.6994818652849742E-2</v>
      </c>
      <c r="BG48" s="18">
        <f>IFERROR(퇴사자!BG48/총원!BF48,"")</f>
        <v>4.3715846994535519E-2</v>
      </c>
      <c r="BH48" s="18">
        <f>IFERROR(퇴사자!BH48/총원!BG48,"")</f>
        <v>5.5248618784530384E-2</v>
      </c>
      <c r="BI48" s="18">
        <f>IFERROR(퇴사자!BI48/총원!BH48,"")</f>
        <v>5.5865921787709494E-2</v>
      </c>
      <c r="BJ48" s="18">
        <f>IFERROR(퇴사자!BJ48/총원!BI48,"")</f>
        <v>0.22282608695652173</v>
      </c>
      <c r="BK48" s="18">
        <f>IFERROR(퇴사자!BK48/총원!BJ48,"")</f>
        <v>0.11695906432748537</v>
      </c>
      <c r="BL48" s="18">
        <f>IFERROR(퇴사자!BL48/총원!BK48,"")</f>
        <v>6.9124423963133647E-2</v>
      </c>
      <c r="BM48" s="18">
        <f>IFERROR(퇴사자!BM48/총원!BL48,"")</f>
        <v>7.5117370892018781E-2</v>
      </c>
      <c r="BN48" s="18">
        <f>IFERROR(퇴사자!BN48/총원!BM48,"")</f>
        <v>0.15165876777251186</v>
      </c>
      <c r="BO48" s="18">
        <f>IFERROR(퇴사자!BO48/총원!BN48,"")</f>
        <v>4.8245614035087717E-2</v>
      </c>
      <c r="BP48" s="18">
        <f>IFERROR(퇴사자!BP48/총원!BO48,"")</f>
        <v>6.7226890756302518E-2</v>
      </c>
      <c r="BQ48" s="18">
        <f>IFERROR(퇴사자!BQ48/총원!BP48,"")</f>
        <v>4.8582995951417005E-2</v>
      </c>
      <c r="BR48" s="18">
        <f>IFERROR(퇴사자!BR48/총원!BQ48,"")</f>
        <v>8.2304526748971193E-2</v>
      </c>
      <c r="BS48" s="18">
        <f>IFERROR(퇴사자!BS48/총원!BR48,"")</f>
        <v>0.08</v>
      </c>
      <c r="BT48" s="18">
        <f>IFERROR(퇴사자!BT48/총원!BS48,"")</f>
        <v>4.2857142857142858E-2</v>
      </c>
      <c r="BU48" s="18">
        <f>IFERROR(퇴사자!BU48/총원!BT48,"")</f>
        <v>7.3891625615763554E-2</v>
      </c>
      <c r="BV48" s="18">
        <f>IFERROR(퇴사자!BV48/총원!BU48,"")</f>
        <v>5.3140096618357488E-2</v>
      </c>
      <c r="BW48" s="18">
        <f>IFERROR(퇴사자!BW48/총원!BV48,"")</f>
        <v>2.403846153846154E-2</v>
      </c>
      <c r="BX48" s="18">
        <f>IFERROR(퇴사자!BX48/총원!BW48,"")</f>
        <v>1.9230769230769232E-2</v>
      </c>
      <c r="BY48" s="18">
        <f>IFERROR(퇴사자!BY48/총원!BX48,"")</f>
        <v>6.3725490196078427E-2</v>
      </c>
      <c r="BZ48" s="18">
        <f>IFERROR(퇴사자!BZ48/총원!BY48,"")</f>
        <v>5.9701492537313432E-2</v>
      </c>
      <c r="CA48" s="18">
        <f>IFERROR(퇴사자!CA48/총원!BZ48,"")</f>
        <v>0.25242718446601942</v>
      </c>
      <c r="CB48" s="18">
        <f>IFERROR(퇴사자!CB48/총원!CA48,"")</f>
        <v>4.5454545454545456E-2</v>
      </c>
      <c r="CC48" s="18">
        <f>IFERROR(퇴사자!CC48/총원!CB48,"")</f>
        <v>4.0816326530612242E-2</v>
      </c>
      <c r="CD48" s="18">
        <f>IFERROR(퇴사자!CD48/총원!CC48,"")</f>
        <v>2.1126760563380281E-2</v>
      </c>
      <c r="CE48" s="18">
        <f>IFERROR(퇴사자!CE48/총원!CD48,"")</f>
        <v>1.4285714285714285E-2</v>
      </c>
      <c r="CF48" s="18">
        <f>IFERROR(퇴사자!CF48/총원!CE48,"")</f>
        <v>1.4388489208633094E-2</v>
      </c>
      <c r="CG48" s="18">
        <f>IFERROR(퇴사자!CG48/총원!CF48,"")</f>
        <v>0.17391304347826086</v>
      </c>
      <c r="CH48" s="18">
        <f>IFERROR(퇴사자!CH48/총원!CG48,"")</f>
        <v>8.4745762711864406E-3</v>
      </c>
      <c r="CI48" s="18">
        <f>IFERROR(퇴사자!CI48/총원!CH48,"")</f>
        <v>2.5862068965517241E-2</v>
      </c>
      <c r="CJ48" s="18">
        <f>IFERROR(퇴사자!CJ48/총원!CI48,"")</f>
        <v>6.1403508771929821E-2</v>
      </c>
      <c r="CK48" s="18">
        <f>IFERROR(퇴사자!CK48/총원!CJ48,"")</f>
        <v>2.7027027027027029E-2</v>
      </c>
      <c r="CL48" s="18">
        <f>IFERROR(퇴사자!CL48/총원!CK48,"")</f>
        <v>5.5555555555555552E-2</v>
      </c>
      <c r="CM48" s="18">
        <f>IFERROR(퇴사자!CM48/총원!CL48,"")</f>
        <v>3.8834951456310676E-2</v>
      </c>
      <c r="CN48" s="18">
        <f>IFERROR(퇴사자!CN48/총원!CM48,"")</f>
        <v>2.9702970297029702E-2</v>
      </c>
      <c r="CO48" s="18">
        <f>IFERROR(퇴사자!CO48/총원!CN48,"")</f>
        <v>3.0303030303030304E-2</v>
      </c>
      <c r="CP48" s="18">
        <f>IFERROR(퇴사자!CP48/총원!CO48,"")</f>
        <v>1.0309278350515464E-2</v>
      </c>
      <c r="CQ48" s="18">
        <f>IFERROR(퇴사자!CQ48/총원!CP48,"")</f>
        <v>3.0927835051546393E-2</v>
      </c>
      <c r="CR48" s="18">
        <f>IFERROR(퇴사자!CR48/총원!CQ48,"")</f>
        <v>3.1914893617021274E-2</v>
      </c>
      <c r="CS48" s="18">
        <f>IFERROR(퇴사자!CS48/총원!CR48,"")</f>
        <v>2.1052631578947368E-2</v>
      </c>
      <c r="CT48" s="18">
        <f>IFERROR(퇴사자!CT48/총원!CS48,"")</f>
        <v>2.1505376344086023E-2</v>
      </c>
      <c r="CU48" s="18" t="str">
        <f>IFERROR(퇴사자!CU48/총원!CT48,"")</f>
        <v/>
      </c>
      <c r="CV48" s="18" t="str">
        <f>IFERROR(퇴사자!CV48/총원!CU48,"")</f>
        <v/>
      </c>
      <c r="CW48" s="18">
        <f>IFERROR(퇴사자!CW48/총원!CV48,"")</f>
        <v>0.02</v>
      </c>
      <c r="CX48" s="18" t="str">
        <f>IFERROR(퇴사자!CX48/총원!CW48,"")</f>
        <v/>
      </c>
      <c r="CY48" s="18">
        <f>IFERROR(퇴사자!CY48/총원!CX48,"")</f>
        <v>3.9603960396039604E-2</v>
      </c>
      <c r="CZ48" s="18" t="str">
        <f>IFERROR(퇴사자!CZ48/총원!CY48,"")</f>
        <v/>
      </c>
      <c r="DA48" s="18">
        <f>IFERROR(퇴사자!DA48/총원!CZ48,"")</f>
        <v>0.02</v>
      </c>
      <c r="DB48" s="18" t="str">
        <f>IFERROR(퇴사자!DB48/총원!DA48,"")</f>
        <v/>
      </c>
      <c r="DC48" s="18">
        <f>IFERROR(퇴사자!DC48/총원!DB48,"")</f>
        <v>9.433962264150943E-3</v>
      </c>
      <c r="DD48" s="18">
        <f>IFERROR(퇴사자!DD48/총원!DC48,"")</f>
        <v>2.6548672566371681E-2</v>
      </c>
      <c r="DE48" s="18">
        <f>IFERROR(퇴사자!DE48/총원!DD48,"")</f>
        <v>8.4033613445378148E-3</v>
      </c>
      <c r="DF48" s="18">
        <f>IFERROR(퇴사자!DF48/총원!DE48,"")</f>
        <v>3.2520325203252036E-2</v>
      </c>
      <c r="DG48" s="18">
        <f>IFERROR(퇴사자!DG48/총원!DF48,"")</f>
        <v>3.787878787878788E-2</v>
      </c>
      <c r="DH48" s="18">
        <f>IFERROR(퇴사자!DH48/총원!DG48,"")</f>
        <v>2.2900763358778626E-2</v>
      </c>
      <c r="DI48" s="18">
        <f>IFERROR(퇴사자!DI48/총원!DH48,"")</f>
        <v>7.6923076923076927E-3</v>
      </c>
      <c r="DJ48" s="18">
        <f>IFERROR(퇴사자!DJ48/총원!DI48,"")</f>
        <v>3.8461538461538464E-2</v>
      </c>
    </row>
    <row r="49" spans="1:114" ht="12.7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18" t="str">
        <f>IFERROR(퇴사자!J49/총원!I49,"")</f>
        <v/>
      </c>
      <c r="K49" s="18" t="str">
        <f>IFERROR(퇴사자!K49/총원!J49,"")</f>
        <v/>
      </c>
      <c r="L49" s="18" t="str">
        <f>IFERROR(퇴사자!L49/총원!K49,"")</f>
        <v/>
      </c>
      <c r="M49" s="18">
        <f>IFERROR(퇴사자!M49/총원!L49,"")</f>
        <v>4.0133779264214048E-2</v>
      </c>
      <c r="N49" s="18">
        <f>IFERROR(퇴사자!N49/총원!M49,"")</f>
        <v>3.9855072463768113E-2</v>
      </c>
      <c r="O49" s="18">
        <f>IFERROR(퇴사자!O49/총원!N49,"")</f>
        <v>2.4390243902439025E-2</v>
      </c>
      <c r="P49" s="18">
        <f>IFERROR(퇴사자!P49/총원!O49,"")</f>
        <v>2.2653721682847898E-2</v>
      </c>
      <c r="Q49" s="18">
        <f>IFERROR(퇴사자!Q49/총원!P49,"")</f>
        <v>7.4324324324324328E-2</v>
      </c>
      <c r="R49" s="18">
        <f>IFERROR(퇴사자!R49/총원!Q49,"")</f>
        <v>4.3046357615894038E-2</v>
      </c>
      <c r="S49" s="18">
        <f>IFERROR(퇴사자!S49/총원!R49,"")</f>
        <v>4.6568627450980393E-2</v>
      </c>
      <c r="T49" s="18">
        <f>IFERROR(퇴사자!T49/총원!S49,"")</f>
        <v>3.1578947368421054E-2</v>
      </c>
      <c r="U49" s="18">
        <f>IFERROR(퇴사자!U49/총원!T49,"")</f>
        <v>4.1666666666666664E-2</v>
      </c>
      <c r="V49" s="18">
        <f>IFERROR(퇴사자!V49/총원!U49,"")</f>
        <v>3.5785288270377733E-2</v>
      </c>
      <c r="W49" s="18">
        <f>IFERROR(퇴사자!W49/총원!V49,"")</f>
        <v>3.5639412997903561E-2</v>
      </c>
      <c r="X49" s="18">
        <f>IFERROR(퇴사자!X49/총원!W49,"")</f>
        <v>4.2084168336673347E-2</v>
      </c>
      <c r="Y49" s="18">
        <f>IFERROR(퇴사자!Y49/총원!X49,"")</f>
        <v>3.9840637450199202E-2</v>
      </c>
      <c r="Z49" s="18">
        <f>IFERROR(퇴사자!Z49/총원!Y49,"")</f>
        <v>0.10294117647058823</v>
      </c>
      <c r="AA49" s="18">
        <f>IFERROR(퇴사자!AA49/총원!Z49,"")</f>
        <v>3.6912751677852351E-2</v>
      </c>
      <c r="AB49" s="18">
        <f>IFERROR(퇴사자!AB49/총원!AA49,"")</f>
        <v>7.6124567474048443E-2</v>
      </c>
      <c r="AC49" s="18">
        <f>IFERROR(퇴사자!AC49/총원!AB49,"")</f>
        <v>5.921052631578947E-2</v>
      </c>
      <c r="AD49" s="18">
        <f>IFERROR(퇴사자!AD49/총원!AC49,"")</f>
        <v>5.6603773584905662E-2</v>
      </c>
      <c r="AE49" s="18">
        <f>IFERROR(퇴사자!AE49/총원!AD49,"")</f>
        <v>7.8767123287671229E-2</v>
      </c>
      <c r="AF49" s="18">
        <f>IFERROR(퇴사자!AF49/총원!AE49,"")</f>
        <v>3.292181069958848E-2</v>
      </c>
      <c r="AG49" s="18" t="str">
        <f>IFERROR(퇴사자!AG49/총원!AF49,"")</f>
        <v/>
      </c>
      <c r="AH49" s="18" t="str">
        <f>IFERROR(퇴사자!AH49/총원!AG49,"")</f>
        <v/>
      </c>
      <c r="AI49" s="18">
        <f>IFERROR(퇴사자!AI49/총원!AH49,"")</f>
        <v>6.7567567567567571E-3</v>
      </c>
      <c r="AJ49" s="18">
        <f>IFERROR(퇴사자!AJ49/총원!AI49,"")</f>
        <v>4.0816326530612242E-2</v>
      </c>
      <c r="AK49" s="18">
        <f>IFERROR(퇴사자!AK49/총원!AJ49,"")</f>
        <v>6.9444444444444441E-3</v>
      </c>
      <c r="AL49" s="18">
        <f>IFERROR(퇴사자!AL49/총원!AK49,"")</f>
        <v>7.0921985815602835E-3</v>
      </c>
      <c r="AM49" s="18">
        <f>IFERROR(퇴사자!AM49/총원!AL49,"")</f>
        <v>4.8275862068965517E-2</v>
      </c>
      <c r="AN49" s="18">
        <f>IFERROR(퇴사자!AN49/총원!AM49,"")</f>
        <v>5.8394160583941604E-2</v>
      </c>
      <c r="AO49" s="18" t="str">
        <f>IFERROR(퇴사자!AO49/총원!AN49,"")</f>
        <v/>
      </c>
      <c r="AP49" s="18">
        <f>IFERROR(퇴사자!AP49/총원!AO49,"")</f>
        <v>3.2000000000000001E-2</v>
      </c>
      <c r="AQ49" s="18">
        <f>IFERROR(퇴사자!AQ49/총원!AP49,"")</f>
        <v>7.1428571428571425E-2</v>
      </c>
      <c r="AR49" s="18">
        <f>IFERROR(퇴사자!AR49/총원!AQ49,"")</f>
        <v>5.6451612903225805E-2</v>
      </c>
      <c r="AS49" s="18">
        <f>IFERROR(퇴사자!AS49/총원!AR49,"")</f>
        <v>3.5211267605633804E-2</v>
      </c>
      <c r="AT49" s="18">
        <f>IFERROR(퇴사자!AT49/총원!AS49,"")</f>
        <v>0.14093959731543623</v>
      </c>
      <c r="AU49" s="18">
        <f>IFERROR(퇴사자!AU49/총원!AT49,"")</f>
        <v>2.0547945205479451E-2</v>
      </c>
      <c r="AV49" s="18">
        <f>IFERROR(퇴사자!AV49/총원!AU49,"")</f>
        <v>5.1612903225806452E-2</v>
      </c>
      <c r="AW49" s="18">
        <f>IFERROR(퇴사자!AW49/총원!AV49,"")</f>
        <v>2.0270270270270271E-2</v>
      </c>
      <c r="AX49" s="18">
        <f>IFERROR(퇴사자!AX49/총원!AW49,"")</f>
        <v>7.0921985815602835E-3</v>
      </c>
      <c r="AY49" s="18">
        <f>IFERROR(퇴사자!AY49/총원!AX49,"")</f>
        <v>1.9736842105263157E-2</v>
      </c>
      <c r="AZ49" s="18">
        <f>IFERROR(퇴사자!AZ49/총원!AY49,"")</f>
        <v>1.935483870967742E-2</v>
      </c>
      <c r="BA49" s="18">
        <f>IFERROR(퇴사자!BA49/총원!AZ49,"")</f>
        <v>1.8633540372670808E-2</v>
      </c>
      <c r="BB49" s="18">
        <f>IFERROR(퇴사자!BB49/총원!BA49,"")</f>
        <v>5.8139534883720929E-2</v>
      </c>
      <c r="BC49" s="18">
        <f>IFERROR(퇴사자!BC49/총원!BB49,"")</f>
        <v>5.8823529411764705E-3</v>
      </c>
      <c r="BD49" s="18">
        <f>IFERROR(퇴사자!BD49/총원!BC49,"")</f>
        <v>5.7142857142857143E-3</v>
      </c>
      <c r="BE49" s="18">
        <f>IFERROR(퇴사자!BE49/총원!BD49,"")</f>
        <v>2.1052631578947368E-2</v>
      </c>
      <c r="BF49" s="18">
        <f>IFERROR(퇴사자!BF49/총원!BE49,"")</f>
        <v>6.0913705583756347E-2</v>
      </c>
      <c r="BG49" s="18">
        <f>IFERROR(퇴사자!BG49/총원!BF49,"")</f>
        <v>2.8708133971291867E-2</v>
      </c>
      <c r="BH49" s="18">
        <f>IFERROR(퇴사자!BH49/총원!BG49,"")</f>
        <v>0.19266055045871561</v>
      </c>
      <c r="BI49" s="18">
        <f>IFERROR(퇴사자!BI49/총원!BH49,"")</f>
        <v>9.0425531914893623E-2</v>
      </c>
      <c r="BJ49" s="18">
        <f>IFERROR(퇴사자!BJ49/총원!BI49,"")</f>
        <v>3.6842105263157891E-2</v>
      </c>
      <c r="BK49" s="18">
        <f>IFERROR(퇴사자!BK49/총원!BJ49,"")</f>
        <v>0.13392857142857142</v>
      </c>
      <c r="BL49" s="18">
        <f>IFERROR(퇴사자!BL49/총원!BK49,"")</f>
        <v>6.25E-2</v>
      </c>
      <c r="BM49" s="18">
        <f>IFERROR(퇴사자!BM49/총원!BL49,"")</f>
        <v>8.8235294117647065E-2</v>
      </c>
      <c r="BN49" s="18">
        <f>IFERROR(퇴사자!BN49/총원!BM49,"")</f>
        <v>0.17482517482517482</v>
      </c>
      <c r="BO49" s="18">
        <f>IFERROR(퇴사자!BO49/총원!BN49,"")</f>
        <v>0.15708812260536398</v>
      </c>
      <c r="BP49" s="18">
        <f>IFERROR(퇴사자!BP49/총원!BO49,"")</f>
        <v>6.25E-2</v>
      </c>
      <c r="BQ49" s="18">
        <f>IFERROR(퇴사자!BQ49/총원!BP49,"")</f>
        <v>7.0754716981132074E-2</v>
      </c>
      <c r="BR49" s="18">
        <f>IFERROR(퇴사자!BR49/총원!BQ49,"")</f>
        <v>8.5427135678391955E-2</v>
      </c>
      <c r="BS49" s="18">
        <f>IFERROR(퇴사자!BS49/총원!BR49,"")</f>
        <v>0.12385321100917432</v>
      </c>
      <c r="BT49" s="18">
        <f>IFERROR(퇴사자!BT49/총원!BS49,"")</f>
        <v>5.5555555555555552E-2</v>
      </c>
      <c r="BU49" s="18">
        <f>IFERROR(퇴사자!BU49/총원!BT49,"")</f>
        <v>3.9800995024875621E-2</v>
      </c>
      <c r="BV49" s="18">
        <f>IFERROR(퇴사자!BV49/총원!BU49,"")</f>
        <v>1.4285714285714285E-2</v>
      </c>
      <c r="BW49" s="18">
        <f>IFERROR(퇴사자!BW49/총원!BV49,"")</f>
        <v>8.294930875576037E-2</v>
      </c>
      <c r="BX49" s="18">
        <f>IFERROR(퇴사자!BX49/총원!BW49,"")</f>
        <v>6.4935064935064929E-2</v>
      </c>
      <c r="BY49" s="18">
        <f>IFERROR(퇴사자!BY49/총원!BX49,"")</f>
        <v>0.81938325991189431</v>
      </c>
      <c r="BZ49" s="18">
        <f>IFERROR(퇴사자!BZ49/총원!BY49,"")</f>
        <v>0.11790393013100436</v>
      </c>
      <c r="CA49" s="18">
        <f>IFERROR(퇴사자!CA49/총원!BZ49,"")</f>
        <v>9.9009900990099011E-3</v>
      </c>
      <c r="CB49" s="18">
        <f>IFERROR(퇴사자!CB49/총원!CA49,"")</f>
        <v>2.4630541871921183E-2</v>
      </c>
      <c r="CC49" s="18">
        <f>IFERROR(퇴사자!CC49/총원!CB49,"")</f>
        <v>2.0100502512562814E-2</v>
      </c>
      <c r="CD49" s="18">
        <f>IFERROR(퇴사자!CD49/총원!CC49,"")</f>
        <v>2.0512820512820513E-2</v>
      </c>
      <c r="CE49" s="18">
        <f>IFERROR(퇴사자!CE49/총원!CD49,"")</f>
        <v>6.2176165803108807E-2</v>
      </c>
      <c r="CF49" s="18">
        <f>IFERROR(퇴사자!CF49/총원!CE49,"")</f>
        <v>0.52063492063492067</v>
      </c>
      <c r="CG49" s="18">
        <f>IFERROR(퇴사자!CG49/총원!CF49,"")</f>
        <v>5.3763440860215055E-2</v>
      </c>
      <c r="CH49" s="18">
        <f>IFERROR(퇴사자!CH49/총원!CG49,"")</f>
        <v>8.8397790055248615E-2</v>
      </c>
      <c r="CI49" s="18">
        <f>IFERROR(퇴사자!CI49/총원!CH49,"")</f>
        <v>0.1144578313253012</v>
      </c>
      <c r="CJ49" s="18">
        <f>IFERROR(퇴사자!CJ49/총원!CI49,"")</f>
        <v>9.7402597402597407E-2</v>
      </c>
      <c r="CK49" s="18">
        <f>IFERROR(퇴사자!CK49/총원!CJ49,"")</f>
        <v>6.8493150684931503E-3</v>
      </c>
      <c r="CL49" s="18">
        <f>IFERROR(퇴사자!CL49/총원!CK49,"")</f>
        <v>4.7619047619047616E-2</v>
      </c>
      <c r="CM49" s="18">
        <f>IFERROR(퇴사자!CM49/총원!CL49,"")</f>
        <v>1.3698630136986301E-2</v>
      </c>
      <c r="CN49" s="18">
        <f>IFERROR(퇴사자!CN49/총원!CM49,"")</f>
        <v>3.5294117647058823E-2</v>
      </c>
      <c r="CO49" s="18">
        <f>IFERROR(퇴사자!CO49/총원!CN49,"")</f>
        <v>8.9820359281437126E-2</v>
      </c>
      <c r="CP49" s="18">
        <f>IFERROR(퇴사자!CP49/총원!CO49,"")</f>
        <v>3.896103896103896E-2</v>
      </c>
      <c r="CQ49" s="18">
        <f>IFERROR(퇴사자!CQ49/총원!CP49,"")</f>
        <v>3.9473684210526314E-2</v>
      </c>
      <c r="CR49" s="18">
        <f>IFERROR(퇴사자!CR49/총원!CQ49,"")</f>
        <v>3.8461538461538464E-2</v>
      </c>
      <c r="CS49" s="18">
        <f>IFERROR(퇴사자!CS49/총원!CR49,"")</f>
        <v>6.4102564102564097E-2</v>
      </c>
      <c r="CT49" s="18">
        <f>IFERROR(퇴사자!CT49/총원!CS49,"")</f>
        <v>1.2903225806451613E-2</v>
      </c>
      <c r="CU49" s="18">
        <f>IFERROR(퇴사자!CU49/총원!CT49,"")</f>
        <v>2.5000000000000001E-2</v>
      </c>
      <c r="CV49" s="18">
        <f>IFERROR(퇴사자!CV49/총원!CU49,"")</f>
        <v>1.2658227848101266E-2</v>
      </c>
      <c r="CW49" s="18">
        <f>IFERROR(퇴사자!CW49/총원!CV49,"")</f>
        <v>3.048780487804878E-2</v>
      </c>
      <c r="CX49" s="18">
        <f>IFERROR(퇴사자!CX49/총원!CW49,"")</f>
        <v>4.3749999999999997E-2</v>
      </c>
      <c r="CY49" s="18">
        <f>IFERROR(퇴사자!CY49/총원!CX49,"")</f>
        <v>1.9230769230769232E-2</v>
      </c>
      <c r="CZ49" s="18" t="str">
        <f>IFERROR(퇴사자!CZ49/총원!CY49,"")</f>
        <v/>
      </c>
      <c r="DA49" s="18">
        <f>IFERROR(퇴사자!DA49/총원!CZ49,"")</f>
        <v>4.4585987261146494E-2</v>
      </c>
      <c r="DB49" s="18">
        <f>IFERROR(퇴사자!DB49/총원!DA49,"")</f>
        <v>2.9411764705882353E-2</v>
      </c>
      <c r="DC49" s="18">
        <f>IFERROR(퇴사자!DC49/총원!DB49,"")</f>
        <v>3.825136612021858E-2</v>
      </c>
      <c r="DD49" s="18">
        <f>IFERROR(퇴사자!DD49/총원!DC49,"")</f>
        <v>4.8648648648648651E-2</v>
      </c>
      <c r="DE49" s="18">
        <f>IFERROR(퇴사자!DE49/총원!DD49,"")</f>
        <v>8.1339712918660281E-2</v>
      </c>
      <c r="DF49" s="18">
        <f>IFERROR(퇴사자!DF49/총원!DE49,"")</f>
        <v>9.7435897435897437E-2</v>
      </c>
      <c r="DG49" s="18">
        <f>IFERROR(퇴사자!DG49/총원!DF49,"")</f>
        <v>0.10169491525423729</v>
      </c>
      <c r="DH49" s="18">
        <f>IFERROR(퇴사자!DH49/총원!DG49,"")</f>
        <v>4.3956043956043959E-2</v>
      </c>
      <c r="DI49" s="18">
        <f>IFERROR(퇴사자!DI49/총원!DH49,"")</f>
        <v>6.0109289617486336E-2</v>
      </c>
      <c r="DJ49" s="18">
        <f>IFERROR(퇴사자!DJ49/총원!DI49,"")</f>
        <v>8.3333333333333329E-2</v>
      </c>
    </row>
    <row r="50" spans="1:114" ht="12.7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18" t="str">
        <f>IFERROR(퇴사자!J50/총원!I50,"")</f>
        <v/>
      </c>
      <c r="K50" s="18">
        <f>IFERROR(퇴사자!K50/총원!J50,"")</f>
        <v>8.0645161290322578E-3</v>
      </c>
      <c r="L50" s="18">
        <f>IFERROR(퇴사자!L50/총원!K50,"")</f>
        <v>1.680672268907563E-2</v>
      </c>
      <c r="M50" s="18">
        <f>IFERROR(퇴사자!M50/총원!L50,"")</f>
        <v>4.2735042735042736E-2</v>
      </c>
      <c r="N50" s="18">
        <f>IFERROR(퇴사자!N50/총원!M50,"")</f>
        <v>2.5210084033613446E-2</v>
      </c>
      <c r="O50" s="18">
        <f>IFERROR(퇴사자!O50/총원!N50,"")</f>
        <v>2.4590163934426229E-2</v>
      </c>
      <c r="P50" s="18">
        <f>IFERROR(퇴사자!P50/총원!O50,"")</f>
        <v>3.1007751937984496E-2</v>
      </c>
      <c r="Q50" s="18">
        <f>IFERROR(퇴사자!Q50/총원!P50,"")</f>
        <v>1.680672268907563E-2</v>
      </c>
      <c r="R50" s="18">
        <f>IFERROR(퇴사자!R50/총원!Q50,"")</f>
        <v>8.130081300813009E-3</v>
      </c>
      <c r="S50" s="18">
        <f>IFERROR(퇴사자!S50/총원!R50,"")</f>
        <v>2.4E-2</v>
      </c>
      <c r="T50" s="18">
        <f>IFERROR(퇴사자!T50/총원!S50,"")</f>
        <v>0.04</v>
      </c>
      <c r="U50" s="18">
        <f>IFERROR(퇴사자!U50/총원!T50,"")</f>
        <v>3.2520325203252036E-2</v>
      </c>
      <c r="V50" s="18">
        <f>IFERROR(퇴사자!V50/총원!U50,"")</f>
        <v>6.5573770491803282E-2</v>
      </c>
      <c r="W50" s="18">
        <f>IFERROR(퇴사자!W50/총원!V50,"")</f>
        <v>3.6036036036036036E-2</v>
      </c>
      <c r="X50" s="18">
        <f>IFERROR(퇴사자!X50/총원!W50,"")</f>
        <v>1.8867924528301886E-2</v>
      </c>
      <c r="Y50" s="18">
        <f>IFERROR(퇴사자!Y50/총원!X50,"")</f>
        <v>5.7692307692307696E-2</v>
      </c>
      <c r="Z50" s="18">
        <f>IFERROR(퇴사자!Z50/총원!Y50,"")</f>
        <v>5.8823529411764705E-2</v>
      </c>
      <c r="AA50" s="18">
        <f>IFERROR(퇴사자!AA50/총원!Z50,"")</f>
        <v>1.0309278350515464E-2</v>
      </c>
      <c r="AB50" s="18" t="str">
        <f>IFERROR(퇴사자!AB50/총원!AA50,"")</f>
        <v/>
      </c>
      <c r="AC50" s="18" t="str">
        <f>IFERROR(퇴사자!AC50/총원!AB50,"")</f>
        <v/>
      </c>
      <c r="AD50" s="18">
        <f>IFERROR(퇴사자!AD50/총원!AC50,"")</f>
        <v>4.49438202247191E-2</v>
      </c>
      <c r="AE50" s="18">
        <f>IFERROR(퇴사자!AE50/총원!AD50,"")</f>
        <v>1.0869565217391304E-2</v>
      </c>
      <c r="AF50" s="18">
        <f>IFERROR(퇴사자!AF50/총원!AE50,"")</f>
        <v>0.11904761904761904</v>
      </c>
      <c r="AG50" s="18" t="str">
        <f>IFERROR(퇴사자!AG50/총원!AF50,"")</f>
        <v/>
      </c>
      <c r="AH50" s="18" t="str">
        <f>IFERROR(퇴사자!AH50/총원!AG50,"")</f>
        <v/>
      </c>
      <c r="AI50" s="18">
        <f>IFERROR(퇴사자!AI50/총원!AH50,"")</f>
        <v>0.12307692307692308</v>
      </c>
      <c r="AJ50" s="18">
        <f>IFERROR(퇴사자!AJ50/총원!AI50,"")</f>
        <v>4.0540540540540543E-2</v>
      </c>
      <c r="AK50" s="18">
        <f>IFERROR(퇴사자!AK50/총원!AJ50,"")</f>
        <v>2.8571428571428571E-2</v>
      </c>
      <c r="AL50" s="18">
        <f>IFERROR(퇴사자!AL50/총원!AK50,"")</f>
        <v>5.7971014492753624E-2</v>
      </c>
      <c r="AM50" s="18">
        <f>IFERROR(퇴사자!AM50/총원!AL50,"")</f>
        <v>1.5151515151515152E-2</v>
      </c>
      <c r="AN50" s="18">
        <f>IFERROR(퇴사자!AN50/총원!AM50,"")</f>
        <v>2.7027027027027029E-2</v>
      </c>
      <c r="AO50" s="18">
        <f>IFERROR(퇴사자!AO50/총원!AN50,"")</f>
        <v>2.7397260273972601E-2</v>
      </c>
      <c r="AP50" s="18">
        <f>IFERROR(퇴사자!AP50/총원!AO50,"")</f>
        <v>4.3478260869565216E-2</v>
      </c>
      <c r="AQ50" s="18" t="str">
        <f>IFERROR(퇴사자!AQ50/총원!AP50,"")</f>
        <v/>
      </c>
      <c r="AR50" s="18">
        <f>IFERROR(퇴사자!AR50/총원!AQ50,"")</f>
        <v>0.10144927536231885</v>
      </c>
      <c r="AS50" s="18">
        <f>IFERROR(퇴사자!AS50/총원!AR50,"")</f>
        <v>2.9850746268656716E-2</v>
      </c>
      <c r="AT50" s="18">
        <f>IFERROR(퇴사자!AT50/총원!AS50,"")</f>
        <v>4.3478260869565216E-2</v>
      </c>
      <c r="AU50" s="18">
        <f>IFERROR(퇴사자!AU50/총원!AT50,"")</f>
        <v>4.2253521126760563E-2</v>
      </c>
      <c r="AV50" s="18">
        <f>IFERROR(퇴사자!AV50/총원!AU50,"")</f>
        <v>4.1666666666666664E-2</v>
      </c>
      <c r="AW50" s="18">
        <f>IFERROR(퇴사자!AW50/총원!AV50,"")</f>
        <v>4.1666666666666664E-2</v>
      </c>
      <c r="AX50" s="18">
        <f>IFERROR(퇴사자!AX50/총원!AW50,"")</f>
        <v>1.3888888888888888E-2</v>
      </c>
      <c r="AY50" s="18">
        <f>IFERROR(퇴사자!AY50/총원!AX50,"")</f>
        <v>4.7058823529411764E-2</v>
      </c>
      <c r="AZ50" s="18">
        <f>IFERROR(퇴사자!AZ50/총원!AY50,"")</f>
        <v>1.1904761904761904E-2</v>
      </c>
      <c r="BA50" s="18">
        <f>IFERROR(퇴사자!BA50/총원!AZ50,"")</f>
        <v>1.1627906976744186E-2</v>
      </c>
      <c r="BB50" s="18">
        <f>IFERROR(퇴사자!BB50/총원!BA50,"")</f>
        <v>4.4444444444444446E-2</v>
      </c>
      <c r="BC50" s="18">
        <f>IFERROR(퇴사자!BC50/총원!BB50,"")</f>
        <v>4.4444444444444446E-2</v>
      </c>
      <c r="BD50" s="18">
        <f>IFERROR(퇴사자!BD50/총원!BC50,"")</f>
        <v>0.2087912087912088</v>
      </c>
      <c r="BE50" s="18">
        <f>IFERROR(퇴사자!BE50/총원!BD50,"")</f>
        <v>0.10344827586206896</v>
      </c>
      <c r="BF50" s="18">
        <f>IFERROR(퇴사자!BF50/총원!BE50,"")</f>
        <v>8.1481481481481488E-2</v>
      </c>
      <c r="BG50" s="18">
        <f>IFERROR(퇴사자!BG50/총원!BF50,"")</f>
        <v>0.15942028985507245</v>
      </c>
      <c r="BH50" s="18">
        <f>IFERROR(퇴사자!BH50/총원!BG50,"")</f>
        <v>0.10294117647058823</v>
      </c>
      <c r="BI50" s="18">
        <f>IFERROR(퇴사자!BI50/총원!BH50,"")</f>
        <v>5.9259259259259262E-2</v>
      </c>
      <c r="BJ50" s="18">
        <f>IFERROR(퇴사자!BJ50/총원!BI50,"")</f>
        <v>7.3529411764705885E-2</v>
      </c>
      <c r="BK50" s="18">
        <f>IFERROR(퇴사자!BK50/총원!BJ50,"")</f>
        <v>6.3380281690140844E-2</v>
      </c>
      <c r="BL50" s="18">
        <f>IFERROR(퇴사자!BL50/총원!BK50,"")</f>
        <v>9.5238095238095233E-2</v>
      </c>
      <c r="BM50" s="18">
        <f>IFERROR(퇴사자!BM50/총원!BL50,"")</f>
        <v>0.16417910447761194</v>
      </c>
      <c r="BN50" s="18">
        <f>IFERROR(퇴사자!BN50/총원!BM50,"")</f>
        <v>4.5801526717557252E-2</v>
      </c>
      <c r="BO50" s="18">
        <f>IFERROR(퇴사자!BO50/총원!BN50,"")</f>
        <v>0.14492753623188406</v>
      </c>
      <c r="BP50" s="18">
        <f>IFERROR(퇴사자!BP50/총원!BO50,"")</f>
        <v>5.9259259259259262E-2</v>
      </c>
      <c r="BQ50" s="18">
        <f>IFERROR(퇴사자!BQ50/총원!BP50,"")</f>
        <v>6.7669172932330823E-2</v>
      </c>
      <c r="BR50" s="18">
        <f>IFERROR(퇴사자!BR50/총원!BQ50,"")</f>
        <v>0.11278195488721804</v>
      </c>
      <c r="BS50" s="18">
        <f>IFERROR(퇴사자!BS50/총원!BR50,"")</f>
        <v>0.1111111111111111</v>
      </c>
      <c r="BT50" s="18">
        <f>IFERROR(퇴사자!BT50/총원!BS50,"")</f>
        <v>0.17948717948717949</v>
      </c>
      <c r="BU50" s="18">
        <f>IFERROR(퇴사자!BU50/총원!BT50,"")</f>
        <v>0.12612612612612611</v>
      </c>
      <c r="BV50" s="18">
        <f>IFERROR(퇴사자!BV50/총원!BU50,"")</f>
        <v>5.7692307692307696E-2</v>
      </c>
      <c r="BW50" s="18">
        <f>IFERROR(퇴사자!BW50/총원!BV50,"")</f>
        <v>0.13461538461538461</v>
      </c>
      <c r="BX50" s="18">
        <f>IFERROR(퇴사자!BX50/총원!BW50,"")</f>
        <v>4.9019607843137254E-2</v>
      </c>
      <c r="BY50" s="18">
        <f>IFERROR(퇴사자!BY50/총원!BX50,"")</f>
        <v>0.16161616161616163</v>
      </c>
      <c r="BZ50" s="18">
        <f>IFERROR(퇴사자!BZ50/총원!BY50,"")</f>
        <v>8.6956521739130432E-2</v>
      </c>
      <c r="CA50" s="18">
        <f>IFERROR(퇴사자!CA50/총원!BZ50,"")</f>
        <v>4.2553191489361701E-2</v>
      </c>
      <c r="CB50" s="18">
        <f>IFERROR(퇴사자!CB50/총원!CA50,"")</f>
        <v>8.9108910891089105E-2</v>
      </c>
      <c r="CC50" s="18">
        <f>IFERROR(퇴사자!CC50/총원!CB50,"")</f>
        <v>0.06</v>
      </c>
      <c r="CD50" s="18">
        <f>IFERROR(퇴사자!CD50/총원!CC50,"")</f>
        <v>6.6037735849056603E-2</v>
      </c>
      <c r="CE50" s="18">
        <f>IFERROR(퇴사자!CE50/총원!CD50,"")</f>
        <v>5.5555555555555552E-2</v>
      </c>
      <c r="CF50" s="18">
        <f>IFERROR(퇴사자!CF50/총원!CE50,"")</f>
        <v>5.2173913043478258E-2</v>
      </c>
      <c r="CG50" s="18">
        <f>IFERROR(퇴사자!CG50/총원!CF50,"")</f>
        <v>6.3063063063063057E-2</v>
      </c>
      <c r="CH50" s="18">
        <f>IFERROR(퇴사자!CH50/총원!CG50,"")</f>
        <v>0.11214953271028037</v>
      </c>
      <c r="CI50" s="18">
        <f>IFERROR(퇴사자!CI50/총원!CH50,"")</f>
        <v>4.8543689320388349E-2</v>
      </c>
      <c r="CJ50" s="18">
        <f>IFERROR(퇴사자!CJ50/총원!CI50,"")</f>
        <v>3.8834951456310676E-2</v>
      </c>
      <c r="CK50" s="18">
        <f>IFERROR(퇴사자!CK50/총원!CJ50,"")</f>
        <v>8.7378640776699032E-2</v>
      </c>
      <c r="CL50" s="18">
        <f>IFERROR(퇴사자!CL50/총원!CK50,"")</f>
        <v>6.9306930693069313E-2</v>
      </c>
      <c r="CM50" s="18">
        <f>IFERROR(퇴사자!CM50/총원!CL50,"")</f>
        <v>3.9603960396039604E-2</v>
      </c>
      <c r="CN50" s="18">
        <f>IFERROR(퇴사자!CN50/총원!CM50,"")</f>
        <v>3.7037037037037035E-2</v>
      </c>
      <c r="CO50" s="18">
        <f>IFERROR(퇴사자!CO50/총원!CN50,"")</f>
        <v>6.4814814814814811E-2</v>
      </c>
      <c r="CP50" s="18">
        <f>IFERROR(퇴사자!CP50/총원!CO50,"")</f>
        <v>5.3097345132743362E-2</v>
      </c>
      <c r="CQ50" s="18">
        <f>IFERROR(퇴사자!CQ50/총원!CP50,"")</f>
        <v>2.564102564102564E-2</v>
      </c>
      <c r="CR50" s="18">
        <f>IFERROR(퇴사자!CR50/총원!CQ50,"")</f>
        <v>2.1428571428571429E-2</v>
      </c>
      <c r="CS50" s="18">
        <f>IFERROR(퇴사자!CS50/총원!CR50,"")</f>
        <v>3.4246575342465752E-2</v>
      </c>
      <c r="CT50" s="18">
        <f>IFERROR(퇴사자!CT50/총원!CS50,"")</f>
        <v>9.45945945945946E-2</v>
      </c>
      <c r="CU50" s="18">
        <f>IFERROR(퇴사자!CU50/총원!CT50,"")</f>
        <v>8.2758620689655171E-2</v>
      </c>
      <c r="CV50" s="18">
        <f>IFERROR(퇴사자!CV50/총원!CU50,"")</f>
        <v>5.7142857142857141E-2</v>
      </c>
      <c r="CW50" s="18">
        <f>IFERROR(퇴사자!CW50/총원!CV50,"")</f>
        <v>7.0422535211267609E-2</v>
      </c>
      <c r="CX50" s="18">
        <f>IFERROR(퇴사자!CX50/총원!CW50,"")</f>
        <v>5.4054054054054057E-2</v>
      </c>
      <c r="CY50" s="18">
        <f>IFERROR(퇴사자!CY50/총원!CX50,"")</f>
        <v>7.746478873239436E-2</v>
      </c>
      <c r="CZ50" s="18">
        <f>IFERROR(퇴사자!CZ50/총원!CY50,"")</f>
        <v>0.1037037037037037</v>
      </c>
      <c r="DA50" s="18">
        <f>IFERROR(퇴사자!DA50/총원!CZ50,"")</f>
        <v>6.1068702290076333E-2</v>
      </c>
      <c r="DB50" s="18">
        <f>IFERROR(퇴사자!DB50/총원!DA50,"")</f>
        <v>0.12598425196850394</v>
      </c>
      <c r="DC50" s="18">
        <f>IFERROR(퇴사자!DC50/총원!DB50,"")</f>
        <v>6.6666666666666666E-2</v>
      </c>
      <c r="DD50" s="18">
        <f>IFERROR(퇴사자!DD50/총원!DC50,"")</f>
        <v>3.5714285714285712E-2</v>
      </c>
      <c r="DE50" s="18">
        <f>IFERROR(퇴사자!DE50/총원!DD50,"")</f>
        <v>2.4793388429752067E-2</v>
      </c>
      <c r="DF50" s="18">
        <f>IFERROR(퇴사자!DF50/총원!DE50,"")</f>
        <v>0.1076923076923077</v>
      </c>
      <c r="DG50" s="18">
        <f>IFERROR(퇴사자!DG50/총원!DF50,"")</f>
        <v>5.8333333333333334E-2</v>
      </c>
      <c r="DH50" s="18">
        <f>IFERROR(퇴사자!DH50/총원!DG50,"")</f>
        <v>6.6666666666666666E-2</v>
      </c>
      <c r="DI50" s="18">
        <f>IFERROR(퇴사자!DI50/총원!DH50,"")</f>
        <v>6.8376068376068383E-2</v>
      </c>
      <c r="DJ50" s="18">
        <f>IFERROR(퇴사자!DJ50/총원!DI50,"")</f>
        <v>4.3859649122807015E-2</v>
      </c>
    </row>
    <row r="51" spans="1:114" ht="12.7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18" t="str">
        <f>IFERROR(퇴사자!J51/총원!I51,"")</f>
        <v/>
      </c>
      <c r="K51" s="18">
        <f>IFERROR(퇴사자!K51/총원!J51,"")</f>
        <v>2.1582733812949641E-2</v>
      </c>
      <c r="L51" s="18" t="str">
        <f>IFERROR(퇴사자!L51/총원!K51,"")</f>
        <v/>
      </c>
      <c r="M51" s="18">
        <f>IFERROR(퇴사자!M51/총원!L51,"")</f>
        <v>9.2165898617511521E-3</v>
      </c>
      <c r="N51" s="18">
        <f>IFERROR(퇴사자!N51/총원!M51,"")</f>
        <v>3.9301310043668124E-2</v>
      </c>
      <c r="O51" s="18">
        <f>IFERROR(퇴사자!O51/총원!N51,"")</f>
        <v>3.1963470319634701E-2</v>
      </c>
      <c r="P51" s="18">
        <f>IFERROR(퇴사자!P51/총원!O51,"")</f>
        <v>4.5454545454545456E-2</v>
      </c>
      <c r="Q51" s="18">
        <f>IFERROR(퇴사자!Q51/총원!P51,"")</f>
        <v>4.4117647058823532E-2</v>
      </c>
      <c r="R51" s="18">
        <f>IFERROR(퇴사자!R51/총원!Q51,"")</f>
        <v>1.507537688442211E-2</v>
      </c>
      <c r="S51" s="18">
        <f>IFERROR(퇴사자!S51/총원!R51,"")</f>
        <v>1.3636363636363636E-2</v>
      </c>
      <c r="T51" s="18">
        <f>IFERROR(퇴사자!T51/총원!S51,"")</f>
        <v>1.7777777777777778E-2</v>
      </c>
      <c r="U51" s="18">
        <f>IFERROR(퇴사자!U51/총원!T51,"")</f>
        <v>1.7167381974248927E-2</v>
      </c>
      <c r="V51" s="18">
        <f>IFERROR(퇴사자!V51/총원!U51,"")</f>
        <v>2.4390243902439025E-2</v>
      </c>
      <c r="W51" s="18">
        <f>IFERROR(퇴사자!W51/총원!V51,"")</f>
        <v>5.1724137931034482E-2</v>
      </c>
      <c r="X51" s="18">
        <f>IFERROR(퇴사자!X51/총원!W51,"")</f>
        <v>1.3392857142857142E-2</v>
      </c>
      <c r="Y51" s="18">
        <f>IFERROR(퇴사자!Y51/총원!X51,"")</f>
        <v>9.7560975609756097E-3</v>
      </c>
      <c r="Z51" s="18">
        <f>IFERROR(퇴사자!Z51/총원!Y51,"")</f>
        <v>2.5773195876288658E-2</v>
      </c>
      <c r="AA51" s="18">
        <f>IFERROR(퇴사자!AA51/총원!Z51,"")</f>
        <v>2.23463687150838E-2</v>
      </c>
      <c r="AB51" s="18">
        <f>IFERROR(퇴사자!AB51/총원!AA51,"")</f>
        <v>2.5000000000000001E-2</v>
      </c>
      <c r="AC51" s="18">
        <f>IFERROR(퇴사자!AC51/총원!AB51,"")</f>
        <v>7.3684210526315783E-2</v>
      </c>
      <c r="AD51" s="18">
        <f>IFERROR(퇴사자!AD51/총원!AC51,"")</f>
        <v>5.0505050505050504E-2</v>
      </c>
      <c r="AE51" s="18">
        <f>IFERROR(퇴사자!AE51/총원!AD51,"")</f>
        <v>6.4327485380116955E-2</v>
      </c>
      <c r="AF51" s="18">
        <f>IFERROR(퇴사자!AF51/총원!AE51,"")</f>
        <v>2.4691358024691357E-2</v>
      </c>
      <c r="AG51" s="18" t="str">
        <f>IFERROR(퇴사자!AG51/총원!AF51,"")</f>
        <v/>
      </c>
      <c r="AH51" s="18">
        <f>IFERROR(퇴사자!AH51/총원!AG51,"")</f>
        <v>9.3457943925233638E-3</v>
      </c>
      <c r="AI51" s="18" t="str">
        <f>IFERROR(퇴사자!AI51/총원!AH51,"")</f>
        <v/>
      </c>
      <c r="AJ51" s="18">
        <f>IFERROR(퇴사자!AJ51/총원!AI51,"")</f>
        <v>0.02</v>
      </c>
      <c r="AK51" s="18">
        <f>IFERROR(퇴사자!AK51/총원!AJ51,"")</f>
        <v>2.7272727272727271E-2</v>
      </c>
      <c r="AL51" s="18">
        <f>IFERROR(퇴사자!AL51/총원!AK51,"")</f>
        <v>2.7027027027027029E-2</v>
      </c>
      <c r="AM51" s="18">
        <f>IFERROR(퇴사자!AM51/총원!AL51,"")</f>
        <v>2.6548672566371681E-2</v>
      </c>
      <c r="AN51" s="18">
        <f>IFERROR(퇴사자!AN51/총원!AM51,"")</f>
        <v>4.2735042735042736E-2</v>
      </c>
      <c r="AO51" s="18">
        <f>IFERROR(퇴사자!AO51/총원!AN51,"")</f>
        <v>8.8495575221238937E-3</v>
      </c>
      <c r="AP51" s="18">
        <f>IFERROR(퇴사자!AP51/총원!AO51,"")</f>
        <v>8.5106382978723402E-2</v>
      </c>
      <c r="AQ51" s="18">
        <f>IFERROR(퇴사자!AQ51/총원!AP51,"")</f>
        <v>2.0202020202020204E-2</v>
      </c>
      <c r="AR51" s="18">
        <f>IFERROR(퇴사자!AR51/총원!AQ51,"")</f>
        <v>2.6086956521739129E-2</v>
      </c>
      <c r="AS51" s="18">
        <f>IFERROR(퇴사자!AS51/총원!AR51,"")</f>
        <v>4.1666666666666664E-2</v>
      </c>
      <c r="AT51" s="18">
        <f>IFERROR(퇴사자!AT51/총원!AS51,"")</f>
        <v>4.1095890410958902E-2</v>
      </c>
      <c r="AU51" s="18">
        <f>IFERROR(퇴사자!AU51/총원!AT51,"")</f>
        <v>5.6179775280898875E-2</v>
      </c>
      <c r="AV51" s="18">
        <f>IFERROR(퇴사자!AV51/총원!AU51,"")</f>
        <v>3.8277511961722487E-2</v>
      </c>
      <c r="AW51" s="18">
        <f>IFERROR(퇴사자!AW51/총원!AV51,"")</f>
        <v>6.4220183486238536E-2</v>
      </c>
      <c r="AX51" s="18">
        <f>IFERROR(퇴사자!AX51/총원!AW51,"")</f>
        <v>4.7393364928909949E-2</v>
      </c>
      <c r="AY51" s="18">
        <f>IFERROR(퇴사자!AY51/총원!AX51,"")</f>
        <v>4.0201005025125629E-2</v>
      </c>
      <c r="AZ51" s="18">
        <f>IFERROR(퇴사자!AZ51/총원!AY51,"")</f>
        <v>2.072538860103627E-2</v>
      </c>
      <c r="BA51" s="18">
        <f>IFERROR(퇴사자!BA51/총원!AZ51,"")</f>
        <v>3.6458333333333336E-2</v>
      </c>
      <c r="BB51" s="18">
        <f>IFERROR(퇴사자!BB51/총원!BA51,"")</f>
        <v>4.8128342245989303E-2</v>
      </c>
      <c r="BC51" s="18">
        <f>IFERROR(퇴사자!BC51/총원!BB51,"")</f>
        <v>4.2105263157894736E-2</v>
      </c>
      <c r="BD51" s="18">
        <f>IFERROR(퇴사자!BD51/총원!BC51,"")</f>
        <v>5.1282051282051282E-3</v>
      </c>
      <c r="BE51" s="18">
        <f>IFERROR(퇴사자!BE51/총원!BD51,"")</f>
        <v>6.4516129032258063E-2</v>
      </c>
      <c r="BF51" s="18">
        <f>IFERROR(퇴사자!BF51/총원!BE51,"")</f>
        <v>0.14410480349344978</v>
      </c>
      <c r="BG51" s="18">
        <f>IFERROR(퇴사자!BG51/총원!BF51,"")</f>
        <v>5.7142857142857141E-2</v>
      </c>
      <c r="BH51" s="18">
        <f>IFERROR(퇴사자!BH51/총원!BG51,"")</f>
        <v>1.4999999999999999E-2</v>
      </c>
      <c r="BI51" s="18">
        <f>IFERROR(퇴사자!BI51/총원!BH51,"")</f>
        <v>7.1065989847715741E-2</v>
      </c>
      <c r="BJ51" s="18">
        <f>IFERROR(퇴사자!BJ51/총원!BI51,"")</f>
        <v>4.2328042328042326E-2</v>
      </c>
      <c r="BK51" s="18">
        <f>IFERROR(퇴사자!BK51/총원!BJ51,"")</f>
        <v>2.7472527472527472E-2</v>
      </c>
      <c r="BL51" s="18">
        <f>IFERROR(퇴사자!BL51/총원!BK51,"")</f>
        <v>4.9450549450549448E-2</v>
      </c>
      <c r="BM51" s="18">
        <f>IFERROR(퇴사자!BM51/총원!BL51,"")</f>
        <v>0.11538461538461539</v>
      </c>
      <c r="BN51" s="18">
        <f>IFERROR(퇴사자!BN51/총원!BM51,"")</f>
        <v>4.1666666666666664E-2</v>
      </c>
      <c r="BO51" s="18">
        <f>IFERROR(퇴사자!BO51/총원!BN51,"")</f>
        <v>1.8518518518518517E-2</v>
      </c>
      <c r="BP51" s="18">
        <f>IFERROR(퇴사자!BP51/총원!BO51,"")</f>
        <v>6.3291139240506333E-2</v>
      </c>
      <c r="BQ51" s="18">
        <f>IFERROR(퇴사자!BQ51/총원!BP51,"")</f>
        <v>4.6979865771812082E-2</v>
      </c>
      <c r="BR51" s="18">
        <f>IFERROR(퇴사자!BR51/총원!BQ51,"")</f>
        <v>5.6338028169014086E-2</v>
      </c>
      <c r="BS51" s="18">
        <f>IFERROR(퇴사자!BS51/총원!BR51,"")</f>
        <v>2.9411764705882353E-2</v>
      </c>
      <c r="BT51" s="18">
        <f>IFERROR(퇴사자!BT51/총원!BS51,"")</f>
        <v>2.3076923076923078E-2</v>
      </c>
      <c r="BU51" s="18">
        <f>IFERROR(퇴사자!BU51/총원!BT51,"")</f>
        <v>2.3622047244094488E-2</v>
      </c>
      <c r="BV51" s="18">
        <f>IFERROR(퇴사자!BV51/총원!BU51,"")</f>
        <v>3.2000000000000001E-2</v>
      </c>
      <c r="BW51" s="18">
        <f>IFERROR(퇴사자!BW51/총원!BV51,"")</f>
        <v>8.1967213114754103E-3</v>
      </c>
      <c r="BX51" s="18">
        <f>IFERROR(퇴사자!BX51/총원!BW51,"")</f>
        <v>8.2644628099173556E-3</v>
      </c>
      <c r="BY51" s="18">
        <f>IFERROR(퇴사자!BY51/총원!BX51,"")</f>
        <v>0.1</v>
      </c>
      <c r="BZ51" s="18">
        <f>IFERROR(퇴사자!BZ51/총원!BY51,"")</f>
        <v>4.6296296296296294E-2</v>
      </c>
      <c r="CA51" s="18">
        <f>IFERROR(퇴사자!CA51/총원!BZ51,"")</f>
        <v>1.9047619047619049E-2</v>
      </c>
      <c r="CB51" s="18">
        <f>IFERROR(퇴사자!CB51/총원!CA51,"")</f>
        <v>4.8543689320388349E-2</v>
      </c>
      <c r="CC51" s="18">
        <f>IFERROR(퇴사자!CC51/총원!CB51,"")</f>
        <v>8.9108910891089105E-2</v>
      </c>
      <c r="CD51" s="18">
        <f>IFERROR(퇴사자!CD51/총원!CC51,"")</f>
        <v>5.2083333333333336E-2</v>
      </c>
      <c r="CE51" s="18">
        <f>IFERROR(퇴사자!CE51/총원!CD51,"")</f>
        <v>6.1855670103092786E-2</v>
      </c>
      <c r="CF51" s="18" t="str">
        <f>IFERROR(퇴사자!CF51/총원!CE51,"")</f>
        <v/>
      </c>
      <c r="CG51" s="18">
        <f>IFERROR(퇴사자!CG51/총원!CF51,"")</f>
        <v>3.3333333333333333E-2</v>
      </c>
      <c r="CH51" s="18" t="str">
        <f>IFERROR(퇴사자!CH51/총원!CG51,"")</f>
        <v/>
      </c>
      <c r="CI51" s="18" t="str">
        <f>IFERROR(퇴사자!CI51/총원!CH51,"")</f>
        <v/>
      </c>
      <c r="CJ51" s="18">
        <f>IFERROR(퇴사자!CJ51/총원!CI51,"")</f>
        <v>3.3333333333333333E-2</v>
      </c>
      <c r="CK51" s="18">
        <f>IFERROR(퇴사자!CK51/총원!CJ51,"")</f>
        <v>3.2258064516129031E-2</v>
      </c>
      <c r="CL51" s="18">
        <f>IFERROR(퇴사자!CL51/총원!CK51,"")</f>
        <v>8.8888888888888892E-2</v>
      </c>
      <c r="CM51" s="18">
        <f>IFERROR(퇴사자!CM51/총원!CL51,"")</f>
        <v>4.8192771084337352E-2</v>
      </c>
      <c r="CN51" s="18">
        <f>IFERROR(퇴사자!CN51/총원!CM51,"")</f>
        <v>2.4390243902439025E-2</v>
      </c>
      <c r="CO51" s="18">
        <f>IFERROR(퇴사자!CO51/총원!CN51,"")</f>
        <v>4.8192771084337352E-2</v>
      </c>
      <c r="CP51" s="18">
        <f>IFERROR(퇴사자!CP51/총원!CO51,"")</f>
        <v>0.21686746987951808</v>
      </c>
      <c r="CQ51" s="18">
        <f>IFERROR(퇴사자!CQ51/총원!CP51,"")</f>
        <v>1.4705882352941176E-2</v>
      </c>
      <c r="CR51" s="18">
        <f>IFERROR(퇴사자!CR51/총원!CQ51,"")</f>
        <v>2.8571428571428571E-2</v>
      </c>
      <c r="CS51" s="18">
        <f>IFERROR(퇴사자!CS51/총원!CR51,"")</f>
        <v>8.8607594936708861E-2</v>
      </c>
      <c r="CT51" s="18">
        <f>IFERROR(퇴사자!CT51/총원!CS51,"")</f>
        <v>5.3333333333333337E-2</v>
      </c>
      <c r="CU51" s="18">
        <f>IFERROR(퇴사자!CU51/총원!CT51,"")</f>
        <v>2.564102564102564E-2</v>
      </c>
      <c r="CV51" s="18">
        <f>IFERROR(퇴사자!CV51/총원!CU51,"")</f>
        <v>1.3698630136986301E-2</v>
      </c>
      <c r="CW51" s="18">
        <f>IFERROR(퇴사자!CW51/총원!CV51,"")</f>
        <v>0.05</v>
      </c>
      <c r="CX51" s="18">
        <f>IFERROR(퇴사자!CX51/총원!CW51,"")</f>
        <v>3.7037037037037035E-2</v>
      </c>
      <c r="CY51" s="18">
        <f>IFERROR(퇴사자!CY51/총원!CX51,"")</f>
        <v>8.1395348837209308E-2</v>
      </c>
      <c r="CZ51" s="18">
        <f>IFERROR(퇴사자!CZ51/총원!CY51,"")</f>
        <v>0.12941176470588237</v>
      </c>
      <c r="DA51" s="18">
        <f>IFERROR(퇴사자!DA51/총원!CZ51,"")</f>
        <v>0.15306122448979592</v>
      </c>
      <c r="DB51" s="18">
        <f>IFERROR(퇴사자!DB51/총원!DA51,"")</f>
        <v>0.15740740740740741</v>
      </c>
      <c r="DC51" s="18">
        <f>IFERROR(퇴사자!DC51/총원!DB51,"")</f>
        <v>0.11965811965811966</v>
      </c>
      <c r="DD51" s="18">
        <f>IFERROR(퇴사자!DD51/총원!DC51,"")</f>
        <v>2.7027027027027029E-2</v>
      </c>
      <c r="DE51" s="18">
        <f>IFERROR(퇴사자!DE51/총원!DD51,"")</f>
        <v>0.19469026548672566</v>
      </c>
      <c r="DF51" s="18">
        <f>IFERROR(퇴사자!DF51/총원!DE51,"")</f>
        <v>5.5555555555555552E-2</v>
      </c>
      <c r="DG51" s="18">
        <f>IFERROR(퇴사자!DG51/총원!DF51,"")</f>
        <v>5.3763440860215055E-2</v>
      </c>
      <c r="DH51" s="18">
        <f>IFERROR(퇴사자!DH51/총원!DG51,"")</f>
        <v>1.0416666666666666E-2</v>
      </c>
      <c r="DI51" s="18">
        <f>IFERROR(퇴사자!DI51/총원!DH51,"")</f>
        <v>2.0202020202020204E-2</v>
      </c>
      <c r="DJ51" s="18">
        <f>IFERROR(퇴사자!DJ51/총원!DI51,"")</f>
        <v>4.0816326530612242E-2</v>
      </c>
    </row>
    <row r="52" spans="1:114" ht="12.7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18" t="str">
        <f>IFERROR(퇴사자!J52/총원!I52,"")</f>
        <v/>
      </c>
      <c r="K52" s="18">
        <f>IFERROR(퇴사자!K52/총원!J52,"")</f>
        <v>1.4492753623188406E-2</v>
      </c>
      <c r="L52" s="18">
        <f>IFERROR(퇴사자!L52/총원!K52,"")</f>
        <v>1.4814814814814815E-2</v>
      </c>
      <c r="M52" s="18">
        <f>IFERROR(퇴사자!M52/총원!L52,"")</f>
        <v>3.0303030303030304E-2</v>
      </c>
      <c r="N52" s="18" t="str">
        <f>IFERROR(퇴사자!N52/총원!M52,"")</f>
        <v/>
      </c>
      <c r="O52" s="18">
        <f>IFERROR(퇴사자!O52/총원!N52,"")</f>
        <v>7.9365079365079361E-3</v>
      </c>
      <c r="P52" s="18">
        <f>IFERROR(퇴사자!P52/총원!O52,"")</f>
        <v>1.6E-2</v>
      </c>
      <c r="Q52" s="18">
        <f>IFERROR(퇴사자!Q52/총원!P52,"")</f>
        <v>8.0645161290322578E-3</v>
      </c>
      <c r="R52" s="18">
        <f>IFERROR(퇴사자!R52/총원!Q52,"")</f>
        <v>1.6666666666666666E-2</v>
      </c>
      <c r="S52" s="18" t="str">
        <f>IFERROR(퇴사자!S52/총원!R52,"")</f>
        <v/>
      </c>
      <c r="T52" s="18">
        <f>IFERROR(퇴사자!T52/총원!S52,"")</f>
        <v>1.7391304347826087E-2</v>
      </c>
      <c r="U52" s="18" t="str">
        <f>IFERROR(퇴사자!U52/총원!T52,"")</f>
        <v/>
      </c>
      <c r="V52" s="18">
        <f>IFERROR(퇴사자!V52/총원!U52,"")</f>
        <v>8.9285714285714281E-3</v>
      </c>
      <c r="W52" s="18" t="str">
        <f>IFERROR(퇴사자!W52/총원!V52,"")</f>
        <v/>
      </c>
      <c r="X52" s="18" t="str">
        <f>IFERROR(퇴사자!X52/총원!W52,"")</f>
        <v/>
      </c>
      <c r="Y52" s="18">
        <f>IFERROR(퇴사자!Y52/총원!X52,"")</f>
        <v>7.2992700729927005E-3</v>
      </c>
      <c r="Z52" s="18">
        <f>IFERROR(퇴사자!Z52/총원!Y52,"")</f>
        <v>2.9850746268656716E-2</v>
      </c>
      <c r="AA52" s="18">
        <f>IFERROR(퇴사자!AA52/총원!Z52,"")</f>
        <v>3.1746031746031744E-2</v>
      </c>
      <c r="AB52" s="18" t="str">
        <f>IFERROR(퇴사자!AB52/총원!AA52,"")</f>
        <v/>
      </c>
      <c r="AC52" s="18">
        <f>IFERROR(퇴사자!AC52/총원!AB52,"")</f>
        <v>2.5862068965517241E-2</v>
      </c>
      <c r="AD52" s="18">
        <f>IFERROR(퇴사자!AD52/총원!AC52,"")</f>
        <v>5.46875E-2</v>
      </c>
      <c r="AE52" s="18">
        <f>IFERROR(퇴사자!AE52/총원!AD52,"")</f>
        <v>2.4E-2</v>
      </c>
      <c r="AF52" s="18" t="str">
        <f>IFERROR(퇴사자!AF52/총원!AE52,"")</f>
        <v/>
      </c>
      <c r="AG52" s="18">
        <f>IFERROR(퇴사자!AG52/총원!AF52,"")</f>
        <v>5.2631578947368418E-2</v>
      </c>
      <c r="AH52" s="18">
        <f>IFERROR(퇴사자!AH52/총원!AG52,"")</f>
        <v>8.5470085470085479E-3</v>
      </c>
      <c r="AI52" s="18">
        <f>IFERROR(퇴사자!AI52/총원!AH52,"")</f>
        <v>8.771929824561403E-2</v>
      </c>
      <c r="AJ52" s="18">
        <f>IFERROR(퇴사자!AJ52/총원!AI52,"")</f>
        <v>2.4E-2</v>
      </c>
      <c r="AK52" s="18">
        <f>IFERROR(퇴사자!AK52/총원!AJ52,"")</f>
        <v>8.2644628099173556E-3</v>
      </c>
      <c r="AL52" s="18">
        <f>IFERROR(퇴사자!AL52/총원!AK52,"")</f>
        <v>2.4590163934426229E-2</v>
      </c>
      <c r="AM52" s="18">
        <f>IFERROR(퇴사자!AM52/총원!AL52,"")</f>
        <v>2.3076923076923078E-2</v>
      </c>
      <c r="AN52" s="18">
        <f>IFERROR(퇴사자!AN52/총원!AM52,"")</f>
        <v>1.4705882352941176E-2</v>
      </c>
      <c r="AO52" s="18">
        <f>IFERROR(퇴사자!AO52/총원!AN52,"")</f>
        <v>2.9629629629629631E-2</v>
      </c>
      <c r="AP52" s="18">
        <f>IFERROR(퇴사자!AP52/총원!AO52,"")</f>
        <v>3.875968992248062E-2</v>
      </c>
      <c r="AQ52" s="18">
        <f>IFERROR(퇴사자!AQ52/총원!AP52,"")</f>
        <v>3.8461538461538464E-2</v>
      </c>
      <c r="AR52" s="18">
        <f>IFERROR(퇴사자!AR52/총원!AQ52,"")</f>
        <v>9.420289855072464E-2</v>
      </c>
      <c r="AS52" s="18">
        <f>IFERROR(퇴사자!AS52/총원!AR52,"")</f>
        <v>1.5151515151515152E-2</v>
      </c>
      <c r="AT52" s="18">
        <f>IFERROR(퇴사자!AT52/총원!AS52,"")</f>
        <v>0.176056338028169</v>
      </c>
      <c r="AU52" s="18">
        <f>IFERROR(퇴사자!AU52/총원!AT52,"")</f>
        <v>4.2372881355932202E-2</v>
      </c>
      <c r="AV52" s="18">
        <f>IFERROR(퇴사자!AV52/총원!AU52,"")</f>
        <v>3.669724770642202E-2</v>
      </c>
      <c r="AW52" s="18">
        <f>IFERROR(퇴사자!AW52/총원!AV52,"")</f>
        <v>3.5398230088495575E-2</v>
      </c>
      <c r="AX52" s="18" t="str">
        <f>IFERROR(퇴사자!AX52/총원!AW52,"")</f>
        <v/>
      </c>
      <c r="AY52" s="18">
        <f>IFERROR(퇴사자!AY52/총원!AX52,"")</f>
        <v>9.0909090909090905E-3</v>
      </c>
      <c r="AZ52" s="18" t="str">
        <f>IFERROR(퇴사자!AZ52/총원!AY52,"")</f>
        <v/>
      </c>
      <c r="BA52" s="18">
        <f>IFERROR(퇴사자!BA52/총원!AZ52,"")</f>
        <v>1.8181818181818181E-2</v>
      </c>
      <c r="BB52" s="18">
        <f>IFERROR(퇴사자!BB52/총원!BA52,"")</f>
        <v>8.771929824561403E-3</v>
      </c>
      <c r="BC52" s="18" t="str">
        <f>IFERROR(퇴사자!BC52/총원!BB52,"")</f>
        <v/>
      </c>
      <c r="BD52" s="18">
        <f>IFERROR(퇴사자!BD52/총원!BC52,"")</f>
        <v>5.0847457627118647E-2</v>
      </c>
      <c r="BE52" s="18">
        <f>IFERROR(퇴사자!BE52/총원!BD52,"")</f>
        <v>2.6315789473684209E-2</v>
      </c>
      <c r="BF52" s="18">
        <f>IFERROR(퇴사자!BF52/총원!BE52,"")</f>
        <v>8.771929824561403E-3</v>
      </c>
      <c r="BG52" s="18">
        <f>IFERROR(퇴사자!BG52/총원!BF52,"")</f>
        <v>1.6666666666666666E-2</v>
      </c>
      <c r="BH52" s="18">
        <f>IFERROR(퇴사자!BH52/총원!BG52,"")</f>
        <v>2.5423728813559324E-2</v>
      </c>
      <c r="BI52" s="18">
        <f>IFERROR(퇴사자!BI52/총원!BH52,"")</f>
        <v>2.564102564102564E-2</v>
      </c>
      <c r="BJ52" s="18">
        <f>IFERROR(퇴사자!BJ52/총원!BI52,"")</f>
        <v>2.6086956521739129E-2</v>
      </c>
      <c r="BK52" s="18">
        <f>IFERROR(퇴사자!BK52/총원!BJ52,"")</f>
        <v>3.5087719298245612E-2</v>
      </c>
      <c r="BL52" s="18">
        <f>IFERROR(퇴사자!BL52/총원!BK52,"")</f>
        <v>4.5045045045045043E-2</v>
      </c>
      <c r="BM52" s="18">
        <f>IFERROR(퇴사자!BM52/총원!BL52,"")</f>
        <v>8.9285714285714281E-3</v>
      </c>
      <c r="BN52" s="18">
        <f>IFERROR(퇴사자!BN52/총원!BM52,"")</f>
        <v>8.0357142857142863E-2</v>
      </c>
      <c r="BO52" s="18">
        <f>IFERROR(퇴사자!BO52/총원!BN52,"")</f>
        <v>2.7522935779816515E-2</v>
      </c>
      <c r="BP52" s="18">
        <f>IFERROR(퇴사자!BP52/총원!BO52,"")</f>
        <v>1.7857142857142856E-2</v>
      </c>
      <c r="BQ52" s="18">
        <f>IFERROR(퇴사자!BQ52/총원!BP52,"")</f>
        <v>4.5871559633027525E-2</v>
      </c>
      <c r="BR52" s="18">
        <f>IFERROR(퇴사자!BR52/총원!BQ52,"")</f>
        <v>4.6296296296296294E-2</v>
      </c>
      <c r="BS52" s="18">
        <f>IFERROR(퇴사자!BS52/총원!BR52,"")</f>
        <v>2.7272727272727271E-2</v>
      </c>
      <c r="BT52" s="18">
        <f>IFERROR(퇴사자!BT52/총원!BS52,"")</f>
        <v>4.3859649122807015E-2</v>
      </c>
      <c r="BU52" s="18" t="str">
        <f>IFERROR(퇴사자!BU52/총원!BT52,"")</f>
        <v/>
      </c>
      <c r="BV52" s="18">
        <f>IFERROR(퇴사자!BV52/총원!BU52,"")</f>
        <v>3.4482758620689655E-2</v>
      </c>
      <c r="BW52" s="18">
        <f>IFERROR(퇴사자!BW52/총원!BV52,"")</f>
        <v>7.8260869565217397E-2</v>
      </c>
      <c r="BX52" s="18">
        <f>IFERROR(퇴사자!BX52/총원!BW52,"")</f>
        <v>1.7543859649122806E-2</v>
      </c>
      <c r="BY52" s="18">
        <f>IFERROR(퇴사자!BY52/총원!BX52,"")</f>
        <v>8.9285714285714281E-3</v>
      </c>
      <c r="BZ52" s="18">
        <f>IFERROR(퇴사자!BZ52/총원!BY52,"")</f>
        <v>5.2631578947368418E-2</v>
      </c>
      <c r="CA52" s="18">
        <f>IFERROR(퇴사자!CA52/총원!BZ52,"")</f>
        <v>3.5714285714285712E-2</v>
      </c>
      <c r="CB52" s="18">
        <f>IFERROR(퇴사자!CB52/총원!CA52,"")</f>
        <v>4.4642857142857144E-2</v>
      </c>
      <c r="CC52" s="18">
        <f>IFERROR(퇴사자!CC52/총원!CB52,"")</f>
        <v>2.6785714285714284E-2</v>
      </c>
      <c r="CD52" s="18">
        <f>IFERROR(퇴사자!CD52/총원!CC52,"")</f>
        <v>1.7699115044247787E-2</v>
      </c>
      <c r="CE52" s="18">
        <f>IFERROR(퇴사자!CE52/총원!CD52,"")</f>
        <v>3.5087719298245612E-2</v>
      </c>
      <c r="CF52" s="18">
        <f>IFERROR(퇴사자!CF52/총원!CE52,"")</f>
        <v>4.3478260869565216E-2</v>
      </c>
      <c r="CG52" s="18">
        <f>IFERROR(퇴사자!CG52/총원!CF52,"")</f>
        <v>2.6785714285714284E-2</v>
      </c>
      <c r="CH52" s="18">
        <f>IFERROR(퇴사자!CH52/총원!CG52,"")</f>
        <v>5.3097345132743362E-2</v>
      </c>
      <c r="CI52" s="18">
        <f>IFERROR(퇴사자!CI52/총원!CH52,"")</f>
        <v>2.7522935779816515E-2</v>
      </c>
      <c r="CJ52" s="18">
        <f>IFERROR(퇴사자!CJ52/총원!CI52,"")</f>
        <v>2.7522935779816515E-2</v>
      </c>
      <c r="CK52" s="18">
        <f>IFERROR(퇴사자!CK52/총원!CJ52,"")</f>
        <v>2.8037383177570093E-2</v>
      </c>
      <c r="CL52" s="18">
        <f>IFERROR(퇴사자!CL52/총원!CK52,"")</f>
        <v>3.8095238095238099E-2</v>
      </c>
      <c r="CM52" s="18">
        <f>IFERROR(퇴사자!CM52/총원!CL52,"")</f>
        <v>2.8571428571428571E-2</v>
      </c>
      <c r="CN52" s="18">
        <f>IFERROR(퇴사자!CN52/총원!CM52,"")</f>
        <v>2.8301886792452831E-2</v>
      </c>
      <c r="CO52" s="18">
        <f>IFERROR(퇴사자!CO52/총원!CN52,"")</f>
        <v>3.8461538461538464E-2</v>
      </c>
      <c r="CP52" s="18">
        <f>IFERROR(퇴사자!CP52/총원!CO52,"")</f>
        <v>9.4827586206896547E-2</v>
      </c>
      <c r="CQ52" s="18">
        <f>IFERROR(퇴사자!CQ52/총원!CP52,"")</f>
        <v>4.2016806722689079E-2</v>
      </c>
      <c r="CR52" s="18">
        <f>IFERROR(퇴사자!CR52/총원!CQ52,"")</f>
        <v>3.90625E-2</v>
      </c>
      <c r="CS52" s="18">
        <f>IFERROR(퇴사자!CS52/총원!CR52,"")</f>
        <v>1.5873015873015872E-2</v>
      </c>
      <c r="CT52" s="18">
        <f>IFERROR(퇴사자!CT52/총원!CS52,"")</f>
        <v>1.5503875968992248E-2</v>
      </c>
      <c r="CU52" s="18">
        <f>IFERROR(퇴사자!CU52/총원!CT52,"")</f>
        <v>1.5384615384615385E-2</v>
      </c>
      <c r="CV52" s="18">
        <f>IFERROR(퇴사자!CV52/총원!CU52,"")</f>
        <v>5.4263565891472867E-2</v>
      </c>
      <c r="CW52" s="18">
        <f>IFERROR(퇴사자!CW52/총원!CV52,"")</f>
        <v>1.6E-2</v>
      </c>
      <c r="CX52" s="18">
        <f>IFERROR(퇴사자!CX52/총원!CW52,"")</f>
        <v>3.8461538461538464E-2</v>
      </c>
      <c r="CY52" s="18">
        <f>IFERROR(퇴사자!CY52/총원!CX52,"")</f>
        <v>0.13076923076923078</v>
      </c>
      <c r="CZ52" s="18">
        <f>IFERROR(퇴사자!CZ52/총원!CY52,"")</f>
        <v>0.04</v>
      </c>
      <c r="DA52" s="18">
        <f>IFERROR(퇴사자!DA52/총원!CZ52,"")</f>
        <v>1.6260162601626018E-2</v>
      </c>
      <c r="DB52" s="18">
        <f>IFERROR(퇴사자!DB52/총원!DA52,"")</f>
        <v>6.2015503875968991E-2</v>
      </c>
      <c r="DC52" s="18">
        <f>IFERROR(퇴사자!DC52/총원!DB52,"")</f>
        <v>1.6393442622950821E-2</v>
      </c>
      <c r="DD52" s="18">
        <f>IFERROR(퇴사자!DD52/총원!DC52,"")</f>
        <v>3.2520325203252036E-2</v>
      </c>
      <c r="DE52" s="18">
        <f>IFERROR(퇴사자!DE52/총원!DD52,"")</f>
        <v>1.6393442622950821E-2</v>
      </c>
      <c r="DF52" s="18">
        <f>IFERROR(퇴사자!DF52/총원!DE52,"")</f>
        <v>4.9586776859504134E-2</v>
      </c>
      <c r="DG52" s="18">
        <f>IFERROR(퇴사자!DG52/총원!DF52,"")</f>
        <v>6.8376068376068383E-2</v>
      </c>
      <c r="DH52" s="18">
        <f>IFERROR(퇴사자!DH52/총원!DG52,"")</f>
        <v>8.9285714285714281E-3</v>
      </c>
      <c r="DI52" s="18">
        <f>IFERROR(퇴사자!DI52/총원!DH52,"")</f>
        <v>2.6315789473684209E-2</v>
      </c>
      <c r="DJ52" s="18">
        <f>IFERROR(퇴사자!DJ52/총원!DI52,"")</f>
        <v>1.7391304347826087E-2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18" t="str">
        <f>IFERROR(퇴사자!J53/총원!I53,"")</f>
        <v/>
      </c>
      <c r="K53" s="18">
        <f>IFERROR(퇴사자!K53/총원!J53,"")</f>
        <v>3.0303030303030304E-2</v>
      </c>
      <c r="L53" s="18">
        <f>IFERROR(퇴사자!L53/총원!K53,"")</f>
        <v>4.0322580645161289E-2</v>
      </c>
      <c r="M53" s="18">
        <f>IFERROR(퇴사자!M53/총원!L53,"")</f>
        <v>8.5470085470085479E-3</v>
      </c>
      <c r="N53" s="18">
        <f>IFERROR(퇴사자!N53/총원!M53,"")</f>
        <v>8.2644628099173556E-3</v>
      </c>
      <c r="O53" s="18">
        <f>IFERROR(퇴사자!O53/총원!N53,"")</f>
        <v>5.128205128205128E-2</v>
      </c>
      <c r="P53" s="18">
        <f>IFERROR(퇴사자!P53/총원!O53,"")</f>
        <v>6.7961165048543687E-2</v>
      </c>
      <c r="Q53" s="18" t="str">
        <f>IFERROR(퇴사자!Q53/총원!P53,"")</f>
        <v/>
      </c>
      <c r="R53" s="18" t="str">
        <f>IFERROR(퇴사자!R53/총원!Q53,"")</f>
        <v/>
      </c>
      <c r="S53" s="18">
        <f>IFERROR(퇴사자!S53/총원!R53,"")</f>
        <v>5.0847457627118647E-2</v>
      </c>
      <c r="T53" s="18">
        <f>IFERROR(퇴사자!T53/총원!S53,"")</f>
        <v>9.2592592592592587E-3</v>
      </c>
      <c r="U53" s="18">
        <f>IFERROR(퇴사자!U53/총원!T53,"")</f>
        <v>1.7543859649122806E-2</v>
      </c>
      <c r="V53" s="18" t="str">
        <f>IFERROR(퇴사자!V53/총원!U53,"")</f>
        <v/>
      </c>
      <c r="W53" s="18">
        <f>IFERROR(퇴사자!W53/총원!V53,"")</f>
        <v>1.6528925619834711E-2</v>
      </c>
      <c r="X53" s="18">
        <f>IFERROR(퇴사자!X53/총원!W53,"")</f>
        <v>1.1494252873563218E-2</v>
      </c>
      <c r="Y53" s="18">
        <f>IFERROR(퇴사자!Y53/총원!X53,"")</f>
        <v>6.2893081761006293E-3</v>
      </c>
      <c r="Z53" s="18">
        <f>IFERROR(퇴사자!Z53/총원!Y53,"")</f>
        <v>2.0134228187919462E-2</v>
      </c>
      <c r="AA53" s="18">
        <f>IFERROR(퇴사자!AA53/총원!Z53,"")</f>
        <v>6.2893081761006293E-3</v>
      </c>
      <c r="AB53" s="18">
        <f>IFERROR(퇴사자!AB53/총원!AA53,"")</f>
        <v>5.9523809523809521E-3</v>
      </c>
      <c r="AC53" s="18">
        <f>IFERROR(퇴사자!AC53/총원!AB53,"")</f>
        <v>6.1728395061728392E-3</v>
      </c>
      <c r="AD53" s="18">
        <f>IFERROR(퇴사자!AD53/총원!AC53,"")</f>
        <v>2.5125628140703519E-2</v>
      </c>
      <c r="AE53" s="18">
        <f>IFERROR(퇴사자!AE53/총원!AD53,"")</f>
        <v>1.5706806282722512E-2</v>
      </c>
      <c r="AF53" s="18">
        <f>IFERROR(퇴사자!AF53/총원!AE53,"")</f>
        <v>3.1055900621118012E-2</v>
      </c>
      <c r="AG53" s="18">
        <f>IFERROR(퇴사자!AG53/총원!AF53,"")</f>
        <v>6.6225165562913907E-3</v>
      </c>
      <c r="AH53" s="18" t="str">
        <f>IFERROR(퇴사자!AH53/총원!AG53,"")</f>
        <v/>
      </c>
      <c r="AI53" s="18">
        <f>IFERROR(퇴사자!AI53/총원!AH53,"")</f>
        <v>2.8169014084507043E-2</v>
      </c>
      <c r="AJ53" s="18" t="str">
        <f>IFERROR(퇴사자!AJ53/총원!AI53,"")</f>
        <v/>
      </c>
      <c r="AK53" s="18">
        <f>IFERROR(퇴사자!AK53/총원!AJ53,"")</f>
        <v>7.4074074074074077E-3</v>
      </c>
      <c r="AL53" s="18">
        <f>IFERROR(퇴사자!AL53/총원!AK53,"")</f>
        <v>2.9197080291970802E-2</v>
      </c>
      <c r="AM53" s="18">
        <f>IFERROR(퇴사자!AM53/총원!AL53,"")</f>
        <v>1.5748031496062992E-2</v>
      </c>
      <c r="AN53" s="18" t="str">
        <f>IFERROR(퇴사자!AN53/총원!AM53,"")</f>
        <v/>
      </c>
      <c r="AO53" s="18" t="str">
        <f>IFERROR(퇴사자!AO53/총원!AN53,"")</f>
        <v/>
      </c>
      <c r="AP53" s="18">
        <f>IFERROR(퇴사자!AP53/총원!AO53,"")</f>
        <v>8.5470085470085479E-3</v>
      </c>
      <c r="AQ53" s="18" t="str">
        <f>IFERROR(퇴사자!AQ53/총원!AP53,"")</f>
        <v/>
      </c>
      <c r="AR53" s="18">
        <f>IFERROR(퇴사자!AR53/총원!AQ53,"")</f>
        <v>2.6086956521739129E-2</v>
      </c>
      <c r="AS53" s="18">
        <f>IFERROR(퇴사자!AS53/총원!AR53,"")</f>
        <v>8.6206896551724137E-3</v>
      </c>
      <c r="AT53" s="18">
        <f>IFERROR(퇴사자!AT53/총원!AS53,"")</f>
        <v>8.5470085470085479E-3</v>
      </c>
      <c r="AU53" s="18" t="str">
        <f>IFERROR(퇴사자!AU53/총원!AT53,"")</f>
        <v/>
      </c>
      <c r="AV53" s="18">
        <f>IFERROR(퇴사자!AV53/총원!AU53,"")</f>
        <v>1.5748031496062992E-2</v>
      </c>
      <c r="AW53" s="18">
        <f>IFERROR(퇴사자!AW53/총원!AV53,"")</f>
        <v>4.065040650406504E-2</v>
      </c>
      <c r="AX53" s="18">
        <f>IFERROR(퇴사자!AX53/총원!AW53,"")</f>
        <v>2.5210084033613446E-2</v>
      </c>
      <c r="AY53" s="18">
        <f>IFERROR(퇴사자!AY53/총원!AX53,"")</f>
        <v>1.680672268907563E-2</v>
      </c>
      <c r="AZ53" s="18">
        <f>IFERROR(퇴사자!AZ53/총원!AY53,"")</f>
        <v>1.4705882352941176E-2</v>
      </c>
      <c r="BA53" s="18">
        <f>IFERROR(퇴사자!BA53/총원!AZ53,"")</f>
        <v>3.5714285714285712E-2</v>
      </c>
      <c r="BB53" s="18">
        <f>IFERROR(퇴사자!BB53/총원!BA53,"")</f>
        <v>2.9411764705882353E-2</v>
      </c>
      <c r="BC53" s="18">
        <f>IFERROR(퇴사자!BC53/총원!BB53,"")</f>
        <v>7.3529411764705881E-3</v>
      </c>
      <c r="BD53" s="18">
        <f>IFERROR(퇴사자!BD53/총원!BC53,"")</f>
        <v>5.2238805970149252E-2</v>
      </c>
      <c r="BE53" s="18">
        <f>IFERROR(퇴사자!BE53/총원!BD53,"")</f>
        <v>0.04</v>
      </c>
      <c r="BF53" s="18">
        <f>IFERROR(퇴사자!BF53/총원!BE53,"")</f>
        <v>6.2068965517241378E-2</v>
      </c>
      <c r="BG53" s="18">
        <f>IFERROR(퇴사자!BG53/총원!BF53,"")</f>
        <v>4.9689440993788817E-2</v>
      </c>
      <c r="BH53" s="18">
        <f>IFERROR(퇴사자!BH53/총원!BG53,"")</f>
        <v>4.9689440993788817E-2</v>
      </c>
      <c r="BI53" s="18">
        <f>IFERROR(퇴사자!BI53/총원!BH53,"")</f>
        <v>4.5226130653266333E-2</v>
      </c>
      <c r="BJ53" s="18">
        <f>IFERROR(퇴사자!BJ53/총원!BI53,"")</f>
        <v>0.14423076923076922</v>
      </c>
      <c r="BK53" s="18">
        <f>IFERROR(퇴사자!BK53/총원!BJ53,"")</f>
        <v>8.3682008368200833E-2</v>
      </c>
      <c r="BL53" s="18">
        <f>IFERROR(퇴사자!BL53/총원!BK53,"")</f>
        <v>0.10526315789473684</v>
      </c>
      <c r="BM53" s="18">
        <f>IFERROR(퇴사자!BM53/총원!BL53,"")</f>
        <v>3.3472803347280332E-2</v>
      </c>
      <c r="BN53" s="18">
        <f>IFERROR(퇴사자!BN53/총원!BM53,"")</f>
        <v>4.6413502109704644E-2</v>
      </c>
      <c r="BO53" s="18">
        <f>IFERROR(퇴사자!BO53/총원!BN53,"")</f>
        <v>0.17391304347826086</v>
      </c>
      <c r="BP53" s="18">
        <f>IFERROR(퇴사자!BP53/총원!BO53,"")</f>
        <v>4.8543689320388349E-2</v>
      </c>
      <c r="BQ53" s="18">
        <f>IFERROR(퇴사자!BQ53/총원!BP53,"")</f>
        <v>2.5380710659898477E-2</v>
      </c>
      <c r="BR53" s="18">
        <f>IFERROR(퇴사자!BR53/총원!BQ53,"")</f>
        <v>4.5226130653266333E-2</v>
      </c>
      <c r="BS53" s="18">
        <f>IFERROR(퇴사자!BS53/총원!BR53,"")</f>
        <v>4.9504950495049507E-2</v>
      </c>
      <c r="BT53" s="18">
        <f>IFERROR(퇴사자!BT53/총원!BS53,"")</f>
        <v>9.3137254901960786E-2</v>
      </c>
      <c r="BU53" s="18">
        <f>IFERROR(퇴사자!BU53/총원!BT53,"")</f>
        <v>2.1621621621621623E-2</v>
      </c>
      <c r="BV53" s="18">
        <f>IFERROR(퇴사자!BV53/총원!BU53,"")</f>
        <v>4.9723756906077346E-2</v>
      </c>
      <c r="BW53" s="18">
        <f>IFERROR(퇴사자!BW53/총원!BV53,"")</f>
        <v>4.046242774566474E-2</v>
      </c>
      <c r="BX53" s="18">
        <f>IFERROR(퇴사자!BX53/총원!BW53,"")</f>
        <v>2.3952095808383235E-2</v>
      </c>
      <c r="BY53" s="18">
        <f>IFERROR(퇴사자!BY53/총원!BX53,"")</f>
        <v>9.2592592592592587E-2</v>
      </c>
      <c r="BZ53" s="18">
        <f>IFERROR(퇴사자!BZ53/총원!BY53,"")</f>
        <v>7.2847682119205295E-2</v>
      </c>
      <c r="CA53" s="18">
        <f>IFERROR(퇴사자!CA53/총원!BZ53,"")</f>
        <v>2.7777777777777776E-2</v>
      </c>
      <c r="CB53" s="18">
        <f>IFERROR(퇴사자!CB53/총원!CA53,"")</f>
        <v>1.4084507042253521E-2</v>
      </c>
      <c r="CC53" s="18">
        <f>IFERROR(퇴사자!CC53/총원!CB53,"")</f>
        <v>4.2857142857142858E-2</v>
      </c>
      <c r="CD53" s="18">
        <f>IFERROR(퇴사자!CD53/총원!CC53,"")</f>
        <v>5.6338028169014086E-2</v>
      </c>
      <c r="CE53" s="18">
        <f>IFERROR(퇴사자!CE53/총원!CD53,"")</f>
        <v>8.2758620689655171E-2</v>
      </c>
      <c r="CF53" s="18">
        <f>IFERROR(퇴사자!CF53/총원!CE53,"")</f>
        <v>9.2307692307692313E-2</v>
      </c>
      <c r="CG53" s="18">
        <f>IFERROR(퇴사자!CG53/총원!CF53,"")</f>
        <v>0.12195121951219512</v>
      </c>
      <c r="CH53" s="18">
        <f>IFERROR(퇴사자!CH53/총원!CG53,"")</f>
        <v>1.6949152542372881E-2</v>
      </c>
      <c r="CI53" s="18">
        <f>IFERROR(퇴사자!CI53/총원!CH53,"")</f>
        <v>6.25E-2</v>
      </c>
      <c r="CJ53" s="18">
        <f>IFERROR(퇴사자!CJ53/총원!CI53,"")</f>
        <v>1.8691588785046728E-2</v>
      </c>
      <c r="CK53" s="18">
        <f>IFERROR(퇴사자!CK53/총원!CJ53,"")</f>
        <v>3.5087719298245612E-2</v>
      </c>
      <c r="CL53" s="18">
        <f>IFERROR(퇴사자!CL53/총원!CK53,"")</f>
        <v>5.4545454545454543E-2</v>
      </c>
      <c r="CM53" s="18">
        <f>IFERROR(퇴사자!CM53/총원!CL53,"")</f>
        <v>3.7037037037037035E-2</v>
      </c>
      <c r="CN53" s="18">
        <f>IFERROR(퇴사자!CN53/총원!CM53,"")</f>
        <v>4.6296296296296294E-2</v>
      </c>
      <c r="CO53" s="18">
        <f>IFERROR(퇴사자!CO53/총원!CN53,"")</f>
        <v>9.2592592592592587E-2</v>
      </c>
      <c r="CP53" s="18">
        <f>IFERROR(퇴사자!CP53/총원!CO53,"")</f>
        <v>6.6666666666666666E-2</v>
      </c>
      <c r="CQ53" s="18">
        <f>IFERROR(퇴사자!CQ53/총원!CP53,"")</f>
        <v>2.8301886792452831E-2</v>
      </c>
      <c r="CR53" s="18">
        <f>IFERROR(퇴사자!CR53/총원!CQ53,"")</f>
        <v>3.90625E-2</v>
      </c>
      <c r="CS53" s="18">
        <f>IFERROR(퇴사자!CS53/총원!CR53,"")</f>
        <v>9.5238095238095233E-2</v>
      </c>
      <c r="CT53" s="18">
        <f>IFERROR(퇴사자!CT53/총원!CS53,"")</f>
        <v>7.1999999999999995E-2</v>
      </c>
      <c r="CU53" s="18">
        <f>IFERROR(퇴사자!CU53/총원!CT53,"")</f>
        <v>5.6451612903225805E-2</v>
      </c>
      <c r="CV53" s="18">
        <f>IFERROR(퇴사자!CV53/총원!CU53,"")</f>
        <v>0.04</v>
      </c>
      <c r="CW53" s="18">
        <f>IFERROR(퇴사자!CW53/총원!CV53,"")</f>
        <v>3.1496062992125984E-2</v>
      </c>
      <c r="CX53" s="18">
        <f>IFERROR(퇴사자!CX53/총원!CW53,"")</f>
        <v>3.787878787878788E-2</v>
      </c>
      <c r="CY53" s="18">
        <f>IFERROR(퇴사자!CY53/총원!CX53,"")</f>
        <v>6.6666666666666666E-2</v>
      </c>
      <c r="CZ53" s="18">
        <f>IFERROR(퇴사자!CZ53/총원!CY53,"")</f>
        <v>3.1847133757961783E-2</v>
      </c>
      <c r="DA53" s="18">
        <f>IFERROR(퇴사자!DA53/총원!CZ53,"")</f>
        <v>9.375E-2</v>
      </c>
      <c r="DB53" s="18">
        <f>IFERROR(퇴사자!DB53/총원!DA53,"")</f>
        <v>6.25E-2</v>
      </c>
      <c r="DC53" s="18">
        <f>IFERROR(퇴사자!DC53/총원!DB53,"")</f>
        <v>3.8216560509554139E-2</v>
      </c>
      <c r="DD53" s="18">
        <f>IFERROR(퇴사자!DD53/총원!DC53,"")</f>
        <v>7.9754601226993863E-2</v>
      </c>
      <c r="DE53" s="18">
        <f>IFERROR(퇴사자!DE53/총원!DD53,"")</f>
        <v>4.7337278106508875E-2</v>
      </c>
      <c r="DF53" s="18">
        <f>IFERROR(퇴사자!DF53/총원!DE53,"")</f>
        <v>7.0588235294117646E-2</v>
      </c>
      <c r="DG53" s="18">
        <f>IFERROR(퇴사자!DG53/총원!DF53,"")</f>
        <v>5.5900621118012424E-2</v>
      </c>
      <c r="DH53" s="18">
        <f>IFERROR(퇴사자!DH53/총원!DG53,"")</f>
        <v>7.5471698113207544E-2</v>
      </c>
      <c r="DI53" s="18">
        <f>IFERROR(퇴사자!DI53/총원!DH53,"")</f>
        <v>4.3749999999999997E-2</v>
      </c>
      <c r="DJ53" s="18">
        <f>IFERROR(퇴사자!DJ53/총원!DI53,"")</f>
        <v>5.8823529411764705E-2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18" t="str">
        <f>IFERROR(퇴사자!J54/총원!I54,"")</f>
        <v/>
      </c>
      <c r="K54" s="18">
        <f>IFERROR(퇴사자!K54/총원!J54,"")</f>
        <v>2.7027027027027029E-2</v>
      </c>
      <c r="L54" s="18">
        <f>IFERROR(퇴사자!L54/총원!K54,"")</f>
        <v>1.9108280254777069E-2</v>
      </c>
      <c r="M54" s="18">
        <f>IFERROR(퇴사자!M54/총원!L54,"")</f>
        <v>2.1582733812949641E-2</v>
      </c>
      <c r="N54" s="18">
        <f>IFERROR(퇴사자!N54/총원!M54,"")</f>
        <v>1.8518518518518517E-2</v>
      </c>
      <c r="O54" s="18" t="str">
        <f>IFERROR(퇴사자!O54/총원!N54,"")</f>
        <v/>
      </c>
      <c r="P54" s="18" t="str">
        <f>IFERROR(퇴사자!P54/총원!O54,"")</f>
        <v/>
      </c>
      <c r="Q54" s="18">
        <f>IFERROR(퇴사자!Q54/총원!P54,"")</f>
        <v>1.8181818181818181E-2</v>
      </c>
      <c r="R54" s="18">
        <f>IFERROR(퇴사자!R54/총원!Q54,"")</f>
        <v>9.8039215686274508E-3</v>
      </c>
      <c r="S54" s="18">
        <f>IFERROR(퇴사자!S54/총원!R54,"")</f>
        <v>2.1739130434782608E-2</v>
      </c>
      <c r="T54" s="18" t="str">
        <f>IFERROR(퇴사자!T54/총원!S54,"")</f>
        <v/>
      </c>
      <c r="U54" s="18" t="str">
        <f>IFERROR(퇴사자!U54/총원!T54,"")</f>
        <v/>
      </c>
      <c r="V54" s="18">
        <f>IFERROR(퇴사자!V54/총원!U54,"")</f>
        <v>1.0869565217391304E-2</v>
      </c>
      <c r="W54" s="18" t="str">
        <f>IFERROR(퇴사자!W54/총원!V54,"")</f>
        <v/>
      </c>
      <c r="X54" s="18">
        <f>IFERROR(퇴사자!X54/총원!W54,"")</f>
        <v>2.2727272727272728E-2</v>
      </c>
      <c r="Y54" s="18">
        <f>IFERROR(퇴사자!Y54/총원!X54,"")</f>
        <v>1.1904761904761904E-2</v>
      </c>
      <c r="Z54" s="18">
        <f>IFERROR(퇴사자!Z54/총원!Y54,"")</f>
        <v>2.4096385542168676E-2</v>
      </c>
      <c r="AA54" s="18">
        <f>IFERROR(퇴사자!AA54/총원!Z54,"")</f>
        <v>1.1235955056179775E-2</v>
      </c>
      <c r="AB54" s="18" t="str">
        <f>IFERROR(퇴사자!AB54/총원!AA54,"")</f>
        <v/>
      </c>
      <c r="AC54" s="18" t="str">
        <f>IFERROR(퇴사자!AC54/총원!AB54,"")</f>
        <v/>
      </c>
      <c r="AD54" s="18">
        <f>IFERROR(퇴사자!AD54/총원!AC54,"")</f>
        <v>7.4074074074074077E-3</v>
      </c>
      <c r="AE54" s="18">
        <f>IFERROR(퇴사자!AE54/총원!AD54,"")</f>
        <v>2.8985507246376812E-2</v>
      </c>
      <c r="AF54" s="18">
        <f>IFERROR(퇴사자!AF54/총원!AE54,"")</f>
        <v>6.8965517241379309E-3</v>
      </c>
      <c r="AG54" s="18">
        <f>IFERROR(퇴사자!AG54/총원!AF54,"")</f>
        <v>2.6143790849673203E-2</v>
      </c>
      <c r="AH54" s="18">
        <f>IFERROR(퇴사자!AH54/총원!AG54,"")</f>
        <v>8.4415584415584416E-2</v>
      </c>
      <c r="AI54" s="18">
        <f>IFERROR(퇴사자!AI54/총원!AH54,"")</f>
        <v>1.9736842105263157E-2</v>
      </c>
      <c r="AJ54" s="18">
        <f>IFERROR(퇴사자!AJ54/총원!AI54,"")</f>
        <v>9.3959731543624164E-2</v>
      </c>
      <c r="AK54" s="18">
        <f>IFERROR(퇴사자!AK54/총원!AJ54,"")</f>
        <v>7.9365079365079361E-3</v>
      </c>
      <c r="AL54" s="18">
        <f>IFERROR(퇴사자!AL54/총원!AK54,"")</f>
        <v>2.4590163934426229E-2</v>
      </c>
      <c r="AM54" s="18">
        <f>IFERROR(퇴사자!AM54/총원!AL54,"")</f>
        <v>1.6E-2</v>
      </c>
      <c r="AN54" s="18" t="str">
        <f>IFERROR(퇴사자!AN54/총원!AM54,"")</f>
        <v/>
      </c>
      <c r="AO54" s="18">
        <f>IFERROR(퇴사자!AO54/총원!AN54,"")</f>
        <v>8.1967213114754103E-3</v>
      </c>
      <c r="AP54" s="18" t="str">
        <f>IFERROR(퇴사자!AP54/총원!AO54,"")</f>
        <v/>
      </c>
      <c r="AQ54" s="18">
        <f>IFERROR(퇴사자!AQ54/총원!AP54,"")</f>
        <v>1.6393442622950821E-2</v>
      </c>
      <c r="AR54" s="18">
        <f>IFERROR(퇴사자!AR54/총원!AQ54,"")</f>
        <v>4.3749999999999997E-2</v>
      </c>
      <c r="AS54" s="18">
        <f>IFERROR(퇴사자!AS54/총원!AR54,"")</f>
        <v>5.2023121387283239E-2</v>
      </c>
      <c r="AT54" s="18">
        <f>IFERROR(퇴사자!AT54/총원!AS54,"")</f>
        <v>3.9647577092511016E-2</v>
      </c>
      <c r="AU54" s="18">
        <f>IFERROR(퇴사자!AU54/총원!AT54,"")</f>
        <v>7.2340425531914887E-2</v>
      </c>
      <c r="AV54" s="18">
        <f>IFERROR(퇴사자!AV54/총원!AU54,"")</f>
        <v>8.3333333333333329E-2</v>
      </c>
      <c r="AW54" s="18">
        <f>IFERROR(퇴사자!AW54/총원!AV54,"")</f>
        <v>3.1468531468531472E-2</v>
      </c>
      <c r="AX54" s="18">
        <f>IFERROR(퇴사자!AX54/총원!AW54,"")</f>
        <v>4.5751633986928102E-2</v>
      </c>
      <c r="AY54" s="18">
        <f>IFERROR(퇴사자!AY54/총원!AX54,"")</f>
        <v>0.45893719806763283</v>
      </c>
      <c r="AZ54" s="18">
        <f>IFERROR(퇴사자!AZ54/총원!AY54,"")</f>
        <v>0.10231023102310231</v>
      </c>
      <c r="BA54" s="18">
        <f>IFERROR(퇴사자!BA54/총원!AZ54,"")</f>
        <v>2.4822695035460994E-2</v>
      </c>
      <c r="BB54" s="18">
        <f>IFERROR(퇴사자!BB54/총원!BA54,"")</f>
        <v>0.20761245674740483</v>
      </c>
      <c r="BC54" s="18">
        <f>IFERROR(퇴사자!BC54/총원!BB54,"")</f>
        <v>4.8387096774193547E-2</v>
      </c>
      <c r="BD54" s="18">
        <f>IFERROR(퇴사자!BD54/총원!BC54,"")</f>
        <v>7.116104868913857E-2</v>
      </c>
      <c r="BE54" s="18">
        <f>IFERROR(퇴사자!BE54/총원!BD54,"")</f>
        <v>0.14661654135338345</v>
      </c>
      <c r="BF54" s="18">
        <f>IFERROR(퇴사자!BF54/총원!BE54,"")</f>
        <v>4.4354838709677422E-2</v>
      </c>
      <c r="BG54" s="18">
        <f>IFERROR(퇴사자!BG54/총원!BF54,"")</f>
        <v>4.924242424242424E-2</v>
      </c>
      <c r="BH54" s="18">
        <f>IFERROR(퇴사자!BH54/총원!BG54,"")</f>
        <v>0.13427561837455831</v>
      </c>
      <c r="BI54" s="18">
        <f>IFERROR(퇴사자!BI54/총원!BH54,"")</f>
        <v>2.8112449799196786E-2</v>
      </c>
      <c r="BJ54" s="18">
        <f>IFERROR(퇴사자!BJ54/총원!BI54,"")</f>
        <v>7.6923076923076927E-2</v>
      </c>
      <c r="BK54" s="18">
        <f>IFERROR(퇴사자!BK54/총원!BJ54,"")</f>
        <v>8.6580086580086577E-2</v>
      </c>
      <c r="BL54" s="18">
        <f>IFERROR(퇴사자!BL54/총원!BK54,"")</f>
        <v>4.4444444444444446E-2</v>
      </c>
      <c r="BM54" s="18">
        <f>IFERROR(퇴사자!BM54/총원!BL54,"")</f>
        <v>4.3668122270742356E-2</v>
      </c>
      <c r="BN54" s="18">
        <f>IFERROR(퇴사자!BN54/총원!BM54,"")</f>
        <v>3.0434782608695653E-2</v>
      </c>
      <c r="BO54" s="18">
        <f>IFERROR(퇴사자!BO54/총원!BN54,"")</f>
        <v>6.7510548523206745E-2</v>
      </c>
      <c r="BP54" s="18">
        <f>IFERROR(퇴사자!BP54/총원!BO54,"")</f>
        <v>3.6199095022624438E-2</v>
      </c>
      <c r="BQ54" s="18">
        <f>IFERROR(퇴사자!BQ54/총원!BP54,"")</f>
        <v>4.1860465116279069E-2</v>
      </c>
      <c r="BR54" s="18">
        <f>IFERROR(퇴사자!BR54/총원!BQ54,"")</f>
        <v>5.6768558951965066E-2</v>
      </c>
      <c r="BS54" s="18">
        <f>IFERROR(퇴사자!BS54/총원!BR54,"")</f>
        <v>6.0606060606060608E-2</v>
      </c>
      <c r="BT54" s="18">
        <f>IFERROR(퇴사자!BT54/총원!BS54,"")</f>
        <v>4.3668122270742356E-2</v>
      </c>
      <c r="BU54" s="18">
        <f>IFERROR(퇴사자!BU54/총원!BT54,"")</f>
        <v>9.417040358744394E-2</v>
      </c>
      <c r="BV54" s="18">
        <f>IFERROR(퇴사자!BV54/총원!BU54,"")</f>
        <v>0.13333333333333333</v>
      </c>
      <c r="BW54" s="18">
        <f>IFERROR(퇴사자!BW54/총원!BV54,"")</f>
        <v>8.0808080808080815E-2</v>
      </c>
      <c r="BX54" s="18">
        <f>IFERROR(퇴사자!BX54/총원!BW54,"")</f>
        <v>5.9701492537313432E-2</v>
      </c>
      <c r="BY54" s="18">
        <f>IFERROR(퇴사자!BY54/총원!BX54,"")</f>
        <v>6.1538461538461542E-2</v>
      </c>
      <c r="BZ54" s="18">
        <f>IFERROR(퇴사자!BZ54/총원!BY54,"")</f>
        <v>0.12169312169312169</v>
      </c>
      <c r="CA54" s="18">
        <f>IFERROR(퇴사자!CA54/총원!BZ54,"")</f>
        <v>0.11299435028248588</v>
      </c>
      <c r="CB54" s="18">
        <f>IFERROR(퇴사자!CB54/총원!CA54,"")</f>
        <v>4.5248868778280542E-2</v>
      </c>
      <c r="CC54" s="18">
        <f>IFERROR(퇴사자!CC54/총원!CB54,"")</f>
        <v>3.3755274261603373E-2</v>
      </c>
      <c r="CD54" s="18">
        <f>IFERROR(퇴사자!CD54/총원!CC54,"")</f>
        <v>8.6419753086419748E-2</v>
      </c>
      <c r="CE54" s="18">
        <f>IFERROR(퇴사자!CE54/총원!CD54,"")</f>
        <v>6.8376068376068383E-2</v>
      </c>
      <c r="CF54" s="18">
        <f>IFERROR(퇴사자!CF54/총원!CE54,"")</f>
        <v>3.9823008849557522E-2</v>
      </c>
      <c r="CG54" s="18">
        <f>IFERROR(퇴사자!CG54/총원!CF54,"")</f>
        <v>7.623318385650224E-2</v>
      </c>
      <c r="CH54" s="18">
        <f>IFERROR(퇴사자!CH54/총원!CG54,"")</f>
        <v>5.9360730593607303E-2</v>
      </c>
      <c r="CI54" s="18">
        <f>IFERROR(퇴사자!CI54/총원!CH54,"")</f>
        <v>5.0228310502283102E-2</v>
      </c>
      <c r="CJ54" s="18">
        <f>IFERROR(퇴사자!CJ54/총원!CI54,"")</f>
        <v>1.8779342723004695E-2</v>
      </c>
      <c r="CK54" s="18">
        <f>IFERROR(퇴사자!CK54/총원!CJ54,"")</f>
        <v>4.6082949308755762E-2</v>
      </c>
      <c r="CL54" s="18">
        <f>IFERROR(퇴사자!CL54/총원!CK54,"")</f>
        <v>0.107981220657277</v>
      </c>
      <c r="CM54" s="18">
        <f>IFERROR(퇴사자!CM54/총원!CL54,"")</f>
        <v>2.5906735751295335E-2</v>
      </c>
      <c r="CN54" s="18">
        <f>IFERROR(퇴사자!CN54/총원!CM54,"")</f>
        <v>2.564102564102564E-2</v>
      </c>
      <c r="CO54" s="18">
        <f>IFERROR(퇴사자!CO54/총원!CN54,"")</f>
        <v>6.8965517241379309E-2</v>
      </c>
      <c r="CP54" s="18">
        <f>IFERROR(퇴사자!CP54/총원!CO54,"")</f>
        <v>6.3414634146341464E-2</v>
      </c>
      <c r="CQ54" s="18">
        <f>IFERROR(퇴사자!CQ54/총원!CP54,"")</f>
        <v>8.1730769230769232E-2</v>
      </c>
      <c r="CR54" s="18">
        <f>IFERROR(퇴사자!CR54/총원!CQ54,"")</f>
        <v>4.3478260869565216E-2</v>
      </c>
      <c r="CS54" s="18">
        <f>IFERROR(퇴사자!CS54/총원!CR54,"")</f>
        <v>6.1032863849765258E-2</v>
      </c>
      <c r="CT54" s="18">
        <f>IFERROR(퇴사자!CT54/총원!CS54,"")</f>
        <v>5.7777777777777775E-2</v>
      </c>
      <c r="CU54" s="18">
        <f>IFERROR(퇴사자!CU54/총원!CT54,"")</f>
        <v>4.1474654377880185E-2</v>
      </c>
      <c r="CV54" s="18">
        <f>IFERROR(퇴사자!CV54/총원!CU54,"")</f>
        <v>2.6785714285714284E-2</v>
      </c>
      <c r="CW54" s="18">
        <f>IFERROR(퇴사자!CW54/총원!CV54,"")</f>
        <v>4.8458149779735685E-2</v>
      </c>
      <c r="CX54" s="18">
        <f>IFERROR(퇴사자!CX54/총원!CW54,"")</f>
        <v>3.3472803347280332E-2</v>
      </c>
      <c r="CY54" s="18">
        <f>IFERROR(퇴사자!CY54/총원!CX54,"")</f>
        <v>0.10077519379844961</v>
      </c>
      <c r="CZ54" s="18">
        <f>IFERROR(퇴사자!CZ54/총원!CY54,"")</f>
        <v>3.4883720930232558E-2</v>
      </c>
      <c r="DA54" s="18">
        <f>IFERROR(퇴사자!DA54/총원!CZ54,"")</f>
        <v>9.4339622641509441E-2</v>
      </c>
      <c r="DB54" s="18">
        <f>IFERROR(퇴사자!DB54/총원!DA54,"")</f>
        <v>4.3650793650793648E-2</v>
      </c>
      <c r="DC54" s="18">
        <f>IFERROR(퇴사자!DC54/총원!DB54,"")</f>
        <v>4.3824701195219126E-2</v>
      </c>
      <c r="DD54" s="18">
        <f>IFERROR(퇴사자!DD54/총원!DC54,"")</f>
        <v>2.7888446215139442E-2</v>
      </c>
      <c r="DE54" s="18">
        <f>IFERROR(퇴사자!DE54/총원!DD54,"")</f>
        <v>4.3137254901960784E-2</v>
      </c>
      <c r="DF54" s="18">
        <f>IFERROR(퇴사자!DF54/총원!DE54,"")</f>
        <v>4.296875E-2</v>
      </c>
      <c r="DG54" s="18">
        <f>IFERROR(퇴사자!DG54/총원!DF54,"")</f>
        <v>5.1792828685258967E-2</v>
      </c>
      <c r="DH54" s="18">
        <f>IFERROR(퇴사자!DH54/총원!DG54,"")</f>
        <v>7.3170731707317069E-2</v>
      </c>
      <c r="DI54" s="18">
        <f>IFERROR(퇴사자!DI54/총원!DH54,"")</f>
        <v>6.3559322033898302E-2</v>
      </c>
      <c r="DJ54" s="18">
        <f>IFERROR(퇴사자!DJ54/총원!DI54,"")</f>
        <v>5.5319148936170209E-2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18" t="str">
        <f>IFERROR(퇴사자!J55/총원!I55,"")</f>
        <v/>
      </c>
      <c r="K55" s="18">
        <f>IFERROR(퇴사자!K55/총원!J55,"")</f>
        <v>3.3536585365853661E-2</v>
      </c>
      <c r="L55" s="18">
        <f>IFERROR(퇴사자!L55/총원!K55,"")</f>
        <v>8.9020771513353119E-3</v>
      </c>
      <c r="M55" s="18">
        <f>IFERROR(퇴사자!M55/총원!L55,"")</f>
        <v>2.1739130434782609E-3</v>
      </c>
      <c r="N55" s="18">
        <f>IFERROR(퇴사자!N55/총원!M55,"")</f>
        <v>2.2357723577235773E-2</v>
      </c>
      <c r="O55" s="18">
        <f>IFERROR(퇴사자!O55/총원!N55,"")</f>
        <v>1.3888888888888888E-2</v>
      </c>
      <c r="P55" s="18">
        <f>IFERROR(퇴사자!P55/총원!O55,"")</f>
        <v>4.4386422976501305E-2</v>
      </c>
      <c r="Q55" s="18">
        <f>IFERROR(퇴사자!Q55/총원!P55,"")</f>
        <v>3.2544378698224852E-2</v>
      </c>
      <c r="R55" s="18">
        <f>IFERROR(퇴사자!R55/총원!Q55,"")</f>
        <v>3.9393939393939391E-2</v>
      </c>
      <c r="S55" s="18">
        <f>IFERROR(퇴사자!S55/총원!R55,"")</f>
        <v>3.6630036630036632E-2</v>
      </c>
      <c r="T55" s="18">
        <f>IFERROR(퇴사자!T55/총원!S55,"")</f>
        <v>9.1743119266055051E-3</v>
      </c>
      <c r="U55" s="18">
        <f>IFERROR(퇴사자!U55/총원!T55,"")</f>
        <v>4.2553191489361703E-3</v>
      </c>
      <c r="V55" s="18">
        <f>IFERROR(퇴사자!V55/총원!U55,"")</f>
        <v>3.1372549019607843E-2</v>
      </c>
      <c r="W55" s="18">
        <f>IFERROR(퇴사자!W55/총원!V55,"")</f>
        <v>2.1459227467811159E-2</v>
      </c>
      <c r="X55" s="18">
        <f>IFERROR(퇴사자!X55/총원!W55,"")</f>
        <v>4.4715447154471545E-2</v>
      </c>
      <c r="Y55" s="18">
        <f>IFERROR(퇴사자!Y55/총원!X55,"")</f>
        <v>1.9607843137254902E-2</v>
      </c>
      <c r="Z55" s="18">
        <f>IFERROR(퇴사자!Z55/총원!Y55,"")</f>
        <v>2.4242424242424242E-2</v>
      </c>
      <c r="AA55" s="18">
        <f>IFERROR(퇴사자!AA55/총원!Z55,"")</f>
        <v>2.1582733812949641E-2</v>
      </c>
      <c r="AB55" s="18">
        <f>IFERROR(퇴사자!AB55/총원!AA55,"")</f>
        <v>0.15328467153284672</v>
      </c>
      <c r="AC55" s="18">
        <f>IFERROR(퇴사자!AC55/총원!AB55,"")</f>
        <v>5.3191489361702128E-2</v>
      </c>
      <c r="AD55" s="18">
        <f>IFERROR(퇴사자!AD55/총원!AC55,"")</f>
        <v>2.9411764705882353E-2</v>
      </c>
      <c r="AE55" s="18">
        <f>IFERROR(퇴사자!AE55/총원!AD55,"")</f>
        <v>0.10714285714285714</v>
      </c>
      <c r="AF55" s="18">
        <f>IFERROR(퇴사자!AF55/총원!AE55,"")</f>
        <v>2.7777777777777776E-2</v>
      </c>
      <c r="AG55" s="18" t="str">
        <f>IFERROR(퇴사자!AG55/총원!AF55,"")</f>
        <v/>
      </c>
      <c r="AH55" s="18" t="str">
        <f>IFERROR(퇴사자!AH55/총원!AG55,"")</f>
        <v/>
      </c>
      <c r="AI55" s="18">
        <f>IFERROR(퇴사자!AI55/총원!AH55,"")</f>
        <v>4.3478260869565216E-2</v>
      </c>
      <c r="AJ55" s="18" t="str">
        <f>IFERROR(퇴사자!AJ55/총원!AI55,"")</f>
        <v/>
      </c>
      <c r="AK55" s="18" t="str">
        <f>IFERROR(퇴사자!AK55/총원!AJ55,"")</f>
        <v/>
      </c>
      <c r="AL55" s="18">
        <f>IFERROR(퇴사자!AL55/총원!AK55,"")</f>
        <v>3.4482758620689655E-2</v>
      </c>
      <c r="AM55" s="18">
        <f>IFERROR(퇴사자!AM55/총원!AL55,"")</f>
        <v>1.1627906976744186E-2</v>
      </c>
      <c r="AN55" s="18">
        <f>IFERROR(퇴사자!AN55/총원!AM55,"")</f>
        <v>2.4691358024691357E-2</v>
      </c>
      <c r="AO55" s="18">
        <f>IFERROR(퇴사자!AO55/총원!AN55,"")</f>
        <v>1.282051282051282E-2</v>
      </c>
      <c r="AP55" s="18">
        <f>IFERROR(퇴사자!AP55/총원!AO55,"")</f>
        <v>2.7777777777777776E-2</v>
      </c>
      <c r="AQ55" s="18">
        <f>IFERROR(퇴사자!AQ55/총원!AP55,"")</f>
        <v>2.8169014084507043E-2</v>
      </c>
      <c r="AR55" s="18" t="str">
        <f>IFERROR(퇴사자!AR55/총원!AQ55,"")</f>
        <v/>
      </c>
      <c r="AS55" s="18">
        <f>IFERROR(퇴사자!AS55/총원!AR55,"")</f>
        <v>1.3888888888888888E-2</v>
      </c>
      <c r="AT55" s="18">
        <f>IFERROR(퇴사자!AT55/총원!AS55,"")</f>
        <v>6.6666666666666666E-2</v>
      </c>
      <c r="AU55" s="18">
        <f>IFERROR(퇴사자!AU55/총원!AT55,"")</f>
        <v>1.7699115044247787E-2</v>
      </c>
      <c r="AV55" s="18">
        <f>IFERROR(퇴사자!AV55/총원!AU55,"")</f>
        <v>9.420289855072464E-2</v>
      </c>
      <c r="AW55" s="18">
        <f>IFERROR(퇴사자!AW55/총원!AV55,"")</f>
        <v>2.1428571428571429E-2</v>
      </c>
      <c r="AX55" s="18">
        <f>IFERROR(퇴사자!AX55/총원!AW55,"")</f>
        <v>3.5714285714285712E-2</v>
      </c>
      <c r="AY55" s="18">
        <f>IFERROR(퇴사자!AY55/총원!AX55,"")</f>
        <v>0.04</v>
      </c>
      <c r="AZ55" s="18">
        <f>IFERROR(퇴사자!AZ55/총원!AY55,"")</f>
        <v>3.9024390243902439E-2</v>
      </c>
      <c r="BA55" s="18">
        <f>IFERROR(퇴사자!BA55/총원!AZ55,"")</f>
        <v>3.8043478260869568E-2</v>
      </c>
      <c r="BB55" s="18">
        <f>IFERROR(퇴사자!BB55/총원!BA55,"")</f>
        <v>4.519774011299435E-2</v>
      </c>
      <c r="BC55" s="18">
        <f>IFERROR(퇴사자!BC55/총원!BB55,"")</f>
        <v>7.0652173913043473E-2</v>
      </c>
      <c r="BD55" s="18">
        <f>IFERROR(퇴사자!BD55/총원!BC55,"")</f>
        <v>0.21978021978021978</v>
      </c>
      <c r="BE55" s="18">
        <f>IFERROR(퇴사자!BE55/총원!BD55,"")</f>
        <v>0.13580246913580246</v>
      </c>
      <c r="BF55" s="18">
        <f>IFERROR(퇴사자!BF55/총원!BE55,"")</f>
        <v>0.20085470085470086</v>
      </c>
      <c r="BG55" s="18">
        <f>IFERROR(퇴사자!BG55/총원!BF55,"")</f>
        <v>0.1409090909090909</v>
      </c>
      <c r="BH55" s="18">
        <f>IFERROR(퇴사자!BH55/총원!BG55,"")</f>
        <v>0.15418502202643172</v>
      </c>
      <c r="BI55" s="18">
        <f>IFERROR(퇴사자!BI55/총원!BH55,"")</f>
        <v>0.16431924882629109</v>
      </c>
      <c r="BJ55" s="18">
        <f>IFERROR(퇴사자!BJ55/총원!BI55,"")</f>
        <v>0.10810810810810811</v>
      </c>
      <c r="BK55" s="18">
        <f>IFERROR(퇴사자!BK55/총원!BJ55,"")</f>
        <v>6.3953488372093026E-2</v>
      </c>
      <c r="BL55" s="18">
        <f>IFERROR(퇴사자!BL55/총원!BK55,"")</f>
        <v>3.0864197530864196E-2</v>
      </c>
      <c r="BM55" s="18">
        <f>IFERROR(퇴사자!BM55/총원!BL55,"")</f>
        <v>9.8958333333333329E-2</v>
      </c>
      <c r="BN55" s="18">
        <f>IFERROR(퇴사자!BN55/총원!BM55,"")</f>
        <v>8.3769633507853408E-2</v>
      </c>
      <c r="BO55" s="18">
        <f>IFERROR(퇴사자!BO55/총원!BN55,"")</f>
        <v>0.13500000000000001</v>
      </c>
      <c r="BP55" s="18">
        <f>IFERROR(퇴사자!BP55/총원!BO55,"")</f>
        <v>0.15675675675675677</v>
      </c>
      <c r="BQ55" s="18">
        <f>IFERROR(퇴사자!BQ55/총원!BP55,"")</f>
        <v>4.2682926829268296E-2</v>
      </c>
      <c r="BR55" s="18">
        <f>IFERROR(퇴사자!BR55/총원!BQ55,"")</f>
        <v>5.6962025316455694E-2</v>
      </c>
      <c r="BS55" s="18">
        <f>IFERROR(퇴사자!BS55/총원!BR55,"")</f>
        <v>8.666666666666667E-2</v>
      </c>
      <c r="BT55" s="18">
        <f>IFERROR(퇴사자!BT55/총원!BS55,"")</f>
        <v>4.2253521126760563E-2</v>
      </c>
      <c r="BU55" s="18">
        <f>IFERROR(퇴사자!BU55/총원!BT55,"")</f>
        <v>5.1094890510948905E-2</v>
      </c>
      <c r="BV55" s="18">
        <f>IFERROR(퇴사자!BV55/총원!BU55,"")</f>
        <v>4.6153846153846156E-2</v>
      </c>
      <c r="BW55" s="18">
        <f>IFERROR(퇴사자!BW55/총원!BV55,"")</f>
        <v>4.8387096774193547E-2</v>
      </c>
      <c r="BX55" s="18">
        <f>IFERROR(퇴사자!BX55/총원!BW55,"")</f>
        <v>3.3613445378151259E-2</v>
      </c>
      <c r="BY55" s="18">
        <f>IFERROR(퇴사자!BY55/총원!BX55,"")</f>
        <v>2.6315789473684209E-2</v>
      </c>
      <c r="BZ55" s="18">
        <f>IFERROR(퇴사자!BZ55/총원!BY55,"")</f>
        <v>1.8018018018018018E-2</v>
      </c>
      <c r="CA55" s="18">
        <f>IFERROR(퇴사자!CA55/총원!BZ55,"")</f>
        <v>3.669724770642202E-2</v>
      </c>
      <c r="CB55" s="18">
        <f>IFERROR(퇴사자!CB55/총원!CA55,"")</f>
        <v>4.3478260869565216E-2</v>
      </c>
      <c r="CC55" s="18">
        <f>IFERROR(퇴사자!CC55/총원!CB55,"")</f>
        <v>2.5862068965517241E-2</v>
      </c>
      <c r="CD55" s="18">
        <f>IFERROR(퇴사자!CD55/총원!CC55,"")</f>
        <v>5.737704918032787E-2</v>
      </c>
      <c r="CE55" s="18">
        <f>IFERROR(퇴사자!CE55/총원!CD55,"")</f>
        <v>0.2288135593220339</v>
      </c>
      <c r="CF55" s="18" t="str">
        <f>IFERROR(퇴사자!CF55/총원!CE55,"")</f>
        <v/>
      </c>
      <c r="CG55" s="18">
        <f>IFERROR(퇴사자!CG55/총원!CF55,"")</f>
        <v>6.363636363636363E-2</v>
      </c>
      <c r="CH55" s="18">
        <f>IFERROR(퇴사자!CH55/총원!CG55,"")</f>
        <v>0.11504424778761062</v>
      </c>
      <c r="CI55" s="18">
        <f>IFERROR(퇴사자!CI55/총원!CH55,"")</f>
        <v>3.9603960396039604E-2</v>
      </c>
      <c r="CJ55" s="18">
        <f>IFERROR(퇴사자!CJ55/총원!CI55,"")</f>
        <v>1.0101010101010102E-2</v>
      </c>
      <c r="CK55" s="18">
        <f>IFERROR(퇴사자!CK55/총원!CJ55,"")</f>
        <v>8.0357142857142863E-2</v>
      </c>
      <c r="CL55" s="18">
        <f>IFERROR(퇴사자!CL55/총원!CK55,"")</f>
        <v>0.13761467889908258</v>
      </c>
      <c r="CM55" s="18">
        <f>IFERROR(퇴사자!CM55/총원!CL55,"")</f>
        <v>9.2592592592592587E-2</v>
      </c>
      <c r="CN55" s="18">
        <f>IFERROR(퇴사자!CN55/총원!CM55,"")</f>
        <v>6.7307692307692304E-2</v>
      </c>
      <c r="CO55" s="18">
        <f>IFERROR(퇴사자!CO55/총원!CN55,"")</f>
        <v>7.6923076923076927E-2</v>
      </c>
      <c r="CP55" s="18">
        <f>IFERROR(퇴사자!CP55/총원!CO55,"")</f>
        <v>0.12264150943396226</v>
      </c>
      <c r="CQ55" s="18">
        <f>IFERROR(퇴사자!CQ55/총원!CP55,"")</f>
        <v>0.1484375</v>
      </c>
      <c r="CR55" s="18">
        <f>IFERROR(퇴사자!CR55/총원!CQ55,"")</f>
        <v>5.7851239669421489E-2</v>
      </c>
      <c r="CS55" s="18">
        <f>IFERROR(퇴사자!CS55/총원!CR55,"")</f>
        <v>0.15748031496062992</v>
      </c>
      <c r="CT55" s="18">
        <f>IFERROR(퇴사자!CT55/총원!CS55,"")</f>
        <v>5.8394160583941604E-2</v>
      </c>
      <c r="CU55" s="18">
        <f>IFERROR(퇴사자!CU55/총원!CT55,"")</f>
        <v>0.14193548387096774</v>
      </c>
      <c r="CV55" s="18">
        <f>IFERROR(퇴사자!CV55/총원!CU55,"")</f>
        <v>0.13636363636363635</v>
      </c>
      <c r="CW55" s="18">
        <f>IFERROR(퇴사자!CW55/총원!CV55,"")</f>
        <v>6.0150375939849621E-2</v>
      </c>
      <c r="CX55" s="18">
        <f>IFERROR(퇴사자!CX55/총원!CW55,"")</f>
        <v>2.1582733812949641E-2</v>
      </c>
      <c r="CY55" s="18">
        <f>IFERROR(퇴사자!CY55/총원!CX55,"")</f>
        <v>0.10059171597633136</v>
      </c>
      <c r="CZ55" s="18">
        <f>IFERROR(퇴사자!CZ55/총원!CY55,"")</f>
        <v>8.0246913580246909E-2</v>
      </c>
      <c r="DA55" s="18">
        <f>IFERROR(퇴사자!DA55/총원!CZ55,"")</f>
        <v>7.0175438596491224E-2</v>
      </c>
      <c r="DB55" s="18">
        <f>IFERROR(퇴사자!DB55/총원!DA55,"")</f>
        <v>0.11602209944751381</v>
      </c>
      <c r="DC55" s="18">
        <f>IFERROR(퇴사자!DC55/총원!DB55,"")</f>
        <v>9.5505617977528087E-2</v>
      </c>
      <c r="DD55" s="18">
        <f>IFERROR(퇴사자!DD55/총원!DC55,"")</f>
        <v>0.12643678160919541</v>
      </c>
      <c r="DE55" s="18">
        <f>IFERROR(퇴사자!DE55/총원!DD55,"")</f>
        <v>0.20338983050847459</v>
      </c>
      <c r="DF55" s="18">
        <f>IFERROR(퇴사자!DF55/총원!DE55,"")</f>
        <v>6.5573770491803282E-2</v>
      </c>
      <c r="DG55" s="18">
        <f>IFERROR(퇴사자!DG55/총원!DF55,"")</f>
        <v>9.9415204678362568E-2</v>
      </c>
      <c r="DH55" s="18">
        <f>IFERROR(퇴사자!DH55/총원!DG55,"")</f>
        <v>0.14054054054054055</v>
      </c>
      <c r="DI55" s="18">
        <f>IFERROR(퇴사자!DI55/총원!DH55,"")</f>
        <v>0.13529411764705881</v>
      </c>
      <c r="DJ55" s="18">
        <f>IFERROR(퇴사자!DJ55/총원!DI55,"")</f>
        <v>6.8571428571428575E-2</v>
      </c>
    </row>
    <row r="56" spans="1:114" ht="12.7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18" t="str">
        <f>IFERROR(퇴사자!J56/총원!I56,"")</f>
        <v/>
      </c>
      <c r="K56" s="18" t="str">
        <f>IFERROR(퇴사자!K56/총원!J56,"")</f>
        <v/>
      </c>
      <c r="L56" s="18">
        <f>IFERROR(퇴사자!L56/총원!K56,"")</f>
        <v>2.4390243902439025E-2</v>
      </c>
      <c r="M56" s="18">
        <f>IFERROR(퇴사자!M56/총원!L56,"")</f>
        <v>8.130081300813009E-3</v>
      </c>
      <c r="N56" s="18" t="str">
        <f>IFERROR(퇴사자!N56/총원!M56,"")</f>
        <v/>
      </c>
      <c r="O56" s="18">
        <f>IFERROR(퇴사자!O56/총원!N56,"")</f>
        <v>2.5210084033613446E-2</v>
      </c>
      <c r="P56" s="18">
        <f>IFERROR(퇴사자!P56/총원!O56,"")</f>
        <v>4.7619047619047616E-2</v>
      </c>
      <c r="Q56" s="18">
        <f>IFERROR(퇴사자!Q56/총원!P56,"")</f>
        <v>5.7471264367816091E-2</v>
      </c>
      <c r="R56" s="18">
        <f>IFERROR(퇴사자!R56/총원!Q56,"")</f>
        <v>5.6179775280898875E-3</v>
      </c>
      <c r="S56" s="18">
        <f>IFERROR(퇴사자!S56/총원!R56,"")</f>
        <v>1.0526315789473684E-2</v>
      </c>
      <c r="T56" s="18">
        <f>IFERROR(퇴사자!T56/총원!S56,"")</f>
        <v>5.2631578947368418E-2</v>
      </c>
      <c r="U56" s="18">
        <f>IFERROR(퇴사자!U56/총원!T56,"")</f>
        <v>1.5444015444015444E-2</v>
      </c>
      <c r="V56" s="18">
        <f>IFERROR(퇴사자!V56/총원!U56,"")</f>
        <v>3.787878787878788E-2</v>
      </c>
      <c r="W56" s="18">
        <f>IFERROR(퇴사자!W56/총원!V56,"")</f>
        <v>0.12828947368421054</v>
      </c>
      <c r="X56" s="18">
        <f>IFERROR(퇴사자!X56/총원!W56,"")</f>
        <v>5.533596837944664E-2</v>
      </c>
      <c r="Y56" s="18">
        <f>IFERROR(퇴사자!Y56/총원!X56,"")</f>
        <v>4.1841004184100415E-3</v>
      </c>
      <c r="Z56" s="18">
        <f>IFERROR(퇴사자!Z56/총원!Y56,"")</f>
        <v>2.6666666666666668E-2</v>
      </c>
      <c r="AA56" s="18">
        <f>IFERROR(퇴사자!AA56/총원!Z56,"")</f>
        <v>5.3475935828877002E-3</v>
      </c>
      <c r="AB56" s="18" t="str">
        <f>IFERROR(퇴사자!AB56/총원!AA56,"")</f>
        <v/>
      </c>
      <c r="AC56" s="18">
        <f>IFERROR(퇴사자!AC56/총원!AB56,"")</f>
        <v>0.12738853503184713</v>
      </c>
      <c r="AD56" s="18">
        <f>IFERROR(퇴사자!AD56/총원!AC56,"")</f>
        <v>5.9405940594059403E-2</v>
      </c>
      <c r="AE56" s="18">
        <f>IFERROR(퇴사자!AE56/총원!AD56,"")</f>
        <v>3.048780487804878E-2</v>
      </c>
      <c r="AF56" s="18">
        <f>IFERROR(퇴사자!AF56/총원!AE56,"")</f>
        <v>3.2258064516129031E-2</v>
      </c>
      <c r="AG56" s="18" t="str">
        <f>IFERROR(퇴사자!AG56/총원!AF56,"")</f>
        <v/>
      </c>
      <c r="AH56" s="18">
        <f>IFERROR(퇴사자!AH56/총원!AG56,"")</f>
        <v>9.2436974789915971E-2</v>
      </c>
      <c r="AI56" s="18">
        <f>IFERROR(퇴사자!AI56/총원!AH56,"")</f>
        <v>0.21848739495798319</v>
      </c>
      <c r="AJ56" s="18">
        <f>IFERROR(퇴사자!AJ56/총원!AI56,"")</f>
        <v>3.2258064516129031E-2</v>
      </c>
      <c r="AK56" s="18">
        <f>IFERROR(퇴사자!AK56/총원!AJ56,"")</f>
        <v>7.2368421052631582E-2</v>
      </c>
      <c r="AL56" s="18">
        <f>IFERROR(퇴사자!AL56/총원!AK56,"")</f>
        <v>5.2287581699346407E-2</v>
      </c>
      <c r="AM56" s="18">
        <f>IFERROR(퇴사자!AM56/총원!AL56,"")</f>
        <v>7.575757575757576E-3</v>
      </c>
      <c r="AN56" s="18" t="str">
        <f>IFERROR(퇴사자!AN56/총원!AM56,"")</f>
        <v/>
      </c>
      <c r="AO56" s="18">
        <f>IFERROR(퇴사자!AO56/총원!AN56,"")</f>
        <v>1.5267175572519083E-2</v>
      </c>
      <c r="AP56" s="18">
        <f>IFERROR(퇴사자!AP56/총원!AO56,"")</f>
        <v>0.10236220472440945</v>
      </c>
      <c r="AQ56" s="18">
        <f>IFERROR(퇴사자!AQ56/총원!AP56,"")</f>
        <v>8.4033613445378148E-3</v>
      </c>
      <c r="AR56" s="18">
        <f>IFERROR(퇴사자!AR56/총원!AQ56,"")</f>
        <v>2.2900763358778626E-2</v>
      </c>
      <c r="AS56" s="18">
        <f>IFERROR(퇴사자!AS56/총원!AR56,"")</f>
        <v>3.3783783783783786E-2</v>
      </c>
      <c r="AT56" s="18">
        <f>IFERROR(퇴사자!AT56/총원!AS56,"")</f>
        <v>6.9930069930069935E-2</v>
      </c>
      <c r="AU56" s="18" t="str">
        <f>IFERROR(퇴사자!AU56/총원!AT56,"")</f>
        <v/>
      </c>
      <c r="AV56" s="18">
        <f>IFERROR(퇴사자!AV56/총원!AU56,"")</f>
        <v>1.4285714285714285E-2</v>
      </c>
      <c r="AW56" s="18">
        <f>IFERROR(퇴사자!AW56/총원!AV56,"")</f>
        <v>7.0921985815602835E-3</v>
      </c>
      <c r="AX56" s="18" t="str">
        <f>IFERROR(퇴사자!AX56/총원!AW56,"")</f>
        <v/>
      </c>
      <c r="AY56" s="18" t="str">
        <f>IFERROR(퇴사자!AY56/총원!AX56,"")</f>
        <v/>
      </c>
      <c r="AZ56" s="18">
        <f>IFERROR(퇴사자!AZ56/총원!AY56,"")</f>
        <v>7.179487179487179E-2</v>
      </c>
      <c r="BA56" s="18">
        <f>IFERROR(퇴사자!BA56/총원!AZ56,"")</f>
        <v>1.0752688172043012E-2</v>
      </c>
      <c r="BB56" s="18">
        <f>IFERROR(퇴사자!BB56/총원!BA56,"")</f>
        <v>4.7619047619047616E-2</v>
      </c>
      <c r="BC56" s="18">
        <f>IFERROR(퇴사자!BC56/총원!BB56,"")</f>
        <v>0.02</v>
      </c>
      <c r="BD56" s="18">
        <f>IFERROR(퇴사자!BD56/총원!BC56,"")</f>
        <v>7.1770334928229665E-2</v>
      </c>
      <c r="BE56" s="18">
        <f>IFERROR(퇴사자!BE56/총원!BD56,"")</f>
        <v>5.6122448979591837E-2</v>
      </c>
      <c r="BF56" s="18">
        <f>IFERROR(퇴사자!BF56/총원!BE56,"")</f>
        <v>2.0618556701030927E-2</v>
      </c>
      <c r="BG56" s="18">
        <f>IFERROR(퇴사자!BG56/총원!BF56,"")</f>
        <v>0.11428571428571428</v>
      </c>
      <c r="BH56" s="18">
        <f>IFERROR(퇴사자!BH56/총원!BG56,"")</f>
        <v>9.8901098901098897E-2</v>
      </c>
      <c r="BI56" s="18">
        <f>IFERROR(퇴사자!BI56/총원!BH56,"")</f>
        <v>7.0110701107011064E-2</v>
      </c>
      <c r="BJ56" s="18">
        <f>IFERROR(퇴사자!BJ56/총원!BI56,"")</f>
        <v>0.1103448275862069</v>
      </c>
      <c r="BK56" s="18">
        <f>IFERROR(퇴사자!BK56/총원!BJ56,"")</f>
        <v>6.1433447098976107E-2</v>
      </c>
      <c r="BL56" s="18">
        <f>IFERROR(퇴사자!BL56/총원!BK56,"")</f>
        <v>9.3247588424437297E-2</v>
      </c>
      <c r="BM56" s="18">
        <f>IFERROR(퇴사자!BM56/총원!BL56,"")</f>
        <v>3.896103896103896E-2</v>
      </c>
      <c r="BN56" s="18">
        <f>IFERROR(퇴사자!BN56/총원!BM56,"")</f>
        <v>5.8823529411764705E-2</v>
      </c>
      <c r="BO56" s="18">
        <f>IFERROR(퇴사자!BO56/총원!BN56,"")</f>
        <v>8.8685015290519878E-2</v>
      </c>
      <c r="BP56" s="18">
        <f>IFERROR(퇴사자!BP56/총원!BO56,"")</f>
        <v>0.10355029585798817</v>
      </c>
      <c r="BQ56" s="18">
        <f>IFERROR(퇴사자!BQ56/총원!BP56,"")</f>
        <v>6.5146579804560262E-2</v>
      </c>
      <c r="BR56" s="18">
        <f>IFERROR(퇴사자!BR56/총원!BQ56,"")</f>
        <v>0.10774410774410774</v>
      </c>
      <c r="BS56" s="18">
        <f>IFERROR(퇴사자!BS56/총원!BR56,"")</f>
        <v>0.26838235294117646</v>
      </c>
      <c r="BT56" s="18">
        <f>IFERROR(퇴사자!BT56/총원!BS56,"")</f>
        <v>4.5918367346938778E-2</v>
      </c>
      <c r="BU56" s="18">
        <f>IFERROR(퇴사자!BU56/총원!BT56,"")</f>
        <v>7.9069767441860464E-2</v>
      </c>
      <c r="BV56" s="18">
        <f>IFERROR(퇴사자!BV56/총원!BU56,"")</f>
        <v>6.1320754716981132E-2</v>
      </c>
      <c r="BW56" s="18">
        <f>IFERROR(퇴사자!BW56/총원!BV56,"")</f>
        <v>1.9512195121951219E-2</v>
      </c>
      <c r="BX56" s="18">
        <f>IFERROR(퇴사자!BX56/총원!BW56,"")</f>
        <v>1.7391304347826087E-2</v>
      </c>
      <c r="BY56" s="18">
        <f>IFERROR(퇴사자!BY56/총원!BX56,"")</f>
        <v>8.6956521739130432E-2</v>
      </c>
      <c r="BZ56" s="18">
        <f>IFERROR(퇴사자!BZ56/총원!BY56,"")</f>
        <v>7.1090047393364927E-2</v>
      </c>
      <c r="CA56" s="18">
        <f>IFERROR(퇴사자!CA56/총원!BZ56,"")</f>
        <v>2.030456852791878E-2</v>
      </c>
      <c r="CB56" s="18">
        <f>IFERROR(퇴사자!CB56/총원!CA56,"")</f>
        <v>1.0362694300518135E-2</v>
      </c>
      <c r="CC56" s="18">
        <f>IFERROR(퇴사자!CC56/총원!CB56,"")</f>
        <v>2.5906735751295335E-2</v>
      </c>
      <c r="CD56" s="18" t="str">
        <f>IFERROR(퇴사자!CD56/총원!CC56,"")</f>
        <v/>
      </c>
      <c r="CE56" s="18">
        <f>IFERROR(퇴사자!CE56/총원!CD56,"")</f>
        <v>1.5789473684210527E-2</v>
      </c>
      <c r="CF56" s="18">
        <f>IFERROR(퇴사자!CF56/총원!CE56,"")</f>
        <v>4.1884816753926704E-2</v>
      </c>
      <c r="CG56" s="18">
        <f>IFERROR(퇴사자!CG56/총원!CF56,"")</f>
        <v>5.4054054054054057E-2</v>
      </c>
      <c r="CH56" s="18">
        <f>IFERROR(퇴사자!CH56/총원!CG56,"")</f>
        <v>3.3333333333333333E-2</v>
      </c>
      <c r="CI56" s="18">
        <f>IFERROR(퇴사자!CI56/총원!CH56,"")</f>
        <v>6.5573770491803282E-2</v>
      </c>
      <c r="CJ56" s="18">
        <f>IFERROR(퇴사자!CJ56/총원!CI56,"")</f>
        <v>5.113636363636364E-2</v>
      </c>
      <c r="CK56" s="18">
        <f>IFERROR(퇴사자!CK56/총원!CJ56,"")</f>
        <v>4.790419161676647E-2</v>
      </c>
      <c r="CL56" s="18">
        <f>IFERROR(퇴사자!CL56/총원!CK56,"")</f>
        <v>1.2500000000000001E-2</v>
      </c>
      <c r="CM56" s="18">
        <f>IFERROR(퇴사자!CM56/총원!CL56,"")</f>
        <v>4.4303797468354431E-2</v>
      </c>
      <c r="CN56" s="18" t="str">
        <f>IFERROR(퇴사자!CN56/총원!CM56,"")</f>
        <v/>
      </c>
      <c r="CO56" s="18">
        <f>IFERROR(퇴사자!CO56/총원!CN56,"")</f>
        <v>5.6818181818181816E-2</v>
      </c>
      <c r="CP56" s="18">
        <f>IFERROR(퇴사자!CP56/총원!CO56,"")</f>
        <v>4.1176470588235294E-2</v>
      </c>
      <c r="CQ56" s="18">
        <f>IFERROR(퇴사자!CQ56/총원!CP56,"")</f>
        <v>1.2195121951219513E-2</v>
      </c>
      <c r="CR56" s="18">
        <f>IFERROR(퇴사자!CR56/총원!CQ56,"")</f>
        <v>5.9523809523809521E-3</v>
      </c>
      <c r="CS56" s="18">
        <f>IFERROR(퇴사자!CS56/총원!CR56,"")</f>
        <v>2.8409090909090908E-2</v>
      </c>
      <c r="CT56" s="18">
        <f>IFERROR(퇴사자!CT56/총원!CS56,"")</f>
        <v>3.9772727272727272E-2</v>
      </c>
      <c r="CU56" s="18">
        <f>IFERROR(퇴사자!CU56/총원!CT56,"")</f>
        <v>3.4285714285714287E-2</v>
      </c>
      <c r="CV56" s="18">
        <f>IFERROR(퇴사자!CV56/총원!CU56,"")</f>
        <v>2.2857142857142857E-2</v>
      </c>
      <c r="CW56" s="18">
        <f>IFERROR(퇴사자!CW56/총원!CV56,"")</f>
        <v>5.7803468208092483E-3</v>
      </c>
      <c r="CX56" s="18">
        <f>IFERROR(퇴사자!CX56/총원!CW56,"")</f>
        <v>1.7341040462427744E-2</v>
      </c>
      <c r="CY56" s="18">
        <f>IFERROR(퇴사자!CY56/총원!CX56,"")</f>
        <v>4.7058823529411764E-2</v>
      </c>
      <c r="CZ56" s="18">
        <f>IFERROR(퇴사자!CZ56/총원!CY56,"")</f>
        <v>2.4390243902439025E-2</v>
      </c>
      <c r="DA56" s="18">
        <f>IFERROR(퇴사자!DA56/총원!CZ56,"")</f>
        <v>6.1349693251533744E-3</v>
      </c>
      <c r="DB56" s="18">
        <f>IFERROR(퇴사자!DB56/총원!DA56,"")</f>
        <v>3.4682080924855488E-2</v>
      </c>
      <c r="DC56" s="18">
        <f>IFERROR(퇴사자!DC56/총원!DB56,"")</f>
        <v>2.9585798816568046E-2</v>
      </c>
      <c r="DD56" s="18">
        <f>IFERROR(퇴사자!DD56/총원!DC56,"")</f>
        <v>1.7341040462427744E-2</v>
      </c>
      <c r="DE56" s="18">
        <f>IFERROR(퇴사자!DE56/총원!DD56,"")</f>
        <v>1.6949152542372881E-2</v>
      </c>
      <c r="DF56" s="18">
        <f>IFERROR(퇴사자!DF56/총원!DE56,"")</f>
        <v>5.027932960893855E-2</v>
      </c>
      <c r="DG56" s="18">
        <f>IFERROR(퇴사자!DG56/총원!DF56,"")</f>
        <v>3.4285714285714287E-2</v>
      </c>
      <c r="DH56" s="18">
        <f>IFERROR(퇴사자!DH56/총원!DG56,"")</f>
        <v>2.1505376344086023E-2</v>
      </c>
      <c r="DI56" s="18">
        <f>IFERROR(퇴사자!DI56/총원!DH56,"")</f>
        <v>2.5125628140703519E-2</v>
      </c>
      <c r="DJ56" s="18">
        <f>IFERROR(퇴사자!DJ56/총원!DI56,"")</f>
        <v>8.6294416243654817E-2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18" t="str">
        <f>IFERROR(퇴사자!J57/총원!I57,"")</f>
        <v/>
      </c>
      <c r="K57" s="18">
        <f>IFERROR(퇴사자!K57/총원!J57,"")</f>
        <v>8.4745762711864406E-3</v>
      </c>
      <c r="L57" s="18" t="str">
        <f>IFERROR(퇴사자!L57/총원!K57,"")</f>
        <v/>
      </c>
      <c r="M57" s="18">
        <f>IFERROR(퇴사자!M57/총원!L57,"")</f>
        <v>8.4745762711864406E-3</v>
      </c>
      <c r="N57" s="18" t="str">
        <f>IFERROR(퇴사자!N57/총원!M57,"")</f>
        <v/>
      </c>
      <c r="O57" s="18" t="str">
        <f>IFERROR(퇴사자!O57/총원!N57,"")</f>
        <v/>
      </c>
      <c r="P57" s="18" t="str">
        <f>IFERROR(퇴사자!P57/총원!O57,"")</f>
        <v/>
      </c>
      <c r="Q57" s="18" t="str">
        <f>IFERROR(퇴사자!Q57/총원!P57,"")</f>
        <v/>
      </c>
      <c r="R57" s="18" t="str">
        <f>IFERROR(퇴사자!R57/총원!Q57,"")</f>
        <v/>
      </c>
      <c r="S57" s="18" t="str">
        <f>IFERROR(퇴사자!S57/총원!R57,"")</f>
        <v/>
      </c>
      <c r="T57" s="18">
        <f>IFERROR(퇴사자!T57/총원!S57,"")</f>
        <v>1.9230769230769232E-2</v>
      </c>
      <c r="U57" s="18" t="str">
        <f>IFERROR(퇴사자!U57/총원!T57,"")</f>
        <v/>
      </c>
      <c r="V57" s="18">
        <f>IFERROR(퇴사자!V57/총원!U57,"")</f>
        <v>3.1914893617021274E-2</v>
      </c>
      <c r="W57" s="18">
        <f>IFERROR(퇴사자!W57/총원!V57,"")</f>
        <v>1.1111111111111112E-2</v>
      </c>
      <c r="X57" s="18" t="str">
        <f>IFERROR(퇴사자!X57/총원!W57,"")</f>
        <v/>
      </c>
      <c r="Y57" s="18" t="str">
        <f>IFERROR(퇴사자!Y57/총원!X57,"")</f>
        <v/>
      </c>
      <c r="Z57" s="18" t="str">
        <f>IFERROR(퇴사자!Z57/총원!Y57,"")</f>
        <v/>
      </c>
      <c r="AA57" s="18" t="str">
        <f>IFERROR(퇴사자!AA57/총원!Z57,"")</f>
        <v/>
      </c>
      <c r="AB57" s="18" t="str">
        <f>IFERROR(퇴사자!AB57/총원!AA57,"")</f>
        <v/>
      </c>
      <c r="AC57" s="18" t="str">
        <f>IFERROR(퇴사자!AC57/총원!AB57,"")</f>
        <v/>
      </c>
      <c r="AD57" s="18" t="str">
        <f>IFERROR(퇴사자!AD57/총원!AC57,"")</f>
        <v/>
      </c>
      <c r="AE57" s="18" t="str">
        <f>IFERROR(퇴사자!AE57/총원!AD57,"")</f>
        <v/>
      </c>
      <c r="AF57" s="18" t="str">
        <f>IFERROR(퇴사자!AF57/총원!AE57,"")</f>
        <v/>
      </c>
      <c r="AG57" s="18">
        <f>IFERROR(퇴사자!AG57/총원!AF57,"")</f>
        <v>3.614457831325301E-2</v>
      </c>
      <c r="AH57" s="18" t="str">
        <f>IFERROR(퇴사자!AH57/총원!AG57,"")</f>
        <v/>
      </c>
      <c r="AI57" s="18">
        <f>IFERROR(퇴사자!AI57/총원!AH57,"")</f>
        <v>2.4691358024691357E-2</v>
      </c>
      <c r="AJ57" s="18">
        <f>IFERROR(퇴사자!AJ57/총원!AI57,"")</f>
        <v>1.2048192771084338E-2</v>
      </c>
      <c r="AK57" s="18" t="str">
        <f>IFERROR(퇴사자!AK57/총원!AJ57,"")</f>
        <v/>
      </c>
      <c r="AL57" s="18">
        <f>IFERROR(퇴사자!AL57/총원!AK57,"")</f>
        <v>1.1494252873563218E-2</v>
      </c>
      <c r="AM57" s="18" t="str">
        <f>IFERROR(퇴사자!AM57/총원!AL57,"")</f>
        <v/>
      </c>
      <c r="AN57" s="18" t="str">
        <f>IFERROR(퇴사자!AN57/총원!AM57,"")</f>
        <v/>
      </c>
      <c r="AO57" s="18">
        <f>IFERROR(퇴사자!AO57/총원!AN57,"")</f>
        <v>2.1505376344086023E-2</v>
      </c>
      <c r="AP57" s="18">
        <f>IFERROR(퇴사자!AP57/총원!AO57,"")</f>
        <v>3.2258064516129031E-2</v>
      </c>
      <c r="AQ57" s="18">
        <f>IFERROR(퇴사자!AQ57/총원!AP57,"")</f>
        <v>2.0833333333333332E-2</v>
      </c>
      <c r="AR57" s="18" t="str">
        <f>IFERROR(퇴사자!AR57/총원!AQ57,"")</f>
        <v/>
      </c>
      <c r="AS57" s="18">
        <f>IFERROR(퇴사자!AS57/총원!AR57,"")</f>
        <v>2.1276595744680851E-2</v>
      </c>
      <c r="AT57" s="18">
        <f>IFERROR(퇴사자!AT57/총원!AS57,"")</f>
        <v>2.1276595744680851E-2</v>
      </c>
      <c r="AU57" s="18">
        <f>IFERROR(퇴사자!AU57/총원!AT57,"")</f>
        <v>4.9019607843137254E-2</v>
      </c>
      <c r="AV57" s="18">
        <f>IFERROR(퇴사자!AV57/총원!AU57,"")</f>
        <v>3.968253968253968E-2</v>
      </c>
      <c r="AW57" s="18">
        <f>IFERROR(퇴사자!AW57/총원!AV57,"")</f>
        <v>7.5187969924812026E-3</v>
      </c>
      <c r="AX57" s="18">
        <f>IFERROR(퇴사자!AX57/총원!AW57,"")</f>
        <v>1.4084507042253521E-2</v>
      </c>
      <c r="AY57" s="18" t="str">
        <f>IFERROR(퇴사자!AY57/총원!AX57,"")</f>
        <v/>
      </c>
      <c r="AZ57" s="18">
        <f>IFERROR(퇴사자!AZ57/총원!AY57,"")</f>
        <v>2.5974025974025976E-2</v>
      </c>
      <c r="BA57" s="18">
        <f>IFERROR(퇴사자!BA57/총원!AZ57,"")</f>
        <v>3.3333333333333333E-2</v>
      </c>
      <c r="BB57" s="18">
        <f>IFERROR(퇴사자!BB57/총원!BA57,"")</f>
        <v>2.7972027972027972E-2</v>
      </c>
      <c r="BC57" s="18">
        <f>IFERROR(퇴사자!BC57/총원!BB57,"")</f>
        <v>1.3986013986013986E-2</v>
      </c>
      <c r="BD57" s="18">
        <f>IFERROR(퇴사자!BD57/총원!BC57,"")</f>
        <v>2.1126760563380281E-2</v>
      </c>
      <c r="BE57" s="18">
        <f>IFERROR(퇴사자!BE57/총원!BD57,"")</f>
        <v>2.7586206896551724E-2</v>
      </c>
      <c r="BF57" s="18">
        <f>IFERROR(퇴사자!BF57/총원!BE57,"")</f>
        <v>4.72972972972973E-2</v>
      </c>
      <c r="BG57" s="18">
        <f>IFERROR(퇴사자!BG57/총원!BF57,"")</f>
        <v>2.6845637583892617E-2</v>
      </c>
      <c r="BH57" s="18">
        <f>IFERROR(퇴사자!BH57/총원!BG57,"")</f>
        <v>2.4539877300613498E-2</v>
      </c>
      <c r="BI57" s="18">
        <f>IFERROR(퇴사자!BI57/총원!BH57,"")</f>
        <v>4.6242774566473986E-2</v>
      </c>
      <c r="BJ57" s="18">
        <f>IFERROR(퇴사자!BJ57/총원!BI57,"")</f>
        <v>5.9171597633136092E-2</v>
      </c>
      <c r="BK57" s="18">
        <f>IFERROR(퇴사자!BK57/총원!BJ57,"")</f>
        <v>4.1176470588235294E-2</v>
      </c>
      <c r="BL57" s="18">
        <f>IFERROR(퇴사자!BL57/총원!BK57,"")</f>
        <v>4.7337278106508875E-2</v>
      </c>
      <c r="BM57" s="18">
        <f>IFERROR(퇴사자!BM57/총원!BL57,"")</f>
        <v>2.9940119760479042E-2</v>
      </c>
      <c r="BN57" s="18">
        <f>IFERROR(퇴사자!BN57/총원!BM57,"")</f>
        <v>4.2682926829268296E-2</v>
      </c>
      <c r="BO57" s="18">
        <f>IFERROR(퇴사자!BO57/총원!BN57,"")</f>
        <v>5.4545454545454543E-2</v>
      </c>
      <c r="BP57" s="18">
        <f>IFERROR(퇴사자!BP57/총원!BO57,"")</f>
        <v>6.5088757396449703E-2</v>
      </c>
      <c r="BQ57" s="18">
        <f>IFERROR(퇴사자!BQ57/총원!BP57,"")</f>
        <v>6.6265060240963861E-2</v>
      </c>
      <c r="BR57" s="18">
        <f>IFERROR(퇴사자!BR57/총원!BQ57,"")</f>
        <v>5.8823529411764705E-2</v>
      </c>
      <c r="BS57" s="18">
        <f>IFERROR(퇴사자!BS57/총원!BR57,"")</f>
        <v>4.1916167664670656E-2</v>
      </c>
      <c r="BT57" s="18">
        <f>IFERROR(퇴사자!BT57/총원!BS57,"")</f>
        <v>4.7619047619047616E-2</v>
      </c>
      <c r="BU57" s="18">
        <f>IFERROR(퇴사자!BU57/총원!BT57,"")</f>
        <v>5.3892215568862277E-2</v>
      </c>
      <c r="BV57" s="18">
        <f>IFERROR(퇴사자!BV57/총원!BU57,"")</f>
        <v>6.5088757396449703E-2</v>
      </c>
      <c r="BW57" s="18">
        <f>IFERROR(퇴사자!BW57/총원!BV57,"")</f>
        <v>4.1666666666666664E-2</v>
      </c>
      <c r="BX57" s="18">
        <f>IFERROR(퇴사자!BX57/총원!BW57,"")</f>
        <v>3.4482758620689655E-2</v>
      </c>
      <c r="BY57" s="18">
        <f>IFERROR(퇴사자!BY57/총원!BX57,"")</f>
        <v>6.0109289617486336E-2</v>
      </c>
      <c r="BZ57" s="18">
        <f>IFERROR(퇴사자!BZ57/총원!BY57,"")</f>
        <v>6.7039106145251395E-2</v>
      </c>
      <c r="CA57" s="18">
        <f>IFERROR(퇴사자!CA57/총원!BZ57,"")</f>
        <v>5.434782608695652E-2</v>
      </c>
      <c r="CB57" s="18">
        <f>IFERROR(퇴사자!CB57/총원!CA57,"")</f>
        <v>3.2085561497326207E-2</v>
      </c>
      <c r="CC57" s="18">
        <f>IFERROR(퇴사자!CC57/총원!CB57,"")</f>
        <v>2.1276595744680851E-2</v>
      </c>
      <c r="CD57" s="18">
        <f>IFERROR(퇴사자!CD57/총원!CC57,"")</f>
        <v>5.181347150259067E-2</v>
      </c>
      <c r="CE57" s="18">
        <f>IFERROR(퇴사자!CE57/총원!CD57,"")</f>
        <v>5.3763440860215055E-2</v>
      </c>
      <c r="CF57" s="18">
        <f>IFERROR(퇴사자!CF57/총원!CE57,"")</f>
        <v>4.3715846994535519E-2</v>
      </c>
      <c r="CG57" s="18">
        <f>IFERROR(퇴사자!CG57/총원!CF57,"")</f>
        <v>3.2608695652173912E-2</v>
      </c>
      <c r="CH57" s="18">
        <f>IFERROR(퇴사자!CH57/총원!CG57,"")</f>
        <v>3.2432432432432434E-2</v>
      </c>
      <c r="CI57" s="18">
        <f>IFERROR(퇴사자!CI57/총원!CH57,"")</f>
        <v>2.6455026455026454E-2</v>
      </c>
      <c r="CJ57" s="18">
        <f>IFERROR(퇴사자!CJ57/총원!CI57,"")</f>
        <v>3.1088082901554404E-2</v>
      </c>
      <c r="CK57" s="18">
        <f>IFERROR(퇴사자!CK57/총원!CJ57,"")</f>
        <v>4.1025641025641026E-2</v>
      </c>
      <c r="CL57" s="18">
        <f>IFERROR(퇴사자!CL57/총원!CK57,"")</f>
        <v>4.736842105263158E-2</v>
      </c>
      <c r="CM57" s="18">
        <f>IFERROR(퇴사자!CM57/총원!CL57,"")</f>
        <v>4.9180327868852458E-2</v>
      </c>
      <c r="CN57" s="18">
        <f>IFERROR(퇴사자!CN57/총원!CM57,"")</f>
        <v>3.9106145251396648E-2</v>
      </c>
      <c r="CO57" s="18">
        <f>IFERROR(퇴사자!CO57/총원!CN57,"")</f>
        <v>2.717391304347826E-2</v>
      </c>
      <c r="CP57" s="18">
        <f>IFERROR(퇴사자!CP57/총원!CO57,"")</f>
        <v>1.6666666666666666E-2</v>
      </c>
      <c r="CQ57" s="18">
        <f>IFERROR(퇴사자!CQ57/총원!CP57,"")</f>
        <v>3.8461538461538464E-2</v>
      </c>
      <c r="CR57" s="18">
        <f>IFERROR(퇴사자!CR57/총원!CQ57,"")</f>
        <v>3.7634408602150539E-2</v>
      </c>
      <c r="CS57" s="18">
        <f>IFERROR(퇴사자!CS57/총원!CR57,"")</f>
        <v>2.717391304347826E-2</v>
      </c>
      <c r="CT57" s="18">
        <f>IFERROR(퇴사자!CT57/총원!CS57,"")</f>
        <v>4.9180327868852458E-2</v>
      </c>
      <c r="CU57" s="18">
        <f>IFERROR(퇴사자!CU57/총원!CT57,"")</f>
        <v>4.145077720207254E-2</v>
      </c>
      <c r="CV57" s="18">
        <f>IFERROR(퇴사자!CV57/총원!CU57,"")</f>
        <v>4.1025641025641026E-2</v>
      </c>
      <c r="CW57" s="18">
        <f>IFERROR(퇴사자!CW57/총원!CV57,"")</f>
        <v>3.125E-2</v>
      </c>
      <c r="CX57" s="18">
        <f>IFERROR(퇴사자!CX57/총원!CW57,"")</f>
        <v>3.5353535353535352E-2</v>
      </c>
      <c r="CY57" s="18">
        <f>IFERROR(퇴사자!CY57/총원!CX57,"")</f>
        <v>3.608247422680412E-2</v>
      </c>
      <c r="CZ57" s="18">
        <f>IFERROR(퇴사자!CZ57/총원!CY57,"")</f>
        <v>4.2328042328042326E-2</v>
      </c>
      <c r="DA57" s="18">
        <f>IFERROR(퇴사자!DA57/총원!CZ57,"")</f>
        <v>2.1276595744680851E-2</v>
      </c>
      <c r="DB57" s="18">
        <f>IFERROR(퇴사자!DB57/총원!DA57,"")</f>
        <v>4.1666666666666664E-2</v>
      </c>
      <c r="DC57" s="18">
        <f>IFERROR(퇴사자!DC57/총원!DB57,"")</f>
        <v>4.2328042328042326E-2</v>
      </c>
      <c r="DD57" s="18">
        <f>IFERROR(퇴사자!DD57/총원!DC57,"")</f>
        <v>2.6041666666666668E-2</v>
      </c>
      <c r="DE57" s="18">
        <f>IFERROR(퇴사자!DE57/총원!DD57,"")</f>
        <v>4.6632124352331605E-2</v>
      </c>
      <c r="DF57" s="18">
        <f>IFERROR(퇴사자!DF57/총원!DE57,"")</f>
        <v>4.3478260869565216E-2</v>
      </c>
      <c r="DG57" s="18">
        <f>IFERROR(퇴사자!DG57/총원!DF57,"")</f>
        <v>3.3519553072625698E-2</v>
      </c>
      <c r="DH57" s="18">
        <f>IFERROR(퇴사자!DH57/총원!DG57,"")</f>
        <v>2.8571428571428571E-2</v>
      </c>
      <c r="DI57" s="18">
        <f>IFERROR(퇴사자!DI57/총원!DH57,"")</f>
        <v>1.1695906432748537E-2</v>
      </c>
      <c r="DJ57" s="18">
        <f>IFERROR(퇴사자!DJ57/총원!DI57,"")</f>
        <v>1.1627906976744186E-2</v>
      </c>
    </row>
    <row r="58" spans="1:114" ht="12.7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18" t="str">
        <f>IFERROR(퇴사자!J58/총원!I58,"")</f>
        <v/>
      </c>
      <c r="K58" s="18">
        <f>IFERROR(퇴사자!K58/총원!J58,"")</f>
        <v>5.5248618784530384E-3</v>
      </c>
      <c r="L58" s="18">
        <f>IFERROR(퇴사자!L58/총원!K58,"")</f>
        <v>1.6304347826086956E-2</v>
      </c>
      <c r="M58" s="18">
        <f>IFERROR(퇴사자!M58/총원!L58,"")</f>
        <v>1.0810810810810811E-2</v>
      </c>
      <c r="N58" s="18">
        <f>IFERROR(퇴사자!N58/총원!M58,"")</f>
        <v>1.1627906976744186E-2</v>
      </c>
      <c r="O58" s="18">
        <f>IFERROR(퇴사자!O58/총원!N58,"")</f>
        <v>1.6483516483516484E-2</v>
      </c>
      <c r="P58" s="18">
        <f>IFERROR(퇴사자!P58/총원!O58,"")</f>
        <v>5.5248618784530384E-3</v>
      </c>
      <c r="Q58" s="18">
        <f>IFERROR(퇴사자!Q58/총원!P58,"")</f>
        <v>1.1049723756906077E-2</v>
      </c>
      <c r="R58" s="18">
        <f>IFERROR(퇴사자!R58/총원!Q58,"")</f>
        <v>1.4778325123152709E-2</v>
      </c>
      <c r="S58" s="18">
        <f>IFERROR(퇴사자!S58/총원!R58,"")</f>
        <v>1.1764705882352941E-2</v>
      </c>
      <c r="T58" s="18">
        <f>IFERROR(퇴사자!T58/총원!S58,"")</f>
        <v>2.0491803278688523E-2</v>
      </c>
      <c r="U58" s="18">
        <f>IFERROR(퇴사자!U58/총원!T58,"")</f>
        <v>8.0000000000000002E-3</v>
      </c>
      <c r="V58" s="18">
        <f>IFERROR(퇴사자!V58/총원!U58,"")</f>
        <v>2.7777777777777776E-2</v>
      </c>
      <c r="W58" s="18">
        <f>IFERROR(퇴사자!W58/총원!V58,"")</f>
        <v>4.3650793650793648E-2</v>
      </c>
      <c r="X58" s="18" t="str">
        <f>IFERROR(퇴사자!X58/총원!W58,"")</f>
        <v/>
      </c>
      <c r="Y58" s="18">
        <f>IFERROR(퇴사자!Y58/총원!X58,"")</f>
        <v>3.5230352303523033E-2</v>
      </c>
      <c r="Z58" s="18">
        <f>IFERROR(퇴사자!Z58/총원!Y58,"")</f>
        <v>1.6908212560386472E-2</v>
      </c>
      <c r="AA58" s="18">
        <f>IFERROR(퇴사자!AA58/총원!Z58,"")</f>
        <v>2.6726057906458798E-2</v>
      </c>
      <c r="AB58" s="18">
        <f>IFERROR(퇴사자!AB58/총원!AA58,"")</f>
        <v>2.528735632183908E-2</v>
      </c>
      <c r="AC58" s="18">
        <f>IFERROR(퇴사자!AC58/총원!AB58,"")</f>
        <v>0.16359447004608296</v>
      </c>
      <c r="AD58" s="18">
        <f>IFERROR(퇴사자!AD58/총원!AC58,"")</f>
        <v>5.7251908396946563E-2</v>
      </c>
      <c r="AE58" s="18">
        <f>IFERROR(퇴사자!AE58/총원!AD58,"")</f>
        <v>4.3478260869565216E-2</v>
      </c>
      <c r="AF58" s="18">
        <f>IFERROR(퇴사자!AF58/총원!AE58,"")</f>
        <v>1.5873015873015872E-2</v>
      </c>
      <c r="AG58" s="18" t="str">
        <f>IFERROR(퇴사자!AG58/총원!AF58,"")</f>
        <v/>
      </c>
      <c r="AH58" s="18">
        <f>IFERROR(퇴사자!AH58/총원!AG58,"")</f>
        <v>1.1235955056179775E-2</v>
      </c>
      <c r="AI58" s="18">
        <f>IFERROR(퇴사자!AI58/총원!AH58,"")</f>
        <v>1.8633540372670808E-2</v>
      </c>
      <c r="AJ58" s="18">
        <f>IFERROR(퇴사자!AJ58/총원!AI58,"")</f>
        <v>1.2903225806451613E-2</v>
      </c>
      <c r="AK58" s="18">
        <f>IFERROR(퇴사자!AK58/총원!AJ58,"")</f>
        <v>5.1428571428571428E-2</v>
      </c>
      <c r="AL58" s="18">
        <f>IFERROR(퇴사자!AL58/총원!AK58,"")</f>
        <v>1.1834319526627219E-2</v>
      </c>
      <c r="AM58" s="18">
        <f>IFERROR(퇴사자!AM58/총원!AL58,"")</f>
        <v>1.1834319526627219E-2</v>
      </c>
      <c r="AN58" s="18">
        <f>IFERROR(퇴사자!AN58/총원!AM58,"")</f>
        <v>5.9523809523809521E-3</v>
      </c>
      <c r="AO58" s="18">
        <f>IFERROR(퇴사자!AO58/총원!AN58,"")</f>
        <v>1.2195121951219513E-2</v>
      </c>
      <c r="AP58" s="18">
        <f>IFERROR(퇴사자!AP58/총원!AO58,"")</f>
        <v>3.7267080745341616E-2</v>
      </c>
      <c r="AQ58" s="18">
        <f>IFERROR(퇴사자!AQ58/총원!AP58,"")</f>
        <v>6.1349693251533744E-3</v>
      </c>
      <c r="AR58" s="18">
        <f>IFERROR(퇴사자!AR58/총원!AQ58,"")</f>
        <v>4.3243243243243246E-2</v>
      </c>
      <c r="AS58" s="18">
        <f>IFERROR(퇴사자!AS58/총원!AR58,"")</f>
        <v>7.6530612244897961E-2</v>
      </c>
      <c r="AT58" s="18">
        <f>IFERROR(퇴사자!AT58/총원!AS58,"")</f>
        <v>1.4925373134328358E-2</v>
      </c>
      <c r="AU58" s="18">
        <f>IFERROR(퇴사자!AU58/총원!AT58,"")</f>
        <v>0.12121212121212122</v>
      </c>
      <c r="AV58" s="18">
        <f>IFERROR(퇴사자!AV58/총원!AU58,"")</f>
        <v>2.5974025974025976E-2</v>
      </c>
      <c r="AW58" s="18">
        <f>IFERROR(퇴사자!AW58/총원!AV58,"")</f>
        <v>2.4154589371980676E-2</v>
      </c>
      <c r="AX58" s="18">
        <f>IFERROR(퇴사자!AX58/총원!AW58,"")</f>
        <v>2.3809523809523808E-2</v>
      </c>
      <c r="AY58" s="18">
        <f>IFERROR(퇴사자!AY58/총원!AX58,"")</f>
        <v>5.6603773584905662E-2</v>
      </c>
      <c r="AZ58" s="18">
        <f>IFERROR(퇴사자!AZ58/총원!AY58,"")</f>
        <v>3.1818181818181815E-2</v>
      </c>
      <c r="BA58" s="18">
        <f>IFERROR(퇴사자!BA58/총원!AZ58,"")</f>
        <v>2.9787234042553193E-2</v>
      </c>
      <c r="BB58" s="18">
        <f>IFERROR(퇴사자!BB58/총원!BA58,"")</f>
        <v>2.8340080971659919E-2</v>
      </c>
      <c r="BC58" s="18">
        <f>IFERROR(퇴사자!BC58/총원!BB58,"")</f>
        <v>1.444043321299639E-2</v>
      </c>
      <c r="BD58" s="18">
        <f>IFERROR(퇴사자!BD58/총원!BC58,"")</f>
        <v>9.7902097902097904E-2</v>
      </c>
      <c r="BE58" s="18">
        <f>IFERROR(퇴사자!BE58/총원!BD58,"")</f>
        <v>6.4285714285714279E-2</v>
      </c>
      <c r="BF58" s="18">
        <f>IFERROR(퇴사자!BF58/총원!BE58,"")</f>
        <v>4.2704626334519574E-2</v>
      </c>
      <c r="BG58" s="18">
        <f>IFERROR(퇴사자!BG58/총원!BF58,"")</f>
        <v>2.8776978417266189E-2</v>
      </c>
      <c r="BH58" s="18">
        <f>IFERROR(퇴사자!BH58/총원!BG58,"")</f>
        <v>4.7619047619047616E-2</v>
      </c>
      <c r="BI58" s="18">
        <f>IFERROR(퇴사자!BI58/총원!BH58,"")</f>
        <v>2.4305555555555556E-2</v>
      </c>
      <c r="BJ58" s="18">
        <f>IFERROR(퇴사자!BJ58/총원!BI58,"")</f>
        <v>6.8493150684931503E-2</v>
      </c>
      <c r="BK58" s="18">
        <f>IFERROR(퇴사자!BK58/총원!BJ58,"")</f>
        <v>1.048951048951049E-2</v>
      </c>
      <c r="BL58" s="18">
        <f>IFERROR(퇴사자!BL58/총원!BK58,"")</f>
        <v>1.7361111111111112E-2</v>
      </c>
      <c r="BM58" s="18">
        <f>IFERROR(퇴사자!BM58/총원!BL58,"")</f>
        <v>2.0905923344947737E-2</v>
      </c>
      <c r="BN58" s="18">
        <f>IFERROR(퇴사자!BN58/총원!BM58,"")</f>
        <v>6.0498220640569395E-2</v>
      </c>
      <c r="BO58" s="18">
        <f>IFERROR(퇴사자!BO58/총원!BN58,"")</f>
        <v>5.5350553505535055E-2</v>
      </c>
      <c r="BP58" s="18">
        <f>IFERROR(퇴사자!BP58/총원!BO58,"")</f>
        <v>4.230769230769231E-2</v>
      </c>
      <c r="BQ58" s="18">
        <f>IFERROR(퇴사자!BQ58/총원!BP58,"")</f>
        <v>5.5555555555555552E-2</v>
      </c>
      <c r="BR58" s="18">
        <f>IFERROR(퇴사자!BR58/총원!BQ58,"")</f>
        <v>2.8340080971659919E-2</v>
      </c>
      <c r="BS58" s="18">
        <f>IFERROR(퇴사자!BS58/총원!BR58,"")</f>
        <v>0.12350597609561753</v>
      </c>
      <c r="BT58" s="18">
        <f>IFERROR(퇴사자!BT58/총원!BS58,"")</f>
        <v>9.0517241379310345E-2</v>
      </c>
      <c r="BU58" s="18">
        <f>IFERROR(퇴사자!BU58/총원!BT58,"")</f>
        <v>2.7649769585253458E-2</v>
      </c>
      <c r="BV58" s="18">
        <f>IFERROR(퇴사자!BV58/총원!BU58,"")</f>
        <v>1.8691588785046728E-2</v>
      </c>
      <c r="BW58" s="18">
        <f>IFERROR(퇴사자!BW58/총원!BV58,"")</f>
        <v>4.7393364928909949E-2</v>
      </c>
      <c r="BX58" s="18">
        <f>IFERROR(퇴사자!BX58/총원!BW58,"")</f>
        <v>9.7087378640776691E-3</v>
      </c>
      <c r="BY58" s="18">
        <f>IFERROR(퇴사자!BY58/총원!BX58,"")</f>
        <v>0.11219512195121951</v>
      </c>
      <c r="BZ58" s="18">
        <f>IFERROR(퇴사자!BZ58/총원!BY58,"")</f>
        <v>0.1358695652173913</v>
      </c>
      <c r="CA58" s="18">
        <f>IFERROR(퇴사자!CA58/총원!BZ58,"")</f>
        <v>0.1125</v>
      </c>
      <c r="CB58" s="18">
        <f>IFERROR(퇴사자!CB58/총원!CA58,"")</f>
        <v>1.3888888888888888E-2</v>
      </c>
      <c r="CC58" s="18">
        <f>IFERROR(퇴사자!CC58/총원!CB58,"")</f>
        <v>5.4794520547945202E-2</v>
      </c>
      <c r="CD58" s="18">
        <f>IFERROR(퇴사자!CD58/총원!CC58,"")</f>
        <v>4.1666666666666664E-2</v>
      </c>
      <c r="CE58" s="18">
        <f>IFERROR(퇴사자!CE58/총원!CD58,"")</f>
        <v>3.5294117647058823E-2</v>
      </c>
      <c r="CF58" s="18">
        <f>IFERROR(퇴사자!CF58/총원!CE58,"")</f>
        <v>0.13559322033898305</v>
      </c>
      <c r="CG58" s="18">
        <f>IFERROR(퇴사자!CG58/총원!CF58,"")</f>
        <v>0.11392405063291139</v>
      </c>
      <c r="CH58" s="18">
        <f>IFERROR(퇴사자!CH58/총원!CG58,"")</f>
        <v>0.10638297872340426</v>
      </c>
      <c r="CI58" s="18">
        <f>IFERROR(퇴사자!CI58/총원!CH58,"")</f>
        <v>1.5503875968992248E-2</v>
      </c>
      <c r="CJ58" s="18">
        <f>IFERROR(퇴사자!CJ58/총원!CI58,"")</f>
        <v>3.0534351145038167E-2</v>
      </c>
      <c r="CK58" s="18">
        <f>IFERROR(퇴사자!CK58/총원!CJ58,"")</f>
        <v>8.7591240875912413E-2</v>
      </c>
      <c r="CL58" s="18">
        <f>IFERROR(퇴사자!CL58/총원!CK58,"")</f>
        <v>3.2000000000000001E-2</v>
      </c>
      <c r="CM58" s="18">
        <f>IFERROR(퇴사자!CM58/총원!CL58,"")</f>
        <v>2.4590163934426229E-2</v>
      </c>
      <c r="CN58" s="18">
        <f>IFERROR(퇴사자!CN58/총원!CM58,"")</f>
        <v>5.7851239669421489E-2</v>
      </c>
      <c r="CO58" s="18">
        <f>IFERROR(퇴사자!CO58/총원!CN58,"")</f>
        <v>2.5210084033613446E-2</v>
      </c>
      <c r="CP58" s="18">
        <f>IFERROR(퇴사자!CP58/총원!CO58,"")</f>
        <v>5.0420168067226892E-2</v>
      </c>
      <c r="CQ58" s="18">
        <f>IFERROR(퇴사자!CQ58/총원!CP58,"")</f>
        <v>2.9197080291970802E-2</v>
      </c>
      <c r="CR58" s="18">
        <f>IFERROR(퇴사자!CR58/총원!CQ58,"")</f>
        <v>6.3694267515923567E-2</v>
      </c>
      <c r="CS58" s="18">
        <f>IFERROR(퇴사자!CS58/총원!CR58,"")</f>
        <v>1.2738853503184714E-2</v>
      </c>
      <c r="CT58" s="18">
        <f>IFERROR(퇴사자!CT58/총원!CS58,"")</f>
        <v>0.12650602409638553</v>
      </c>
      <c r="CU58" s="18">
        <f>IFERROR(퇴사자!CU58/총원!CT58,"")</f>
        <v>9.4674556213017749E-2</v>
      </c>
      <c r="CV58" s="18">
        <f>IFERROR(퇴사자!CV58/총원!CU58,"")</f>
        <v>0.1</v>
      </c>
      <c r="CW58" s="18">
        <f>IFERROR(퇴사자!CW58/총원!CV58,"")</f>
        <v>4.1666666666666664E-2</v>
      </c>
      <c r="CX58" s="18">
        <f>IFERROR(퇴사자!CX58/총원!CW58,"")</f>
        <v>2.23463687150838E-2</v>
      </c>
      <c r="CY58" s="18">
        <f>IFERROR(퇴사자!CY58/총원!CX58,"")</f>
        <v>8.2872928176795577E-2</v>
      </c>
      <c r="CZ58" s="18">
        <f>IFERROR(퇴사자!CZ58/총원!CY58,"")</f>
        <v>1.1764705882352941E-2</v>
      </c>
      <c r="DA58" s="18">
        <f>IFERROR(퇴사자!DA58/총원!CZ58,"")</f>
        <v>2.3255813953488372E-2</v>
      </c>
      <c r="DB58" s="18">
        <f>IFERROR(퇴사자!DB58/총원!DA58,"")</f>
        <v>2.8248587570621469E-2</v>
      </c>
      <c r="DC58" s="18">
        <f>IFERROR(퇴사자!DC58/총원!DB58,"")</f>
        <v>5.1428571428571428E-2</v>
      </c>
      <c r="DD58" s="18">
        <f>IFERROR(퇴사자!DD58/총원!DC58,"")</f>
        <v>6.8571428571428575E-2</v>
      </c>
      <c r="DE58" s="18">
        <f>IFERROR(퇴사자!DE58/총원!DD58,"")</f>
        <v>2.8089887640449437E-2</v>
      </c>
      <c r="DF58" s="18">
        <f>IFERROR(퇴사자!DF58/총원!DE58,"")</f>
        <v>3.9772727272727272E-2</v>
      </c>
      <c r="DG58" s="18">
        <f>IFERROR(퇴사자!DG58/총원!DF58,"")</f>
        <v>1.6393442622950821E-2</v>
      </c>
      <c r="DH58" s="18">
        <f>IFERROR(퇴사자!DH58/총원!DG58,"")</f>
        <v>2.6178010471204188E-2</v>
      </c>
      <c r="DI58" s="18">
        <f>IFERROR(퇴사자!DI58/총원!DH58,"")</f>
        <v>5.2910052910052907E-2</v>
      </c>
      <c r="DJ58" s="18">
        <f>IFERROR(퇴사자!DJ58/총원!DI58,"")</f>
        <v>2.7322404371584699E-2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18" t="str">
        <f>IFERROR(퇴사자!J59/총원!I59,"")</f>
        <v/>
      </c>
      <c r="K59" s="18" t="str">
        <f>IFERROR(퇴사자!K59/총원!J59,"")</f>
        <v/>
      </c>
      <c r="L59" s="18" t="str">
        <f>IFERROR(퇴사자!L59/총원!K59,"")</f>
        <v/>
      </c>
      <c r="M59" s="18" t="str">
        <f>IFERROR(퇴사자!M59/총원!L59,"")</f>
        <v/>
      </c>
      <c r="N59" s="18">
        <f>IFERROR(퇴사자!N59/총원!M59,"")</f>
        <v>1.7543859649122806E-2</v>
      </c>
      <c r="O59" s="18">
        <f>IFERROR(퇴사자!O59/총원!N59,"")</f>
        <v>9.0909090909090905E-3</v>
      </c>
      <c r="P59" s="18">
        <f>IFERROR(퇴사자!P59/총원!O59,"")</f>
        <v>9.3457943925233638E-3</v>
      </c>
      <c r="Q59" s="18">
        <f>IFERROR(퇴사자!Q59/총원!P59,"")</f>
        <v>4.4247787610619468E-2</v>
      </c>
      <c r="R59" s="18">
        <f>IFERROR(퇴사자!R59/총원!Q59,"")</f>
        <v>8.8888888888888892E-2</v>
      </c>
      <c r="S59" s="18">
        <f>IFERROR(퇴사자!S59/총원!R59,"")</f>
        <v>2.5862068965517241E-2</v>
      </c>
      <c r="T59" s="18">
        <f>IFERROR(퇴사자!T59/총원!S59,"")</f>
        <v>1.8518518518518517E-2</v>
      </c>
      <c r="U59" s="18" t="str">
        <f>IFERROR(퇴사자!U59/총원!T59,"")</f>
        <v/>
      </c>
      <c r="V59" s="18">
        <f>IFERROR(퇴사자!V59/총원!U59,"")</f>
        <v>6.6037735849056603E-2</v>
      </c>
      <c r="W59" s="18">
        <f>IFERROR(퇴사자!W59/총원!V59,"")</f>
        <v>9.9009900990099011E-3</v>
      </c>
      <c r="X59" s="18">
        <f>IFERROR(퇴사자!X59/총원!W59,"")</f>
        <v>9.9009900990099011E-3</v>
      </c>
      <c r="Y59" s="18">
        <f>IFERROR(퇴사자!Y59/총원!X59,"")</f>
        <v>1.9801980198019802E-2</v>
      </c>
      <c r="Z59" s="18">
        <f>IFERROR(퇴사자!Z59/총원!Y59,"")</f>
        <v>8.1632653061224483E-2</v>
      </c>
      <c r="AA59" s="18" t="str">
        <f>IFERROR(퇴사자!AA59/총원!Z59,"")</f>
        <v/>
      </c>
      <c r="AB59" s="18">
        <f>IFERROR(퇴사자!AB59/총원!AA59,"")</f>
        <v>3.2967032967032968E-2</v>
      </c>
      <c r="AC59" s="18">
        <f>IFERROR(퇴사자!AC59/총원!AB59,"")</f>
        <v>0.1</v>
      </c>
      <c r="AD59" s="18">
        <f>IFERROR(퇴사자!AD59/총원!AC59,"")</f>
        <v>7.792207792207792E-2</v>
      </c>
      <c r="AE59" s="18">
        <f>IFERROR(퇴사자!AE59/총원!AD59,"")</f>
        <v>2.4096385542168676E-2</v>
      </c>
      <c r="AF59" s="18">
        <f>IFERROR(퇴사자!AF59/총원!AE59,"")</f>
        <v>1.098901098901099E-2</v>
      </c>
      <c r="AG59" s="18">
        <f>IFERROR(퇴사자!AG59/총원!AF59,"")</f>
        <v>5.5555555555555552E-2</v>
      </c>
      <c r="AH59" s="18">
        <f>IFERROR(퇴사자!AH59/총원!AG59,"")</f>
        <v>5.6179775280898875E-2</v>
      </c>
      <c r="AI59" s="18">
        <f>IFERROR(퇴사자!AI59/총원!AH59,"")</f>
        <v>0.13978494623655913</v>
      </c>
      <c r="AJ59" s="18">
        <f>IFERROR(퇴사자!AJ59/총원!AI59,"")</f>
        <v>3.7383177570093455E-2</v>
      </c>
      <c r="AK59" s="18">
        <f>IFERROR(퇴사자!AK59/총원!AJ59,"")</f>
        <v>7.1428571428571425E-2</v>
      </c>
      <c r="AL59" s="18">
        <f>IFERROR(퇴사자!AL59/총원!AK59,"")</f>
        <v>7.2727272727272724E-2</v>
      </c>
      <c r="AM59" s="18">
        <f>IFERROR(퇴사자!AM59/총원!AL59,"")</f>
        <v>5.2173913043478258E-2</v>
      </c>
      <c r="AN59" s="18">
        <f>IFERROR(퇴사자!AN59/총원!AM59,"")</f>
        <v>2.5862068965517241E-2</v>
      </c>
      <c r="AO59" s="18">
        <f>IFERROR(퇴사자!AO59/총원!AN59,"")</f>
        <v>4.3103448275862072E-2</v>
      </c>
      <c r="AP59" s="18">
        <f>IFERROR(퇴사자!AP59/총원!AO59,"")</f>
        <v>7.0175438596491224E-2</v>
      </c>
      <c r="AQ59" s="18">
        <f>IFERROR(퇴사자!AQ59/총원!AP59,"")</f>
        <v>1.7543859649122806E-2</v>
      </c>
      <c r="AR59" s="18">
        <f>IFERROR(퇴사자!AR59/총원!AQ59,"")</f>
        <v>1.7391304347826087E-2</v>
      </c>
      <c r="AS59" s="18">
        <f>IFERROR(퇴사자!AS59/총원!AR59,"")</f>
        <v>8.4033613445378148E-3</v>
      </c>
      <c r="AT59" s="18">
        <f>IFERROR(퇴사자!AT59/총원!AS59,"")</f>
        <v>3.3057851239669422E-2</v>
      </c>
      <c r="AU59" s="18">
        <f>IFERROR(퇴사자!AU59/총원!AT59,"")</f>
        <v>8.0000000000000002E-3</v>
      </c>
      <c r="AV59" s="18">
        <f>IFERROR(퇴사자!AV59/총원!AU59,"")</f>
        <v>1.6260162601626018E-2</v>
      </c>
      <c r="AW59" s="18">
        <f>IFERROR(퇴사자!AW59/총원!AV59,"")</f>
        <v>8.1967213114754103E-3</v>
      </c>
      <c r="AX59" s="18">
        <f>IFERROR(퇴사자!AX59/총원!AW59,"")</f>
        <v>1.6666666666666666E-2</v>
      </c>
      <c r="AY59" s="18">
        <f>IFERROR(퇴사자!AY59/총원!AX59,"")</f>
        <v>2.4390243902439025E-2</v>
      </c>
      <c r="AZ59" s="18" t="str">
        <f>IFERROR(퇴사자!AZ59/총원!AY59,"")</f>
        <v/>
      </c>
      <c r="BA59" s="18" t="str">
        <f>IFERROR(퇴사자!BA59/총원!AZ59,"")</f>
        <v/>
      </c>
      <c r="BB59" s="18" t="str">
        <f>IFERROR(퇴사자!BB59/총원!BA59,"")</f>
        <v/>
      </c>
      <c r="BC59" s="18">
        <f>IFERROR(퇴사자!BC59/총원!BB59,"")</f>
        <v>7.43801652892562E-2</v>
      </c>
      <c r="BD59" s="18">
        <f>IFERROR(퇴사자!BD59/총원!BC59,"")</f>
        <v>1.7699115044247787E-2</v>
      </c>
      <c r="BE59" s="18">
        <f>IFERROR(퇴사자!BE59/총원!BD59,"")</f>
        <v>4.4642857142857144E-2</v>
      </c>
      <c r="BF59" s="18">
        <f>IFERROR(퇴사자!BF59/총원!BE59,"")</f>
        <v>1.834862385321101E-2</v>
      </c>
      <c r="BG59" s="18">
        <f>IFERROR(퇴사자!BG59/총원!BF59,"")</f>
        <v>4.5871559633027525E-2</v>
      </c>
      <c r="BH59" s="18">
        <f>IFERROR(퇴사자!BH59/총원!BG59,"")</f>
        <v>9.4339622641509441E-2</v>
      </c>
      <c r="BI59" s="18">
        <f>IFERROR(퇴사자!BI59/총원!BH59,"")</f>
        <v>4.1237113402061855E-2</v>
      </c>
      <c r="BJ59" s="18">
        <f>IFERROR(퇴사자!BJ59/총원!BI59,"")</f>
        <v>5.0505050505050504E-2</v>
      </c>
      <c r="BK59" s="18">
        <f>IFERROR(퇴사자!BK59/총원!BJ59,"")</f>
        <v>3.0303030303030304E-2</v>
      </c>
      <c r="BL59" s="18">
        <f>IFERROR(퇴사자!BL59/총원!BK59,"")</f>
        <v>7.8431372549019607E-2</v>
      </c>
      <c r="BM59" s="18">
        <f>IFERROR(퇴사자!BM59/총원!BL59,"")</f>
        <v>3.9215686274509803E-2</v>
      </c>
      <c r="BN59" s="18">
        <f>IFERROR(퇴사자!BN59/총원!BM59,"")</f>
        <v>2.9411764705882353E-2</v>
      </c>
      <c r="BO59" s="18">
        <f>IFERROR(퇴사자!BO59/총원!BN59,"")</f>
        <v>6.7961165048543687E-2</v>
      </c>
      <c r="BP59" s="18">
        <f>IFERROR(퇴사자!BP59/총원!BO59,"")</f>
        <v>1.0101010101010102E-2</v>
      </c>
      <c r="BQ59" s="18">
        <f>IFERROR(퇴사자!BQ59/총원!BP59,"")</f>
        <v>1.0101010101010102E-2</v>
      </c>
      <c r="BR59" s="18">
        <f>IFERROR(퇴사자!BR59/총원!BQ59,"")</f>
        <v>2.0408163265306121E-2</v>
      </c>
      <c r="BS59" s="18">
        <f>IFERROR(퇴사자!BS59/총원!BR59,"")</f>
        <v>4.1237113402061855E-2</v>
      </c>
      <c r="BT59" s="18">
        <f>IFERROR(퇴사자!BT59/총원!BS59,"")</f>
        <v>3.125E-2</v>
      </c>
      <c r="BU59" s="18" t="str">
        <f>IFERROR(퇴사자!BU59/총원!BT59,"")</f>
        <v/>
      </c>
      <c r="BV59" s="18">
        <f>IFERROR(퇴사자!BV59/총원!BU59,"")</f>
        <v>0.01</v>
      </c>
      <c r="BW59" s="18">
        <f>IFERROR(퇴사자!BW59/총원!BV59,"")</f>
        <v>1.9801980198019802E-2</v>
      </c>
      <c r="BX59" s="18">
        <f>IFERROR(퇴사자!BX59/총원!BW59,"")</f>
        <v>4.9504950495049507E-2</v>
      </c>
      <c r="BY59" s="18">
        <f>IFERROR(퇴사자!BY59/총원!BX59,"")</f>
        <v>0.02</v>
      </c>
      <c r="BZ59" s="18">
        <f>IFERROR(퇴사자!BZ59/총원!BY59,"")</f>
        <v>9.9009900990099011E-3</v>
      </c>
      <c r="CA59" s="18">
        <f>IFERROR(퇴사자!CA59/총원!BZ59,"")</f>
        <v>4.6728971962616821E-2</v>
      </c>
      <c r="CB59" s="18">
        <f>IFERROR(퇴사자!CB59/총원!CA59,"")</f>
        <v>2.8037383177570093E-2</v>
      </c>
      <c r="CC59" s="18">
        <f>IFERROR(퇴사자!CC59/총원!CB59,"")</f>
        <v>6.9565217391304349E-2</v>
      </c>
      <c r="CD59" s="18">
        <f>IFERROR(퇴사자!CD59/총원!CC59,"")</f>
        <v>3.7037037037037035E-2</v>
      </c>
      <c r="CE59" s="18">
        <f>IFERROR(퇴사자!CE59/총원!CD59,"")</f>
        <v>1.7857142857142856E-2</v>
      </c>
      <c r="CF59" s="18">
        <f>IFERROR(퇴사자!CF59/총원!CE59,"")</f>
        <v>4.4247787610619468E-2</v>
      </c>
      <c r="CG59" s="18">
        <f>IFERROR(퇴사자!CG59/총원!CF59,"")</f>
        <v>4.3478260869565216E-2</v>
      </c>
      <c r="CH59" s="18">
        <f>IFERROR(퇴사자!CH59/총원!CG59,"")</f>
        <v>5.2173913043478258E-2</v>
      </c>
      <c r="CI59" s="18">
        <f>IFERROR(퇴사자!CI59/총원!CH59,"")</f>
        <v>6.1403508771929821E-2</v>
      </c>
      <c r="CJ59" s="18">
        <f>IFERROR(퇴사자!CJ59/총원!CI59,"")</f>
        <v>3.5714285714285712E-2</v>
      </c>
      <c r="CK59" s="18">
        <f>IFERROR(퇴사자!CK59/총원!CJ59,"")</f>
        <v>3.6036036036036036E-2</v>
      </c>
      <c r="CL59" s="18">
        <f>IFERROR(퇴사자!CL59/총원!CK59,"")</f>
        <v>6.9565217391304349E-2</v>
      </c>
      <c r="CM59" s="18">
        <f>IFERROR(퇴사자!CM59/총원!CL59,"")</f>
        <v>9.0090090090090089E-3</v>
      </c>
      <c r="CN59" s="18">
        <f>IFERROR(퇴사자!CN59/총원!CM59,"")</f>
        <v>4.3859649122807015E-2</v>
      </c>
      <c r="CO59" s="18">
        <f>IFERROR(퇴사자!CO59/총원!CN59,"")</f>
        <v>2.6315789473684209E-2</v>
      </c>
      <c r="CP59" s="18">
        <f>IFERROR(퇴사자!CP59/총원!CO59,"")</f>
        <v>4.2735042735042736E-2</v>
      </c>
      <c r="CQ59" s="18">
        <f>IFERROR(퇴사자!CQ59/총원!CP59,"")</f>
        <v>1.7391304347826087E-2</v>
      </c>
      <c r="CR59" s="18">
        <f>IFERROR(퇴사자!CR59/총원!CQ59,"")</f>
        <v>3.5087719298245612E-2</v>
      </c>
      <c r="CS59" s="18">
        <f>IFERROR(퇴사자!CS59/총원!CR59,"")</f>
        <v>3.4782608695652174E-2</v>
      </c>
      <c r="CT59" s="18">
        <f>IFERROR(퇴사자!CT59/총원!CS59,"")</f>
        <v>8.4033613445378148E-3</v>
      </c>
      <c r="CU59" s="18">
        <f>IFERROR(퇴사자!CU59/총원!CT59,"")</f>
        <v>2.4590163934426229E-2</v>
      </c>
      <c r="CV59" s="18">
        <f>IFERROR(퇴사자!CV59/총원!CU59,"")</f>
        <v>2.5000000000000001E-2</v>
      </c>
      <c r="CW59" s="18">
        <f>IFERROR(퇴사자!CW59/총원!CV59,"")</f>
        <v>6.25E-2</v>
      </c>
      <c r="CX59" s="18">
        <f>IFERROR(퇴사자!CX59/총원!CW59,"")</f>
        <v>6.5040650406504072E-2</v>
      </c>
      <c r="CY59" s="18">
        <f>IFERROR(퇴사자!CY59/총원!CX59,"")</f>
        <v>8.6206896551724137E-3</v>
      </c>
      <c r="CZ59" s="18">
        <f>IFERROR(퇴사자!CZ59/총원!CY59,"")</f>
        <v>1.7241379310344827E-2</v>
      </c>
      <c r="DA59" s="18">
        <f>IFERROR(퇴사자!DA59/총원!CZ59,"")</f>
        <v>8.771929824561403E-3</v>
      </c>
      <c r="DB59" s="18">
        <f>IFERROR(퇴사자!DB59/총원!DA59,"")</f>
        <v>6.9565217391304349E-2</v>
      </c>
      <c r="DC59" s="18">
        <f>IFERROR(퇴사자!DC59/총원!DB59,"")</f>
        <v>8.771929824561403E-3</v>
      </c>
      <c r="DD59" s="18">
        <f>IFERROR(퇴사자!DD59/총원!DC59,"")</f>
        <v>5.2173913043478258E-2</v>
      </c>
      <c r="DE59" s="18">
        <f>IFERROR(퇴사자!DE59/총원!DD59,"")</f>
        <v>2.6315789473684209E-2</v>
      </c>
      <c r="DF59" s="18">
        <f>IFERROR(퇴사자!DF59/총원!DE59,"")</f>
        <v>8.1967213114754092E-2</v>
      </c>
      <c r="DG59" s="18">
        <f>IFERROR(퇴사자!DG59/총원!DF59,"")</f>
        <v>3.5398230088495575E-2</v>
      </c>
      <c r="DH59" s="18">
        <f>IFERROR(퇴사자!DH59/총원!DG59,"")</f>
        <v>3.6036036036036036E-2</v>
      </c>
      <c r="DI59" s="18">
        <f>IFERROR(퇴사자!DI59/총원!DH59,"")</f>
        <v>2.7777777777777776E-2</v>
      </c>
      <c r="DJ59" s="18">
        <f>IFERROR(퇴사자!DJ59/총원!DI59,"")</f>
        <v>3.7735849056603772E-2</v>
      </c>
    </row>
    <row r="60" spans="1:114" ht="12.7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18" t="str">
        <f>IFERROR(퇴사자!J60/총원!I60,"")</f>
        <v/>
      </c>
      <c r="K60" s="18" t="str">
        <f>IFERROR(퇴사자!K60/총원!J60,"")</f>
        <v/>
      </c>
      <c r="L60" s="18">
        <f>IFERROR(퇴사자!L60/총원!K60,"")</f>
        <v>1.6666666666666666E-2</v>
      </c>
      <c r="M60" s="18">
        <f>IFERROR(퇴사자!M60/총원!L60,"")</f>
        <v>4.9261083743842365E-3</v>
      </c>
      <c r="N60" s="18">
        <f>IFERROR(퇴사자!N60/총원!M60,"")</f>
        <v>1.4018691588785047E-2</v>
      </c>
      <c r="O60" s="18">
        <f>IFERROR(퇴사자!O60/총원!N60,"")</f>
        <v>1.9607843137254902E-2</v>
      </c>
      <c r="P60" s="18">
        <f>IFERROR(퇴사자!P60/총원!O60,"")</f>
        <v>0.1</v>
      </c>
      <c r="Q60" s="18">
        <f>IFERROR(퇴사자!Q60/총원!P60,"")</f>
        <v>0.14728682170542637</v>
      </c>
      <c r="R60" s="18">
        <f>IFERROR(퇴사자!R60/총원!Q60,"")</f>
        <v>2.0942408376963352E-2</v>
      </c>
      <c r="S60" s="18">
        <f>IFERROR(퇴사자!S60/총원!R60,"")</f>
        <v>3.2085561497326207E-2</v>
      </c>
      <c r="T60" s="18">
        <f>IFERROR(퇴사자!T60/총원!S60,"")</f>
        <v>3.3149171270718231E-2</v>
      </c>
      <c r="U60" s="18">
        <f>IFERROR(퇴사자!U60/총원!T60,"")</f>
        <v>1.6666666666666666E-2</v>
      </c>
      <c r="V60" s="18">
        <f>IFERROR(퇴사자!V60/총원!U60,"")</f>
        <v>2.3148148148148147E-2</v>
      </c>
      <c r="W60" s="18">
        <f>IFERROR(퇴사자!W60/총원!V60,"")</f>
        <v>1.3100436681222707E-2</v>
      </c>
      <c r="X60" s="18">
        <f>IFERROR(퇴사자!X60/총원!W60,"")</f>
        <v>2.553191489361702E-2</v>
      </c>
      <c r="Y60" s="18">
        <f>IFERROR(퇴사자!Y60/총원!X60,"")</f>
        <v>4.0160642570281121E-3</v>
      </c>
      <c r="Z60" s="18">
        <f>IFERROR(퇴사자!Z60/총원!Y60,"")</f>
        <v>4.1322314049586778E-2</v>
      </c>
      <c r="AA60" s="18">
        <f>IFERROR(퇴사자!AA60/총원!Z60,"")</f>
        <v>2.1929824561403508E-2</v>
      </c>
      <c r="AB60" s="18">
        <f>IFERROR(퇴사자!AB60/총원!AA60,"")</f>
        <v>1.0050251256281407E-2</v>
      </c>
      <c r="AC60" s="18">
        <f>IFERROR(퇴사자!AC60/총원!AB60,"")</f>
        <v>3.1578947368421054E-2</v>
      </c>
      <c r="AD60" s="18" t="str">
        <f>IFERROR(퇴사자!AD60/총원!AC60,"")</f>
        <v/>
      </c>
      <c r="AE60" s="18">
        <f>IFERROR(퇴사자!AE60/총원!AD60,"")</f>
        <v>6.1032863849765258E-2</v>
      </c>
      <c r="AF60" s="18">
        <f>IFERROR(퇴사자!AF60/총원!AE60,"")</f>
        <v>2.4752475247524754E-2</v>
      </c>
      <c r="AG60" s="18">
        <f>IFERROR(퇴사자!AG60/총원!AF60,"")</f>
        <v>2.1052631578947368E-2</v>
      </c>
      <c r="AH60" s="18" t="str">
        <f>IFERROR(퇴사자!AH60/총원!AG60,"")</f>
        <v/>
      </c>
      <c r="AI60" s="18" t="str">
        <f>IFERROR(퇴사자!AI60/총원!AH60,"")</f>
        <v/>
      </c>
      <c r="AJ60" s="18">
        <f>IFERROR(퇴사자!AJ60/총원!AI60,"")</f>
        <v>5.3030303030303032E-2</v>
      </c>
      <c r="AK60" s="18">
        <f>IFERROR(퇴사자!AK60/총원!AJ60,"")</f>
        <v>5.8823529411764705E-2</v>
      </c>
      <c r="AL60" s="18" t="str">
        <f>IFERROR(퇴사자!AL60/총원!AK60,"")</f>
        <v/>
      </c>
      <c r="AM60" s="18">
        <f>IFERROR(퇴사자!AM60/총원!AL60,"")</f>
        <v>8.3333333333333329E-2</v>
      </c>
      <c r="AN60" s="18">
        <f>IFERROR(퇴사자!AN60/총원!AM60,"")</f>
        <v>9.433962264150943E-3</v>
      </c>
      <c r="AO60" s="18">
        <f>IFERROR(퇴사자!AO60/총원!AN60,"")</f>
        <v>1.9607843137254902E-2</v>
      </c>
      <c r="AP60" s="18">
        <f>IFERROR(퇴사자!AP60/총원!AO60,"")</f>
        <v>6.6666666666666666E-2</v>
      </c>
      <c r="AQ60" s="18">
        <f>IFERROR(퇴사자!AQ60/총원!AP60,"")</f>
        <v>1.1363636363636364E-2</v>
      </c>
      <c r="AR60" s="18">
        <f>IFERROR(퇴사자!AR60/총원!AQ60,"")</f>
        <v>4.9019607843137254E-2</v>
      </c>
      <c r="AS60" s="18" t="str">
        <f>IFERROR(퇴사자!AS60/총원!AR60,"")</f>
        <v/>
      </c>
      <c r="AT60" s="18">
        <f>IFERROR(퇴사자!AT60/총원!AS60,"")</f>
        <v>4.1237113402061855E-2</v>
      </c>
      <c r="AU60" s="18">
        <f>IFERROR(퇴사자!AU60/총원!AT60,"")</f>
        <v>2.8037383177570093E-2</v>
      </c>
      <c r="AV60" s="18">
        <f>IFERROR(퇴사자!AV60/총원!AU60,"")</f>
        <v>2.8571428571428571E-2</v>
      </c>
      <c r="AW60" s="18">
        <f>IFERROR(퇴사자!AW60/총원!AV60,"")</f>
        <v>8.4745762711864403E-2</v>
      </c>
      <c r="AX60" s="18">
        <f>IFERROR(퇴사자!AX60/총원!AW60,"")</f>
        <v>0.10434782608695652</v>
      </c>
      <c r="AY60" s="18">
        <f>IFERROR(퇴사자!AY60/총원!AX60,"")</f>
        <v>9.2592592592592587E-3</v>
      </c>
      <c r="AZ60" s="18">
        <f>IFERROR(퇴사자!AZ60/총원!AY60,"")</f>
        <v>9.3220338983050849E-2</v>
      </c>
      <c r="BA60" s="18">
        <f>IFERROR(퇴사자!BA60/총원!AZ60,"")</f>
        <v>1.7543859649122806E-2</v>
      </c>
      <c r="BB60" s="18">
        <f>IFERROR(퇴사자!BB60/총원!BA60,"")</f>
        <v>7.2727272727272724E-2</v>
      </c>
      <c r="BC60" s="18" t="str">
        <f>IFERROR(퇴사자!BC60/총원!BB60,"")</f>
        <v/>
      </c>
      <c r="BD60" s="18">
        <f>IFERROR(퇴사자!BD60/총원!BC60,"")</f>
        <v>0.13043478260869565</v>
      </c>
      <c r="BE60" s="18">
        <f>IFERROR(퇴사자!BE60/총원!BD60,"")</f>
        <v>9.5588235294117641E-2</v>
      </c>
      <c r="BF60" s="18">
        <f>IFERROR(퇴사자!BF60/총원!BE60,"")</f>
        <v>0.13815789473684212</v>
      </c>
      <c r="BG60" s="18">
        <f>IFERROR(퇴사자!BG60/총원!BF60,"")</f>
        <v>0.21808510638297873</v>
      </c>
      <c r="BH60" s="18">
        <f>IFERROR(퇴사자!BH60/총원!BG60,"")</f>
        <v>0.21134020618556701</v>
      </c>
      <c r="BI60" s="18">
        <f>IFERROR(퇴사자!BI60/총원!BH60,"")</f>
        <v>0.15813953488372093</v>
      </c>
      <c r="BJ60" s="18">
        <f>IFERROR(퇴사자!BJ60/총원!BI60,"")</f>
        <v>0.12820512820512819</v>
      </c>
      <c r="BK60" s="18">
        <f>IFERROR(퇴사자!BK60/총원!BJ60,"")</f>
        <v>0.11538461538461539</v>
      </c>
      <c r="BL60" s="18">
        <f>IFERROR(퇴사자!BL60/총원!BK60,"")</f>
        <v>0.18012422360248448</v>
      </c>
      <c r="BM60" s="18">
        <f>IFERROR(퇴사자!BM60/총원!BL60,"")</f>
        <v>8.7591240875912413E-2</v>
      </c>
      <c r="BN60" s="18">
        <f>IFERROR(퇴사자!BN60/총원!BM60,"")</f>
        <v>5.0724637681159424E-2</v>
      </c>
      <c r="BO60" s="18">
        <f>IFERROR(퇴사자!BO60/총원!BN60,"")</f>
        <v>0.17266187050359713</v>
      </c>
      <c r="BP60" s="18">
        <f>IFERROR(퇴사자!BP60/총원!BO60,"")</f>
        <v>8.6956521739130432E-2</v>
      </c>
      <c r="BQ60" s="18">
        <f>IFERROR(퇴사자!BQ60/총원!BP60,"")</f>
        <v>0.11214953271028037</v>
      </c>
      <c r="BR60" s="18">
        <f>IFERROR(퇴사자!BR60/총원!BQ60,"")</f>
        <v>2.8301886792452831E-2</v>
      </c>
      <c r="BS60" s="18">
        <f>IFERROR(퇴사자!BS60/총원!BR60,"")</f>
        <v>9.3220338983050849E-2</v>
      </c>
      <c r="BT60" s="18">
        <f>IFERROR(퇴사자!BT60/총원!BS60,"")</f>
        <v>8.2568807339449546E-2</v>
      </c>
      <c r="BU60" s="18">
        <f>IFERROR(퇴사자!BU60/총원!BT60,"")</f>
        <v>0.11</v>
      </c>
      <c r="BV60" s="18">
        <f>IFERROR(퇴사자!BV60/총원!BU60,"")</f>
        <v>0.10112359550561797</v>
      </c>
      <c r="BW60" s="18">
        <f>IFERROR(퇴사자!BW60/총원!BV60,"")</f>
        <v>0.1348314606741573</v>
      </c>
      <c r="BX60" s="18">
        <f>IFERROR(퇴사자!BX60/총원!BW60,"")</f>
        <v>1.2195121951219513E-2</v>
      </c>
      <c r="BY60" s="18">
        <f>IFERROR(퇴사자!BY60/총원!BX60,"")</f>
        <v>2.1276595744680851E-2</v>
      </c>
      <c r="BZ60" s="18">
        <f>IFERROR(퇴사자!BZ60/총원!BY60,"")</f>
        <v>8.6956521739130432E-2</v>
      </c>
      <c r="CA60" s="18">
        <f>IFERROR(퇴사자!CA60/총원!BZ60,"")</f>
        <v>6.8181818181818177E-2</v>
      </c>
      <c r="CB60" s="18">
        <f>IFERROR(퇴사자!CB60/총원!CA60,"")</f>
        <v>8.1395348837209308E-2</v>
      </c>
      <c r="CC60" s="18">
        <f>IFERROR(퇴사자!CC60/총원!CB60,"")</f>
        <v>9.0909090909090912E-2</v>
      </c>
      <c r="CD60" s="18">
        <f>IFERROR(퇴사자!CD60/총원!CC60,"")</f>
        <v>7.2916666666666671E-2</v>
      </c>
      <c r="CE60" s="18">
        <f>IFERROR(퇴사자!CE60/총원!CD60,"")</f>
        <v>0.18556701030927836</v>
      </c>
      <c r="CF60" s="18">
        <f>IFERROR(퇴사자!CF60/총원!CE60,"")</f>
        <v>0.25806451612903225</v>
      </c>
      <c r="CG60" s="18">
        <f>IFERROR(퇴사자!CG60/총원!CF60,"")</f>
        <v>3.8461538461538464E-2</v>
      </c>
      <c r="CH60" s="18">
        <f>IFERROR(퇴사자!CH60/총원!CG60,"")</f>
        <v>5.1948051948051951E-2</v>
      </c>
      <c r="CI60" s="18">
        <f>IFERROR(퇴사자!CI60/총원!CH60,"")</f>
        <v>0.14864864864864866</v>
      </c>
      <c r="CJ60" s="18">
        <f>IFERROR(퇴사자!CJ60/총원!CI60,"")</f>
        <v>4.2253521126760563E-2</v>
      </c>
      <c r="CK60" s="18">
        <f>IFERROR(퇴사자!CK60/총원!CJ60,"")</f>
        <v>6.4516129032258063E-2</v>
      </c>
      <c r="CL60" s="18">
        <f>IFERROR(퇴사자!CL60/총원!CK60,"")</f>
        <v>3.2258064516129031E-2</v>
      </c>
      <c r="CM60" s="18">
        <f>IFERROR(퇴사자!CM60/총원!CL60,"")</f>
        <v>6.0606060606060608E-2</v>
      </c>
      <c r="CN60" s="18">
        <f>IFERROR(퇴사자!CN60/총원!CM60,"")</f>
        <v>1.5625E-2</v>
      </c>
      <c r="CO60" s="18">
        <f>IFERROR(퇴사자!CO60/총원!CN60,"")</f>
        <v>9.375E-2</v>
      </c>
      <c r="CP60" s="18">
        <f>IFERROR(퇴사자!CP60/총원!CO60,"")</f>
        <v>4.8387096774193547E-2</v>
      </c>
      <c r="CQ60" s="18">
        <f>IFERROR(퇴사자!CQ60/총원!CP60,"")</f>
        <v>7.8125E-2</v>
      </c>
      <c r="CR60" s="18">
        <f>IFERROR(퇴사자!CR60/총원!CQ60,"")</f>
        <v>3.1746031746031744E-2</v>
      </c>
      <c r="CS60" s="18">
        <f>IFERROR(퇴사자!CS60/총원!CR60,"")</f>
        <v>6.4516129032258063E-2</v>
      </c>
      <c r="CT60" s="18">
        <f>IFERROR(퇴사자!CT60/총원!CS60,"")</f>
        <v>0.1</v>
      </c>
      <c r="CU60" s="18">
        <f>IFERROR(퇴사자!CU60/총원!CT60,"")</f>
        <v>0.1</v>
      </c>
      <c r="CV60" s="18">
        <f>IFERROR(퇴사자!CV60/총원!CU60,"")</f>
        <v>6.7567567567567571E-2</v>
      </c>
      <c r="CW60" s="18">
        <f>IFERROR(퇴사자!CW60/총원!CV60,"")</f>
        <v>2.5000000000000001E-2</v>
      </c>
      <c r="CX60" s="18">
        <f>IFERROR(퇴사자!CX60/총원!CW60,"")</f>
        <v>2.3255813953488372E-2</v>
      </c>
      <c r="CY60" s="18">
        <f>IFERROR(퇴사자!CY60/총원!CX60,"")</f>
        <v>5.9523809523809521E-2</v>
      </c>
      <c r="CZ60" s="18">
        <f>IFERROR(퇴사자!CZ60/총원!CY60,"")</f>
        <v>3.6585365853658534E-2</v>
      </c>
      <c r="DA60" s="18">
        <f>IFERROR(퇴사자!DA60/총원!CZ60,"")</f>
        <v>3.5294117647058823E-2</v>
      </c>
      <c r="DB60" s="18">
        <f>IFERROR(퇴사자!DB60/총원!DA60,"")</f>
        <v>0.11627906976744186</v>
      </c>
      <c r="DC60" s="18">
        <f>IFERROR(퇴사자!DC60/총원!DB60,"")</f>
        <v>7.4999999999999997E-2</v>
      </c>
      <c r="DD60" s="18">
        <f>IFERROR(퇴사자!DD60/총원!DC60,"")</f>
        <v>5.1948051948051951E-2</v>
      </c>
      <c r="DE60" s="18">
        <f>IFERROR(퇴사자!DE60/총원!DD60,"")</f>
        <v>0.12048192771084337</v>
      </c>
      <c r="DF60" s="18">
        <f>IFERROR(퇴사자!DF60/총원!DE60,"")</f>
        <v>3.4482758620689655E-2</v>
      </c>
      <c r="DG60" s="18">
        <f>IFERROR(퇴사자!DG60/총원!DF60,"")</f>
        <v>0.14942528735632185</v>
      </c>
      <c r="DH60" s="18">
        <f>IFERROR(퇴사자!DH60/총원!DG60,"")</f>
        <v>6.8965517241379309E-2</v>
      </c>
      <c r="DI60" s="18">
        <f>IFERROR(퇴사자!DI60/총원!DH60,"")</f>
        <v>1.1363636363636364E-2</v>
      </c>
      <c r="DJ60" s="18">
        <f>IFERROR(퇴사자!DJ60/총원!DI60,"")</f>
        <v>4.4444444444444446E-2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18" t="str">
        <f>IFERROR(퇴사자!J61/총원!I61,"")</f>
        <v/>
      </c>
      <c r="K61" s="18">
        <f>IFERROR(퇴사자!K61/총원!J61,"")</f>
        <v>1.8421052631578946E-2</v>
      </c>
      <c r="L61" s="18">
        <f>IFERROR(퇴사자!L61/총원!K61,"")</f>
        <v>1.0723860589812333E-2</v>
      </c>
      <c r="M61" s="18">
        <f>IFERROR(퇴사자!M61/총원!L61,"")</f>
        <v>2.1680216802168022E-2</v>
      </c>
      <c r="N61" s="18">
        <f>IFERROR(퇴사자!N61/총원!M61,"")</f>
        <v>2.0057306590257881E-2</v>
      </c>
      <c r="O61" s="18">
        <f>IFERROR(퇴사자!O61/총원!N61,"")</f>
        <v>1.5873015873015872E-2</v>
      </c>
      <c r="P61" s="18">
        <f>IFERROR(퇴사자!P61/총원!O61,"")</f>
        <v>5.6657223796033997E-3</v>
      </c>
      <c r="Q61" s="18">
        <f>IFERROR(퇴사자!Q61/총원!P61,"")</f>
        <v>2.5700934579439252E-2</v>
      </c>
      <c r="R61" s="18">
        <f>IFERROR(퇴사자!R61/총원!Q61,"")</f>
        <v>1.9736842105263157E-2</v>
      </c>
      <c r="S61" s="18">
        <f>IFERROR(퇴사자!S61/총원!R61,"")</f>
        <v>1.3232514177693762E-2</v>
      </c>
      <c r="T61" s="18">
        <f>IFERROR(퇴사자!T61/총원!S61,"")</f>
        <v>1.6339869281045753E-2</v>
      </c>
      <c r="U61" s="18">
        <f>IFERROR(퇴사자!U61/총원!T61,"")</f>
        <v>1.7991004497751123E-2</v>
      </c>
      <c r="V61" s="18">
        <f>IFERROR(퇴사자!V61/총원!U61,"")</f>
        <v>1.2987012987012988E-2</v>
      </c>
      <c r="W61" s="18">
        <f>IFERROR(퇴사자!W61/총원!V61,"")</f>
        <v>2.8125000000000001E-2</v>
      </c>
      <c r="X61" s="18">
        <f>IFERROR(퇴사자!X61/총원!W61,"")</f>
        <v>3.0456852791878174E-2</v>
      </c>
      <c r="Y61" s="18">
        <f>IFERROR(퇴사자!Y61/총원!X61,"")</f>
        <v>3.1404958677685953E-2</v>
      </c>
      <c r="Z61" s="18">
        <f>IFERROR(퇴사자!Z61/총원!Y61,"")</f>
        <v>4.8000000000000001E-2</v>
      </c>
      <c r="AA61" s="18">
        <f>IFERROR(퇴사자!AA61/총원!Z61,"")</f>
        <v>2.9654036243822075E-2</v>
      </c>
      <c r="AB61" s="18">
        <f>IFERROR(퇴사자!AB61/총원!AA61,"")</f>
        <v>2.2653721682847898E-2</v>
      </c>
      <c r="AC61" s="18">
        <f>IFERROR(퇴사자!AC61/총원!AB61,"")</f>
        <v>9.1976516634050876E-2</v>
      </c>
      <c r="AD61" s="18">
        <f>IFERROR(퇴사자!AD61/총원!AC61,"")</f>
        <v>4.6620046620046623E-2</v>
      </c>
      <c r="AE61" s="18">
        <f>IFERROR(퇴사자!AE61/총원!AD61,"")</f>
        <v>4.8338368580060423E-2</v>
      </c>
      <c r="AF61" s="18">
        <f>IFERROR(퇴사자!AF61/총원!AE61,"")</f>
        <v>3.1802120141342753E-2</v>
      </c>
      <c r="AG61" s="18">
        <f>IFERROR(퇴사자!AG61/총원!AF61,"")</f>
        <v>3.7735849056603772E-2</v>
      </c>
      <c r="AH61" s="18">
        <f>IFERROR(퇴사자!AH61/총원!AG61,"")</f>
        <v>1.9920318725099601E-2</v>
      </c>
      <c r="AI61" s="18">
        <f>IFERROR(퇴사자!AI61/총원!AH61,"")</f>
        <v>6.7708333333333329E-2</v>
      </c>
      <c r="AJ61" s="18">
        <f>IFERROR(퇴사자!AJ61/총원!AI61,"")</f>
        <v>0.1348314606741573</v>
      </c>
      <c r="AK61" s="18">
        <f>IFERROR(퇴사자!AK61/총원!AJ61,"")</f>
        <v>7.2463768115942032E-2</v>
      </c>
      <c r="AL61" s="18">
        <f>IFERROR(퇴사자!AL61/총원!AK61,"")</f>
        <v>6.7567567567567571E-2</v>
      </c>
      <c r="AM61" s="18">
        <f>IFERROR(퇴사자!AM61/총원!AL61,"")</f>
        <v>3.787878787878788E-2</v>
      </c>
      <c r="AN61" s="18">
        <f>IFERROR(퇴사자!AN61/총원!AM61,"")</f>
        <v>8.1967213114754092E-2</v>
      </c>
      <c r="AO61" s="18">
        <f>IFERROR(퇴사자!AO61/총원!AN61,"")</f>
        <v>1.5873015873015872E-2</v>
      </c>
      <c r="AP61" s="18">
        <f>IFERROR(퇴사자!AP61/총원!AO61,"")</f>
        <v>0.16793893129770993</v>
      </c>
      <c r="AQ61" s="18">
        <f>IFERROR(퇴사자!AQ61/총원!AP61,"")</f>
        <v>8.2758620689655171E-2</v>
      </c>
      <c r="AR61" s="18">
        <f>IFERROR(퇴사자!AR61/총원!AQ61,"")</f>
        <v>6.0810810810810814E-2</v>
      </c>
      <c r="AS61" s="18">
        <f>IFERROR(퇴사자!AS61/총원!AR61,"")</f>
        <v>6.5934065934065936E-2</v>
      </c>
      <c r="AT61" s="18">
        <f>IFERROR(퇴사자!AT61/총원!AS61,"")</f>
        <v>9.6045197740112997E-2</v>
      </c>
      <c r="AU61" s="18">
        <f>IFERROR(퇴사자!AU61/총원!AT61,"")</f>
        <v>3.5294117647058823E-2</v>
      </c>
      <c r="AV61" s="18">
        <f>IFERROR(퇴사자!AV61/총원!AU61,"")</f>
        <v>1.7045454545454544E-2</v>
      </c>
      <c r="AW61" s="18">
        <f>IFERROR(퇴사자!AW61/총원!AV61,"")</f>
        <v>3.3333333333333333E-2</v>
      </c>
      <c r="AX61" s="18">
        <f>IFERROR(퇴사자!AX61/총원!AW61,"")</f>
        <v>6.1855670103092786E-2</v>
      </c>
      <c r="AY61" s="18">
        <f>IFERROR(퇴사자!AY61/총원!AX61,"")</f>
        <v>5.128205128205128E-2</v>
      </c>
      <c r="AZ61" s="18">
        <f>IFERROR(퇴사자!AZ61/총원!AY61,"")</f>
        <v>4.6218487394957986E-2</v>
      </c>
      <c r="BA61" s="18">
        <f>IFERROR(퇴사자!BA61/총원!AZ61,"")</f>
        <v>5.5737704918032788E-2</v>
      </c>
      <c r="BB61" s="18">
        <f>IFERROR(퇴사자!BB61/총원!BA61,"")</f>
        <v>5.6426332288401257E-2</v>
      </c>
      <c r="BC61" s="18">
        <f>IFERROR(퇴사자!BC61/총원!BB61,"")</f>
        <v>5.5232558139534885E-2</v>
      </c>
      <c r="BD61" s="18">
        <f>IFERROR(퇴사자!BD61/총원!BC61,"")</f>
        <v>0.15362318840579711</v>
      </c>
      <c r="BE61" s="18">
        <f>IFERROR(퇴사자!BE61/총원!BD61,"")</f>
        <v>0.10787172011661808</v>
      </c>
      <c r="BF61" s="18">
        <f>IFERROR(퇴사자!BF61/총원!BE61,"")</f>
        <v>0.11304347826086956</v>
      </c>
      <c r="BG61" s="18">
        <f>IFERROR(퇴사자!BG61/총원!BF61,"")</f>
        <v>8.8414634146341459E-2</v>
      </c>
      <c r="BH61" s="18">
        <f>IFERROR(퇴사자!BH61/총원!BG61,"")</f>
        <v>6.2091503267973858E-2</v>
      </c>
      <c r="BI61" s="18">
        <f>IFERROR(퇴사자!BI61/총원!BH61,"")</f>
        <v>5.4982817869415807E-2</v>
      </c>
      <c r="BJ61" s="18">
        <f>IFERROR(퇴사자!BJ61/총원!BI61,"")</f>
        <v>0.10431654676258993</v>
      </c>
      <c r="BK61" s="18">
        <f>IFERROR(퇴사자!BK61/총원!BJ61,"")</f>
        <v>8.0321285140562249E-2</v>
      </c>
      <c r="BL61" s="18">
        <f>IFERROR(퇴사자!BL61/총원!BK61,"")</f>
        <v>0.11740890688259109</v>
      </c>
      <c r="BM61" s="18">
        <f>IFERROR(퇴사자!BM61/총원!BL61,"")</f>
        <v>0.12719298245614036</v>
      </c>
      <c r="BN61" s="18">
        <f>IFERROR(퇴사자!BN61/총원!BM61,"")</f>
        <v>7.9069767441860464E-2</v>
      </c>
      <c r="BO61" s="18">
        <f>IFERROR(퇴사자!BO61/총원!BN61,"")</f>
        <v>0.11009174311926606</v>
      </c>
      <c r="BP61" s="18">
        <f>IFERROR(퇴사자!BP61/총원!BO61,"")</f>
        <v>0.12616822429906541</v>
      </c>
      <c r="BQ61" s="18">
        <f>IFERROR(퇴사자!BQ61/총원!BP61,"")</f>
        <v>1.5957446808510637E-2</v>
      </c>
      <c r="BR61" s="18">
        <f>IFERROR(퇴사자!BR61/총원!BQ61,"")</f>
        <v>8.1081081081081086E-2</v>
      </c>
      <c r="BS61" s="18">
        <f>IFERROR(퇴사자!BS61/총원!BR61,"")</f>
        <v>0.15294117647058825</v>
      </c>
      <c r="BT61" s="18">
        <f>IFERROR(퇴사자!BT61/총원!BS61,"")</f>
        <v>3.643724696356275E-2</v>
      </c>
      <c r="BU61" s="18">
        <f>IFERROR(퇴사자!BU61/총원!BT61,"")</f>
        <v>6.6115702479338845E-2</v>
      </c>
      <c r="BV61" s="18">
        <f>IFERROR(퇴사자!BV61/총원!BU61,"")</f>
        <v>7.9681274900398405E-2</v>
      </c>
      <c r="BW61" s="18">
        <f>IFERROR(퇴사자!BW61/총원!BV61,"")</f>
        <v>9.0225563909774431E-2</v>
      </c>
      <c r="BX61" s="18">
        <f>IFERROR(퇴사자!BX61/총원!BW61,"")</f>
        <v>6.5934065934065936E-2</v>
      </c>
      <c r="BY61" s="18">
        <f>IFERROR(퇴사자!BY61/총원!BX61,"")</f>
        <v>0.11188811188811189</v>
      </c>
      <c r="BZ61" s="18">
        <f>IFERROR(퇴사자!BZ61/총원!BY61,"")</f>
        <v>9.0592334494773524E-2</v>
      </c>
      <c r="CA61" s="18">
        <f>IFERROR(퇴사자!CA61/총원!BZ61,"")</f>
        <v>0.21379310344827587</v>
      </c>
      <c r="CB61" s="18">
        <f>IFERROR(퇴사자!CB61/총원!CA61,"")</f>
        <v>6.6390041493775934E-2</v>
      </c>
      <c r="CC61" s="18">
        <f>IFERROR(퇴사자!CC61/총원!CB61,"")</f>
        <v>0.166189111747851</v>
      </c>
      <c r="CD61" s="18">
        <f>IFERROR(퇴사자!CD61/총원!CC61,"")</f>
        <v>0.10480349344978165</v>
      </c>
      <c r="CE61" s="18">
        <f>IFERROR(퇴사자!CE61/총원!CD61,"")</f>
        <v>0.10262008733624454</v>
      </c>
      <c r="CF61" s="18">
        <f>IFERROR(퇴사자!CF61/총원!CE61,"")</f>
        <v>7.5156576200417533E-2</v>
      </c>
      <c r="CG61" s="18">
        <f>IFERROR(퇴사자!CG61/총원!CF61,"")</f>
        <v>0.11741682974559686</v>
      </c>
      <c r="CH61" s="18">
        <f>IFERROR(퇴사자!CH61/총원!CG61,"")</f>
        <v>0.11088295687885011</v>
      </c>
      <c r="CI61" s="18">
        <f>IFERROR(퇴사자!CI61/총원!CH61,"")</f>
        <v>9.0517241379310345E-2</v>
      </c>
      <c r="CJ61" s="18">
        <f>IFERROR(퇴사자!CJ61/총원!CI61,"")</f>
        <v>6.2921348314606745E-2</v>
      </c>
      <c r="CK61" s="18">
        <f>IFERROR(퇴사자!CK61/총원!CJ61,"")</f>
        <v>0.11752577319587629</v>
      </c>
      <c r="CL61" s="18">
        <f>IFERROR(퇴사자!CL61/총원!CK61,"")</f>
        <v>0.17938144329896907</v>
      </c>
      <c r="CM61" s="18">
        <f>IFERROR(퇴사자!CM61/총원!CL61,"")</f>
        <v>8.9686098654708515E-2</v>
      </c>
      <c r="CN61" s="18">
        <f>IFERROR(퇴사자!CN61/총원!CM61,"")</f>
        <v>6.5116279069767441E-2</v>
      </c>
      <c r="CO61" s="18">
        <f>IFERROR(퇴사자!CO61/총원!CN61,"")</f>
        <v>0.11894273127753303</v>
      </c>
      <c r="CP61" s="18">
        <f>IFERROR(퇴사자!CP61/총원!CO61,"")</f>
        <v>9.7323600973236016E-2</v>
      </c>
      <c r="CQ61" s="18">
        <f>IFERROR(퇴사자!CQ61/총원!CP61,"")</f>
        <v>0.16888888888888889</v>
      </c>
      <c r="CR61" s="18">
        <f>IFERROR(퇴사자!CR61/총원!CQ61,"")</f>
        <v>0.14455445544554454</v>
      </c>
      <c r="CS61" s="18">
        <f>IFERROR(퇴사자!CS61/총원!CR61,"")</f>
        <v>0.124</v>
      </c>
      <c r="CT61" s="18">
        <f>IFERROR(퇴사자!CT61/총원!CS61,"")</f>
        <v>0.16110019646365423</v>
      </c>
      <c r="CU61" s="18">
        <f>IFERROR(퇴사자!CU61/총원!CT61,"")</f>
        <v>8.8235294117647065E-2</v>
      </c>
      <c r="CV61" s="18">
        <f>IFERROR(퇴사자!CV61/총원!CU61,"")</f>
        <v>9.3816631130063971E-2</v>
      </c>
      <c r="CW61" s="18">
        <f>IFERROR(퇴사자!CW61/총원!CV61,"")</f>
        <v>9.3945720250521919E-2</v>
      </c>
      <c r="CX61" s="18">
        <f>IFERROR(퇴사자!CX61/총원!CW61,"")</f>
        <v>9.3167701863354033E-2</v>
      </c>
      <c r="CY61" s="18">
        <f>IFERROR(퇴사자!CY61/총원!CX61,"")</f>
        <v>8.4257206208425722E-2</v>
      </c>
      <c r="CZ61" s="18">
        <f>IFERROR(퇴사자!CZ61/총원!CY61,"")</f>
        <v>6.5645514223194742E-2</v>
      </c>
      <c r="DA61" s="18">
        <f>IFERROR(퇴사자!DA61/총원!CZ61,"")</f>
        <v>0.10810810810810811</v>
      </c>
      <c r="DB61" s="18">
        <f>IFERROR(퇴사자!DB61/총원!DA61,"")</f>
        <v>5.8315334773218146E-2</v>
      </c>
      <c r="DC61" s="18">
        <f>IFERROR(퇴사자!DC61/총원!DB61,"")</f>
        <v>0.10905349794238683</v>
      </c>
      <c r="DD61" s="18">
        <f>IFERROR(퇴사자!DD61/총원!DC61,"")</f>
        <v>8.1140350877192985E-2</v>
      </c>
      <c r="DE61" s="18">
        <f>IFERROR(퇴사자!DE61/총원!DD61,"")</f>
        <v>6.13107822410148E-2</v>
      </c>
      <c r="DF61" s="18">
        <f>IFERROR(퇴사자!DF61/총원!DE61,"")</f>
        <v>0.19745222929936307</v>
      </c>
      <c r="DG61" s="18">
        <f>IFERROR(퇴사자!DG61/총원!DF61,"")</f>
        <v>0.38450502152080346</v>
      </c>
      <c r="DH61" s="18">
        <f>IFERROR(퇴사자!DH61/총원!DG61,"")</f>
        <v>9.6153846153846159E-2</v>
      </c>
      <c r="DI61" s="18">
        <f>IFERROR(퇴사자!DI61/총원!DH61,"")</f>
        <v>9.7402597402597407E-2</v>
      </c>
      <c r="DJ61" s="18">
        <f>IFERROR(퇴사자!DJ61/총원!DI61,"")</f>
        <v>7.8774617067833702E-2</v>
      </c>
    </row>
    <row r="62" spans="1:114" ht="12.7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18" t="str">
        <f>IFERROR(퇴사자!J62/총원!I62,"")</f>
        <v/>
      </c>
      <c r="K62" s="18">
        <f>IFERROR(퇴사자!K62/총원!J62,"")</f>
        <v>9.74025974025974E-3</v>
      </c>
      <c r="L62" s="18">
        <f>IFERROR(퇴사자!L62/총원!K62,"")</f>
        <v>8.9020771513353119E-3</v>
      </c>
      <c r="M62" s="18">
        <f>IFERROR(퇴사자!M62/총원!L62,"")</f>
        <v>2.7950310559006212E-2</v>
      </c>
      <c r="N62" s="18">
        <f>IFERROR(퇴사자!N62/총원!M62,"")</f>
        <v>1.9169329073482427E-2</v>
      </c>
      <c r="O62" s="18">
        <f>IFERROR(퇴사자!O62/총원!N62,"")</f>
        <v>3.5369774919614148E-2</v>
      </c>
      <c r="P62" s="18">
        <f>IFERROR(퇴사자!P62/총원!O62,"")</f>
        <v>2.8368794326241134E-2</v>
      </c>
      <c r="Q62" s="18">
        <f>IFERROR(퇴사자!Q62/총원!P62,"")</f>
        <v>3.0651340996168581E-2</v>
      </c>
      <c r="R62" s="18">
        <f>IFERROR(퇴사자!R62/총원!Q62,"")</f>
        <v>2.9197080291970802E-2</v>
      </c>
      <c r="S62" s="18">
        <f>IFERROR(퇴사자!S62/총원!R62,"")</f>
        <v>4.6052631578947366E-2</v>
      </c>
      <c r="T62" s="18">
        <f>IFERROR(퇴사자!T62/총원!S62,"")</f>
        <v>2.8571428571428571E-2</v>
      </c>
      <c r="U62" s="18">
        <f>IFERROR(퇴사자!U62/총원!T62,"")</f>
        <v>2.2792022792022793E-2</v>
      </c>
      <c r="V62" s="18">
        <f>IFERROR(퇴사자!V62/총원!U62,"")</f>
        <v>3.5714285714285712E-2</v>
      </c>
      <c r="W62" s="18">
        <f>IFERROR(퇴사자!W62/총원!V62,"")</f>
        <v>3.9274924471299093E-2</v>
      </c>
      <c r="X62" s="18">
        <f>IFERROR(퇴사자!X62/총원!W62,"")</f>
        <v>2.5089605734767026E-2</v>
      </c>
      <c r="Y62" s="18">
        <f>IFERROR(퇴사자!Y62/총원!X62,"")</f>
        <v>4.2622950819672129E-2</v>
      </c>
      <c r="Z62" s="18">
        <f>IFERROR(퇴사자!Z62/총원!Y62,"")</f>
        <v>7.0469798657718116E-2</v>
      </c>
      <c r="AA62" s="18">
        <f>IFERROR(퇴사자!AA62/총원!Z62,"")</f>
        <v>8.5820895522388058E-2</v>
      </c>
      <c r="AB62" s="18">
        <f>IFERROR(퇴사자!AB62/총원!AA62,"")</f>
        <v>6.2937062937062943E-2</v>
      </c>
      <c r="AC62" s="18">
        <f>IFERROR(퇴사자!AC62/총원!AB62,"")</f>
        <v>6.8702290076335881E-2</v>
      </c>
      <c r="AD62" s="18">
        <f>IFERROR(퇴사자!AD62/총원!AC62,"")</f>
        <v>6.9498069498069498E-2</v>
      </c>
      <c r="AE62" s="18">
        <f>IFERROR(퇴사자!AE62/총원!AD62,"")</f>
        <v>5.9113300492610835E-2</v>
      </c>
      <c r="AF62" s="18">
        <f>IFERROR(퇴사자!AF62/총원!AE62,"")</f>
        <v>1.2578616352201259E-2</v>
      </c>
      <c r="AG62" s="18">
        <f>IFERROR(퇴사자!AG62/총원!AF62,"")</f>
        <v>1.948051948051948E-2</v>
      </c>
      <c r="AH62" s="18">
        <f>IFERROR(퇴사자!AH62/총원!AG62,"")</f>
        <v>4.195804195804196E-2</v>
      </c>
      <c r="AI62" s="18">
        <f>IFERROR(퇴사자!AI62/총원!AH62,"")</f>
        <v>9.7744360902255634E-2</v>
      </c>
      <c r="AJ62" s="18">
        <f>IFERROR(퇴사자!AJ62/총원!AI62,"")</f>
        <v>3.6764705882352942E-2</v>
      </c>
      <c r="AK62" s="18">
        <f>IFERROR(퇴사자!AK62/총원!AJ62,"")</f>
        <v>2.7027027027027029E-2</v>
      </c>
      <c r="AL62" s="18">
        <f>IFERROR(퇴사자!AL62/총원!AK62,"")</f>
        <v>6.1643835616438353E-2</v>
      </c>
      <c r="AM62" s="18">
        <f>IFERROR(퇴사자!AM62/총원!AL62,"")</f>
        <v>0.10204081632653061</v>
      </c>
      <c r="AN62" s="18">
        <f>IFERROR(퇴사자!AN62/총원!AM62,"")</f>
        <v>4.2944785276073622E-2</v>
      </c>
      <c r="AO62" s="18">
        <f>IFERROR(퇴사자!AO62/총원!AN62,"")</f>
        <v>6.6666666666666666E-2</v>
      </c>
      <c r="AP62" s="18">
        <f>IFERROR(퇴사자!AP62/총원!AO62,"")</f>
        <v>6.6225165562913912E-2</v>
      </c>
      <c r="AQ62" s="18">
        <f>IFERROR(퇴사자!AQ62/총원!AP62,"")</f>
        <v>4.790419161676647E-2</v>
      </c>
      <c r="AR62" s="18">
        <f>IFERROR(퇴사자!AR62/총원!AQ62,"")</f>
        <v>5.8201058201058198E-2</v>
      </c>
      <c r="AS62" s="18">
        <f>IFERROR(퇴사자!AS62/총원!AR62,"")</f>
        <v>4.3956043956043959E-2</v>
      </c>
      <c r="AT62" s="18">
        <f>IFERROR(퇴사자!AT62/총원!AS62,"")</f>
        <v>9.4240837696335081E-2</v>
      </c>
      <c r="AU62" s="18">
        <f>IFERROR(퇴사자!AU62/총원!AT62,"")</f>
        <v>1.8633540372670808E-2</v>
      </c>
      <c r="AV62" s="18">
        <f>IFERROR(퇴사자!AV62/총원!AU62,"")</f>
        <v>8.3333333333333329E-2</v>
      </c>
      <c r="AW62" s="18">
        <f>IFERROR(퇴사자!AW62/총원!AV62,"")</f>
        <v>0.16233766233766234</v>
      </c>
      <c r="AX62" s="18">
        <f>IFERROR(퇴사자!AX62/총원!AW62,"")</f>
        <v>6.8571428571428575E-2</v>
      </c>
      <c r="AY62" s="18">
        <f>IFERROR(퇴사자!AY62/총원!AX62,"")</f>
        <v>5.3658536585365853E-2</v>
      </c>
      <c r="AZ62" s="18">
        <f>IFERROR(퇴사자!AZ62/총원!AY62,"")</f>
        <v>6.8292682926829273E-2</v>
      </c>
      <c r="BA62" s="18">
        <f>IFERROR(퇴사자!BA62/총원!AZ62,"")</f>
        <v>7.0000000000000007E-2</v>
      </c>
      <c r="BB62" s="18">
        <f>IFERROR(퇴사자!BB62/총원!BA62,"")</f>
        <v>7.2115384615384609E-2</v>
      </c>
      <c r="BC62" s="18">
        <f>IFERROR(퇴사자!BC62/총원!BB62,"")</f>
        <v>0.06</v>
      </c>
      <c r="BD62" s="18">
        <f>IFERROR(퇴사자!BD62/총원!BC62,"")</f>
        <v>0.12105263157894737</v>
      </c>
      <c r="BE62" s="18">
        <f>IFERROR(퇴사자!BE62/총원!BD62,"")</f>
        <v>6.2146892655367235E-2</v>
      </c>
      <c r="BF62" s="18">
        <f>IFERROR(퇴사자!BF62/총원!BE62,"")</f>
        <v>0.12549019607843137</v>
      </c>
      <c r="BG62" s="18">
        <f>IFERROR(퇴사자!BG62/총원!BF62,"")</f>
        <v>0.23161764705882354</v>
      </c>
      <c r="BH62" s="18">
        <f>IFERROR(퇴사자!BH62/총원!BG62,"")</f>
        <v>0.13427561837455831</v>
      </c>
      <c r="BI62" s="18">
        <f>IFERROR(퇴사자!BI62/총원!BH62,"")</f>
        <v>0.18518518518518517</v>
      </c>
      <c r="BJ62" s="18">
        <f>IFERROR(퇴사자!BJ62/총원!BI62,"")</f>
        <v>0.19708029197080293</v>
      </c>
      <c r="BK62" s="18">
        <f>IFERROR(퇴사자!BK62/총원!BJ62,"")</f>
        <v>0.21088435374149661</v>
      </c>
      <c r="BL62" s="18">
        <f>IFERROR(퇴사자!BL62/총원!BK62,"")</f>
        <v>0.19452887537993921</v>
      </c>
      <c r="BM62" s="18">
        <f>IFERROR(퇴사자!BM62/총원!BL62,"")</f>
        <v>0.25067385444743934</v>
      </c>
      <c r="BN62" s="18">
        <f>IFERROR(퇴사자!BN62/총원!BM62,"")</f>
        <v>0.554016620498615</v>
      </c>
      <c r="BO62" s="18">
        <f>IFERROR(퇴사자!BO62/총원!BN62,"")</f>
        <v>0.15025906735751296</v>
      </c>
      <c r="BP62" s="18">
        <f>IFERROR(퇴사자!BP62/총원!BO62,"")</f>
        <v>9.1428571428571428E-2</v>
      </c>
      <c r="BQ62" s="18">
        <f>IFERROR(퇴사자!BQ62/총원!BP62,"")</f>
        <v>0.13218390804597702</v>
      </c>
      <c r="BR62" s="18">
        <f>IFERROR(퇴사자!BR62/총원!BQ62,"")</f>
        <v>6.7073170731707321E-2</v>
      </c>
      <c r="BS62" s="18">
        <f>IFERROR(퇴사자!BS62/총원!BR62,"")</f>
        <v>0.11538461538461539</v>
      </c>
      <c r="BT62" s="18">
        <f>IFERROR(퇴사자!BT62/총원!BS62,"")</f>
        <v>0.13095238095238096</v>
      </c>
      <c r="BU62" s="18">
        <f>IFERROR(퇴사자!BU62/총원!BT62,"")</f>
        <v>0.13461538461538461</v>
      </c>
      <c r="BV62" s="18">
        <f>IFERROR(퇴사자!BV62/총원!BU62,"")</f>
        <v>0.16993464052287582</v>
      </c>
      <c r="BW62" s="18">
        <f>IFERROR(퇴사자!BW62/총원!BV62,"")</f>
        <v>0.22535211267605634</v>
      </c>
      <c r="BX62" s="18">
        <f>IFERROR(퇴사자!BX62/총원!BW62,"")</f>
        <v>0.10810810810810811</v>
      </c>
      <c r="BY62" s="18">
        <f>IFERROR(퇴사자!BY62/총원!BX62,"")</f>
        <v>0.1</v>
      </c>
      <c r="BZ62" s="18">
        <f>IFERROR(퇴사자!BZ62/총원!BY62,"")</f>
        <v>0.17948717948717949</v>
      </c>
      <c r="CA62" s="18">
        <f>IFERROR(퇴사자!CA62/총원!BZ62,"")</f>
        <v>0.15862068965517243</v>
      </c>
      <c r="CB62" s="18">
        <f>IFERROR(퇴사자!CB62/총원!CA62,"")</f>
        <v>0.17218543046357615</v>
      </c>
      <c r="CC62" s="18">
        <f>IFERROR(퇴사자!CC62/총원!CB62,"")</f>
        <v>0.18072289156626506</v>
      </c>
      <c r="CD62" s="18">
        <f>IFERROR(퇴사자!CD62/총원!CC62,"")</f>
        <v>0.1111111111111111</v>
      </c>
      <c r="CE62" s="18">
        <f>IFERROR(퇴사자!CE62/총원!CD62,"")</f>
        <v>0.20754716981132076</v>
      </c>
      <c r="CF62" s="18">
        <f>IFERROR(퇴사자!CF62/총원!CE62,"")</f>
        <v>5.2238805970149252E-2</v>
      </c>
      <c r="CG62" s="18">
        <f>IFERROR(퇴사자!CG62/총원!CF62,"")</f>
        <v>0.11450381679389313</v>
      </c>
      <c r="CH62" s="18">
        <f>IFERROR(퇴사자!CH62/총원!CG62,"")</f>
        <v>0.12195121951219512</v>
      </c>
      <c r="CI62" s="18">
        <f>IFERROR(퇴사자!CI62/총원!CH62,"")</f>
        <v>0.14285714285714285</v>
      </c>
      <c r="CJ62" s="18">
        <f>IFERROR(퇴사자!CJ62/총원!CI62,"")</f>
        <v>0.44915254237288138</v>
      </c>
      <c r="CK62" s="18">
        <f>IFERROR(퇴사자!CK62/총원!CJ62,"")</f>
        <v>0.13812154696132597</v>
      </c>
      <c r="CL62" s="18">
        <f>IFERROR(퇴사자!CL62/총원!CK62,"")</f>
        <v>0.15270935960591134</v>
      </c>
      <c r="CM62" s="18">
        <f>IFERROR(퇴사자!CM62/총원!CL62,"")</f>
        <v>9.0196078431372548E-2</v>
      </c>
      <c r="CN62" s="18">
        <f>IFERROR(퇴사자!CN62/총원!CM62,"")</f>
        <v>0.12012987012987013</v>
      </c>
      <c r="CO62" s="18">
        <f>IFERROR(퇴사자!CO62/총원!CN62,"")</f>
        <v>0.11384615384615385</v>
      </c>
      <c r="CP62" s="18">
        <f>IFERROR(퇴사자!CP62/총원!CO62,"")</f>
        <v>0.12420382165605096</v>
      </c>
      <c r="CQ62" s="18">
        <f>IFERROR(퇴사자!CQ62/총원!CP62,"")</f>
        <v>0.17014925373134329</v>
      </c>
      <c r="CR62" s="18">
        <f>IFERROR(퇴사자!CR62/총원!CQ62,"")</f>
        <v>0.19075144508670519</v>
      </c>
      <c r="CS62" s="18">
        <f>IFERROR(퇴사자!CS62/총원!CR62,"")</f>
        <v>0.19946808510638298</v>
      </c>
      <c r="CT62" s="18">
        <f>IFERROR(퇴사자!CT62/총원!CS62,"")</f>
        <v>0.16492146596858639</v>
      </c>
      <c r="CU62" s="18">
        <f>IFERROR(퇴사자!CU62/총원!CT62,"")</f>
        <v>0.13174946004319654</v>
      </c>
      <c r="CV62" s="18">
        <f>IFERROR(퇴사자!CV62/총원!CU62,"")</f>
        <v>0.14130434782608695</v>
      </c>
      <c r="CW62" s="18">
        <f>IFERROR(퇴사자!CW62/총원!CV62,"")</f>
        <v>0.1276595744680851</v>
      </c>
      <c r="CX62" s="18">
        <f>IFERROR(퇴사자!CX62/총원!CW62,"")</f>
        <v>0.11324786324786325</v>
      </c>
      <c r="CY62" s="18">
        <f>IFERROR(퇴사자!CY62/총원!CX62,"")</f>
        <v>0.1419753086419753</v>
      </c>
      <c r="CZ62" s="18">
        <f>IFERROR(퇴사자!CZ62/총원!CY62,"")</f>
        <v>0.11332007952286283</v>
      </c>
      <c r="DA62" s="18">
        <f>IFERROR(퇴사자!DA62/총원!CZ62,"")</f>
        <v>0.10861423220973783</v>
      </c>
      <c r="DB62" s="18">
        <f>IFERROR(퇴사자!DB62/총원!DA62,"")</f>
        <v>6.9815195071868577E-2</v>
      </c>
      <c r="DC62" s="18">
        <f>IFERROR(퇴사자!DC62/총원!DB62,"")</f>
        <v>0.10655737704918032</v>
      </c>
      <c r="DD62" s="18">
        <f>IFERROR(퇴사자!DD62/총원!DC62,"")</f>
        <v>0.1388888888888889</v>
      </c>
      <c r="DE62" s="18">
        <f>IFERROR(퇴사자!DE62/총원!DD62,"")</f>
        <v>0.10950413223140495</v>
      </c>
      <c r="DF62" s="18">
        <f>IFERROR(퇴사자!DF62/총원!DE62,"")</f>
        <v>0.10309278350515463</v>
      </c>
      <c r="DG62" s="18">
        <f>IFERROR(퇴사자!DG62/총원!DF62,"")</f>
        <v>0.15212981744421908</v>
      </c>
      <c r="DH62" s="18">
        <f>IFERROR(퇴사자!DH62/총원!DG62,"")</f>
        <v>0.10778443113772455</v>
      </c>
      <c r="DI62" s="18">
        <f>IFERROR(퇴사자!DI62/총원!DH62,"")</f>
        <v>9.0725806451612906E-2</v>
      </c>
      <c r="DJ62" s="18">
        <f>IFERROR(퇴사자!DJ62/총원!DI62,"")</f>
        <v>0.10580912863070539</v>
      </c>
    </row>
    <row r="63" spans="1:114" ht="12.7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18" t="str">
        <f>IFERROR(퇴사자!J63/총원!I63,"")</f>
        <v/>
      </c>
      <c r="K63" s="18">
        <f>IFERROR(퇴사자!K63/총원!J63,"")</f>
        <v>1.1406844106463879E-2</v>
      </c>
      <c r="L63" s="18">
        <f>IFERROR(퇴사자!L63/총원!K63,"")</f>
        <v>4.1493775933609959E-3</v>
      </c>
      <c r="M63" s="18">
        <f>IFERROR(퇴사자!M63/총원!L63,"")</f>
        <v>1.937984496124031E-2</v>
      </c>
      <c r="N63" s="18">
        <f>IFERROR(퇴사자!N63/총원!M63,"")</f>
        <v>3.3834586466165412E-2</v>
      </c>
      <c r="O63" s="18">
        <f>IFERROR(퇴사자!O63/총원!N63,"")</f>
        <v>2.6946107784431138E-2</v>
      </c>
      <c r="P63" s="18">
        <f>IFERROR(퇴사자!P63/총원!O63,"")</f>
        <v>4.1994750656167978E-2</v>
      </c>
      <c r="Q63" s="18">
        <f>IFERROR(퇴사자!Q63/총원!P63,"")</f>
        <v>3.7735849056603772E-2</v>
      </c>
      <c r="R63" s="18">
        <f>IFERROR(퇴사자!R63/총원!Q63,"")</f>
        <v>2.7491408934707903E-2</v>
      </c>
      <c r="S63" s="18">
        <f>IFERROR(퇴사자!S63/총원!R63,"")</f>
        <v>2.9411764705882353E-2</v>
      </c>
      <c r="T63" s="18">
        <f>IFERROR(퇴사자!T63/총원!S63,"")</f>
        <v>2.2624434389140271E-2</v>
      </c>
      <c r="U63" s="18">
        <f>IFERROR(퇴사자!U63/총원!T63,"")</f>
        <v>1.4799154334038054E-2</v>
      </c>
      <c r="V63" s="18">
        <f>IFERROR(퇴사자!V63/총원!U63,"")</f>
        <v>1.9047619047619049E-2</v>
      </c>
      <c r="W63" s="18">
        <f>IFERROR(퇴사자!W63/총원!V63,"")</f>
        <v>3.4548944337811902E-2</v>
      </c>
      <c r="X63" s="18">
        <f>IFERROR(퇴사자!X63/총원!W63,"")</f>
        <v>2.5862068965517241E-2</v>
      </c>
      <c r="Y63" s="18">
        <f>IFERROR(퇴사자!Y63/총원!X63,"")</f>
        <v>1.1160714285714286E-2</v>
      </c>
      <c r="Z63" s="18">
        <f>IFERROR(퇴사자!Z63/총원!Y63,"")</f>
        <v>1.2658227848101266E-2</v>
      </c>
      <c r="AA63" s="18">
        <f>IFERROR(퇴사자!AA63/총원!Z63,"")</f>
        <v>4.3659043659043661E-2</v>
      </c>
      <c r="AB63" s="18">
        <f>IFERROR(퇴사자!AB63/총원!AA63,"")</f>
        <v>3.0516431924882629E-2</v>
      </c>
      <c r="AC63" s="18">
        <f>IFERROR(퇴사자!AC63/총원!AB63,"")</f>
        <v>2.564102564102564E-2</v>
      </c>
      <c r="AD63" s="18">
        <f>IFERROR(퇴사자!AD63/총원!AC63,"")</f>
        <v>1.4450867052023121E-2</v>
      </c>
      <c r="AE63" s="18">
        <f>IFERROR(퇴사자!AE63/총원!AD63,"")</f>
        <v>3.313253012048193E-2</v>
      </c>
      <c r="AF63" s="18">
        <f>IFERROR(퇴사자!AF63/총원!AE63,"")</f>
        <v>0.11458333333333333</v>
      </c>
      <c r="AG63" s="18">
        <f>IFERROR(퇴사자!AG63/총원!AF63,"")</f>
        <v>1.3274336283185841E-2</v>
      </c>
      <c r="AH63" s="18" t="str">
        <f>IFERROR(퇴사자!AH63/총원!AG63,"")</f>
        <v/>
      </c>
      <c r="AI63" s="18">
        <f>IFERROR(퇴사자!AI63/총원!AH63,"")</f>
        <v>1.2195121951219513E-2</v>
      </c>
      <c r="AJ63" s="18">
        <f>IFERROR(퇴사자!AJ63/총원!AI63,"")</f>
        <v>0.10948905109489052</v>
      </c>
      <c r="AK63" s="18">
        <f>IFERROR(퇴사자!AK63/총원!AJ63,"")</f>
        <v>2.6086956521739129E-2</v>
      </c>
      <c r="AL63" s="18">
        <f>IFERROR(퇴사자!AL63/총원!AK63,"")</f>
        <v>0.15573770491803279</v>
      </c>
      <c r="AM63" s="18">
        <f>IFERROR(퇴사자!AM63/총원!AL63,"")</f>
        <v>1.2048192771084338E-2</v>
      </c>
      <c r="AN63" s="18" t="str">
        <f>IFERROR(퇴사자!AN63/총원!AM63,"")</f>
        <v/>
      </c>
      <c r="AO63" s="18">
        <f>IFERROR(퇴사자!AO63/총원!AN63,"")</f>
        <v>2.247191011235955E-2</v>
      </c>
      <c r="AP63" s="18">
        <f>IFERROR(퇴사자!AP63/총원!AO63,"")</f>
        <v>3.0303030303030304E-2</v>
      </c>
      <c r="AQ63" s="18">
        <f>IFERROR(퇴사자!AQ63/총원!AP63,"")</f>
        <v>4.3478260869565216E-2</v>
      </c>
      <c r="AR63" s="18">
        <f>IFERROR(퇴사자!AR63/총원!AQ63,"")</f>
        <v>3.8834951456310676E-2</v>
      </c>
      <c r="AS63" s="18">
        <f>IFERROR(퇴사자!AS63/총원!AR63,"")</f>
        <v>0.12195121951219512</v>
      </c>
      <c r="AT63" s="18">
        <f>IFERROR(퇴사자!AT63/총원!AS63,"")</f>
        <v>8.3916083916083919E-2</v>
      </c>
      <c r="AU63" s="18">
        <f>IFERROR(퇴사자!AU63/총원!AT63,"")</f>
        <v>4.9645390070921988E-2</v>
      </c>
      <c r="AV63" s="18">
        <f>IFERROR(퇴사자!AV63/총원!AU63,"")</f>
        <v>7.1428571428571425E-2</v>
      </c>
      <c r="AW63" s="18">
        <f>IFERROR(퇴사자!AW63/총원!AV63,"")</f>
        <v>6.369426751592357E-3</v>
      </c>
      <c r="AX63" s="18">
        <f>IFERROR(퇴사자!AX63/총원!AW63,"")</f>
        <v>3.048780487804878E-2</v>
      </c>
      <c r="AY63" s="18">
        <f>IFERROR(퇴사자!AY63/총원!AX63,"")</f>
        <v>6.8750000000000006E-2</v>
      </c>
      <c r="AZ63" s="18">
        <f>IFERROR(퇴사자!AZ63/총원!AY63,"")</f>
        <v>5.2941176470588235E-2</v>
      </c>
      <c r="BA63" s="18">
        <f>IFERROR(퇴사자!BA63/총원!AZ63,"")</f>
        <v>3.7974683544303799E-2</v>
      </c>
      <c r="BB63" s="18">
        <f>IFERROR(퇴사자!BB63/총원!BA63,"")</f>
        <v>1.2738853503184714E-2</v>
      </c>
      <c r="BC63" s="18">
        <f>IFERROR(퇴사자!BC63/총원!BB63,"")</f>
        <v>0.13452914798206278</v>
      </c>
      <c r="BD63" s="18">
        <f>IFERROR(퇴사자!BD63/총원!BC63,"")</f>
        <v>0.23529411764705882</v>
      </c>
      <c r="BE63" s="18">
        <f>IFERROR(퇴사자!BE63/총원!BD63,"")</f>
        <v>7.1207430340557279E-2</v>
      </c>
      <c r="BF63" s="18">
        <f>IFERROR(퇴사자!BF63/총원!BE63,"")</f>
        <v>0.19811320754716982</v>
      </c>
      <c r="BG63" s="18">
        <f>IFERROR(퇴사자!BG63/총원!BF63,"")</f>
        <v>0.11724137931034483</v>
      </c>
      <c r="BH63" s="18">
        <f>IFERROR(퇴사자!BH63/총원!BG63,"")</f>
        <v>0.14687500000000001</v>
      </c>
      <c r="BI63" s="18">
        <f>IFERROR(퇴사자!BI63/총원!BH63,"")</f>
        <v>0.10472972972972973</v>
      </c>
      <c r="BJ63" s="18">
        <f>IFERROR(퇴사자!BJ63/총원!BI63,"")</f>
        <v>5.5555555555555552E-2</v>
      </c>
      <c r="BK63" s="18">
        <f>IFERROR(퇴사자!BK63/총원!BJ63,"")</f>
        <v>0.12367491166077739</v>
      </c>
      <c r="BL63" s="18">
        <f>IFERROR(퇴사자!BL63/총원!BK63,"")</f>
        <v>8.6956521739130432E-2</v>
      </c>
      <c r="BM63" s="18">
        <f>IFERROR(퇴사자!BM63/총원!BL63,"")</f>
        <v>0.10276679841897234</v>
      </c>
      <c r="BN63" s="18">
        <f>IFERROR(퇴사자!BN63/총원!BM63,"")</f>
        <v>6.8000000000000005E-2</v>
      </c>
      <c r="BO63" s="18">
        <f>IFERROR(퇴사자!BO63/총원!BN63,"")</f>
        <v>0.11864406779661017</v>
      </c>
      <c r="BP63" s="18">
        <f>IFERROR(퇴사자!BP63/총원!BO63,"")</f>
        <v>6.1611374407582936E-2</v>
      </c>
      <c r="BQ63" s="18">
        <f>IFERROR(퇴사자!BQ63/총원!BP63,"")</f>
        <v>2.0202020202020204E-2</v>
      </c>
      <c r="BR63" s="18">
        <f>IFERROR(퇴사자!BR63/총원!BQ63,"")</f>
        <v>9.0225563909774431E-2</v>
      </c>
      <c r="BS63" s="18">
        <f>IFERROR(퇴사자!BS63/총원!BR63,"")</f>
        <v>0.11846689895470383</v>
      </c>
      <c r="BT63" s="18">
        <f>IFERROR(퇴사자!BT63/총원!BS63,"")</f>
        <v>0.17777777777777778</v>
      </c>
      <c r="BU63" s="18">
        <f>IFERROR(퇴사자!BU63/총원!BT63,"")</f>
        <v>0.39207048458149779</v>
      </c>
      <c r="BV63" s="18">
        <f>IFERROR(퇴사자!BV63/총원!BU63,"")</f>
        <v>0.21818181818181817</v>
      </c>
      <c r="BW63" s="18">
        <f>IFERROR(퇴사자!BW63/총원!BV63,"")</f>
        <v>9.1503267973856203E-2</v>
      </c>
      <c r="BX63" s="18">
        <f>IFERROR(퇴사자!BX63/총원!BW63,"")</f>
        <v>0.13513513513513514</v>
      </c>
      <c r="BY63" s="18">
        <f>IFERROR(퇴사자!BY63/총원!BX63,"")</f>
        <v>0.19685039370078741</v>
      </c>
      <c r="BZ63" s="18">
        <f>IFERROR(퇴사자!BZ63/총원!BY63,"")</f>
        <v>8.5714285714285715E-2</v>
      </c>
      <c r="CA63" s="18">
        <f>IFERROR(퇴사자!CA63/총원!BZ63,"")</f>
        <v>3.7037037037037035E-2</v>
      </c>
      <c r="CB63" s="18">
        <f>IFERROR(퇴사자!CB63/총원!CA63,"")</f>
        <v>3.1746031746031744E-2</v>
      </c>
      <c r="CC63" s="18">
        <f>IFERROR(퇴사자!CC63/총원!CB63,"")</f>
        <v>7.1428571428571425E-2</v>
      </c>
      <c r="CD63" s="18">
        <f>IFERROR(퇴사자!CD63/총원!CC63,"")</f>
        <v>1.0152671755725191</v>
      </c>
      <c r="CE63" s="18">
        <f>IFERROR(퇴사자!CE63/총원!CD63,"")</f>
        <v>0.1984126984126984</v>
      </c>
      <c r="CF63" s="18">
        <f>IFERROR(퇴사자!CF63/총원!CE63,"")</f>
        <v>0.10714285714285714</v>
      </c>
      <c r="CG63" s="18">
        <f>IFERROR(퇴사자!CG63/총원!CF63,"")</f>
        <v>3.7037037037037035E-2</v>
      </c>
      <c r="CH63" s="18">
        <f>IFERROR(퇴사자!CH63/총원!CG63,"")</f>
        <v>4.9180327868852458E-2</v>
      </c>
      <c r="CI63" s="18">
        <f>IFERROR(퇴사자!CI63/총원!CH63,"")</f>
        <v>0.12403100775193798</v>
      </c>
      <c r="CJ63" s="18">
        <f>IFERROR(퇴사자!CJ63/총원!CI63,"")</f>
        <v>7.6923076923076927E-2</v>
      </c>
      <c r="CK63" s="18">
        <f>IFERROR(퇴사자!CK63/총원!CJ63,"")</f>
        <v>8.9285714285714281E-3</v>
      </c>
      <c r="CL63" s="18">
        <f>IFERROR(퇴사자!CL63/총원!CK63,"")</f>
        <v>6.8376068376068383E-2</v>
      </c>
      <c r="CM63" s="18">
        <f>IFERROR(퇴사자!CM63/총원!CL63,"")</f>
        <v>4.3859649122807015E-2</v>
      </c>
      <c r="CN63" s="18">
        <f>IFERROR(퇴사자!CN63/총원!CM63,"")</f>
        <v>4.2735042735042736E-2</v>
      </c>
      <c r="CO63" s="18">
        <f>IFERROR(퇴사자!CO63/총원!CN63,"")</f>
        <v>8.6956521739130432E-2</v>
      </c>
      <c r="CP63" s="18">
        <f>IFERROR(퇴사자!CP63/총원!CO63,"")</f>
        <v>3.6363636363636362E-2</v>
      </c>
      <c r="CQ63" s="18">
        <f>IFERROR(퇴사자!CQ63/총원!CP63,"")</f>
        <v>4.8387096774193547E-2</v>
      </c>
      <c r="CR63" s="18">
        <f>IFERROR(퇴사자!CR63/총원!CQ63,"")</f>
        <v>9.6296296296296297E-2</v>
      </c>
      <c r="CS63" s="18">
        <f>IFERROR(퇴사자!CS63/총원!CR63,"")</f>
        <v>0.11023622047244094</v>
      </c>
      <c r="CT63" s="18" t="str">
        <f>IFERROR(퇴사자!CT63/총원!CS63,"")</f>
        <v/>
      </c>
      <c r="CU63" s="18">
        <f>IFERROR(퇴사자!CU63/총원!CT63,"")</f>
        <v>8.9552238805970144E-2</v>
      </c>
      <c r="CV63" s="18">
        <f>IFERROR(퇴사자!CV63/총원!CU63,"")</f>
        <v>0.19083969465648856</v>
      </c>
      <c r="CW63" s="18">
        <f>IFERROR(퇴사자!CW63/총원!CV63,"")</f>
        <v>0.18253968253968253</v>
      </c>
      <c r="CX63" s="18">
        <f>IFERROR(퇴사자!CX63/총원!CW63,"")</f>
        <v>1.7699115044247787E-2</v>
      </c>
      <c r="CY63" s="18">
        <f>IFERROR(퇴사자!CY63/총원!CX63,"")</f>
        <v>0.12295081967213115</v>
      </c>
      <c r="CZ63" s="18">
        <f>IFERROR(퇴사자!CZ63/총원!CY63,"")</f>
        <v>3.5087719298245612E-2</v>
      </c>
      <c r="DA63" s="18">
        <f>IFERROR(퇴사자!DA63/총원!CZ63,"")</f>
        <v>0.12195121951219512</v>
      </c>
      <c r="DB63" s="18">
        <f>IFERROR(퇴사자!DB63/총원!DA63,"")</f>
        <v>0.1076923076923077</v>
      </c>
      <c r="DC63" s="18">
        <f>IFERROR(퇴사자!DC63/총원!DB63,"")</f>
        <v>8.2644628099173556E-2</v>
      </c>
      <c r="DD63" s="18">
        <f>IFERROR(퇴사자!DD63/총원!DC63,"")</f>
        <v>6.0344827586206899E-2</v>
      </c>
      <c r="DE63" s="18">
        <f>IFERROR(퇴사자!DE63/총원!DD63,"")</f>
        <v>5.3571428571428568E-2</v>
      </c>
      <c r="DF63" s="18">
        <f>IFERROR(퇴사자!DF63/총원!DE63,"")</f>
        <v>5.6000000000000001E-2</v>
      </c>
      <c r="DG63" s="18">
        <f>IFERROR(퇴사자!DG63/총원!DF63,"")</f>
        <v>6.8027210884353748E-2</v>
      </c>
      <c r="DH63" s="18">
        <f>IFERROR(퇴사자!DH63/총원!DG63,"")</f>
        <v>0.11627906976744186</v>
      </c>
      <c r="DI63" s="18">
        <f>IFERROR(퇴사자!DI63/총원!DH63,"")</f>
        <v>0.11235955056179775</v>
      </c>
      <c r="DJ63" s="18">
        <f>IFERROR(퇴사자!DJ63/총원!DI63,"")</f>
        <v>7.7348066298342538E-2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18" t="str">
        <f>IFERROR(퇴사자!J64/총원!I64,"")</f>
        <v/>
      </c>
      <c r="K64" s="18">
        <f>IFERROR(퇴사자!K64/총원!J64,"")</f>
        <v>2.100840336134454E-2</v>
      </c>
      <c r="L64" s="18">
        <f>IFERROR(퇴사자!L64/총원!K64,"")</f>
        <v>3.1914893617021274E-2</v>
      </c>
      <c r="M64" s="18">
        <f>IFERROR(퇴사자!M64/총원!L64,"")</f>
        <v>1.2987012987012988E-2</v>
      </c>
      <c r="N64" s="18">
        <f>IFERROR(퇴사자!N64/총원!M64,"")</f>
        <v>2.1367521367521368E-2</v>
      </c>
      <c r="O64" s="18">
        <f>IFERROR(퇴사자!O64/총원!N64,"")</f>
        <v>1.6949152542372881E-2</v>
      </c>
      <c r="P64" s="18">
        <f>IFERROR(퇴사자!P64/총원!O64,"")</f>
        <v>1.4388489208633094E-2</v>
      </c>
      <c r="Q64" s="18">
        <f>IFERROR(퇴사자!Q64/총원!P64,"")</f>
        <v>1.4388489208633094E-2</v>
      </c>
      <c r="R64" s="18">
        <f>IFERROR(퇴사자!R64/총원!Q64,"")</f>
        <v>3.1055900621118012E-2</v>
      </c>
      <c r="S64" s="18">
        <f>IFERROR(퇴사자!S64/총원!R64,"")</f>
        <v>1.8181818181818181E-2</v>
      </c>
      <c r="T64" s="18">
        <f>IFERROR(퇴사자!T64/총원!S64,"")</f>
        <v>2.4875621890547263E-3</v>
      </c>
      <c r="U64" s="18">
        <f>IFERROR(퇴사자!U64/총원!T64,"")</f>
        <v>1.4842300556586271E-2</v>
      </c>
      <c r="V64" s="18">
        <f>IFERROR(퇴사자!V64/총원!U64,"")</f>
        <v>1.9305019305019305E-2</v>
      </c>
      <c r="W64" s="18">
        <f>IFERROR(퇴사자!W64/총원!V64,"")</f>
        <v>4.0944881889763779E-2</v>
      </c>
      <c r="X64" s="18">
        <f>IFERROR(퇴사자!X64/총원!W64,"")</f>
        <v>2.1348314606741574E-2</v>
      </c>
      <c r="Y64" s="18">
        <f>IFERROR(퇴사자!Y64/총원!X64,"")</f>
        <v>2.359550561797753E-2</v>
      </c>
      <c r="Z64" s="18">
        <f>IFERROR(퇴사자!Z64/총원!Y64,"")</f>
        <v>4.5897079276773299E-2</v>
      </c>
      <c r="AA64" s="18">
        <f>IFERROR(퇴사자!AA64/총원!Z64,"")</f>
        <v>2.4327784891165175E-2</v>
      </c>
      <c r="AB64" s="18">
        <f>IFERROR(퇴사자!AB64/총원!AA64,"")</f>
        <v>2.1686746987951807E-2</v>
      </c>
      <c r="AC64" s="18">
        <f>IFERROR(퇴사자!AC64/총원!AB64,"")</f>
        <v>2.557544757033248E-2</v>
      </c>
      <c r="AD64" s="18">
        <f>IFERROR(퇴사자!AD64/총원!AC64,"")</f>
        <v>3.0303030303030304E-2</v>
      </c>
      <c r="AE64" s="18">
        <f>IFERROR(퇴사자!AE64/총원!AD64,"")</f>
        <v>1.9145802650957292E-2</v>
      </c>
      <c r="AF64" s="18">
        <f>IFERROR(퇴사자!AF64/총원!AE64,"")</f>
        <v>1.1986301369863013E-2</v>
      </c>
      <c r="AG64" s="18" t="str">
        <f>IFERROR(퇴사자!AG64/총원!AF64,"")</f>
        <v/>
      </c>
      <c r="AH64" s="18" t="str">
        <f>IFERROR(퇴사자!AH64/총원!AG64,"")</f>
        <v/>
      </c>
      <c r="AI64" s="18">
        <f>IFERROR(퇴사자!AI64/총원!AH64,"")</f>
        <v>5.9659090909090912E-2</v>
      </c>
      <c r="AJ64" s="18">
        <f>IFERROR(퇴사자!AJ64/총원!AI64,"")</f>
        <v>6.5292096219931275E-2</v>
      </c>
      <c r="AK64" s="18">
        <f>IFERROR(퇴사자!AK64/총원!AJ64,"")</f>
        <v>3.4722222222222224E-2</v>
      </c>
      <c r="AL64" s="18">
        <f>IFERROR(퇴사자!AL64/총원!AK64,"")</f>
        <v>0.10676156583629894</v>
      </c>
      <c r="AM64" s="18">
        <f>IFERROR(퇴사자!AM64/총원!AL64,"")</f>
        <v>0.12992125984251968</v>
      </c>
      <c r="AN64" s="18">
        <f>IFERROR(퇴사자!AN64/총원!AM64,"")</f>
        <v>8.4415584415584416E-2</v>
      </c>
      <c r="AO64" s="18">
        <f>IFERROR(퇴사자!AO64/총원!AN64,"")</f>
        <v>0.17272727272727273</v>
      </c>
      <c r="AP64" s="18">
        <f>IFERROR(퇴사자!AP64/총원!AO64,"")</f>
        <v>0.11392405063291139</v>
      </c>
      <c r="AQ64" s="18">
        <f>IFERROR(퇴사자!AQ64/총원!AP64,"")</f>
        <v>2.5974025974025976E-2</v>
      </c>
      <c r="AR64" s="18">
        <f>IFERROR(퇴사자!AR64/총원!AQ64,"")</f>
        <v>1.1904761904761904E-2</v>
      </c>
      <c r="AS64" s="18">
        <f>IFERROR(퇴사자!AS64/총원!AR64,"")</f>
        <v>9.7087378640776691E-3</v>
      </c>
      <c r="AT64" s="18">
        <f>IFERROR(퇴사자!AT64/총원!AS64,"")</f>
        <v>1.7543859649122806E-2</v>
      </c>
      <c r="AU64" s="18">
        <f>IFERROR(퇴사자!AU64/총원!AT64,"")</f>
        <v>5.2173913043478258E-2</v>
      </c>
      <c r="AV64" s="18">
        <f>IFERROR(퇴사자!AV64/총원!AU64,"")</f>
        <v>1.2987012987012988E-2</v>
      </c>
      <c r="AW64" s="18">
        <f>IFERROR(퇴사자!AW64/총원!AV64,"")</f>
        <v>4.519774011299435E-2</v>
      </c>
      <c r="AX64" s="18">
        <f>IFERROR(퇴사자!AX64/총원!AW64,"")</f>
        <v>5.3254437869822487E-2</v>
      </c>
      <c r="AY64" s="18">
        <f>IFERROR(퇴사자!AY64/총원!AX64,"")</f>
        <v>8.3798882681564241E-2</v>
      </c>
      <c r="AZ64" s="18">
        <f>IFERROR(퇴사자!AZ64/총원!AY64,"")</f>
        <v>4.6153846153846156E-2</v>
      </c>
      <c r="BA64" s="18">
        <f>IFERROR(퇴사자!BA64/총원!AZ64,"")</f>
        <v>8.0808080808080815E-2</v>
      </c>
      <c r="BB64" s="18">
        <f>IFERROR(퇴사자!BB64/총원!BA64,"")</f>
        <v>9.5505617977528087E-2</v>
      </c>
      <c r="BC64" s="18">
        <f>IFERROR(퇴사자!BC64/총원!BB64,"")</f>
        <v>2.4096385542168676E-2</v>
      </c>
      <c r="BD64" s="18">
        <f>IFERROR(퇴사자!BD64/총원!BC64,"")</f>
        <v>4.790419161676647E-2</v>
      </c>
      <c r="BE64" s="18">
        <f>IFERROR(퇴사자!BE64/총원!BD64,"")</f>
        <v>4.142011834319527E-2</v>
      </c>
      <c r="BF64" s="18">
        <f>IFERROR(퇴사자!BF64/총원!BE64,"")</f>
        <v>6.8292682926829273E-2</v>
      </c>
      <c r="BG64" s="18">
        <f>IFERROR(퇴사자!BG64/총원!BF64,"")</f>
        <v>0.25806451612903225</v>
      </c>
      <c r="BH64" s="18">
        <f>IFERROR(퇴사자!BH64/총원!BG64,"")</f>
        <v>0.28499999999999998</v>
      </c>
      <c r="BI64" s="18">
        <f>IFERROR(퇴사자!BI64/총원!BH64,"")</f>
        <v>0.18410041841004185</v>
      </c>
      <c r="BJ64" s="18">
        <f>IFERROR(퇴사자!BJ64/총원!BI64,"")</f>
        <v>0.19291338582677164</v>
      </c>
      <c r="BK64" s="18">
        <f>IFERROR(퇴사자!BK64/총원!BJ64,"")</f>
        <v>0.10859728506787331</v>
      </c>
      <c r="BL64" s="18">
        <f>IFERROR(퇴사자!BL64/총원!BK64,"")</f>
        <v>0.11219512195121951</v>
      </c>
      <c r="BM64" s="18">
        <f>IFERROR(퇴사자!BM64/총원!BL64,"")</f>
        <v>0.11822660098522167</v>
      </c>
      <c r="BN64" s="18">
        <f>IFERROR(퇴사자!BN64/총원!BM64,"")</f>
        <v>0.16666666666666666</v>
      </c>
      <c r="BO64" s="18">
        <f>IFERROR(퇴사자!BO64/총원!BN64,"")</f>
        <v>6.5656565656565663E-2</v>
      </c>
      <c r="BP64" s="18">
        <f>IFERROR(퇴사자!BP64/총원!BO64,"")</f>
        <v>0.16666666666666666</v>
      </c>
      <c r="BQ64" s="18">
        <f>IFERROR(퇴사자!BQ64/총원!BP64,"")</f>
        <v>7.2222222222222215E-2</v>
      </c>
      <c r="BR64" s="18">
        <f>IFERROR(퇴사자!BR64/총원!BQ64,"")</f>
        <v>9.3264248704663211E-2</v>
      </c>
      <c r="BS64" s="18">
        <f>IFERROR(퇴사자!BS64/총원!BR64,"")</f>
        <v>4.6875E-2</v>
      </c>
      <c r="BT64" s="18">
        <f>IFERROR(퇴사자!BT64/총원!BS64,"")</f>
        <v>0.10526315789473684</v>
      </c>
      <c r="BU64" s="18">
        <f>IFERROR(퇴사자!BU64/총원!BT64,"")</f>
        <v>6.0185185185185182E-2</v>
      </c>
      <c r="BV64" s="18">
        <f>IFERROR(퇴사자!BV64/총원!BU64,"")</f>
        <v>0.15486725663716813</v>
      </c>
      <c r="BW64" s="18">
        <f>IFERROR(퇴사자!BW64/총원!BV64,"")</f>
        <v>0.12264150943396226</v>
      </c>
      <c r="BX64" s="18">
        <f>IFERROR(퇴사자!BX64/총원!BW64,"")</f>
        <v>0.16494845360824742</v>
      </c>
      <c r="BY64" s="18">
        <f>IFERROR(퇴사자!BY64/총원!BX64,"")</f>
        <v>0.14374999999999999</v>
      </c>
      <c r="BZ64" s="18">
        <f>IFERROR(퇴사자!BZ64/총원!BY64,"")</f>
        <v>8.5714285714285715E-2</v>
      </c>
      <c r="CA64" s="18">
        <f>IFERROR(퇴사자!CA64/총원!BZ64,"")</f>
        <v>0.2890625</v>
      </c>
      <c r="CB64" s="18">
        <f>IFERROR(퇴사자!CB64/총원!CA64,"")</f>
        <v>0.11578947368421053</v>
      </c>
      <c r="CC64" s="18">
        <f>IFERROR(퇴사자!CC64/총원!CB64,"")</f>
        <v>0.10344827586206896</v>
      </c>
      <c r="CD64" s="18">
        <f>IFERROR(퇴사자!CD64/총원!CC64,"")</f>
        <v>0.20779220779220781</v>
      </c>
      <c r="CE64" s="18">
        <f>IFERROR(퇴사자!CE64/총원!CD64,"")</f>
        <v>1.5384615384615385E-2</v>
      </c>
      <c r="CF64" s="18">
        <f>IFERROR(퇴사자!CF64/총원!CE64,"")</f>
        <v>9.375E-2</v>
      </c>
      <c r="CG64" s="18">
        <f>IFERROR(퇴사자!CG64/총원!CF64,"")</f>
        <v>8.3333333333333329E-2</v>
      </c>
      <c r="CH64" s="18">
        <f>IFERROR(퇴사자!CH64/총원!CG64,"")</f>
        <v>3.5087719298245612E-2</v>
      </c>
      <c r="CI64" s="18">
        <f>IFERROR(퇴사자!CI64/총원!CH64,"")</f>
        <v>0.42105263157894735</v>
      </c>
      <c r="CJ64" s="18">
        <f>IFERROR(퇴사자!CJ64/총원!CI64,"")</f>
        <v>0.17142857142857143</v>
      </c>
      <c r="CK64" s="18">
        <f>IFERROR(퇴사자!CK64/총원!CJ64,"")</f>
        <v>3.7037037037037035E-2</v>
      </c>
      <c r="CL64" s="18">
        <f>IFERROR(퇴사자!CL64/총원!CK64,"")</f>
        <v>7.6923076923076927E-2</v>
      </c>
      <c r="CM64" s="18">
        <f>IFERROR(퇴사자!CM64/총원!CL64,"")</f>
        <v>4.1666666666666664E-2</v>
      </c>
      <c r="CN64" s="18">
        <f>IFERROR(퇴사자!CN64/총원!CM64,"")</f>
        <v>4.3478260869565216E-2</v>
      </c>
      <c r="CO64" s="18" t="str">
        <f>IFERROR(퇴사자!CO64/총원!CN64,"")</f>
        <v/>
      </c>
      <c r="CP64" s="18" t="str">
        <f>IFERROR(퇴사자!CP64/총원!CO64,"")</f>
        <v/>
      </c>
      <c r="CQ64" s="18" t="str">
        <f>IFERROR(퇴사자!CQ64/총원!CP64,"")</f>
        <v/>
      </c>
      <c r="CR64" s="18">
        <f>IFERROR(퇴사자!CR64/총원!CQ64,"")</f>
        <v>0.12</v>
      </c>
      <c r="CS64" s="18" t="str">
        <f>IFERROR(퇴사자!CS64/총원!CR64,"")</f>
        <v/>
      </c>
      <c r="CT64" s="18" t="str">
        <f>IFERROR(퇴사자!CT64/총원!CS64,"")</f>
        <v/>
      </c>
      <c r="CU64" s="18">
        <f>IFERROR(퇴사자!CU64/총원!CT64,"")</f>
        <v>0.13333333333333333</v>
      </c>
      <c r="CV64" s="18" t="str">
        <f>IFERROR(퇴사자!CV64/총원!CU64,"")</f>
        <v/>
      </c>
      <c r="CW64" s="18">
        <f>IFERROR(퇴사자!CW64/총원!CV64,"")</f>
        <v>3.4482758620689655E-2</v>
      </c>
      <c r="CX64" s="18">
        <f>IFERROR(퇴사자!CX64/총원!CW64,"")</f>
        <v>6.6666666666666666E-2</v>
      </c>
      <c r="CY64" s="18">
        <f>IFERROR(퇴사자!CY64/총원!CX64,"")</f>
        <v>0.37931034482758619</v>
      </c>
      <c r="CZ64" s="18">
        <f>IFERROR(퇴사자!CZ64/총원!CY64,"")</f>
        <v>0.12</v>
      </c>
      <c r="DA64" s="18">
        <f>IFERROR(퇴사자!DA64/총원!CZ64,"")</f>
        <v>0.22580645161290322</v>
      </c>
      <c r="DB64" s="18">
        <f>IFERROR(퇴사자!DB64/총원!DA64,"")</f>
        <v>0.12</v>
      </c>
      <c r="DC64" s="18">
        <f>IFERROR(퇴사자!DC64/총원!DB64,"")</f>
        <v>0.125</v>
      </c>
      <c r="DD64" s="18">
        <f>IFERROR(퇴사자!DD64/총원!DC64,"")</f>
        <v>0.37931034482758619</v>
      </c>
      <c r="DE64" s="18">
        <f>IFERROR(퇴사자!DE64/총원!DD64,"")</f>
        <v>0.23809523809523808</v>
      </c>
      <c r="DF64" s="18">
        <f>IFERROR(퇴사자!DF64/총원!DE64,"")</f>
        <v>0.45</v>
      </c>
      <c r="DG64" s="18">
        <f>IFERROR(퇴사자!DG64/총원!DF64,"")</f>
        <v>4.1666666666666664E-2</v>
      </c>
      <c r="DH64" s="18">
        <f>IFERROR(퇴사자!DH64/총원!DG64,"")</f>
        <v>0.1111111111111111</v>
      </c>
      <c r="DI64" s="18" t="str">
        <f>IFERROR(퇴사자!DI64/총원!DH64,"")</f>
        <v/>
      </c>
      <c r="DJ64" s="18">
        <f>IFERROR(퇴사자!DJ64/총원!DI64,"")</f>
        <v>0.04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18" t="str">
        <f>IFERROR(퇴사자!J65/총원!I65,"")</f>
        <v/>
      </c>
      <c r="K65" s="18">
        <f>IFERROR(퇴사자!K65/총원!J65,"")</f>
        <v>2.1164021164021163E-2</v>
      </c>
      <c r="L65" s="18">
        <f>IFERROR(퇴사자!L65/총원!K65,"")</f>
        <v>5.3908355795148251E-3</v>
      </c>
      <c r="M65" s="18">
        <f>IFERROR(퇴사자!M65/총원!L65,"")</f>
        <v>4.7058823529411761E-3</v>
      </c>
      <c r="N65" s="18">
        <f>IFERROR(퇴사자!N65/총원!M65,"")</f>
        <v>1.2315270935960592E-2</v>
      </c>
      <c r="O65" s="18">
        <f>IFERROR(퇴사자!O65/총원!N65,"")</f>
        <v>2.2277227722772276E-2</v>
      </c>
      <c r="P65" s="18">
        <f>IFERROR(퇴사자!P65/총원!O65,"")</f>
        <v>3.2537960954446853E-2</v>
      </c>
      <c r="Q65" s="18">
        <f>IFERROR(퇴사자!Q65/총원!P65,"")</f>
        <v>3.644646924829157E-2</v>
      </c>
      <c r="R65" s="18">
        <f>IFERROR(퇴사자!R65/총원!Q65,"")</f>
        <v>1.859504132231405E-2</v>
      </c>
      <c r="S65" s="18">
        <f>IFERROR(퇴사자!S65/총원!R65,"")</f>
        <v>2.4886877828054297E-2</v>
      </c>
      <c r="T65" s="18">
        <f>IFERROR(퇴사자!T65/총원!S65,"")</f>
        <v>2.9017857142857144E-2</v>
      </c>
      <c r="U65" s="18">
        <f>IFERROR(퇴사자!U65/총원!T65,"")</f>
        <v>2.2988505747126436E-3</v>
      </c>
      <c r="V65" s="18">
        <f>IFERROR(퇴사자!V65/총원!U65,"")</f>
        <v>1.3333333333333334E-2</v>
      </c>
      <c r="W65" s="18">
        <f>IFERROR(퇴사자!W65/총원!V65,"")</f>
        <v>4.185022026431718E-2</v>
      </c>
      <c r="X65" s="18">
        <f>IFERROR(퇴사자!X65/총원!W65,"")</f>
        <v>2.6066350710900472E-2</v>
      </c>
      <c r="Y65" s="18">
        <f>IFERROR(퇴사자!Y65/총원!X65,"")</f>
        <v>2.0151133501259445E-2</v>
      </c>
      <c r="Z65" s="18">
        <f>IFERROR(퇴사자!Z65/총원!Y65,"")</f>
        <v>4.619565217391304E-2</v>
      </c>
      <c r="AA65" s="18">
        <f>IFERROR(퇴사자!AA65/총원!Z65,"")</f>
        <v>6.7114093959731542E-3</v>
      </c>
      <c r="AB65" s="18">
        <f>IFERROR(퇴사자!AB65/총원!AA65,"")</f>
        <v>2.4390243902439025E-2</v>
      </c>
      <c r="AC65" s="18">
        <f>IFERROR(퇴사자!AC65/총원!AB65,"")</f>
        <v>5.0724637681159424E-2</v>
      </c>
      <c r="AD65" s="18">
        <f>IFERROR(퇴사자!AD65/총원!AC65,"")</f>
        <v>6.4377682403433473E-2</v>
      </c>
      <c r="AE65" s="18">
        <f>IFERROR(퇴사자!AE65/총원!AD65,"")</f>
        <v>5.0561797752808987E-2</v>
      </c>
      <c r="AF65" s="18">
        <f>IFERROR(퇴사자!AF65/총원!AE65,"")</f>
        <v>6.8493150684931503E-3</v>
      </c>
      <c r="AG65" s="18" t="str">
        <f>IFERROR(퇴사자!AG65/총원!AF65,"")</f>
        <v/>
      </c>
      <c r="AH65" s="18" t="str">
        <f>IFERROR(퇴사자!AH65/총원!AG65,"")</f>
        <v/>
      </c>
      <c r="AI65" s="18" t="str">
        <f>IFERROR(퇴사자!AI65/총원!AH65,"")</f>
        <v/>
      </c>
      <c r="AJ65" s="18">
        <f>IFERROR(퇴사자!AJ65/총원!AI65,"")</f>
        <v>0.57499999999999996</v>
      </c>
      <c r="AK65" s="18">
        <f>IFERROR(퇴사자!AK65/총원!AJ65,"")</f>
        <v>8.3333333333333329E-2</v>
      </c>
      <c r="AL65" s="18">
        <f>IFERROR(퇴사자!AL65/총원!AK65,"")</f>
        <v>0.1</v>
      </c>
      <c r="AM65" s="18" t="str">
        <f>IFERROR(퇴사자!AM65/총원!AL65,"")</f>
        <v/>
      </c>
      <c r="AN65" s="18" t="str">
        <f>IFERROR(퇴사자!AN65/총원!AM65,"")</f>
        <v/>
      </c>
      <c r="AO65" s="18" t="str">
        <f>IFERROR(퇴사자!AO65/총원!AN65,"")</f>
        <v/>
      </c>
      <c r="AP65" s="18" t="str">
        <f>IFERROR(퇴사자!AP65/총원!AO65,"")</f>
        <v/>
      </c>
      <c r="AQ65" s="18" t="str">
        <f>IFERROR(퇴사자!AQ65/총원!AP65,"")</f>
        <v/>
      </c>
      <c r="AR65" s="18" t="str">
        <f>IFERROR(퇴사자!AR65/총원!AQ65,"")</f>
        <v/>
      </c>
      <c r="AS65" s="18" t="str">
        <f>IFERROR(퇴사자!AS65/총원!AR65,"")</f>
        <v/>
      </c>
      <c r="AT65" s="18">
        <f>IFERROR(퇴사자!AT65/총원!AS65,"")</f>
        <v>2.8571428571428571E-2</v>
      </c>
      <c r="AU65" s="18">
        <f>IFERROR(퇴사자!AU65/총원!AT65,"")</f>
        <v>2.7027027027027029E-2</v>
      </c>
      <c r="AV65" s="18">
        <f>IFERROR(퇴사자!AV65/총원!AU65,"")</f>
        <v>3.0769230769230771E-2</v>
      </c>
      <c r="AW65" s="18">
        <f>IFERROR(퇴사자!AW65/총원!AV65,"")</f>
        <v>4.7058823529411764E-2</v>
      </c>
      <c r="AX65" s="18">
        <f>IFERROR(퇴사자!AX65/총원!AW65,"")</f>
        <v>8.5470085470085479E-3</v>
      </c>
      <c r="AY65" s="18">
        <f>IFERROR(퇴사자!AY65/총원!AX65,"")</f>
        <v>6.3444108761329304E-2</v>
      </c>
      <c r="AZ65" s="18">
        <f>IFERROR(퇴사자!AZ65/총원!AY65,"")</f>
        <v>0.10344827586206896</v>
      </c>
      <c r="BA65" s="18">
        <f>IFERROR(퇴사자!BA65/총원!AZ65,"")</f>
        <v>5.0666666666666665E-2</v>
      </c>
      <c r="BB65" s="18">
        <f>IFERROR(퇴사자!BB65/총원!BA65,"")</f>
        <v>0.10863509749303621</v>
      </c>
      <c r="BC65" s="18">
        <f>IFERROR(퇴사자!BC65/총원!BB65,"")</f>
        <v>4.975124378109453E-2</v>
      </c>
      <c r="BD65" s="18">
        <f>IFERROR(퇴사자!BD65/총원!BC65,"")</f>
        <v>0.12413793103448276</v>
      </c>
      <c r="BE65" s="18">
        <f>IFERROR(퇴사자!BE65/총원!BD65,"")</f>
        <v>0.1303370786516854</v>
      </c>
      <c r="BF65" s="18">
        <f>IFERROR(퇴사자!BF65/총원!BE65,"")</f>
        <v>0.12718204488778054</v>
      </c>
      <c r="BG65" s="18">
        <f>IFERROR(퇴사자!BG65/총원!BF65,"")</f>
        <v>0.19743589743589743</v>
      </c>
      <c r="BH65" s="18">
        <f>IFERROR(퇴사자!BH65/총원!BG65,"")</f>
        <v>0.12941176470588237</v>
      </c>
      <c r="BI65" s="18">
        <f>IFERROR(퇴사자!BI65/총원!BH65,"")</f>
        <v>9.7719869706840393E-2</v>
      </c>
      <c r="BJ65" s="18">
        <f>IFERROR(퇴사자!BJ65/총원!BI65,"")</f>
        <v>0.28368794326241137</v>
      </c>
      <c r="BK65" s="18">
        <f>IFERROR(퇴사자!BK65/총원!BJ65,"")</f>
        <v>0.13592233009708737</v>
      </c>
      <c r="BL65" s="18">
        <f>IFERROR(퇴사자!BL65/총원!BK65,"")</f>
        <v>0.15606936416184972</v>
      </c>
      <c r="BM65" s="18">
        <f>IFERROR(퇴사자!BM65/총원!BL65,"")</f>
        <v>6.25E-2</v>
      </c>
      <c r="BN65" s="18">
        <f>IFERROR(퇴사자!BN65/총원!BM65,"")</f>
        <v>0.17333333333333334</v>
      </c>
      <c r="BO65" s="18">
        <f>IFERROR(퇴사자!BO65/총원!BN65,"")</f>
        <v>5.2631578947368418E-2</v>
      </c>
      <c r="BP65" s="18">
        <f>IFERROR(퇴사자!BP65/총원!BO65,"")</f>
        <v>1.5873015873015872E-2</v>
      </c>
      <c r="BQ65" s="18">
        <f>IFERROR(퇴사자!BQ65/총원!BP65,"")</f>
        <v>0.13600000000000001</v>
      </c>
      <c r="BR65" s="18">
        <f>IFERROR(퇴사자!BR65/총원!BQ65,"")</f>
        <v>4.6296296296296294E-2</v>
      </c>
      <c r="BS65" s="18">
        <f>IFERROR(퇴사자!BS65/총원!BR65,"")</f>
        <v>8.4112149532710276E-2</v>
      </c>
      <c r="BT65" s="18">
        <f>IFERROR(퇴사자!BT65/총원!BS65,"")</f>
        <v>9.8360655737704916E-2</v>
      </c>
      <c r="BU65" s="18">
        <f>IFERROR(퇴사자!BU65/총원!BT65,"")</f>
        <v>0.14393939393939395</v>
      </c>
      <c r="BV65" s="18">
        <f>IFERROR(퇴사자!BV65/총원!BU65,"")</f>
        <v>0.15107913669064749</v>
      </c>
      <c r="BW65" s="18">
        <f>IFERROR(퇴사자!BW65/총원!BV65,"")</f>
        <v>0.10493827160493827</v>
      </c>
      <c r="BX65" s="18">
        <f>IFERROR(퇴사자!BX65/총원!BW65,"")</f>
        <v>7.9470198675496692E-2</v>
      </c>
      <c r="BY65" s="18">
        <f>IFERROR(퇴사자!BY65/총원!BX65,"")</f>
        <v>3.5211267605633804E-2</v>
      </c>
      <c r="BZ65" s="18">
        <f>IFERROR(퇴사자!BZ65/총원!BY65,"")</f>
        <v>0.11724137931034483</v>
      </c>
      <c r="CA65" s="18">
        <f>IFERROR(퇴사자!CA65/총원!BZ65,"")</f>
        <v>6.7114093959731544E-2</v>
      </c>
      <c r="CB65" s="18">
        <f>IFERROR(퇴사자!CB65/총원!CA65,"")</f>
        <v>0.18633540372670807</v>
      </c>
      <c r="CC65" s="18">
        <f>IFERROR(퇴사자!CC65/총원!CB65,"")</f>
        <v>0.1111111111111111</v>
      </c>
      <c r="CD65" s="18">
        <f>IFERROR(퇴사자!CD65/총원!CC65,"")</f>
        <v>0.31896551724137934</v>
      </c>
      <c r="CE65" s="18">
        <f>IFERROR(퇴사자!CE65/총원!CD65,"")</f>
        <v>2.8301886792452831E-2</v>
      </c>
      <c r="CF65" s="18">
        <f>IFERROR(퇴사자!CF65/총원!CE65,"")</f>
        <v>6.4935064935064929E-2</v>
      </c>
      <c r="CG65" s="18">
        <f>IFERROR(퇴사자!CG65/총원!CF65,"")</f>
        <v>0.1111111111111111</v>
      </c>
      <c r="CH65" s="18">
        <f>IFERROR(퇴사자!CH65/총원!CG65,"")</f>
        <v>6.8493150684931503E-2</v>
      </c>
      <c r="CI65" s="18">
        <f>IFERROR(퇴사자!CI65/총원!CH65,"")</f>
        <v>5.4794520547945202E-2</v>
      </c>
      <c r="CJ65" s="18">
        <f>IFERROR(퇴사자!CJ65/총원!CI65,"")</f>
        <v>0.13043478260869565</v>
      </c>
      <c r="CK65" s="18">
        <f>IFERROR(퇴사자!CK65/총원!CJ65,"")</f>
        <v>4.7619047619047616E-2</v>
      </c>
      <c r="CL65" s="18">
        <f>IFERROR(퇴사자!CL65/총원!CK65,"")</f>
        <v>0.05</v>
      </c>
      <c r="CM65" s="18">
        <f>IFERROR(퇴사자!CM65/총원!CL65,"")</f>
        <v>3.4482758620689655E-2</v>
      </c>
      <c r="CN65" s="18">
        <f>IFERROR(퇴사자!CN65/총원!CM65,"")</f>
        <v>8.6206896551724144E-2</v>
      </c>
      <c r="CO65" s="18">
        <f>IFERROR(퇴사자!CO65/총원!CN65,"")</f>
        <v>1.7857142857142856E-2</v>
      </c>
      <c r="CP65" s="18">
        <f>IFERROR(퇴사자!CP65/총원!CO65,"")</f>
        <v>0.17948717948717949</v>
      </c>
      <c r="CQ65" s="18">
        <f>IFERROR(퇴사자!CQ65/총원!CP65,"")</f>
        <v>0.10810810810810811</v>
      </c>
      <c r="CR65" s="18">
        <f>IFERROR(퇴사자!CR65/총원!CQ65,"")</f>
        <v>3.3707865168539325E-2</v>
      </c>
      <c r="CS65" s="18">
        <f>IFERROR(퇴사자!CS65/총원!CR65,"")</f>
        <v>0.09</v>
      </c>
      <c r="CT65" s="18">
        <f>IFERROR(퇴사자!CT65/총원!CS65,"")</f>
        <v>0.28999999999999998</v>
      </c>
      <c r="CU65" s="18">
        <f>IFERROR(퇴사자!CU65/총원!CT65,"")</f>
        <v>0.21052631578947367</v>
      </c>
      <c r="CV65" s="18">
        <f>IFERROR(퇴사자!CV65/총원!CU65,"")</f>
        <v>2.5974025974025976E-2</v>
      </c>
      <c r="CW65" s="18">
        <f>IFERROR(퇴사자!CW65/총원!CV65,"")</f>
        <v>0.11494252873563218</v>
      </c>
      <c r="CX65" s="18">
        <f>IFERROR(퇴사자!CX65/총원!CW65,"")</f>
        <v>7.476635514018691E-2</v>
      </c>
      <c r="CY65" s="18">
        <f>IFERROR(퇴사자!CY65/총원!CX65,"")</f>
        <v>0.11009174311926606</v>
      </c>
      <c r="CZ65" s="18">
        <f>IFERROR(퇴사자!CZ65/총원!CY65,"")</f>
        <v>8.7378640776699032E-2</v>
      </c>
      <c r="DA65" s="18">
        <f>IFERROR(퇴사자!DA65/총원!CZ65,"")</f>
        <v>0.24489795918367346</v>
      </c>
      <c r="DB65" s="18">
        <f>IFERROR(퇴사자!DB65/총원!DA65,"")</f>
        <v>1.2500000000000001E-2</v>
      </c>
      <c r="DC65" s="18">
        <f>IFERROR(퇴사자!DC65/총원!DB65,"")</f>
        <v>5.9523809523809521E-2</v>
      </c>
      <c r="DD65" s="18">
        <f>IFERROR(퇴사자!DD65/총원!DC65,"")</f>
        <v>3.5714285714285712E-2</v>
      </c>
      <c r="DE65" s="18">
        <f>IFERROR(퇴사자!DE65/총원!DD65,"")</f>
        <v>1.1494252873563218E-2</v>
      </c>
      <c r="DF65" s="18">
        <f>IFERROR(퇴사자!DF65/총원!DE65,"")</f>
        <v>6.8965517241379309E-2</v>
      </c>
      <c r="DG65" s="18" t="str">
        <f>IFERROR(퇴사자!DG65/총원!DF65,"")</f>
        <v/>
      </c>
      <c r="DH65" s="18">
        <f>IFERROR(퇴사자!DH65/총원!DG65,"")</f>
        <v>3.125E-2</v>
      </c>
      <c r="DI65" s="18">
        <f>IFERROR(퇴사자!DI65/총원!DH65,"")</f>
        <v>6.5420560747663545E-2</v>
      </c>
      <c r="DJ65" s="18">
        <f>IFERROR(퇴사자!DJ65/총원!DI65,"")</f>
        <v>3.4188034188034191E-2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18" t="str">
        <f>IFERROR(퇴사자!J66/총원!I66,"")</f>
        <v/>
      </c>
      <c r="K66" s="18">
        <f>IFERROR(퇴사자!K66/총원!J66,"")</f>
        <v>6.7484662576687116E-2</v>
      </c>
      <c r="L66" s="18">
        <f>IFERROR(퇴사자!L66/총원!K66,"")</f>
        <v>2.5316455696202531E-2</v>
      </c>
      <c r="M66" s="18">
        <f>IFERROR(퇴사자!M66/총원!L66,"")</f>
        <v>3.7499999999999999E-2</v>
      </c>
      <c r="N66" s="18">
        <f>IFERROR(퇴사자!N66/총원!M66,"")</f>
        <v>3.4482758620689655E-2</v>
      </c>
      <c r="O66" s="18">
        <f>IFERROR(퇴사자!O66/총원!N66,"")</f>
        <v>4.2553191489361701E-2</v>
      </c>
      <c r="P66" s="18">
        <f>IFERROR(퇴사자!P66/총원!O66,"")</f>
        <v>2.1276595744680851E-2</v>
      </c>
      <c r="Q66" s="18">
        <f>IFERROR(퇴사자!Q66/총원!P66,"")</f>
        <v>1.4492753623188406E-2</v>
      </c>
      <c r="R66" s="18">
        <f>IFERROR(퇴사자!R66/총원!Q66,"")</f>
        <v>0.05</v>
      </c>
      <c r="S66" s="18">
        <f>IFERROR(퇴사자!S66/총원!R66,"")</f>
        <v>2.1582733812949641E-2</v>
      </c>
      <c r="T66" s="18">
        <f>IFERROR(퇴사자!T66/총원!S66,"")</f>
        <v>3.0534351145038167E-2</v>
      </c>
      <c r="U66" s="18">
        <f>IFERROR(퇴사자!U66/총원!T66,"")</f>
        <v>1.5151515151515152E-2</v>
      </c>
      <c r="V66" s="18">
        <f>IFERROR(퇴사자!V66/총원!U66,"")</f>
        <v>6.2992125984251968E-2</v>
      </c>
      <c r="W66" s="18">
        <f>IFERROR(퇴사자!W66/총원!V66,"")</f>
        <v>3.3057851239669422E-2</v>
      </c>
      <c r="X66" s="18">
        <f>IFERROR(퇴사자!X66/총원!W66,"")</f>
        <v>6.4220183486238536E-2</v>
      </c>
      <c r="Y66" s="18">
        <f>IFERROR(퇴사자!Y66/총원!X66,"")</f>
        <v>2.8301886792452831E-2</v>
      </c>
      <c r="Z66" s="18">
        <f>IFERROR(퇴사자!Z66/총원!Y66,"")</f>
        <v>2.5423728813559324E-2</v>
      </c>
      <c r="AA66" s="18">
        <f>IFERROR(퇴사자!AA66/총원!Z66,"")</f>
        <v>5.0847457627118647E-2</v>
      </c>
      <c r="AB66" s="18">
        <f>IFERROR(퇴사자!AB66/총원!AA66,"")</f>
        <v>0.21052631578947367</v>
      </c>
      <c r="AC66" s="18">
        <f>IFERROR(퇴사자!AC66/총원!AB66,"")</f>
        <v>7.6335877862595422E-2</v>
      </c>
      <c r="AD66" s="18">
        <f>IFERROR(퇴사자!AD66/총원!AC66,"")</f>
        <v>4.0983606557377046E-2</v>
      </c>
      <c r="AE66" s="18">
        <f>IFERROR(퇴사자!AE66/총원!AD66,"")</f>
        <v>6.4000000000000001E-2</v>
      </c>
      <c r="AF66" s="18">
        <f>IFERROR(퇴사자!AF66/총원!AE66,"")</f>
        <v>1.6528925619834711E-2</v>
      </c>
      <c r="AG66" s="18">
        <f>IFERROR(퇴사자!AG66/총원!AF66,"")</f>
        <v>2.4590163934426229E-2</v>
      </c>
      <c r="AH66" s="18">
        <f>IFERROR(퇴사자!AH66/총원!AG66,"")</f>
        <v>4.1322314049586778E-2</v>
      </c>
      <c r="AI66" s="18">
        <f>IFERROR(퇴사자!AI66/총원!AH66,"")</f>
        <v>0.11475409836065574</v>
      </c>
      <c r="AJ66" s="18">
        <f>IFERROR(퇴사자!AJ66/총원!AI66,"")</f>
        <v>2.9629629629629631E-2</v>
      </c>
      <c r="AK66" s="18">
        <f>IFERROR(퇴사자!AK66/총원!AJ66,"")</f>
        <v>2.8776978417266189E-2</v>
      </c>
      <c r="AL66" s="18">
        <f>IFERROR(퇴사자!AL66/총원!AK66,"")</f>
        <v>5.185185185185185E-2</v>
      </c>
      <c r="AM66" s="18">
        <f>IFERROR(퇴사자!AM66/총원!AL66,"")</f>
        <v>9.9290780141843976E-2</v>
      </c>
      <c r="AN66" s="18">
        <f>IFERROR(퇴사자!AN66/총원!AM66,"")</f>
        <v>4.2253521126760563E-2</v>
      </c>
      <c r="AO66" s="18">
        <f>IFERROR(퇴사자!AO66/총원!AN66,"")</f>
        <v>6.0810810810810814E-2</v>
      </c>
      <c r="AP66" s="18">
        <f>IFERROR(퇴사자!AP66/총원!AO66,"")</f>
        <v>0.12987012987012986</v>
      </c>
      <c r="AQ66" s="18">
        <f>IFERROR(퇴사자!AQ66/총원!AP66,"")</f>
        <v>5.4054054054054057E-2</v>
      </c>
      <c r="AR66" s="18">
        <f>IFERROR(퇴사자!AR66/총원!AQ66,"")</f>
        <v>5.5555555555555552E-2</v>
      </c>
      <c r="AS66" s="18">
        <f>IFERROR(퇴사자!AS66/총원!AR66,"")</f>
        <v>0.16949152542372881</v>
      </c>
      <c r="AT66" s="18">
        <f>IFERROR(퇴사자!AT66/총원!AS66,"")</f>
        <v>7.2289156626506021E-2</v>
      </c>
      <c r="AU66" s="18">
        <f>IFERROR(퇴사자!AU66/총원!AT66,"")</f>
        <v>5.1612903225806452E-2</v>
      </c>
      <c r="AV66" s="18">
        <f>IFERROR(퇴사자!AV66/총원!AU66,"")</f>
        <v>4.2682926829268296E-2</v>
      </c>
      <c r="AW66" s="18">
        <f>IFERROR(퇴사자!AW66/총원!AV66,"")</f>
        <v>5.2631578947368418E-2</v>
      </c>
      <c r="AX66" s="18">
        <f>IFERROR(퇴사자!AX66/총원!AW66,"")</f>
        <v>4.2424242424242427E-2</v>
      </c>
      <c r="AY66" s="18">
        <f>IFERROR(퇴사자!AY66/총원!AX66,"")</f>
        <v>2.4539877300613498E-2</v>
      </c>
      <c r="AZ66" s="18">
        <f>IFERROR(퇴사자!AZ66/총원!AY66,"")</f>
        <v>1.7341040462427744E-2</v>
      </c>
      <c r="BA66" s="18" t="str">
        <f>IFERROR(퇴사자!BA66/총원!AZ66,"")</f>
        <v/>
      </c>
      <c r="BB66" s="18">
        <f>IFERROR(퇴사자!BB66/총원!BA66,"")</f>
        <v>5.2023121387283239E-2</v>
      </c>
      <c r="BC66" s="18">
        <f>IFERROR(퇴사자!BC66/총원!BB66,"")</f>
        <v>4.5454545454545456E-2</v>
      </c>
      <c r="BD66" s="18">
        <f>IFERROR(퇴사자!BD66/총원!BC66,"")</f>
        <v>7.4712643678160925E-2</v>
      </c>
      <c r="BE66" s="18">
        <f>IFERROR(퇴사자!BE66/총원!BD66,"")</f>
        <v>5.9171597633136092E-2</v>
      </c>
      <c r="BF66" s="18">
        <f>IFERROR(퇴사자!BF66/총원!BE66,"")</f>
        <v>0.12352941176470589</v>
      </c>
      <c r="BG66" s="18">
        <f>IFERROR(퇴사자!BG66/총원!BF66,"")</f>
        <v>0.12637362637362637</v>
      </c>
      <c r="BH66" s="18">
        <f>IFERROR(퇴사자!BH66/총원!BG66,"")</f>
        <v>6.6666666666666666E-2</v>
      </c>
      <c r="BI66" s="18">
        <f>IFERROR(퇴사자!BI66/총원!BH66,"")</f>
        <v>0.11464968152866242</v>
      </c>
      <c r="BJ66" s="18">
        <f>IFERROR(퇴사자!BJ66/총원!BI66,"")</f>
        <v>7.4829931972789115E-2</v>
      </c>
      <c r="BK66" s="18">
        <f>IFERROR(퇴사자!BK66/총원!BJ66,"")</f>
        <v>9.1503267973856203E-2</v>
      </c>
      <c r="BL66" s="18">
        <f>IFERROR(퇴사자!BL66/총원!BK66,"")</f>
        <v>2.6315789473684209E-2</v>
      </c>
      <c r="BM66" s="18">
        <f>IFERROR(퇴사자!BM66/총원!BL66,"")</f>
        <v>8.7837837837837843E-2</v>
      </c>
      <c r="BN66" s="18">
        <f>IFERROR(퇴사자!BN66/총원!BM66,"")</f>
        <v>6.6666666666666666E-2</v>
      </c>
      <c r="BO66" s="18">
        <f>IFERROR(퇴사자!BO66/총원!BN66,"")</f>
        <v>7.3825503355704702E-2</v>
      </c>
      <c r="BP66" s="18">
        <f>IFERROR(퇴사자!BP66/총원!BO66,"")</f>
        <v>4.1666666666666664E-2</v>
      </c>
      <c r="BQ66" s="18">
        <f>IFERROR(퇴사자!BQ66/총원!BP66,"")</f>
        <v>3.3783783783783786E-2</v>
      </c>
      <c r="BR66" s="18">
        <f>IFERROR(퇴사자!BR66/총원!BQ66,"")</f>
        <v>4.7619047619047616E-2</v>
      </c>
      <c r="BS66" s="18">
        <f>IFERROR(퇴사자!BS66/총원!BR66,"")</f>
        <v>7.6923076923076927E-2</v>
      </c>
      <c r="BT66" s="18">
        <f>IFERROR(퇴사자!BT66/총원!BS66,"")</f>
        <v>6.2937062937062943E-2</v>
      </c>
      <c r="BU66" s="18">
        <f>IFERROR(퇴사자!BU66/총원!BT66,"")</f>
        <v>4.2253521126760563E-2</v>
      </c>
      <c r="BV66" s="18">
        <f>IFERROR(퇴사자!BV66/총원!BU66,"")</f>
        <v>0.10810810810810811</v>
      </c>
      <c r="BW66" s="18">
        <f>IFERROR(퇴사자!BW66/총원!BV66,"")</f>
        <v>0.08</v>
      </c>
      <c r="BX66" s="18">
        <f>IFERROR(퇴사자!BX66/총원!BW66,"")</f>
        <v>0.15131578947368421</v>
      </c>
      <c r="BY66" s="18">
        <f>IFERROR(퇴사자!BY66/총원!BX66,"")</f>
        <v>8.3916083916083919E-2</v>
      </c>
      <c r="BZ66" s="18">
        <f>IFERROR(퇴사자!BZ66/총원!BY66,"")</f>
        <v>3.6764705882352942E-2</v>
      </c>
      <c r="CA66" s="18">
        <f>IFERROR(퇴사자!CA66/총원!BZ66,"")</f>
        <v>4.2553191489361701E-2</v>
      </c>
      <c r="CB66" s="18">
        <f>IFERROR(퇴사자!CB66/총원!CA66,"")</f>
        <v>4.0540540540540543E-2</v>
      </c>
      <c r="CC66" s="18">
        <f>IFERROR(퇴사자!CC66/총원!CB66,"")</f>
        <v>1.9736842105263157E-2</v>
      </c>
      <c r="CD66" s="18">
        <f>IFERROR(퇴사자!CD66/총원!CC66,"")</f>
        <v>3.125E-2</v>
      </c>
      <c r="CE66" s="18">
        <f>IFERROR(퇴사자!CE66/총원!CD66,"")</f>
        <v>4.3478260869565216E-2</v>
      </c>
      <c r="CF66" s="18">
        <f>IFERROR(퇴사자!CF66/총원!CE66,"")</f>
        <v>7.8787878787878782E-2</v>
      </c>
      <c r="CG66" s="18">
        <f>IFERROR(퇴사자!CG66/총원!CF66,"")</f>
        <v>2.4844720496894408E-2</v>
      </c>
      <c r="CH66" s="18">
        <f>IFERROR(퇴사자!CH66/총원!CG66,"")</f>
        <v>4.9079754601226995E-2</v>
      </c>
      <c r="CI66" s="18">
        <f>IFERROR(퇴사자!CI66/총원!CH66,"")</f>
        <v>3.125E-2</v>
      </c>
      <c r="CJ66" s="18">
        <f>IFERROR(퇴사자!CJ66/총원!CI66,"")</f>
        <v>4.9689440993788817E-2</v>
      </c>
      <c r="CK66" s="18">
        <f>IFERROR(퇴사자!CK66/총원!CJ66,"")</f>
        <v>1.8633540372670808E-2</v>
      </c>
      <c r="CL66" s="18">
        <f>IFERROR(퇴사자!CL66/총원!CK66,"")</f>
        <v>3.6809815950920248E-2</v>
      </c>
      <c r="CM66" s="18">
        <f>IFERROR(퇴사자!CM66/총원!CL66,"")</f>
        <v>3.0674846625766871E-2</v>
      </c>
      <c r="CN66" s="18">
        <f>IFERROR(퇴사자!CN66/총원!CM66,"")</f>
        <v>3.4682080924855488E-2</v>
      </c>
      <c r="CO66" s="18">
        <f>IFERROR(퇴사자!CO66/총원!CN66,"")</f>
        <v>4.5977011494252873E-2</v>
      </c>
      <c r="CP66" s="18">
        <f>IFERROR(퇴사자!CP66/총원!CO66,"")</f>
        <v>4.0935672514619881E-2</v>
      </c>
      <c r="CQ66" s="18">
        <f>IFERROR(퇴사자!CQ66/총원!CP66,"")</f>
        <v>3.9106145251396648E-2</v>
      </c>
      <c r="CR66" s="18">
        <f>IFERROR(퇴사자!CR66/총원!CQ66,"")</f>
        <v>2.2222222222222223E-2</v>
      </c>
      <c r="CS66" s="18">
        <f>IFERROR(퇴사자!CS66/총원!CR66,"")</f>
        <v>2.23463687150838E-2</v>
      </c>
      <c r="CT66" s="18">
        <f>IFERROR(퇴사자!CT66/총원!CS66,"")</f>
        <v>5.5865921787709499E-3</v>
      </c>
      <c r="CU66" s="18">
        <f>IFERROR(퇴사자!CU66/총원!CT66,"")</f>
        <v>2.7624309392265192E-2</v>
      </c>
      <c r="CV66" s="18">
        <f>IFERROR(퇴사자!CV66/총원!CU66,"")</f>
        <v>2.7777777777777776E-2</v>
      </c>
      <c r="CW66" s="18">
        <f>IFERROR(퇴사자!CW66/총원!CV66,"")</f>
        <v>3.783783783783784E-2</v>
      </c>
      <c r="CX66" s="18">
        <f>IFERROR(퇴사자!CX66/총원!CW66,"")</f>
        <v>4.3956043956043959E-2</v>
      </c>
      <c r="CY66" s="18">
        <f>IFERROR(퇴사자!CY66/총원!CX66,"")</f>
        <v>5.6818181818181816E-2</v>
      </c>
      <c r="CZ66" s="18">
        <f>IFERROR(퇴사자!CZ66/총원!CY66,"")</f>
        <v>6.8571428571428575E-2</v>
      </c>
      <c r="DA66" s="18">
        <f>IFERROR(퇴사자!DA66/총원!CZ66,"")</f>
        <v>1.8404907975460124E-2</v>
      </c>
      <c r="DB66" s="18">
        <f>IFERROR(퇴사자!DB66/총원!DA66,"")</f>
        <v>3.1055900621118012E-2</v>
      </c>
      <c r="DC66" s="18">
        <f>IFERROR(퇴사자!DC66/총원!DB66,"")</f>
        <v>4.3478260869565216E-2</v>
      </c>
      <c r="DD66" s="18">
        <f>IFERROR(퇴사자!DD66/총원!DC66,"")</f>
        <v>9.3333333333333338E-2</v>
      </c>
      <c r="DE66" s="18">
        <f>IFERROR(퇴사자!DE66/총원!DD66,"")</f>
        <v>4.8611111111111112E-2</v>
      </c>
      <c r="DF66" s="18">
        <f>IFERROR(퇴사자!DF66/총원!DE66,"")</f>
        <v>5.6737588652482268E-2</v>
      </c>
      <c r="DG66" s="18">
        <f>IFERROR(퇴사자!DG66/총원!DF66,"")</f>
        <v>2.8368794326241134E-2</v>
      </c>
      <c r="DH66" s="18">
        <f>IFERROR(퇴사자!DH66/총원!DG66,"")</f>
        <v>7.1428571428571425E-2</v>
      </c>
      <c r="DI66" s="18" t="str">
        <f>IFERROR(퇴사자!DI66/총원!DH66,"")</f>
        <v/>
      </c>
      <c r="DJ66" s="18">
        <f>IFERROR(퇴사자!DJ66/총원!DI66,"")</f>
        <v>5.185185185185185E-2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18" t="str">
        <f>IFERROR(퇴사자!J67/총원!I67,"")</f>
        <v/>
      </c>
      <c r="K67" s="18">
        <f>IFERROR(퇴사자!K67/총원!J67,"")</f>
        <v>1.680672268907563E-2</v>
      </c>
      <c r="L67" s="18">
        <f>IFERROR(퇴사자!L67/총원!K67,"")</f>
        <v>1.6949152542372881E-2</v>
      </c>
      <c r="M67" s="18">
        <f>IFERROR(퇴사자!M67/총원!L67,"")</f>
        <v>1.8018018018018018E-2</v>
      </c>
      <c r="N67" s="18">
        <f>IFERROR(퇴사자!N67/총원!M67,"")</f>
        <v>6.4220183486238536E-2</v>
      </c>
      <c r="O67" s="18">
        <f>IFERROR(퇴사자!O67/총원!N67,"")</f>
        <v>1.8691588785046728E-2</v>
      </c>
      <c r="P67" s="18" t="str">
        <f>IFERROR(퇴사자!P67/총원!O67,"")</f>
        <v/>
      </c>
      <c r="Q67" s="18">
        <f>IFERROR(퇴사자!Q67/총원!P67,"")</f>
        <v>9.9009900990099011E-3</v>
      </c>
      <c r="R67" s="18" t="str">
        <f>IFERROR(퇴사자!R67/총원!Q67,"")</f>
        <v/>
      </c>
      <c r="S67" s="18">
        <f>IFERROR(퇴사자!S67/총원!R67,"")</f>
        <v>1.0101010101010102E-2</v>
      </c>
      <c r="T67" s="18">
        <f>IFERROR(퇴사자!T67/총원!S67,"")</f>
        <v>4.1237113402061855E-2</v>
      </c>
      <c r="U67" s="18" t="str">
        <f>IFERROR(퇴사자!U67/총원!T67,"")</f>
        <v/>
      </c>
      <c r="V67" s="18">
        <f>IFERROR(퇴사자!V67/총원!U67,"")</f>
        <v>5.8823529411764705E-2</v>
      </c>
      <c r="W67" s="18">
        <f>IFERROR(퇴사자!W67/총원!V67,"")</f>
        <v>8.7499999999999994E-2</v>
      </c>
      <c r="X67" s="18">
        <f>IFERROR(퇴사자!X67/총원!W67,"")</f>
        <v>1.4084507042253521E-2</v>
      </c>
      <c r="Y67" s="18">
        <f>IFERROR(퇴사자!Y67/총원!X67,"")</f>
        <v>2.9411764705882353E-2</v>
      </c>
      <c r="Z67" s="18">
        <f>IFERROR(퇴사자!Z67/총원!Y67,"")</f>
        <v>4.4117647058823532E-2</v>
      </c>
      <c r="AA67" s="18">
        <f>IFERROR(퇴사자!AA67/총원!Z67,"")</f>
        <v>3.2258064516129031E-2</v>
      </c>
      <c r="AB67" s="18" t="str">
        <f>IFERROR(퇴사자!AB67/총원!AA67,"")</f>
        <v/>
      </c>
      <c r="AC67" s="18">
        <f>IFERROR(퇴사자!AC67/총원!AB67,"")</f>
        <v>1.8518518518518517E-2</v>
      </c>
      <c r="AD67" s="18">
        <f>IFERROR(퇴사자!AD67/총원!AC67,"")</f>
        <v>3.7735849056603772E-2</v>
      </c>
      <c r="AE67" s="18" t="str">
        <f>IFERROR(퇴사자!AE67/총원!AD67,"")</f>
        <v/>
      </c>
      <c r="AF67" s="18" t="str">
        <f>IFERROR(퇴사자!AF67/총원!AE67,"")</f>
        <v/>
      </c>
      <c r="AG67" s="18" t="str">
        <f>IFERROR(퇴사자!AG67/총원!AF67,"")</f>
        <v/>
      </c>
      <c r="AH67" s="18" t="str">
        <f>IFERROR(퇴사자!AH67/총원!AG67,"")</f>
        <v/>
      </c>
      <c r="AI67" s="18" t="str">
        <f>IFERROR(퇴사자!AI67/총원!AH67,"")</f>
        <v/>
      </c>
      <c r="AJ67" s="18" t="str">
        <f>IFERROR(퇴사자!AJ67/총원!AI67,"")</f>
        <v/>
      </c>
      <c r="AK67" s="18">
        <f>IFERROR(퇴사자!AK67/총원!AJ67,"")</f>
        <v>2.4390243902439025E-2</v>
      </c>
      <c r="AL67" s="18">
        <f>IFERROR(퇴사자!AL67/총원!AK67,"")</f>
        <v>2.4390243902439025E-2</v>
      </c>
      <c r="AM67" s="18" t="str">
        <f>IFERROR(퇴사자!AM67/총원!AL67,"")</f>
        <v/>
      </c>
      <c r="AN67" s="18">
        <f>IFERROR(퇴사자!AN67/총원!AM67,"")</f>
        <v>1.8518518518518517E-2</v>
      </c>
      <c r="AO67" s="18">
        <f>IFERROR(퇴사자!AO67/총원!AN67,"")</f>
        <v>0.10344827586206896</v>
      </c>
      <c r="AP67" s="18">
        <f>IFERROR(퇴사자!AP67/총원!AO67,"")</f>
        <v>3.7735849056603772E-2</v>
      </c>
      <c r="AQ67" s="18">
        <f>IFERROR(퇴사자!AQ67/총원!AP67,"")</f>
        <v>7.8431372549019607E-2</v>
      </c>
      <c r="AR67" s="18" t="str">
        <f>IFERROR(퇴사자!AR67/총원!AQ67,"")</f>
        <v/>
      </c>
      <c r="AS67" s="18">
        <f>IFERROR(퇴사자!AS67/총원!AR67,"")</f>
        <v>3.7037037037037035E-2</v>
      </c>
      <c r="AT67" s="18">
        <f>IFERROR(퇴사자!AT67/총원!AS67,"")</f>
        <v>1.8867924528301886E-2</v>
      </c>
      <c r="AU67" s="18" t="str">
        <f>IFERROR(퇴사자!AU67/총원!AT67,"")</f>
        <v/>
      </c>
      <c r="AV67" s="18" t="str">
        <f>IFERROR(퇴사자!AV67/총원!AU67,"")</f>
        <v/>
      </c>
      <c r="AW67" s="18">
        <f>IFERROR(퇴사자!AW67/총원!AV67,"")</f>
        <v>5.4545454545454543E-2</v>
      </c>
      <c r="AX67" s="18" t="str">
        <f>IFERROR(퇴사자!AX67/총원!AW67,"")</f>
        <v/>
      </c>
      <c r="AY67" s="18">
        <f>IFERROR(퇴사자!AY67/총원!AX67,"")</f>
        <v>3.5087719298245612E-2</v>
      </c>
      <c r="AZ67" s="18" t="str">
        <f>IFERROR(퇴사자!AZ67/총원!AY67,"")</f>
        <v/>
      </c>
      <c r="BA67" s="18">
        <f>IFERROR(퇴사자!BA67/총원!AZ67,"")</f>
        <v>3.5714285714285712E-2</v>
      </c>
      <c r="BB67" s="18" t="str">
        <f>IFERROR(퇴사자!BB67/총원!BA67,"")</f>
        <v/>
      </c>
      <c r="BC67" s="18">
        <f>IFERROR(퇴사자!BC67/총원!BB67,"")</f>
        <v>3.4482758620689655E-2</v>
      </c>
      <c r="BD67" s="18">
        <f>IFERROR(퇴사자!BD67/총원!BC67,"")</f>
        <v>1.6949152542372881E-2</v>
      </c>
      <c r="BE67" s="18">
        <f>IFERROR(퇴사자!BE67/총원!BD67,"")</f>
        <v>1.7241379310344827E-2</v>
      </c>
      <c r="BF67" s="18">
        <f>IFERROR(퇴사자!BF67/총원!BE67,"")</f>
        <v>1.7241379310344827E-2</v>
      </c>
      <c r="BG67" s="18">
        <f>IFERROR(퇴사자!BG67/총원!BF67,"")</f>
        <v>5.0847457627118647E-2</v>
      </c>
      <c r="BH67" s="18" t="str">
        <f>IFERROR(퇴사자!BH67/총원!BG67,"")</f>
        <v/>
      </c>
      <c r="BI67" s="18">
        <f>IFERROR(퇴사자!BI67/총원!BH67,"")</f>
        <v>4.7619047619047616E-2</v>
      </c>
      <c r="BJ67" s="18">
        <f>IFERROR(퇴사자!BJ67/총원!BI67,"")</f>
        <v>6.6666666666666666E-2</v>
      </c>
      <c r="BK67" s="18">
        <f>IFERROR(퇴사자!BK67/총원!BJ67,"")</f>
        <v>5.1724137931034482E-2</v>
      </c>
      <c r="BL67" s="18">
        <f>IFERROR(퇴사자!BL67/총원!BK67,"")</f>
        <v>3.5714285714285712E-2</v>
      </c>
      <c r="BM67" s="18">
        <f>IFERROR(퇴사자!BM67/총원!BL67,"")</f>
        <v>3.6363636363636362E-2</v>
      </c>
      <c r="BN67" s="18">
        <f>IFERROR(퇴사자!BN67/총원!BM67,"")</f>
        <v>3.3333333333333333E-2</v>
      </c>
      <c r="BO67" s="18">
        <f>IFERROR(퇴사자!BO67/총원!BN67,"")</f>
        <v>3.4482758620689655E-2</v>
      </c>
      <c r="BP67" s="18">
        <f>IFERROR(퇴사자!BP67/총원!BO67,"")</f>
        <v>1.7543859649122806E-2</v>
      </c>
      <c r="BQ67" s="18">
        <f>IFERROR(퇴사자!BQ67/총원!BP67,"")</f>
        <v>5.3571428571428568E-2</v>
      </c>
      <c r="BR67" s="18" t="str">
        <f>IFERROR(퇴사자!BR67/총원!BQ67,"")</f>
        <v/>
      </c>
      <c r="BS67" s="18">
        <f>IFERROR(퇴사자!BS67/총원!BR67,"")</f>
        <v>1.8867924528301886E-2</v>
      </c>
      <c r="BT67" s="18">
        <f>IFERROR(퇴사자!BT67/총원!BS67,"")</f>
        <v>1.8867924528301886E-2</v>
      </c>
      <c r="BU67" s="18" t="str">
        <f>IFERROR(퇴사자!BU67/총원!BT67,"")</f>
        <v/>
      </c>
      <c r="BV67" s="18">
        <f>IFERROR(퇴사자!BV67/총원!BU67,"")</f>
        <v>1.8867924528301886E-2</v>
      </c>
      <c r="BW67" s="18" t="str">
        <f>IFERROR(퇴사자!BW67/총원!BV67,"")</f>
        <v/>
      </c>
      <c r="BX67" s="18">
        <f>IFERROR(퇴사자!BX67/총원!BW67,"")</f>
        <v>3.7735849056603772E-2</v>
      </c>
      <c r="BY67" s="18" t="str">
        <f>IFERROR(퇴사자!BY67/총원!BX67,"")</f>
        <v/>
      </c>
      <c r="BZ67" s="18" t="str">
        <f>IFERROR(퇴사자!BZ67/총원!BY67,"")</f>
        <v/>
      </c>
      <c r="CA67" s="18">
        <f>IFERROR(퇴사자!CA67/총원!BZ67,"")</f>
        <v>3.9215686274509803E-2</v>
      </c>
      <c r="CB67" s="18" t="str">
        <f>IFERROR(퇴사자!CB67/총원!CA67,"")</f>
        <v/>
      </c>
      <c r="CC67" s="18">
        <f>IFERROR(퇴사자!CC67/총원!CB67,"")</f>
        <v>1.9607843137254902E-2</v>
      </c>
      <c r="CD67" s="18" t="str">
        <f>IFERROR(퇴사자!CD67/총원!CC67,"")</f>
        <v/>
      </c>
      <c r="CE67" s="18" t="str">
        <f>IFERROR(퇴사자!CE67/총원!CD67,"")</f>
        <v/>
      </c>
      <c r="CF67" s="18" t="str">
        <f>IFERROR(퇴사자!CF67/총원!CE67,"")</f>
        <v/>
      </c>
      <c r="CG67" s="18">
        <f>IFERROR(퇴사자!CG67/총원!CF67,"")</f>
        <v>1.9607843137254902E-2</v>
      </c>
      <c r="CH67" s="18" t="str">
        <f>IFERROR(퇴사자!CH67/총원!CG67,"")</f>
        <v/>
      </c>
      <c r="CI67" s="18" t="str">
        <f>IFERROR(퇴사자!CI67/총원!CH67,"")</f>
        <v/>
      </c>
      <c r="CJ67" s="18" t="str">
        <f>IFERROR(퇴사자!CJ67/총원!CI67,"")</f>
        <v/>
      </c>
      <c r="CK67" s="18">
        <f>IFERROR(퇴사자!CK67/총원!CJ67,"")</f>
        <v>0.06</v>
      </c>
      <c r="CL67" s="18">
        <f>IFERROR(퇴사자!CL67/총원!CK67,"")</f>
        <v>2.0833333333333332E-2</v>
      </c>
      <c r="CM67" s="18">
        <f>IFERROR(퇴사자!CM67/총원!CL67,"")</f>
        <v>2.1276595744680851E-2</v>
      </c>
      <c r="CN67" s="18">
        <f>IFERROR(퇴사자!CN67/총원!CM67,"")</f>
        <v>4.2553191489361701E-2</v>
      </c>
      <c r="CO67" s="18">
        <f>IFERROR(퇴사자!CO67/총원!CN67,"")</f>
        <v>4.3478260869565216E-2</v>
      </c>
      <c r="CP67" s="18">
        <f>IFERROR(퇴사자!CP67/총원!CO67,"")</f>
        <v>2.2222222222222223E-2</v>
      </c>
      <c r="CQ67" s="18">
        <f>IFERROR(퇴사자!CQ67/총원!CP67,"")</f>
        <v>4.4444444444444446E-2</v>
      </c>
      <c r="CR67" s="18">
        <f>IFERROR(퇴사자!CR67/총원!CQ67,"")</f>
        <v>2.1739130434782608E-2</v>
      </c>
      <c r="CS67" s="18" t="str">
        <f>IFERROR(퇴사자!CS67/총원!CR67,"")</f>
        <v/>
      </c>
      <c r="CT67" s="18">
        <f>IFERROR(퇴사자!CT67/총원!CS67,"")</f>
        <v>2.2222222222222223E-2</v>
      </c>
      <c r="CU67" s="18" t="str">
        <f>IFERROR(퇴사자!CU67/총원!CT67,"")</f>
        <v/>
      </c>
      <c r="CV67" s="18">
        <f>IFERROR(퇴사자!CV67/총원!CU67,"")</f>
        <v>2.1276595744680851E-2</v>
      </c>
      <c r="CW67" s="18">
        <f>IFERROR(퇴사자!CW67/총원!CV67,"")</f>
        <v>4.2553191489361701E-2</v>
      </c>
      <c r="CX67" s="18">
        <f>IFERROR(퇴사자!CX67/총원!CW67,"")</f>
        <v>2.1739130434782608E-2</v>
      </c>
      <c r="CY67" s="18">
        <f>IFERROR(퇴사자!CY67/총원!CX67,"")</f>
        <v>2.0408163265306121E-2</v>
      </c>
      <c r="CZ67" s="18" t="str">
        <f>IFERROR(퇴사자!CZ67/총원!CY67,"")</f>
        <v/>
      </c>
      <c r="DA67" s="18" t="str">
        <f>IFERROR(퇴사자!DA67/총원!CZ67,"")</f>
        <v/>
      </c>
      <c r="DB67" s="18" t="str">
        <f>IFERROR(퇴사자!DB67/총원!DA67,"")</f>
        <v/>
      </c>
      <c r="DC67" s="18" t="str">
        <f>IFERROR(퇴사자!DC67/총원!DB67,"")</f>
        <v/>
      </c>
      <c r="DD67" s="18" t="str">
        <f>IFERROR(퇴사자!DD67/총원!DC67,"")</f>
        <v/>
      </c>
      <c r="DE67" s="18">
        <f>IFERROR(퇴사자!DE67/총원!DD67,"")</f>
        <v>0.18518518518518517</v>
      </c>
      <c r="DF67" s="18" t="str">
        <f>IFERROR(퇴사자!DF67/총원!DE67,"")</f>
        <v/>
      </c>
      <c r="DG67" s="18" t="str">
        <f>IFERROR(퇴사자!DG67/총원!DF67,"")</f>
        <v/>
      </c>
      <c r="DH67" s="18" t="str">
        <f>IFERROR(퇴사자!DH67/총원!DG67,"")</f>
        <v/>
      </c>
      <c r="DI67" s="18">
        <f>IFERROR(퇴사자!DI67/총원!DH67,"")</f>
        <v>4.2553191489361701E-2</v>
      </c>
      <c r="DJ67" s="18">
        <f>IFERROR(퇴사자!DJ67/총원!DI67,"")</f>
        <v>2.1739130434782608E-2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18" t="str">
        <f>IFERROR(퇴사자!J68/총원!I68,"")</f>
        <v/>
      </c>
      <c r="K68" s="18" t="str">
        <f>IFERROR(퇴사자!K68/총원!J68,"")</f>
        <v/>
      </c>
      <c r="L68" s="18" t="str">
        <f>IFERROR(퇴사자!L68/총원!K68,"")</f>
        <v/>
      </c>
      <c r="M68" s="18" t="str">
        <f>IFERROR(퇴사자!M68/총원!L68,"")</f>
        <v/>
      </c>
      <c r="N68" s="18" t="str">
        <f>IFERROR(퇴사자!N68/총원!M68,"")</f>
        <v/>
      </c>
      <c r="O68" s="18" t="str">
        <f>IFERROR(퇴사자!O68/총원!N68,"")</f>
        <v/>
      </c>
      <c r="P68" s="18" t="str">
        <f>IFERROR(퇴사자!P68/총원!O68,"")</f>
        <v/>
      </c>
      <c r="Q68" s="18" t="str">
        <f>IFERROR(퇴사자!Q68/총원!P68,"")</f>
        <v/>
      </c>
      <c r="R68" s="18" t="str">
        <f>IFERROR(퇴사자!R68/총원!Q68,"")</f>
        <v/>
      </c>
      <c r="S68" s="18" t="str">
        <f>IFERROR(퇴사자!S68/총원!R68,"")</f>
        <v/>
      </c>
      <c r="T68" s="18" t="str">
        <f>IFERROR(퇴사자!T68/총원!S68,"")</f>
        <v/>
      </c>
      <c r="U68" s="18" t="str">
        <f>IFERROR(퇴사자!U68/총원!T68,"")</f>
        <v/>
      </c>
      <c r="V68" s="18" t="str">
        <f>IFERROR(퇴사자!V68/총원!U68,"")</f>
        <v/>
      </c>
      <c r="W68" s="18" t="str">
        <f>IFERROR(퇴사자!W68/총원!V68,"")</f>
        <v/>
      </c>
      <c r="X68" s="18">
        <f>IFERROR(퇴사자!X68/총원!W68,"")</f>
        <v>1.7857142857142856E-2</v>
      </c>
      <c r="Y68" s="18" t="str">
        <f>IFERROR(퇴사자!Y68/총원!X68,"")</f>
        <v/>
      </c>
      <c r="Z68" s="18" t="str">
        <f>IFERROR(퇴사자!Z68/총원!Y68,"")</f>
        <v/>
      </c>
      <c r="AA68" s="18" t="str">
        <f>IFERROR(퇴사자!AA68/총원!Z68,"")</f>
        <v/>
      </c>
      <c r="AB68" s="18" t="str">
        <f>IFERROR(퇴사자!AB68/총원!AA68,"")</f>
        <v/>
      </c>
      <c r="AC68" s="18" t="str">
        <f>IFERROR(퇴사자!AC68/총원!AB68,"")</f>
        <v/>
      </c>
      <c r="AD68" s="18" t="str">
        <f>IFERROR(퇴사자!AD68/총원!AC68,"")</f>
        <v/>
      </c>
      <c r="AE68" s="18" t="str">
        <f>IFERROR(퇴사자!AE68/총원!AD68,"")</f>
        <v/>
      </c>
      <c r="AF68" s="18" t="str">
        <f>IFERROR(퇴사자!AF68/총원!AE68,"")</f>
        <v/>
      </c>
      <c r="AG68" s="18" t="str">
        <f>IFERROR(퇴사자!AG68/총원!AF68,"")</f>
        <v/>
      </c>
      <c r="AH68" s="18">
        <f>IFERROR(퇴사자!AH68/총원!AG68,"")</f>
        <v>0.42857142857142855</v>
      </c>
      <c r="AI68" s="18">
        <f>IFERROR(퇴사자!AI68/총원!AH68,"")</f>
        <v>1.6393442622950821E-2</v>
      </c>
      <c r="AJ68" s="18">
        <f>IFERROR(퇴사자!AJ68/총원!AI68,"")</f>
        <v>1.6949152542372881E-2</v>
      </c>
      <c r="AK68" s="18">
        <f>IFERROR(퇴사자!AK68/총원!AJ68,"")</f>
        <v>1.7857142857142856E-2</v>
      </c>
      <c r="AL68" s="18" t="str">
        <f>IFERROR(퇴사자!AL68/총원!AK68,"")</f>
        <v/>
      </c>
      <c r="AM68" s="18">
        <f>IFERROR(퇴사자!AM68/총원!AL68,"")</f>
        <v>1.8181818181818181E-2</v>
      </c>
      <c r="AN68" s="18">
        <f>IFERROR(퇴사자!AN68/총원!AM68,"")</f>
        <v>1.7241379310344827E-2</v>
      </c>
      <c r="AO68" s="18" t="str">
        <f>IFERROR(퇴사자!AO68/총원!AN68,"")</f>
        <v/>
      </c>
      <c r="AP68" s="18">
        <f>IFERROR(퇴사자!AP68/총원!AO68,"")</f>
        <v>3.5714285714285712E-2</v>
      </c>
      <c r="AQ68" s="18" t="str">
        <f>IFERROR(퇴사자!AQ68/총원!AP68,"")</f>
        <v/>
      </c>
      <c r="AR68" s="18">
        <f>IFERROR(퇴사자!AR68/총원!AQ68,"")</f>
        <v>1.5625E-2</v>
      </c>
      <c r="AS68" s="18" t="str">
        <f>IFERROR(퇴사자!AS68/총원!AR68,"")</f>
        <v/>
      </c>
      <c r="AT68" s="18" t="str">
        <f>IFERROR(퇴사자!AT68/총원!AS68,"")</f>
        <v/>
      </c>
      <c r="AU68" s="18">
        <f>IFERROR(퇴사자!AU68/총원!AT68,"")</f>
        <v>1.2987012987012988E-2</v>
      </c>
      <c r="AV68" s="18" t="str">
        <f>IFERROR(퇴사자!AV68/총원!AU68,"")</f>
        <v/>
      </c>
      <c r="AW68" s="18" t="str">
        <f>IFERROR(퇴사자!AW68/총원!AV68,"")</f>
        <v/>
      </c>
      <c r="AX68" s="18">
        <f>IFERROR(퇴사자!AX68/총원!AW68,"")</f>
        <v>1.1363636363636364E-2</v>
      </c>
      <c r="AY68" s="18" t="str">
        <f>IFERROR(퇴사자!AY68/총원!AX68,"")</f>
        <v/>
      </c>
      <c r="AZ68" s="18" t="str">
        <f>IFERROR(퇴사자!AZ68/총원!AY68,"")</f>
        <v/>
      </c>
      <c r="BA68" s="18">
        <f>IFERROR(퇴사자!BA68/총원!AZ68,"")</f>
        <v>2.247191011235955E-2</v>
      </c>
      <c r="BB68" s="18" t="str">
        <f>IFERROR(퇴사자!BB68/총원!BA68,"")</f>
        <v/>
      </c>
      <c r="BC68" s="18">
        <f>IFERROR(퇴사자!BC68/총원!BB68,"")</f>
        <v>9.7087378640776691E-3</v>
      </c>
      <c r="BD68" s="18">
        <f>IFERROR(퇴사자!BD68/총원!BC68,"")</f>
        <v>1.9047619047619049E-2</v>
      </c>
      <c r="BE68" s="18" t="str">
        <f>IFERROR(퇴사자!BE68/총원!BD68,"")</f>
        <v/>
      </c>
      <c r="BF68" s="18">
        <f>IFERROR(퇴사자!BF68/총원!BE68,"")</f>
        <v>6.3063063063063057E-2</v>
      </c>
      <c r="BG68" s="18">
        <f>IFERROR(퇴사자!BG68/총원!BF68,"")</f>
        <v>8.5714285714285715E-2</v>
      </c>
      <c r="BH68" s="18">
        <f>IFERROR(퇴사자!BH68/총원!BG68,"")</f>
        <v>2.8846153846153848E-2</v>
      </c>
      <c r="BI68" s="18">
        <f>IFERROR(퇴사자!BI68/총원!BH68,"")</f>
        <v>2.9411764705882353E-2</v>
      </c>
      <c r="BJ68" s="18">
        <f>IFERROR(퇴사자!BJ68/총원!BI68,"")</f>
        <v>4.8543689320388349E-2</v>
      </c>
      <c r="BK68" s="18">
        <f>IFERROR(퇴사자!BK68/총원!BJ68,"")</f>
        <v>2.7777777777777776E-2</v>
      </c>
      <c r="BL68" s="18">
        <f>IFERROR(퇴사자!BL68/총원!BK68,"")</f>
        <v>3.5714285714285712E-2</v>
      </c>
      <c r="BM68" s="18">
        <f>IFERROR(퇴사자!BM68/총원!BL68,"")</f>
        <v>2.7777777777777776E-2</v>
      </c>
      <c r="BN68" s="18">
        <f>IFERROR(퇴사자!BN68/총원!BM68,"")</f>
        <v>2.8571428571428571E-2</v>
      </c>
      <c r="BO68" s="18">
        <f>IFERROR(퇴사자!BO68/총원!BN68,"")</f>
        <v>3.8095238095238099E-2</v>
      </c>
      <c r="BP68" s="18">
        <f>IFERROR(퇴사자!BP68/총원!BO68,"")</f>
        <v>2.9126213592233011E-2</v>
      </c>
      <c r="BQ68" s="18">
        <f>IFERROR(퇴사자!BQ68/총원!BP68,"")</f>
        <v>3.9215686274509803E-2</v>
      </c>
      <c r="BR68" s="18">
        <f>IFERROR(퇴사자!BR68/총원!BQ68,"")</f>
        <v>3.8834951456310676E-2</v>
      </c>
      <c r="BS68" s="18">
        <f>IFERROR(퇴사자!BS68/총원!BR68,"")</f>
        <v>2.0202020202020204E-2</v>
      </c>
      <c r="BT68" s="18">
        <f>IFERROR(퇴사자!BT68/총원!BS68,"")</f>
        <v>2.0202020202020204E-2</v>
      </c>
      <c r="BU68" s="18">
        <f>IFERROR(퇴사자!BU68/총원!BT68,"")</f>
        <v>2.0202020202020204E-2</v>
      </c>
      <c r="BV68" s="18">
        <f>IFERROR(퇴사자!BV68/총원!BU68,"")</f>
        <v>0.03</v>
      </c>
      <c r="BW68" s="18">
        <f>IFERROR(퇴사자!BW68/총원!BV68,"")</f>
        <v>1.0309278350515464E-2</v>
      </c>
      <c r="BX68" s="18">
        <f>IFERROR(퇴사자!BX68/총원!BW68,"")</f>
        <v>1.0416666666666666E-2</v>
      </c>
      <c r="BY68" s="18" t="str">
        <f>IFERROR(퇴사자!BY68/총원!BX68,"")</f>
        <v/>
      </c>
      <c r="BZ68" s="18">
        <f>IFERROR(퇴사자!BZ68/총원!BY68,"")</f>
        <v>8.3333333333333329E-2</v>
      </c>
      <c r="CA68" s="18">
        <f>IFERROR(퇴사자!CA68/총원!BZ68,"")</f>
        <v>2.2727272727272728E-2</v>
      </c>
      <c r="CB68" s="18">
        <f>IFERROR(퇴사자!CB68/총원!CA68,"")</f>
        <v>3.3707865168539325E-2</v>
      </c>
      <c r="CC68" s="18">
        <f>IFERROR(퇴사자!CC68/총원!CB68,"")</f>
        <v>3.4090909090909088E-2</v>
      </c>
      <c r="CD68" s="18">
        <f>IFERROR(퇴사자!CD68/총원!CC68,"")</f>
        <v>3.4482758620689655E-2</v>
      </c>
      <c r="CE68" s="18" t="str">
        <f>IFERROR(퇴사자!CE68/총원!CD68,"")</f>
        <v/>
      </c>
      <c r="CF68" s="18">
        <f>IFERROR(퇴사자!CF68/총원!CE68,"")</f>
        <v>4.5454545454545456E-2</v>
      </c>
      <c r="CG68" s="18">
        <f>IFERROR(퇴사자!CG68/총원!CF68,"")</f>
        <v>2.3529411764705882E-2</v>
      </c>
      <c r="CH68" s="18">
        <f>IFERROR(퇴사자!CH68/총원!CG68,"")</f>
        <v>2.4096385542168676E-2</v>
      </c>
      <c r="CI68" s="18" t="str">
        <f>IFERROR(퇴사자!CI68/총원!CH68,"")</f>
        <v/>
      </c>
      <c r="CJ68" s="18">
        <f>IFERROR(퇴사자!CJ68/총원!CI68,"")</f>
        <v>2.3255813953488372E-2</v>
      </c>
      <c r="CK68" s="18">
        <f>IFERROR(퇴사자!CK68/총원!CJ68,"")</f>
        <v>2.3809523809523808E-2</v>
      </c>
      <c r="CL68" s="18">
        <f>IFERROR(퇴사자!CL68/총원!CK68,"")</f>
        <v>4.8192771084337352E-2</v>
      </c>
      <c r="CM68" s="18">
        <f>IFERROR(퇴사자!CM68/총원!CL68,"")</f>
        <v>2.3529411764705882E-2</v>
      </c>
      <c r="CN68" s="18">
        <f>IFERROR(퇴사자!CN68/총원!CM68,"")</f>
        <v>1.1627906976744186E-2</v>
      </c>
      <c r="CO68" s="18">
        <f>IFERROR(퇴사자!CO68/총원!CN68,"")</f>
        <v>1.1627906976744186E-2</v>
      </c>
      <c r="CP68" s="18">
        <f>IFERROR(퇴사자!CP68/총원!CO68,"")</f>
        <v>4.7058823529411764E-2</v>
      </c>
      <c r="CQ68" s="18">
        <f>IFERROR(퇴사자!CQ68/총원!CP68,"")</f>
        <v>2.4390243902439025E-2</v>
      </c>
      <c r="CR68" s="18" t="str">
        <f>IFERROR(퇴사자!CR68/총원!CQ68,"")</f>
        <v/>
      </c>
      <c r="CS68" s="18">
        <f>IFERROR(퇴사자!CS68/총원!CR68,"")</f>
        <v>2.4390243902439025E-2</v>
      </c>
      <c r="CT68" s="18" t="str">
        <f>IFERROR(퇴사자!CT68/총원!CS68,"")</f>
        <v/>
      </c>
      <c r="CU68" s="18">
        <f>IFERROR(퇴사자!CU68/총원!CT68,"")</f>
        <v>3.5294117647058823E-2</v>
      </c>
      <c r="CV68" s="18">
        <f>IFERROR(퇴사자!CV68/총원!CU68,"")</f>
        <v>1.2048192771084338E-2</v>
      </c>
      <c r="CW68" s="18">
        <f>IFERROR(퇴사자!CW68/총원!CV68,"")</f>
        <v>3.4482758620689655E-2</v>
      </c>
      <c r="CX68" s="18">
        <f>IFERROR(퇴사자!CX68/총원!CW68,"")</f>
        <v>1.1363636363636364E-2</v>
      </c>
      <c r="CY68" s="18">
        <f>IFERROR(퇴사자!CY68/총원!CX68,"")</f>
        <v>2.1505376344086023E-2</v>
      </c>
      <c r="CZ68" s="18">
        <f>IFERROR(퇴사자!CZ68/총원!CY68,"")</f>
        <v>4.1237113402061855E-2</v>
      </c>
      <c r="DA68" s="18">
        <f>IFERROR(퇴사자!DA68/총원!CZ68,"")</f>
        <v>5.2083333333333336E-2</v>
      </c>
      <c r="DB68" s="18">
        <f>IFERROR(퇴사자!DB68/총원!DA68,"")</f>
        <v>0.10185185185185185</v>
      </c>
      <c r="DC68" s="18">
        <f>IFERROR(퇴사자!DC68/총원!DB68,"")</f>
        <v>1.9607843137254902E-2</v>
      </c>
      <c r="DD68" s="18">
        <f>IFERROR(퇴사자!DD68/총원!DC68,"")</f>
        <v>3.9215686274509803E-2</v>
      </c>
      <c r="DE68" s="18">
        <f>IFERROR(퇴사자!DE68/총원!DD68,"")</f>
        <v>1.0101010101010102E-2</v>
      </c>
      <c r="DF68" s="18" t="str">
        <f>IFERROR(퇴사자!DF68/총원!DE68,"")</f>
        <v/>
      </c>
      <c r="DG68" s="18">
        <f>IFERROR(퇴사자!DG68/총원!DF68,"")</f>
        <v>0.02</v>
      </c>
      <c r="DH68" s="18">
        <f>IFERROR(퇴사자!DH68/총원!DG68,"")</f>
        <v>4.716981132075472E-2</v>
      </c>
      <c r="DI68" s="18">
        <f>IFERROR(퇴사자!DI68/총원!DH68,"")</f>
        <v>9.6153846153846159E-3</v>
      </c>
      <c r="DJ68" s="18">
        <f>IFERROR(퇴사자!DJ68/총원!DI68,"")</f>
        <v>3.7383177570093455E-2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18" t="str">
        <f>IFERROR(퇴사자!J69/총원!I69,"")</f>
        <v/>
      </c>
      <c r="K69" s="18" t="str">
        <f>IFERROR(퇴사자!K69/총원!J69,"")</f>
        <v/>
      </c>
      <c r="L69" s="18" t="str">
        <f>IFERROR(퇴사자!L69/총원!K69,"")</f>
        <v/>
      </c>
      <c r="M69" s="18" t="str">
        <f>IFERROR(퇴사자!M69/총원!L69,"")</f>
        <v/>
      </c>
      <c r="N69" s="18" t="str">
        <f>IFERROR(퇴사자!N69/총원!M69,"")</f>
        <v/>
      </c>
      <c r="O69" s="18" t="str">
        <f>IFERROR(퇴사자!O69/총원!N69,"")</f>
        <v/>
      </c>
      <c r="P69" s="18" t="str">
        <f>IFERROR(퇴사자!P69/총원!O69,"")</f>
        <v/>
      </c>
      <c r="Q69" s="18" t="str">
        <f>IFERROR(퇴사자!Q69/총원!P69,"")</f>
        <v/>
      </c>
      <c r="R69" s="18" t="str">
        <f>IFERROR(퇴사자!R69/총원!Q69,"")</f>
        <v/>
      </c>
      <c r="S69" s="18" t="str">
        <f>IFERROR(퇴사자!S69/총원!R69,"")</f>
        <v/>
      </c>
      <c r="T69" s="18" t="str">
        <f>IFERROR(퇴사자!T69/총원!S69,"")</f>
        <v/>
      </c>
      <c r="U69" s="18" t="str">
        <f>IFERROR(퇴사자!U69/총원!T69,"")</f>
        <v/>
      </c>
      <c r="V69" s="18" t="str">
        <f>IFERROR(퇴사자!V69/총원!U69,"")</f>
        <v/>
      </c>
      <c r="W69" s="18" t="str">
        <f>IFERROR(퇴사자!W69/총원!V69,"")</f>
        <v/>
      </c>
      <c r="X69" s="18" t="str">
        <f>IFERROR(퇴사자!X69/총원!W69,"")</f>
        <v/>
      </c>
      <c r="Y69" s="18" t="str">
        <f>IFERROR(퇴사자!Y69/총원!X69,"")</f>
        <v/>
      </c>
      <c r="Z69" s="18" t="str">
        <f>IFERROR(퇴사자!Z69/총원!Y69,"")</f>
        <v/>
      </c>
      <c r="AA69" s="18" t="str">
        <f>IFERROR(퇴사자!AA69/총원!Z69,"")</f>
        <v/>
      </c>
      <c r="AB69" s="18" t="str">
        <f>IFERROR(퇴사자!AB69/총원!AA69,"")</f>
        <v/>
      </c>
      <c r="AC69" s="18" t="str">
        <f>IFERROR(퇴사자!AC69/총원!AB69,"")</f>
        <v/>
      </c>
      <c r="AD69" s="18">
        <f>IFERROR(퇴사자!AD69/총원!AC69,"")</f>
        <v>2.9411764705882353E-2</v>
      </c>
      <c r="AE69" s="18">
        <f>IFERROR(퇴사자!AE69/총원!AD69,"")</f>
        <v>4.4871794871794872E-2</v>
      </c>
      <c r="AF69" s="18" t="str">
        <f>IFERROR(퇴사자!AF69/총원!AE69,"")</f>
        <v/>
      </c>
      <c r="AG69" s="18">
        <f>IFERROR(퇴사자!AG69/총원!AF69,"")</f>
        <v>0.25</v>
      </c>
      <c r="AH69" s="18">
        <f>IFERROR(퇴사자!AH69/총원!AG69,"")</f>
        <v>1.4084507042253521E-2</v>
      </c>
      <c r="AI69" s="18">
        <f>IFERROR(퇴사자!AI69/총원!AH69,"")</f>
        <v>1.9138755980861243E-2</v>
      </c>
      <c r="AJ69" s="18">
        <f>IFERROR(퇴사자!AJ69/총원!AI69,"")</f>
        <v>2.5125628140703519E-2</v>
      </c>
      <c r="AK69" s="18">
        <f>IFERROR(퇴사자!AK69/총원!AJ69,"")</f>
        <v>2.5125628140703519E-2</v>
      </c>
      <c r="AL69" s="18">
        <f>IFERROR(퇴사자!AL69/총원!AK69,"")</f>
        <v>2.1052631578947368E-2</v>
      </c>
      <c r="AM69" s="18">
        <f>IFERROR(퇴사자!AM69/총원!AL69,"")</f>
        <v>2.5510204081632654E-2</v>
      </c>
      <c r="AN69" s="18">
        <f>IFERROR(퇴사자!AN69/총원!AM69,"")</f>
        <v>3.3653846153846152E-2</v>
      </c>
      <c r="AO69" s="18">
        <f>IFERROR(퇴사자!AO69/총원!AN69,"")</f>
        <v>3.4482758620689655E-2</v>
      </c>
      <c r="AP69" s="18">
        <f>IFERROR(퇴사자!AP69/총원!AO69,"")</f>
        <v>0.09</v>
      </c>
      <c r="AQ69" s="18">
        <f>IFERROR(퇴사자!AQ69/총원!AP69,"")</f>
        <v>2.358490566037736E-2</v>
      </c>
      <c r="AR69" s="18">
        <f>IFERROR(퇴사자!AR69/총원!AQ69,"")</f>
        <v>5.5299539170506916E-2</v>
      </c>
      <c r="AS69" s="18">
        <f>IFERROR(퇴사자!AS69/총원!AR69,"")</f>
        <v>3.482587064676617E-2</v>
      </c>
      <c r="AT69" s="18">
        <f>IFERROR(퇴사자!AT69/총원!AS69,"")</f>
        <v>1.5463917525773196E-2</v>
      </c>
      <c r="AU69" s="18">
        <f>IFERROR(퇴사자!AU69/총원!AT69,"")</f>
        <v>3.1413612565445025E-2</v>
      </c>
      <c r="AV69" s="18">
        <f>IFERROR(퇴사자!AV69/총원!AU69,"")</f>
        <v>0.05</v>
      </c>
      <c r="AW69" s="18">
        <f>IFERROR(퇴사자!AW69/총원!AV69,"")</f>
        <v>4.0229885057471264E-2</v>
      </c>
      <c r="AX69" s="18">
        <f>IFERROR(퇴사자!AX69/총원!AW69,"")</f>
        <v>3.3519553072625698E-2</v>
      </c>
      <c r="AY69" s="18">
        <f>IFERROR(퇴사자!AY69/총원!AX69,"")</f>
        <v>4.6783625730994149E-2</v>
      </c>
      <c r="AZ69" s="18">
        <f>IFERROR(퇴사자!AZ69/총원!AY69,"")</f>
        <v>2.1276595744680851E-2</v>
      </c>
      <c r="BA69" s="18">
        <f>IFERROR(퇴사자!BA69/총원!AZ69,"")</f>
        <v>3.7037037037037035E-2</v>
      </c>
      <c r="BB69" s="18">
        <f>IFERROR(퇴사자!BB69/총원!BA69,"")</f>
        <v>3.4482758620689655E-2</v>
      </c>
      <c r="BC69" s="18">
        <f>IFERROR(퇴사자!BC69/총원!BB69,"")</f>
        <v>3.3018867924528301E-2</v>
      </c>
      <c r="BD69" s="18">
        <f>IFERROR(퇴사자!BD69/총원!BC69,"")</f>
        <v>6.1403508771929821E-2</v>
      </c>
      <c r="BE69" s="18">
        <f>IFERROR(퇴사자!BE69/총원!BD69,"")</f>
        <v>4.405286343612335E-2</v>
      </c>
      <c r="BF69" s="18">
        <f>IFERROR(퇴사자!BF69/총원!BE69,"")</f>
        <v>4.8245614035087717E-2</v>
      </c>
      <c r="BG69" s="18">
        <f>IFERROR(퇴사자!BG69/총원!BF69,"")</f>
        <v>6.8085106382978725E-2</v>
      </c>
      <c r="BH69" s="18">
        <f>IFERROR(퇴사자!BH69/총원!BG69,"")</f>
        <v>8.15450643776824E-2</v>
      </c>
      <c r="BI69" s="18">
        <f>IFERROR(퇴사자!BI69/총원!BH69,"")</f>
        <v>0.11020408163265306</v>
      </c>
      <c r="BJ69" s="18">
        <f>IFERROR(퇴사자!BJ69/총원!BI69,"")</f>
        <v>9.3385214007782102E-2</v>
      </c>
      <c r="BK69" s="18">
        <f>IFERROR(퇴사자!BK69/총원!BJ69,"")</f>
        <v>0.1171875</v>
      </c>
      <c r="BL69" s="18">
        <f>IFERROR(퇴사자!BL69/총원!BK69,"")</f>
        <v>4.7244094488188976E-2</v>
      </c>
      <c r="BM69" s="18">
        <f>IFERROR(퇴사자!BM69/총원!BL69,"")</f>
        <v>7.6086956521739135E-2</v>
      </c>
      <c r="BN69" s="18">
        <f>IFERROR(퇴사자!BN69/총원!BM69,"")</f>
        <v>8.0291970802919707E-2</v>
      </c>
      <c r="BO69" s="18">
        <f>IFERROR(퇴사자!BO69/총원!BN69,"")</f>
        <v>6.3909774436090222E-2</v>
      </c>
      <c r="BP69" s="18">
        <f>IFERROR(퇴사자!BP69/총원!BO69,"")</f>
        <v>2.7450980392156862E-2</v>
      </c>
      <c r="BQ69" s="18">
        <f>IFERROR(퇴사자!BQ69/총원!BP69,"")</f>
        <v>5.2419354838709679E-2</v>
      </c>
      <c r="BR69" s="18">
        <f>IFERROR(퇴사자!BR69/총원!BQ69,"")</f>
        <v>4.2194092827004218E-2</v>
      </c>
      <c r="BS69" s="18">
        <f>IFERROR(퇴사자!BS69/총원!BR69,"")</f>
        <v>6.1135371179039298E-2</v>
      </c>
      <c r="BT69" s="18">
        <f>IFERROR(퇴사자!BT69/총원!BS69,"")</f>
        <v>0.10232558139534884</v>
      </c>
      <c r="BU69" s="18">
        <f>IFERROR(퇴사자!BU69/총원!BT69,"")</f>
        <v>5.6994818652849742E-2</v>
      </c>
      <c r="BV69" s="18">
        <f>IFERROR(퇴사자!BV69/총원!BU69,"")</f>
        <v>4.3010752688172046E-2</v>
      </c>
      <c r="BW69" s="18">
        <f>IFERROR(퇴사자!BW69/총원!BV69,"")</f>
        <v>2.247191011235955E-2</v>
      </c>
      <c r="BX69" s="18">
        <f>IFERROR(퇴사자!BX69/총원!BW69,"")</f>
        <v>6.3218390804597707E-2</v>
      </c>
      <c r="BY69" s="18">
        <f>IFERROR(퇴사자!BY69/총원!BX69,"")</f>
        <v>1.2269938650306749E-2</v>
      </c>
      <c r="BZ69" s="18">
        <f>IFERROR(퇴사자!BZ69/총원!BY69,"")</f>
        <v>4.2682926829268296E-2</v>
      </c>
      <c r="CA69" s="18">
        <f>IFERROR(퇴사자!CA69/총원!BZ69,"")</f>
        <v>4.4303797468354431E-2</v>
      </c>
      <c r="CB69" s="18">
        <f>IFERROR(퇴사자!CB69/총원!CA69,"")</f>
        <v>3.870967741935484E-2</v>
      </c>
      <c r="CC69" s="18">
        <f>IFERROR(퇴사자!CC69/총원!CB69,"")</f>
        <v>2.6845637583892617E-2</v>
      </c>
      <c r="CD69" s="18">
        <f>IFERROR(퇴사자!CD69/총원!CC69,"")</f>
        <v>6.8027210884353739E-3</v>
      </c>
      <c r="CE69" s="18">
        <f>IFERROR(퇴사자!CE69/총원!CD69,"")</f>
        <v>4.7945205479452052E-2</v>
      </c>
      <c r="CF69" s="18">
        <f>IFERROR(퇴사자!CF69/총원!CE69,"")</f>
        <v>5.1948051948051951E-2</v>
      </c>
      <c r="CG69" s="18">
        <f>IFERROR(퇴사자!CG69/총원!CF69,"")</f>
        <v>3.5211267605633804E-2</v>
      </c>
      <c r="CH69" s="18">
        <f>IFERROR(퇴사자!CH69/총원!CG69,"")</f>
        <v>7.1428571428571426E-3</v>
      </c>
      <c r="CI69" s="18">
        <f>IFERROR(퇴사자!CI69/총원!CH69,"")</f>
        <v>6.3380281690140844E-2</v>
      </c>
      <c r="CJ69" s="18">
        <f>IFERROR(퇴사자!CJ69/총원!CI69,"")</f>
        <v>7.1895424836601302E-2</v>
      </c>
      <c r="CK69" s="18">
        <f>IFERROR(퇴사자!CK69/총원!CJ69,"")</f>
        <v>2.8985507246376812E-2</v>
      </c>
      <c r="CL69" s="18">
        <f>IFERROR(퇴사자!CL69/총원!CK69,"")</f>
        <v>4.3795620437956206E-2</v>
      </c>
      <c r="CM69" s="18">
        <f>IFERROR(퇴사자!CM69/총원!CL69,"")</f>
        <v>2.8985507246376812E-2</v>
      </c>
      <c r="CN69" s="18">
        <f>IFERROR(퇴사자!CN69/총원!CM69,"")</f>
        <v>9.6296296296296297E-2</v>
      </c>
      <c r="CO69" s="18">
        <f>IFERROR(퇴사자!CO69/총원!CN69,"")</f>
        <v>7.0866141732283464E-2</v>
      </c>
      <c r="CP69" s="18">
        <f>IFERROR(퇴사자!CP69/총원!CO69,"")</f>
        <v>3.8167938931297711E-2</v>
      </c>
      <c r="CQ69" s="18">
        <f>IFERROR(퇴사자!CQ69/총원!CP69,"")</f>
        <v>5.6737588652482268E-2</v>
      </c>
      <c r="CR69" s="18">
        <f>IFERROR(퇴사자!CR69/총원!CQ69,"")</f>
        <v>0.06</v>
      </c>
      <c r="CS69" s="18">
        <f>IFERROR(퇴사자!CS69/총원!CR69,"")</f>
        <v>3.9473684210526314E-2</v>
      </c>
      <c r="CT69" s="18">
        <f>IFERROR(퇴사자!CT69/총원!CS69,"")</f>
        <v>4.6052631578947366E-2</v>
      </c>
      <c r="CU69" s="18">
        <f>IFERROR(퇴사자!CU69/총원!CT69,"")</f>
        <v>5.3333333333333337E-2</v>
      </c>
      <c r="CV69" s="18">
        <f>IFERROR(퇴사자!CV69/총원!CU69,"")</f>
        <v>4.4303797468354431E-2</v>
      </c>
      <c r="CW69" s="18">
        <f>IFERROR(퇴사자!CW69/총원!CV69,"")</f>
        <v>3.7974683544303799E-2</v>
      </c>
      <c r="CX69" s="18">
        <f>IFERROR(퇴사자!CX69/총원!CW69,"")</f>
        <v>4.8192771084337352E-2</v>
      </c>
      <c r="CY69" s="18">
        <f>IFERROR(퇴사자!CY69/총원!CX69,"")</f>
        <v>3.7499999999999999E-2</v>
      </c>
      <c r="CZ69" s="18">
        <f>IFERROR(퇴사자!CZ69/총원!CY69,"")</f>
        <v>1.2269938650306749E-2</v>
      </c>
      <c r="DA69" s="18">
        <f>IFERROR(퇴사자!DA69/총원!CZ69,"")</f>
        <v>7.6923076923076927E-2</v>
      </c>
      <c r="DB69" s="18">
        <f>IFERROR(퇴사자!DB69/총원!DA69,"")</f>
        <v>4.1176470588235294E-2</v>
      </c>
      <c r="DC69" s="18">
        <f>IFERROR(퇴사자!DC69/총원!DB69,"")</f>
        <v>1.7045454545454544E-2</v>
      </c>
      <c r="DD69" s="18">
        <f>IFERROR(퇴사자!DD69/총원!DC69,"")</f>
        <v>3.8674033149171269E-2</v>
      </c>
      <c r="DE69" s="18">
        <f>IFERROR(퇴사자!DE69/총원!DD69,"")</f>
        <v>5.027932960893855E-2</v>
      </c>
      <c r="DF69" s="18">
        <f>IFERROR(퇴사자!DF69/총원!DE69,"")</f>
        <v>2.7472527472527472E-2</v>
      </c>
      <c r="DG69" s="18">
        <f>IFERROR(퇴사자!DG69/총원!DF69,"")</f>
        <v>3.2608695652173912E-2</v>
      </c>
      <c r="DH69" s="18">
        <f>IFERROR(퇴사자!DH69/총원!DG69,"")</f>
        <v>6.7010309278350513E-2</v>
      </c>
      <c r="DI69" s="18">
        <f>IFERROR(퇴사자!DI69/총원!DH69,"")</f>
        <v>4.1237113402061855E-2</v>
      </c>
      <c r="DJ69" s="18">
        <f>IFERROR(퇴사자!DJ69/총원!DI69,"")</f>
        <v>6.2176165803108807E-2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18" t="str">
        <f>IFERROR(퇴사자!J70/총원!I70,"")</f>
        <v/>
      </c>
      <c r="K70" s="18" t="str">
        <f>IFERROR(퇴사자!K70/총원!J70,"")</f>
        <v/>
      </c>
      <c r="L70" s="18" t="str">
        <f>IFERROR(퇴사자!L70/총원!K70,"")</f>
        <v/>
      </c>
      <c r="M70" s="18" t="str">
        <f>IFERROR(퇴사자!M70/총원!L70,"")</f>
        <v/>
      </c>
      <c r="N70" s="18" t="str">
        <f>IFERROR(퇴사자!N70/총원!M70,"")</f>
        <v/>
      </c>
      <c r="O70" s="18" t="str">
        <f>IFERROR(퇴사자!O70/총원!N70,"")</f>
        <v/>
      </c>
      <c r="P70" s="18" t="str">
        <f>IFERROR(퇴사자!P70/총원!O70,"")</f>
        <v/>
      </c>
      <c r="Q70" s="18" t="str">
        <f>IFERROR(퇴사자!Q70/총원!P70,"")</f>
        <v/>
      </c>
      <c r="R70" s="18" t="str">
        <f>IFERROR(퇴사자!R70/총원!Q70,"")</f>
        <v/>
      </c>
      <c r="S70" s="18" t="str">
        <f>IFERROR(퇴사자!S70/총원!R70,"")</f>
        <v/>
      </c>
      <c r="T70" s="18" t="str">
        <f>IFERROR(퇴사자!T70/총원!S70,"")</f>
        <v/>
      </c>
      <c r="U70" s="18" t="str">
        <f>IFERROR(퇴사자!U70/총원!T70,"")</f>
        <v/>
      </c>
      <c r="V70" s="18" t="str">
        <f>IFERROR(퇴사자!V70/총원!U70,"")</f>
        <v/>
      </c>
      <c r="W70" s="18" t="str">
        <f>IFERROR(퇴사자!W70/총원!V70,"")</f>
        <v/>
      </c>
      <c r="X70" s="18" t="str">
        <f>IFERROR(퇴사자!X70/총원!W70,"")</f>
        <v/>
      </c>
      <c r="Y70" s="18" t="str">
        <f>IFERROR(퇴사자!Y70/총원!X70,"")</f>
        <v/>
      </c>
      <c r="Z70" s="18" t="str">
        <f>IFERROR(퇴사자!Z70/총원!Y70,"")</f>
        <v/>
      </c>
      <c r="AA70" s="18" t="str">
        <f>IFERROR(퇴사자!AA70/총원!Z70,"")</f>
        <v/>
      </c>
      <c r="AB70" s="18" t="str">
        <f>IFERROR(퇴사자!AB70/총원!AA70,"")</f>
        <v/>
      </c>
      <c r="AC70" s="18" t="str">
        <f>IFERROR(퇴사자!AC70/총원!AB70,"")</f>
        <v/>
      </c>
      <c r="AD70" s="18" t="str">
        <f>IFERROR(퇴사자!AD70/총원!AC70,"")</f>
        <v/>
      </c>
      <c r="AE70" s="18" t="str">
        <f>IFERROR(퇴사자!AE70/총원!AD70,"")</f>
        <v/>
      </c>
      <c r="AF70" s="18" t="str">
        <f>IFERROR(퇴사자!AF70/총원!AE70,"")</f>
        <v/>
      </c>
      <c r="AG70" s="18" t="str">
        <f>IFERROR(퇴사자!AG70/총원!AF70,"")</f>
        <v/>
      </c>
      <c r="AH70" s="18">
        <f>IFERROR(퇴사자!AH70/총원!AG70,"")</f>
        <v>2.717391304347826E-2</v>
      </c>
      <c r="AI70" s="18">
        <f>IFERROR(퇴사자!AI70/총원!AH70,"")</f>
        <v>1.11731843575419E-2</v>
      </c>
      <c r="AJ70" s="18">
        <f>IFERROR(퇴사자!AJ70/총원!AI70,"")</f>
        <v>2.0408163265306121E-2</v>
      </c>
      <c r="AK70" s="18">
        <f>IFERROR(퇴사자!AK70/총원!AJ70,"")</f>
        <v>6.6666666666666671E-3</v>
      </c>
      <c r="AL70" s="18" t="str">
        <f>IFERROR(퇴사자!AL70/총원!AK70,"")</f>
        <v/>
      </c>
      <c r="AM70" s="18">
        <f>IFERROR(퇴사자!AM70/총원!AL70,"")</f>
        <v>0.02</v>
      </c>
      <c r="AN70" s="18">
        <f>IFERROR(퇴사자!AN70/총원!AM70,"")</f>
        <v>1.3422818791946308E-2</v>
      </c>
      <c r="AO70" s="18">
        <f>IFERROR(퇴사자!AO70/총원!AN70,"")</f>
        <v>6.8493150684931503E-3</v>
      </c>
      <c r="AP70" s="18">
        <f>IFERROR(퇴사자!AP70/총원!AO70,"")</f>
        <v>3.4482758620689655E-2</v>
      </c>
      <c r="AQ70" s="18">
        <f>IFERROR(퇴사자!AQ70/총원!AP70,"")</f>
        <v>6.9444444444444441E-3</v>
      </c>
      <c r="AR70" s="18">
        <f>IFERROR(퇴사자!AR70/총원!AQ70,"")</f>
        <v>1.4285714285714285E-2</v>
      </c>
      <c r="AS70" s="18">
        <f>IFERROR(퇴사자!AS70/총원!AR70,"")</f>
        <v>4.4776119402985072E-2</v>
      </c>
      <c r="AT70" s="18" t="str">
        <f>IFERROR(퇴사자!AT70/총원!AS70,"")</f>
        <v/>
      </c>
      <c r="AU70" s="18">
        <f>IFERROR(퇴사자!AU70/총원!AT70,"")</f>
        <v>1.6666666666666666E-2</v>
      </c>
      <c r="AV70" s="18">
        <f>IFERROR(퇴사자!AV70/총원!AU70,"")</f>
        <v>1.6949152542372881E-2</v>
      </c>
      <c r="AW70" s="18">
        <f>IFERROR(퇴사자!AW70/총원!AV70,"")</f>
        <v>8.4033613445378148E-3</v>
      </c>
      <c r="AX70" s="18">
        <f>IFERROR(퇴사자!AX70/총원!AW70,"")</f>
        <v>8.2644628099173556E-3</v>
      </c>
      <c r="AY70" s="18">
        <f>IFERROR(퇴사자!AY70/총원!AX70,"")</f>
        <v>2.0547945205479451E-2</v>
      </c>
      <c r="AZ70" s="18">
        <f>IFERROR(퇴사자!AZ70/총원!AY70,"")</f>
        <v>3.0674846625766871E-2</v>
      </c>
      <c r="BA70" s="18">
        <f>IFERROR(퇴사자!BA70/총원!AZ70,"")</f>
        <v>2.2857142857142857E-2</v>
      </c>
      <c r="BB70" s="18">
        <f>IFERROR(퇴사자!BB70/총원!BA70,"")</f>
        <v>3.9603960396039604E-2</v>
      </c>
      <c r="BC70" s="18">
        <f>IFERROR(퇴사자!BC70/총원!BB70,"")</f>
        <v>2.4896265560165973E-2</v>
      </c>
      <c r="BD70" s="18">
        <f>IFERROR(퇴사자!BD70/총원!BC70,"")</f>
        <v>7.2033898305084748E-2</v>
      </c>
      <c r="BE70" s="18">
        <f>IFERROR(퇴사자!BE70/총원!BD70,"")</f>
        <v>4.924242424242424E-2</v>
      </c>
      <c r="BF70" s="18">
        <f>IFERROR(퇴사자!BF70/총원!BE70,"")</f>
        <v>9.055118110236221E-2</v>
      </c>
      <c r="BG70" s="18">
        <f>IFERROR(퇴사자!BG70/총원!BF70,"")</f>
        <v>5.5555555555555552E-2</v>
      </c>
      <c r="BH70" s="18">
        <f>IFERROR(퇴사자!BH70/총원!BG70,"")</f>
        <v>4.4444444444444446E-2</v>
      </c>
      <c r="BI70" s="18">
        <f>IFERROR(퇴사자!BI70/총원!BH70,"")</f>
        <v>3.5398230088495575E-2</v>
      </c>
      <c r="BJ70" s="18">
        <f>IFERROR(퇴사자!BJ70/총원!BI70,"")</f>
        <v>6.5040650406504072E-2</v>
      </c>
      <c r="BK70" s="18">
        <f>IFERROR(퇴사자!BK70/총원!BJ70,"")</f>
        <v>8.7301587301587297E-2</v>
      </c>
      <c r="BL70" s="18">
        <f>IFERROR(퇴사자!BL70/총원!BK70,"")</f>
        <v>9.9656357388316158E-2</v>
      </c>
      <c r="BM70" s="18">
        <f>IFERROR(퇴사자!BM70/총원!BL70,"")</f>
        <v>0.14089347079037801</v>
      </c>
      <c r="BN70" s="18">
        <f>IFERROR(퇴사자!BN70/총원!BM70,"")</f>
        <v>0.10774410774410774</v>
      </c>
      <c r="BO70" s="18">
        <f>IFERROR(퇴사자!BO70/총원!BN70,"")</f>
        <v>6.9204152249134954E-2</v>
      </c>
      <c r="BP70" s="18">
        <f>IFERROR(퇴사자!BP70/총원!BO70,"")</f>
        <v>5.536332179930796E-2</v>
      </c>
      <c r="BQ70" s="18">
        <f>IFERROR(퇴사자!BQ70/총원!BP70,"")</f>
        <v>7.5539568345323743E-2</v>
      </c>
      <c r="BR70" s="18">
        <f>IFERROR(퇴사자!BR70/총원!BQ70,"")</f>
        <v>0.1455223880597015</v>
      </c>
      <c r="BS70" s="18">
        <f>IFERROR(퇴사자!BS70/총원!BR70,"")</f>
        <v>6.0869565217391307E-2</v>
      </c>
      <c r="BT70" s="18">
        <f>IFERROR(퇴사자!BT70/총원!BS70,"")</f>
        <v>1.3452914798206279E-2</v>
      </c>
      <c r="BU70" s="18">
        <f>IFERROR(퇴사자!BU70/총원!BT70,"")</f>
        <v>5.8035714285714288E-2</v>
      </c>
      <c r="BV70" s="18">
        <f>IFERROR(퇴사자!BV70/총원!BU70,"")</f>
        <v>6.0344827586206899E-2</v>
      </c>
      <c r="BW70" s="18">
        <f>IFERROR(퇴사자!BW70/총원!BV70,"")</f>
        <v>7.6271186440677971E-2</v>
      </c>
      <c r="BX70" s="18">
        <f>IFERROR(퇴사자!BX70/총원!BW70,"")</f>
        <v>4.7808764940239043E-2</v>
      </c>
      <c r="BY70" s="18">
        <f>IFERROR(퇴사자!BY70/총원!BX70,"")</f>
        <v>9.4488188976377951E-2</v>
      </c>
      <c r="BZ70" s="18">
        <f>IFERROR(퇴사자!BZ70/총원!BY70,"")</f>
        <v>0.1388888888888889</v>
      </c>
      <c r="CA70" s="18">
        <f>IFERROR(퇴사자!CA70/총원!BZ70,"")</f>
        <v>0.12946428571428573</v>
      </c>
      <c r="CB70" s="18">
        <f>IFERROR(퇴사자!CB70/총원!CA70,"")</f>
        <v>2.9702970297029702E-2</v>
      </c>
      <c r="CC70" s="18">
        <f>IFERROR(퇴사자!CC70/총원!CB70,"")</f>
        <v>5.3921568627450983E-2</v>
      </c>
      <c r="CD70" s="18">
        <f>IFERROR(퇴사자!CD70/총원!CC70,"")</f>
        <v>9.0909090909090912E-2</v>
      </c>
      <c r="CE70" s="18">
        <f>IFERROR(퇴사자!CE70/총원!CD70,"")</f>
        <v>7.9207920792079209E-2</v>
      </c>
      <c r="CF70" s="18">
        <f>IFERROR(퇴사자!CF70/총원!CE70,"")</f>
        <v>7.9601990049751242E-2</v>
      </c>
      <c r="CG70" s="18">
        <f>IFERROR(퇴사자!CG70/총원!CF70,"")</f>
        <v>9.2682926829268292E-2</v>
      </c>
      <c r="CH70" s="18">
        <f>IFERROR(퇴사자!CH70/총원!CG70,"")</f>
        <v>9.5959595959595953E-2</v>
      </c>
      <c r="CI70" s="18">
        <f>IFERROR(퇴사자!CI70/총원!CH70,"")</f>
        <v>9.4972067039106142E-2</v>
      </c>
      <c r="CJ70" s="18">
        <f>IFERROR(퇴사자!CJ70/총원!CI70,"")</f>
        <v>0.14457831325301204</v>
      </c>
      <c r="CK70" s="18">
        <f>IFERROR(퇴사자!CK70/총원!CJ70,"")</f>
        <v>7.746478873239436E-2</v>
      </c>
      <c r="CL70" s="18">
        <f>IFERROR(퇴사자!CL70/총원!CK70,"")</f>
        <v>3.0534351145038167E-2</v>
      </c>
      <c r="CM70" s="18">
        <f>IFERROR(퇴사자!CM70/총원!CL70,"")</f>
        <v>7.6335877862595422E-2</v>
      </c>
      <c r="CN70" s="18">
        <f>IFERROR(퇴사자!CN70/총원!CM70,"")</f>
        <v>5.3846153846153849E-2</v>
      </c>
      <c r="CO70" s="18">
        <f>IFERROR(퇴사자!CO70/총원!CN70,"")</f>
        <v>2.4390243902439025E-2</v>
      </c>
      <c r="CP70" s="18">
        <f>IFERROR(퇴사자!CP70/총원!CO70,"")</f>
        <v>6.7669172932330823E-2</v>
      </c>
      <c r="CQ70" s="18">
        <f>IFERROR(퇴사자!CQ70/총원!CP70,"")</f>
        <v>0.10071942446043165</v>
      </c>
      <c r="CR70" s="18">
        <f>IFERROR(퇴사자!CR70/총원!CQ70,"")</f>
        <v>7.407407407407407E-2</v>
      </c>
      <c r="CS70" s="18">
        <f>IFERROR(퇴사자!CS70/총원!CR70,"")</f>
        <v>8.6092715231788075E-2</v>
      </c>
      <c r="CT70" s="18">
        <f>IFERROR(퇴사자!CT70/총원!CS70,"")</f>
        <v>8.666666666666667E-2</v>
      </c>
      <c r="CU70" s="18">
        <f>IFERROR(퇴사자!CU70/총원!CT70,"")</f>
        <v>3.5460992907801421E-2</v>
      </c>
      <c r="CV70" s="18">
        <f>IFERROR(퇴사자!CV70/총원!CU70,"")</f>
        <v>5.4054054054054057E-2</v>
      </c>
      <c r="CW70" s="18">
        <f>IFERROR(퇴사자!CW70/총원!CV70,"")</f>
        <v>2.0833333333333332E-2</v>
      </c>
      <c r="CX70" s="18">
        <f>IFERROR(퇴사자!CX70/총원!CW70,"")</f>
        <v>1.935483870967742E-2</v>
      </c>
      <c r="CY70" s="18">
        <f>IFERROR(퇴사자!CY70/총원!CX70,"")</f>
        <v>5.1612903225806452E-2</v>
      </c>
      <c r="CZ70" s="18">
        <f>IFERROR(퇴사자!CZ70/총원!CY70,"")</f>
        <v>3.2467532467532464E-2</v>
      </c>
      <c r="DA70" s="18">
        <f>IFERROR(퇴사자!DA70/총원!CZ70,"")</f>
        <v>3.3112582781456956E-2</v>
      </c>
      <c r="DB70" s="18">
        <f>IFERROR(퇴사자!DB70/총원!DA70,"")</f>
        <v>3.1645569620253167E-2</v>
      </c>
      <c r="DC70" s="18">
        <f>IFERROR(퇴사자!DC70/총원!DB70,"")</f>
        <v>5.0314465408805034E-2</v>
      </c>
      <c r="DD70" s="18">
        <f>IFERROR(퇴사자!DD70/총원!DC70,"")</f>
        <v>0.11585365853658537</v>
      </c>
      <c r="DE70" s="18">
        <f>IFERROR(퇴사자!DE70/총원!DD70,"")</f>
        <v>7.792207792207792E-2</v>
      </c>
      <c r="DF70" s="18">
        <f>IFERROR(퇴사자!DF70/총원!DE70,"")</f>
        <v>3.1847133757961783E-2</v>
      </c>
      <c r="DG70" s="18">
        <f>IFERROR(퇴사자!DG70/총원!DF70,"")</f>
        <v>3.9735099337748346E-2</v>
      </c>
      <c r="DH70" s="18">
        <f>IFERROR(퇴사자!DH70/총원!DG70,"")</f>
        <v>3.3112582781456956E-2</v>
      </c>
      <c r="DI70" s="18">
        <f>IFERROR(퇴사자!DI70/총원!DH70,"")</f>
        <v>6.7114093959731542E-3</v>
      </c>
      <c r="DJ70" s="18">
        <f>IFERROR(퇴사자!DJ70/총원!DI70,"")</f>
        <v>5.2631578947368418E-2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18" t="str">
        <f>IFERROR(퇴사자!J71/총원!I71,"")</f>
        <v/>
      </c>
      <c r="K71" s="18" t="str">
        <f>IFERROR(퇴사자!K71/총원!J71,"")</f>
        <v/>
      </c>
      <c r="L71" s="18" t="str">
        <f>IFERROR(퇴사자!L71/총원!K71,"")</f>
        <v/>
      </c>
      <c r="M71" s="18" t="str">
        <f>IFERROR(퇴사자!M71/총원!L71,"")</f>
        <v/>
      </c>
      <c r="N71" s="18" t="str">
        <f>IFERROR(퇴사자!N71/총원!M71,"")</f>
        <v/>
      </c>
      <c r="O71" s="18" t="str">
        <f>IFERROR(퇴사자!O71/총원!N71,"")</f>
        <v/>
      </c>
      <c r="P71" s="18" t="str">
        <f>IFERROR(퇴사자!P71/총원!O71,"")</f>
        <v/>
      </c>
      <c r="Q71" s="18" t="str">
        <f>IFERROR(퇴사자!Q71/총원!P71,"")</f>
        <v/>
      </c>
      <c r="R71" s="18" t="str">
        <f>IFERROR(퇴사자!R71/총원!Q71,"")</f>
        <v/>
      </c>
      <c r="S71" s="18" t="str">
        <f>IFERROR(퇴사자!S71/총원!R71,"")</f>
        <v/>
      </c>
      <c r="T71" s="18" t="str">
        <f>IFERROR(퇴사자!T71/총원!S71,"")</f>
        <v/>
      </c>
      <c r="U71" s="18" t="str">
        <f>IFERROR(퇴사자!U71/총원!T71,"")</f>
        <v/>
      </c>
      <c r="V71" s="18" t="str">
        <f>IFERROR(퇴사자!V71/총원!U71,"")</f>
        <v/>
      </c>
      <c r="W71" s="18" t="str">
        <f>IFERROR(퇴사자!W71/총원!V71,"")</f>
        <v/>
      </c>
      <c r="X71" s="18" t="str">
        <f>IFERROR(퇴사자!X71/총원!W71,"")</f>
        <v/>
      </c>
      <c r="Y71" s="18" t="str">
        <f>IFERROR(퇴사자!Y71/총원!X71,"")</f>
        <v/>
      </c>
      <c r="Z71" s="18" t="str">
        <f>IFERROR(퇴사자!Z71/총원!Y71,"")</f>
        <v/>
      </c>
      <c r="AA71" s="18" t="str">
        <f>IFERROR(퇴사자!AA71/총원!Z71,"")</f>
        <v/>
      </c>
      <c r="AB71" s="18" t="str">
        <f>IFERROR(퇴사자!AB71/총원!AA71,"")</f>
        <v/>
      </c>
      <c r="AC71" s="18" t="str">
        <f>IFERROR(퇴사자!AC71/총원!AB71,"")</f>
        <v/>
      </c>
      <c r="AD71" s="18" t="str">
        <f>IFERROR(퇴사자!AD71/총원!AC71,"")</f>
        <v/>
      </c>
      <c r="AE71" s="18" t="str">
        <f>IFERROR(퇴사자!AE71/총원!AD71,"")</f>
        <v/>
      </c>
      <c r="AF71" s="18" t="str">
        <f>IFERROR(퇴사자!AF71/총원!AE71,"")</f>
        <v/>
      </c>
      <c r="AG71" s="18" t="str">
        <f>IFERROR(퇴사자!AG71/총원!AF71,"")</f>
        <v/>
      </c>
      <c r="AH71" s="18" t="str">
        <f>IFERROR(퇴사자!AH71/총원!AG71,"")</f>
        <v/>
      </c>
      <c r="AI71" s="18" t="str">
        <f>IFERROR(퇴사자!AI71/총원!AH71,"")</f>
        <v/>
      </c>
      <c r="AJ71" s="18" t="str">
        <f>IFERROR(퇴사자!AJ71/총원!AI71,"")</f>
        <v/>
      </c>
      <c r="AK71" s="18">
        <f>IFERROR(퇴사자!AK71/총원!AJ71,"")</f>
        <v>5.6497175141242938E-3</v>
      </c>
      <c r="AL71" s="18">
        <f>IFERROR(퇴사자!AL71/총원!AK71,"")</f>
        <v>5.6497175141242938E-3</v>
      </c>
      <c r="AM71" s="18">
        <f>IFERROR(퇴사자!AM71/총원!AL71,"")</f>
        <v>4.6242774566473986E-2</v>
      </c>
      <c r="AN71" s="18">
        <f>IFERROR(퇴사자!AN71/총원!AM71,"")</f>
        <v>6.0975609756097563E-3</v>
      </c>
      <c r="AO71" s="18">
        <f>IFERROR(퇴사자!AO71/총원!AN71,"")</f>
        <v>7.6433121019108277E-2</v>
      </c>
      <c r="AP71" s="18">
        <f>IFERROR(퇴사자!AP71/총원!AO71,"")</f>
        <v>4.9295774647887321E-2</v>
      </c>
      <c r="AQ71" s="18">
        <f>IFERROR(퇴사자!AQ71/총원!AP71,"")</f>
        <v>1.4388489208633094E-2</v>
      </c>
      <c r="AR71" s="18">
        <f>IFERROR(퇴사자!AR71/총원!AQ71,"")</f>
        <v>1.2048192771084338E-2</v>
      </c>
      <c r="AS71" s="18">
        <f>IFERROR(퇴사자!AS71/총원!AR71,"")</f>
        <v>2.8248587570621469E-2</v>
      </c>
      <c r="AT71" s="18">
        <f>IFERROR(퇴사자!AT71/총원!AS71,"")</f>
        <v>1.1363636363636364E-2</v>
      </c>
      <c r="AU71" s="18">
        <f>IFERROR(퇴사자!AU71/총원!AT71,"")</f>
        <v>3.4090909090909088E-2</v>
      </c>
      <c r="AV71" s="18">
        <f>IFERROR(퇴사자!AV71/총원!AU71,"")</f>
        <v>4.4692737430167599E-2</v>
      </c>
      <c r="AW71" s="18">
        <f>IFERROR(퇴사자!AW71/총원!AV71,"")</f>
        <v>2.8735632183908046E-2</v>
      </c>
      <c r="AX71" s="18">
        <f>IFERROR(퇴사자!AX71/총원!AW71,"")</f>
        <v>6.3953488372093026E-2</v>
      </c>
      <c r="AY71" s="18">
        <f>IFERROR(퇴사자!AY71/총원!AX71,"")</f>
        <v>1.8867924528301886E-2</v>
      </c>
      <c r="AZ71" s="18">
        <f>IFERROR(퇴사자!AZ71/총원!AY71,"")</f>
        <v>2.4844720496894408E-2</v>
      </c>
      <c r="BA71" s="18">
        <f>IFERROR(퇴사자!BA71/총원!AZ71,"")</f>
        <v>1.2422360248447204E-2</v>
      </c>
      <c r="BB71" s="18">
        <f>IFERROR(퇴사자!BB71/총원!BA71,"")</f>
        <v>2.5157232704402517E-2</v>
      </c>
      <c r="BC71" s="18">
        <f>IFERROR(퇴사자!BC71/총원!BB71,"")</f>
        <v>4.6511627906976744E-2</v>
      </c>
      <c r="BD71" s="18">
        <f>IFERROR(퇴사자!BD71/총원!BC71,"")</f>
        <v>7.5268817204301078E-2</v>
      </c>
      <c r="BE71" s="18">
        <f>IFERROR(퇴사자!BE71/총원!BD71,"")</f>
        <v>6.4516129032258063E-2</v>
      </c>
      <c r="BF71" s="18">
        <f>IFERROR(퇴사자!BF71/총원!BE71,"")</f>
        <v>0.15555555555555556</v>
      </c>
      <c r="BG71" s="18">
        <f>IFERROR(퇴사자!BG71/총원!BF71,"")</f>
        <v>5.5900621118012424E-2</v>
      </c>
      <c r="BH71" s="18">
        <f>IFERROR(퇴사자!BH71/총원!BG71,"")</f>
        <v>0.10982658959537572</v>
      </c>
      <c r="BI71" s="18">
        <f>IFERROR(퇴사자!BI71/총원!BH71,"")</f>
        <v>6.9892473118279563E-2</v>
      </c>
      <c r="BJ71" s="18">
        <f>IFERROR(퇴사자!BJ71/총원!BI71,"")</f>
        <v>0.11578947368421053</v>
      </c>
      <c r="BK71" s="18">
        <f>IFERROR(퇴사자!BK71/총원!BJ71,"")</f>
        <v>8.1081081081081086E-2</v>
      </c>
      <c r="BL71" s="18">
        <f>IFERROR(퇴사자!BL71/총원!BK71,"")</f>
        <v>6.5573770491803282E-2</v>
      </c>
      <c r="BM71" s="18">
        <f>IFERROR(퇴사자!BM71/총원!BL71,"")</f>
        <v>5.5248618784530384E-2</v>
      </c>
      <c r="BN71" s="18">
        <f>IFERROR(퇴사자!BN71/총원!BM71,"")</f>
        <v>8.0808080808080815E-2</v>
      </c>
      <c r="BO71" s="18">
        <f>IFERROR(퇴사자!BO71/총원!BN71,"")</f>
        <v>9.1370558375634514E-2</v>
      </c>
      <c r="BP71" s="18">
        <f>IFERROR(퇴사자!BP71/총원!BO71,"")</f>
        <v>0.10326086956521739</v>
      </c>
      <c r="BQ71" s="18">
        <f>IFERROR(퇴사자!BQ71/총원!BP71,"")</f>
        <v>5.9171597633136092E-2</v>
      </c>
      <c r="BR71" s="18">
        <f>IFERROR(퇴사자!BR71/총원!BQ71,"")</f>
        <v>6.8322981366459631E-2</v>
      </c>
      <c r="BS71" s="18">
        <f>IFERROR(퇴사자!BS71/총원!BR71,"")</f>
        <v>7.5471698113207544E-2</v>
      </c>
      <c r="BT71" s="18">
        <f>IFERROR(퇴사자!BT71/총원!BS71,"")</f>
        <v>8.7499999999999994E-2</v>
      </c>
      <c r="BU71" s="18">
        <f>IFERROR(퇴사자!BU71/총원!BT71,"")</f>
        <v>0.13068181818181818</v>
      </c>
      <c r="BV71" s="18">
        <f>IFERROR(퇴사자!BV71/총원!BU71,"")</f>
        <v>0.16201117318435754</v>
      </c>
      <c r="BW71" s="18">
        <f>IFERROR(퇴사자!BW71/총원!BV71,"")</f>
        <v>4.790419161676647E-2</v>
      </c>
      <c r="BX71" s="18">
        <f>IFERROR(퇴사자!BX71/총원!BW71,"")</f>
        <v>6.6666666666666666E-2</v>
      </c>
      <c r="BY71" s="18">
        <f>IFERROR(퇴사자!BY71/총원!BX71,"")</f>
        <v>3.7735849056603772E-2</v>
      </c>
      <c r="BZ71" s="18">
        <f>IFERROR(퇴사자!BZ71/총원!BY71,"")</f>
        <v>7.6433121019108277E-2</v>
      </c>
      <c r="CA71" s="18">
        <f>IFERROR(퇴사자!CA71/총원!BZ71,"")</f>
        <v>0.1111111111111111</v>
      </c>
      <c r="CB71" s="18">
        <f>IFERROR(퇴사자!CB71/총원!CA71,"")</f>
        <v>0.11805555555555555</v>
      </c>
      <c r="CC71" s="18">
        <f>IFERROR(퇴사자!CC71/총원!CB71,"")</f>
        <v>7.1942446043165464E-2</v>
      </c>
      <c r="CD71" s="18">
        <f>IFERROR(퇴사자!CD71/총원!CC71,"")</f>
        <v>0.16546762589928057</v>
      </c>
      <c r="CE71" s="18">
        <f>IFERROR(퇴사자!CE71/총원!CD71,"")</f>
        <v>3.3057851239669422E-2</v>
      </c>
      <c r="CF71" s="18">
        <f>IFERROR(퇴사자!CF71/총원!CE71,"")</f>
        <v>4.7619047619047616E-2</v>
      </c>
      <c r="CG71" s="18">
        <f>IFERROR(퇴사자!CG71/총원!CF71,"")</f>
        <v>9.8360655737704916E-2</v>
      </c>
      <c r="CH71" s="18">
        <f>IFERROR(퇴사자!CH71/총원!CG71,"")</f>
        <v>0.27731092436974791</v>
      </c>
      <c r="CI71" s="18">
        <f>IFERROR(퇴사자!CI71/총원!CH71,"")</f>
        <v>8.0459770114942528E-2</v>
      </c>
      <c r="CJ71" s="18">
        <f>IFERROR(퇴사자!CJ71/총원!CI71,"")</f>
        <v>2.5000000000000001E-2</v>
      </c>
      <c r="CK71" s="18">
        <f>IFERROR(퇴사자!CK71/총원!CJ71,"")</f>
        <v>0.05</v>
      </c>
      <c r="CL71" s="18">
        <f>IFERROR(퇴사자!CL71/총원!CK71,"")</f>
        <v>2.564102564102564E-2</v>
      </c>
      <c r="CM71" s="18" t="str">
        <f>IFERROR(퇴사자!CM71/총원!CL71,"")</f>
        <v/>
      </c>
      <c r="CN71" s="18">
        <f>IFERROR(퇴사자!CN71/총원!CM71,"")</f>
        <v>3.7974683544303799E-2</v>
      </c>
      <c r="CO71" s="18">
        <f>IFERROR(퇴사자!CO71/총원!CN71,"")</f>
        <v>1.2658227848101266E-2</v>
      </c>
      <c r="CP71" s="18">
        <f>IFERROR(퇴사자!CP71/총원!CO71,"")</f>
        <v>8.8495575221238937E-2</v>
      </c>
      <c r="CQ71" s="18">
        <f>IFERROR(퇴사자!CQ71/총원!CP71,"")</f>
        <v>7.3170731707317069E-2</v>
      </c>
      <c r="CR71" s="18">
        <f>IFERROR(퇴사자!CR71/총원!CQ71,"")</f>
        <v>0.15909090909090909</v>
      </c>
      <c r="CS71" s="18">
        <f>IFERROR(퇴사자!CS71/총원!CR71,"")</f>
        <v>0.11971830985915492</v>
      </c>
      <c r="CT71" s="18">
        <f>IFERROR(퇴사자!CT71/총원!CS71,"")</f>
        <v>0.10273972602739725</v>
      </c>
      <c r="CU71" s="18">
        <f>IFERROR(퇴사자!CU71/총원!CT71,"")</f>
        <v>0.21379310344827587</v>
      </c>
      <c r="CV71" s="18">
        <f>IFERROR(퇴사자!CV71/총원!CU71,"")</f>
        <v>0.23846153846153847</v>
      </c>
      <c r="CW71" s="18">
        <f>IFERROR(퇴사자!CW71/총원!CV71,"")</f>
        <v>0.05</v>
      </c>
      <c r="CX71" s="18">
        <f>IFERROR(퇴사자!CX71/총원!CW71,"")</f>
        <v>0.08</v>
      </c>
      <c r="CY71" s="18">
        <f>IFERROR(퇴사자!CY71/총원!CX71,"")</f>
        <v>9.8039215686274508E-2</v>
      </c>
      <c r="CZ71" s="18">
        <f>IFERROR(퇴사자!CZ71/총원!CY71,"")</f>
        <v>4.3010752688172046E-2</v>
      </c>
      <c r="DA71" s="18">
        <f>IFERROR(퇴사자!DA71/총원!CZ71,"")</f>
        <v>5.3191489361702128E-2</v>
      </c>
      <c r="DB71" s="18" t="str">
        <f>IFERROR(퇴사자!DB71/총원!DA71,"")</f>
        <v/>
      </c>
      <c r="DC71" s="18">
        <f>IFERROR(퇴사자!DC71/총원!DB71,"")</f>
        <v>4.3478260869565216E-2</v>
      </c>
      <c r="DD71" s="18">
        <f>IFERROR(퇴사자!DD71/총원!DC71,"")</f>
        <v>1.0638297872340425E-2</v>
      </c>
      <c r="DE71" s="18">
        <f>IFERROR(퇴사자!DE71/총원!DD71,"")</f>
        <v>2.1739130434782608E-2</v>
      </c>
      <c r="DF71" s="18">
        <f>IFERROR(퇴사자!DF71/총원!DE71,"")</f>
        <v>3.3333333333333333E-2</v>
      </c>
      <c r="DG71" s="18">
        <f>IFERROR(퇴사자!DG71/총원!DF71,"")</f>
        <v>5.6179775280898875E-2</v>
      </c>
      <c r="DH71" s="18">
        <f>IFERROR(퇴사자!DH71/총원!DG71,"")</f>
        <v>3.3333333333333333E-2</v>
      </c>
      <c r="DI71" s="18">
        <f>IFERROR(퇴사자!DI71/총원!DH71,"")</f>
        <v>2.247191011235955E-2</v>
      </c>
      <c r="DJ71" s="18">
        <f>IFERROR(퇴사자!DJ71/총원!DI71,"")</f>
        <v>5.4945054945054944E-2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18" t="str">
        <f>IFERROR(퇴사자!J72/총원!I72,"")</f>
        <v/>
      </c>
      <c r="K72" s="18" t="str">
        <f>IFERROR(퇴사자!K72/총원!J72,"")</f>
        <v/>
      </c>
      <c r="L72" s="18" t="str">
        <f>IFERROR(퇴사자!L72/총원!K72,"")</f>
        <v/>
      </c>
      <c r="M72" s="18" t="str">
        <f>IFERROR(퇴사자!M72/총원!L72,"")</f>
        <v/>
      </c>
      <c r="N72" s="18" t="str">
        <f>IFERROR(퇴사자!N72/총원!M72,"")</f>
        <v/>
      </c>
      <c r="O72" s="18" t="str">
        <f>IFERROR(퇴사자!O72/총원!N72,"")</f>
        <v/>
      </c>
      <c r="P72" s="18" t="str">
        <f>IFERROR(퇴사자!P72/총원!O72,"")</f>
        <v/>
      </c>
      <c r="Q72" s="18" t="str">
        <f>IFERROR(퇴사자!Q72/총원!P72,"")</f>
        <v/>
      </c>
      <c r="R72" s="18" t="str">
        <f>IFERROR(퇴사자!R72/총원!Q72,"")</f>
        <v/>
      </c>
      <c r="S72" s="18" t="str">
        <f>IFERROR(퇴사자!S72/총원!R72,"")</f>
        <v/>
      </c>
      <c r="T72" s="18" t="str">
        <f>IFERROR(퇴사자!T72/총원!S72,"")</f>
        <v/>
      </c>
      <c r="U72" s="18" t="str">
        <f>IFERROR(퇴사자!U72/총원!T72,"")</f>
        <v/>
      </c>
      <c r="V72" s="18" t="str">
        <f>IFERROR(퇴사자!V72/총원!U72,"")</f>
        <v/>
      </c>
      <c r="W72" s="18" t="str">
        <f>IFERROR(퇴사자!W72/총원!V72,"")</f>
        <v/>
      </c>
      <c r="X72" s="18" t="str">
        <f>IFERROR(퇴사자!X72/총원!W72,"")</f>
        <v/>
      </c>
      <c r="Y72" s="18" t="str">
        <f>IFERROR(퇴사자!Y72/총원!X72,"")</f>
        <v/>
      </c>
      <c r="Z72" s="18" t="str">
        <f>IFERROR(퇴사자!Z72/총원!Y72,"")</f>
        <v/>
      </c>
      <c r="AA72" s="18" t="str">
        <f>IFERROR(퇴사자!AA72/총원!Z72,"")</f>
        <v/>
      </c>
      <c r="AB72" s="18" t="str">
        <f>IFERROR(퇴사자!AB72/총원!AA72,"")</f>
        <v/>
      </c>
      <c r="AC72" s="18" t="str">
        <f>IFERROR(퇴사자!AC72/총원!AB72,"")</f>
        <v/>
      </c>
      <c r="AD72" s="18" t="str">
        <f>IFERROR(퇴사자!AD72/총원!AC72,"")</f>
        <v/>
      </c>
      <c r="AE72" s="18" t="str">
        <f>IFERROR(퇴사자!AE72/총원!AD72,"")</f>
        <v/>
      </c>
      <c r="AF72" s="18" t="str">
        <f>IFERROR(퇴사자!AF72/총원!AE72,"")</f>
        <v/>
      </c>
      <c r="AG72" s="18" t="str">
        <f>IFERROR(퇴사자!AG72/총원!AF72,"")</f>
        <v/>
      </c>
      <c r="AH72" s="18" t="str">
        <f>IFERROR(퇴사자!AH72/총원!AG72,"")</f>
        <v/>
      </c>
      <c r="AI72" s="18" t="str">
        <f>IFERROR(퇴사자!AI72/총원!AH72,"")</f>
        <v/>
      </c>
      <c r="AJ72" s="18" t="str">
        <f>IFERROR(퇴사자!AJ72/총원!AI72,"")</f>
        <v/>
      </c>
      <c r="AK72" s="18">
        <f>IFERROR(퇴사자!AK72/총원!AJ72,"")</f>
        <v>7.1428571428571426E-3</v>
      </c>
      <c r="AL72" s="18">
        <f>IFERROR(퇴사자!AL72/총원!AK72,"")</f>
        <v>7.1942446043165471E-3</v>
      </c>
      <c r="AM72" s="18">
        <f>IFERROR(퇴사자!AM72/총원!AL72,"")</f>
        <v>1.3888888888888888E-2</v>
      </c>
      <c r="AN72" s="18">
        <f>IFERROR(퇴사자!AN72/총원!AM72,"")</f>
        <v>2.1276595744680851E-2</v>
      </c>
      <c r="AO72" s="18">
        <f>IFERROR(퇴사자!AO72/총원!AN72,"")</f>
        <v>2.1428571428571429E-2</v>
      </c>
      <c r="AP72" s="18">
        <f>IFERROR(퇴사자!AP72/총원!AO72,"")</f>
        <v>7.462686567164179E-3</v>
      </c>
      <c r="AQ72" s="18">
        <f>IFERROR(퇴사자!AQ72/총원!AP72,"")</f>
        <v>6.993006993006993E-3</v>
      </c>
      <c r="AR72" s="18">
        <f>IFERROR(퇴사자!AR72/총원!AQ72,"")</f>
        <v>2.7210884353741496E-2</v>
      </c>
      <c r="AS72" s="18">
        <f>IFERROR(퇴사자!AS72/총원!AR72,"")</f>
        <v>2.1276595744680851E-2</v>
      </c>
      <c r="AT72" s="18">
        <f>IFERROR(퇴사자!AT72/총원!AS72,"")</f>
        <v>2.0270270270270271E-2</v>
      </c>
      <c r="AU72" s="18">
        <f>IFERROR(퇴사자!AU72/총원!AT72,"")</f>
        <v>3.4965034965034968E-2</v>
      </c>
      <c r="AV72" s="18">
        <f>IFERROR(퇴사자!AV72/총원!AU72,"")</f>
        <v>2.1582733812949641E-2</v>
      </c>
      <c r="AW72" s="18">
        <f>IFERROR(퇴사자!AW72/총원!AV72,"")</f>
        <v>1.4388489208633094E-2</v>
      </c>
      <c r="AX72" s="18">
        <f>IFERROR(퇴사자!AX72/총원!AW72,"")</f>
        <v>0.02</v>
      </c>
      <c r="AY72" s="18">
        <f>IFERROR(퇴사자!AY72/총원!AX72,"")</f>
        <v>2.6666666666666668E-2</v>
      </c>
      <c r="AZ72" s="18">
        <f>IFERROR(퇴사자!AZ72/총원!AY72,"")</f>
        <v>6.8027210884353739E-3</v>
      </c>
      <c r="BA72" s="18">
        <f>IFERROR(퇴사자!BA72/총원!AZ72,"")</f>
        <v>1.1299435028248588E-2</v>
      </c>
      <c r="BB72" s="18">
        <f>IFERROR(퇴사자!BB72/총원!BA72,"")</f>
        <v>3.8461538461538464E-2</v>
      </c>
      <c r="BC72" s="18">
        <f>IFERROR(퇴사자!BC72/총원!BB72,"")</f>
        <v>0.11956521739130435</v>
      </c>
      <c r="BD72" s="18">
        <f>IFERROR(퇴사자!BD72/총원!BC72,"")</f>
        <v>4.6242774566473986E-2</v>
      </c>
      <c r="BE72" s="18">
        <f>IFERROR(퇴사자!BE72/총원!BD72,"")</f>
        <v>2.717391304347826E-2</v>
      </c>
      <c r="BF72" s="18">
        <f>IFERROR(퇴사자!BF72/총원!BE72,"")</f>
        <v>2.0202020202020204E-2</v>
      </c>
      <c r="BG72" s="18">
        <f>IFERROR(퇴사자!BG72/총원!BF72,"")</f>
        <v>4.6948356807511735E-2</v>
      </c>
      <c r="BH72" s="18">
        <f>IFERROR(퇴사자!BH72/총원!BG72,"")</f>
        <v>6.3926940639269403E-2</v>
      </c>
      <c r="BI72" s="18">
        <f>IFERROR(퇴사자!BI72/총원!BH72,"")</f>
        <v>4.8888888888888891E-2</v>
      </c>
      <c r="BJ72" s="18">
        <f>IFERROR(퇴사자!BJ72/총원!BI72,"")</f>
        <v>3.0701754385964911E-2</v>
      </c>
      <c r="BK72" s="18">
        <f>IFERROR(퇴사자!BK72/총원!BJ72,"")</f>
        <v>4.2735042735042736E-2</v>
      </c>
      <c r="BL72" s="18">
        <f>IFERROR(퇴사자!BL72/총원!BK72,"")</f>
        <v>1.7391304347826087E-2</v>
      </c>
      <c r="BM72" s="18">
        <f>IFERROR(퇴사자!BM72/총원!BL72,"")</f>
        <v>3.896103896103896E-2</v>
      </c>
      <c r="BN72" s="18">
        <f>IFERROR(퇴사자!BN72/총원!BM72,"")</f>
        <v>2.1186440677966101E-2</v>
      </c>
      <c r="BO72" s="18">
        <f>IFERROR(퇴사자!BO72/총원!BN72,"")</f>
        <v>8.4033613445378158E-2</v>
      </c>
      <c r="BP72" s="18">
        <f>IFERROR(퇴사자!BP72/총원!BO72,"")</f>
        <v>4.3859649122807015E-2</v>
      </c>
      <c r="BQ72" s="18">
        <f>IFERROR(퇴사자!BQ72/총원!BP72,"")</f>
        <v>2.2935779816513763E-2</v>
      </c>
      <c r="BR72" s="18">
        <f>IFERROR(퇴사자!BR72/총원!BQ72,"")</f>
        <v>6.5116279069767441E-2</v>
      </c>
      <c r="BS72" s="18">
        <f>IFERROR(퇴사자!BS72/총원!BR72,"")</f>
        <v>5.7971014492753624E-2</v>
      </c>
      <c r="BT72" s="18">
        <f>IFERROR(퇴사자!BT72/총원!BS72,"")</f>
        <v>3.015075376884422E-2</v>
      </c>
      <c r="BU72" s="18">
        <f>IFERROR(퇴사자!BU72/총원!BT72,"")</f>
        <v>4.7413793103448273E-2</v>
      </c>
      <c r="BV72" s="18">
        <f>IFERROR(퇴사자!BV72/총원!BU72,"")</f>
        <v>6.5502183406113537E-2</v>
      </c>
      <c r="BW72" s="18">
        <f>IFERROR(퇴사자!BW72/총원!BV72,"")</f>
        <v>3.4934497816593885E-2</v>
      </c>
      <c r="BX72" s="18">
        <f>IFERROR(퇴사자!BX72/총원!BW72,"")</f>
        <v>1.3215859030837005E-2</v>
      </c>
      <c r="BY72" s="18">
        <f>IFERROR(퇴사자!BY72/총원!BX72,"")</f>
        <v>4.4052863436123352E-3</v>
      </c>
      <c r="BZ72" s="18">
        <f>IFERROR(퇴사자!BZ72/총원!BY72,"")</f>
        <v>2.1929824561403508E-2</v>
      </c>
      <c r="CA72" s="18">
        <f>IFERROR(퇴사자!CA72/총원!BZ72,"")</f>
        <v>5.8035714285714288E-2</v>
      </c>
      <c r="CB72" s="18">
        <f>IFERROR(퇴사자!CB72/총원!CA72,"")</f>
        <v>2.3474178403755867E-2</v>
      </c>
      <c r="CC72" s="18">
        <f>IFERROR(퇴사자!CC72/총원!CB72,"")</f>
        <v>5.8252427184466021E-2</v>
      </c>
      <c r="CD72" s="18">
        <f>IFERROR(퇴사자!CD72/총원!CC72,"")</f>
        <v>1.5306122448979591E-2</v>
      </c>
      <c r="CE72" s="18">
        <f>IFERROR(퇴사자!CE72/총원!CD72,"")</f>
        <v>5.128205128205128E-2</v>
      </c>
      <c r="CF72" s="18">
        <f>IFERROR(퇴사자!CF72/총원!CE72,"")</f>
        <v>3.2608695652173912E-2</v>
      </c>
      <c r="CG72" s="18">
        <f>IFERROR(퇴사자!CG72/총원!CF72,"")</f>
        <v>3.8461538461538464E-2</v>
      </c>
      <c r="CH72" s="18">
        <f>IFERROR(퇴사자!CH72/총원!CG72,"")</f>
        <v>5.5865921787709494E-2</v>
      </c>
      <c r="CI72" s="18">
        <f>IFERROR(퇴사자!CI72/총원!CH72,"")</f>
        <v>4.6242774566473986E-2</v>
      </c>
      <c r="CJ72" s="18">
        <f>IFERROR(퇴사자!CJ72/총원!CI72,"")</f>
        <v>9.580838323353294E-2</v>
      </c>
      <c r="CK72" s="18">
        <f>IFERROR(퇴사자!CK72/총원!CJ72,"")</f>
        <v>4.6666666666666669E-2</v>
      </c>
      <c r="CL72" s="18">
        <f>IFERROR(퇴사자!CL72/총원!CK72,"")</f>
        <v>5.5944055944055944E-2</v>
      </c>
      <c r="CM72" s="18">
        <f>IFERROR(퇴사자!CM72/총원!CL72,"")</f>
        <v>3.5460992907801421E-2</v>
      </c>
      <c r="CN72" s="18">
        <f>IFERROR(퇴사자!CN72/총원!CM72,"")</f>
        <v>1.3157894736842105E-2</v>
      </c>
      <c r="CO72" s="18">
        <f>IFERROR(퇴사자!CO72/총원!CN72,"")</f>
        <v>2.5974025974025976E-2</v>
      </c>
      <c r="CP72" s="18">
        <f>IFERROR(퇴사자!CP72/총원!CO72,"")</f>
        <v>3.2467532467532464E-2</v>
      </c>
      <c r="CQ72" s="18">
        <f>IFERROR(퇴사자!CQ72/총원!CP72,"")</f>
        <v>2.3809523809523808E-2</v>
      </c>
      <c r="CR72" s="18" t="str">
        <f>IFERROR(퇴사자!CR72/총원!CQ72,"")</f>
        <v/>
      </c>
      <c r="CS72" s="18">
        <f>IFERROR(퇴사자!CS72/총원!CR72,"")</f>
        <v>1.1627906976744186E-2</v>
      </c>
      <c r="CT72" s="18">
        <f>IFERROR(퇴사자!CT72/총원!CS72,"")</f>
        <v>2.8901734104046242E-2</v>
      </c>
      <c r="CU72" s="18">
        <f>IFERROR(퇴사자!CU72/총원!CT72,"")</f>
        <v>0.17934782608695651</v>
      </c>
      <c r="CV72" s="18">
        <f>IFERROR(퇴사자!CV72/총원!CU72,"")</f>
        <v>6.4935064935064939E-3</v>
      </c>
      <c r="CW72" s="18">
        <f>IFERROR(퇴사자!CW72/총원!CV72,"")</f>
        <v>1.1428571428571429E-2</v>
      </c>
      <c r="CX72" s="18">
        <f>IFERROR(퇴사자!CX72/총원!CW72,"")</f>
        <v>3.888888888888889E-2</v>
      </c>
      <c r="CY72" s="18">
        <f>IFERROR(퇴사자!CY72/총원!CX72,"")</f>
        <v>5.6497175141242938E-3</v>
      </c>
      <c r="CZ72" s="18">
        <f>IFERROR(퇴사자!CZ72/총원!CY72,"")</f>
        <v>1.6853932584269662E-2</v>
      </c>
      <c r="DA72" s="18">
        <f>IFERROR(퇴사자!DA72/총원!CZ72,"")</f>
        <v>5.4945054945054949E-3</v>
      </c>
      <c r="DB72" s="18">
        <f>IFERROR(퇴사자!DB72/총원!DA72,"")</f>
        <v>5.434782608695652E-2</v>
      </c>
      <c r="DC72" s="18">
        <f>IFERROR(퇴사자!DC72/총원!DB72,"")</f>
        <v>1.1111111111111112E-2</v>
      </c>
      <c r="DD72" s="18">
        <f>IFERROR(퇴사자!DD72/총원!DC72,"")</f>
        <v>2.2099447513812154E-2</v>
      </c>
      <c r="DE72" s="18">
        <f>IFERROR(퇴사자!DE72/총원!DD72,"")</f>
        <v>1.6129032258064516E-2</v>
      </c>
      <c r="DF72" s="18">
        <f>IFERROR(퇴사자!DF72/총원!DE72,"")</f>
        <v>5.3191489361702126E-3</v>
      </c>
      <c r="DG72" s="18">
        <f>IFERROR(퇴사자!DG72/총원!DF72,"")</f>
        <v>4.7619047619047616E-2</v>
      </c>
      <c r="DH72" s="18">
        <f>IFERROR(퇴사자!DH72/총원!DG72,"")</f>
        <v>1.020408163265306E-2</v>
      </c>
      <c r="DI72" s="18">
        <f>IFERROR(퇴사자!DI72/총원!DH72,"")</f>
        <v>4.4334975369458129E-2</v>
      </c>
      <c r="DJ72" s="18">
        <f>IFERROR(퇴사자!DJ72/총원!DI72,"")</f>
        <v>3.0612244897959183E-2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18" t="str">
        <f>IFERROR(퇴사자!J73/총원!I73,"")</f>
        <v/>
      </c>
      <c r="K73" s="18" t="str">
        <f>IFERROR(퇴사자!K73/총원!J73,"")</f>
        <v/>
      </c>
      <c r="L73" s="18" t="str">
        <f>IFERROR(퇴사자!L73/총원!K73,"")</f>
        <v/>
      </c>
      <c r="M73" s="18" t="str">
        <f>IFERROR(퇴사자!M73/총원!L73,"")</f>
        <v/>
      </c>
      <c r="N73" s="18" t="str">
        <f>IFERROR(퇴사자!N73/총원!M73,"")</f>
        <v/>
      </c>
      <c r="O73" s="18" t="str">
        <f>IFERROR(퇴사자!O73/총원!N73,"")</f>
        <v/>
      </c>
      <c r="P73" s="18" t="str">
        <f>IFERROR(퇴사자!P73/총원!O73,"")</f>
        <v/>
      </c>
      <c r="Q73" s="18" t="str">
        <f>IFERROR(퇴사자!Q73/총원!P73,"")</f>
        <v/>
      </c>
      <c r="R73" s="18" t="str">
        <f>IFERROR(퇴사자!R73/총원!Q73,"")</f>
        <v/>
      </c>
      <c r="S73" s="18" t="str">
        <f>IFERROR(퇴사자!S73/총원!R73,"")</f>
        <v/>
      </c>
      <c r="T73" s="18" t="str">
        <f>IFERROR(퇴사자!T73/총원!S73,"")</f>
        <v/>
      </c>
      <c r="U73" s="18" t="str">
        <f>IFERROR(퇴사자!U73/총원!T73,"")</f>
        <v/>
      </c>
      <c r="V73" s="18" t="str">
        <f>IFERROR(퇴사자!V73/총원!U73,"")</f>
        <v/>
      </c>
      <c r="W73" s="18" t="str">
        <f>IFERROR(퇴사자!W73/총원!V73,"")</f>
        <v/>
      </c>
      <c r="X73" s="18" t="str">
        <f>IFERROR(퇴사자!X73/총원!W73,"")</f>
        <v/>
      </c>
      <c r="Y73" s="18" t="str">
        <f>IFERROR(퇴사자!Y73/총원!X73,"")</f>
        <v/>
      </c>
      <c r="Z73" s="18" t="str">
        <f>IFERROR(퇴사자!Z73/총원!Y73,"")</f>
        <v/>
      </c>
      <c r="AA73" s="18" t="str">
        <f>IFERROR(퇴사자!AA73/총원!Z73,"")</f>
        <v/>
      </c>
      <c r="AB73" s="18" t="str">
        <f>IFERROR(퇴사자!AB73/총원!AA73,"")</f>
        <v/>
      </c>
      <c r="AC73" s="18" t="str">
        <f>IFERROR(퇴사자!AC73/총원!AB73,"")</f>
        <v/>
      </c>
      <c r="AD73" s="18" t="str">
        <f>IFERROR(퇴사자!AD73/총원!AC73,"")</f>
        <v/>
      </c>
      <c r="AE73" s="18" t="str">
        <f>IFERROR(퇴사자!AE73/총원!AD73,"")</f>
        <v/>
      </c>
      <c r="AF73" s="18" t="str">
        <f>IFERROR(퇴사자!AF73/총원!AE73,"")</f>
        <v/>
      </c>
      <c r="AG73" s="18" t="str">
        <f>IFERROR(퇴사자!AG73/총원!AF73,"")</f>
        <v/>
      </c>
      <c r="AH73" s="18" t="str">
        <f>IFERROR(퇴사자!AH73/총원!AG73,"")</f>
        <v/>
      </c>
      <c r="AI73" s="18" t="str">
        <f>IFERROR(퇴사자!AI73/총원!AH73,"")</f>
        <v/>
      </c>
      <c r="AJ73" s="18" t="str">
        <f>IFERROR(퇴사자!AJ73/총원!AI73,"")</f>
        <v/>
      </c>
      <c r="AK73" s="18" t="str">
        <f>IFERROR(퇴사자!AK73/총원!AJ73,"")</f>
        <v/>
      </c>
      <c r="AL73" s="18" t="str">
        <f>IFERROR(퇴사자!AL73/총원!AK73,"")</f>
        <v/>
      </c>
      <c r="AM73" s="18" t="str">
        <f>IFERROR(퇴사자!AM73/총원!AL73,"")</f>
        <v/>
      </c>
      <c r="AN73" s="18">
        <f>IFERROR(퇴사자!AN73/총원!AM73,"")</f>
        <v>8.1967213114754103E-3</v>
      </c>
      <c r="AO73" s="18">
        <f>IFERROR(퇴사자!AO73/총원!AN73,"")</f>
        <v>0.08</v>
      </c>
      <c r="AP73" s="18">
        <f>IFERROR(퇴사자!AP73/총원!AO73,"")</f>
        <v>0.13934426229508196</v>
      </c>
      <c r="AQ73" s="18" t="str">
        <f>IFERROR(퇴사자!AQ73/총원!AP73,"")</f>
        <v/>
      </c>
      <c r="AR73" s="18">
        <f>IFERROR(퇴사자!AR73/총원!AQ73,"")</f>
        <v>7.8125E-3</v>
      </c>
      <c r="AS73" s="18">
        <f>IFERROR(퇴사자!AS73/총원!AR73,"")</f>
        <v>4.4444444444444446E-2</v>
      </c>
      <c r="AT73" s="18">
        <f>IFERROR(퇴사자!AT73/총원!AS73,"")</f>
        <v>0.10687022900763359</v>
      </c>
      <c r="AU73" s="18">
        <f>IFERROR(퇴사자!AU73/총원!AT73,"")</f>
        <v>4.8000000000000001E-2</v>
      </c>
      <c r="AV73" s="18">
        <f>IFERROR(퇴사자!AV73/총원!AU73,"")</f>
        <v>2.3809523809523808E-2</v>
      </c>
      <c r="AW73" s="18">
        <f>IFERROR(퇴사자!AW73/총원!AV73,"")</f>
        <v>3.0303030303030304E-2</v>
      </c>
      <c r="AX73" s="18">
        <f>IFERROR(퇴사자!AX73/총원!AW73,"")</f>
        <v>6.9444444444444441E-3</v>
      </c>
      <c r="AY73" s="18">
        <f>IFERROR(퇴사자!AY73/총원!AX73,"")</f>
        <v>5.7692307692307696E-2</v>
      </c>
      <c r="AZ73" s="18">
        <f>IFERROR(퇴사자!AZ73/총원!AY73,"")</f>
        <v>3.5714285714285712E-2</v>
      </c>
      <c r="BA73" s="18">
        <f>IFERROR(퇴사자!BA73/총원!AZ73,"")</f>
        <v>2.7777777777777776E-2</v>
      </c>
      <c r="BB73" s="18">
        <f>IFERROR(퇴사자!BB73/총원!BA73,"")</f>
        <v>0.14361702127659576</v>
      </c>
      <c r="BC73" s="18">
        <f>IFERROR(퇴사자!BC73/총원!BB73,"")</f>
        <v>5.8139534883720929E-3</v>
      </c>
      <c r="BD73" s="18">
        <f>IFERROR(퇴사자!BD73/총원!BC73,"")</f>
        <v>1.7341040462427744E-2</v>
      </c>
      <c r="BE73" s="18">
        <f>IFERROR(퇴사자!BE73/총원!BD73,"")</f>
        <v>2.7624309392265192E-2</v>
      </c>
      <c r="BF73" s="18">
        <f>IFERROR(퇴사자!BF73/총원!BE73,"")</f>
        <v>7.2222222222222215E-2</v>
      </c>
      <c r="BG73" s="18">
        <f>IFERROR(퇴사자!BG73/총원!BF73,"")</f>
        <v>3.2967032967032968E-2</v>
      </c>
      <c r="BH73" s="18">
        <f>IFERROR(퇴사자!BH73/총원!BG73,"")</f>
        <v>3.2258064516129031E-2</v>
      </c>
      <c r="BI73" s="18">
        <f>IFERROR(퇴사자!BI73/총원!BH73,"")</f>
        <v>5.9405940594059403E-2</v>
      </c>
      <c r="BJ73" s="18">
        <f>IFERROR(퇴사자!BJ73/총원!BI73,"")</f>
        <v>4.5248868778280542E-2</v>
      </c>
      <c r="BK73" s="18">
        <f>IFERROR(퇴사자!BK73/총원!BJ73,"")</f>
        <v>7.2727272727272724E-2</v>
      </c>
      <c r="BL73" s="18">
        <f>IFERROR(퇴사자!BL73/총원!BK73,"")</f>
        <v>7.0093457943925228E-2</v>
      </c>
      <c r="BM73" s="18">
        <f>IFERROR(퇴사자!BM73/총원!BL73,"")</f>
        <v>2.7777777777777776E-2</v>
      </c>
      <c r="BN73" s="18">
        <f>IFERROR(퇴사자!BN73/총원!BM73,"")</f>
        <v>1.680672268907563E-2</v>
      </c>
      <c r="BO73" s="18">
        <f>IFERROR(퇴사자!BO73/총원!BN73,"")</f>
        <v>0.11618257261410789</v>
      </c>
      <c r="BP73" s="18">
        <f>IFERROR(퇴사자!BP73/총원!BO73,"")</f>
        <v>4.9773755656108594E-2</v>
      </c>
      <c r="BQ73" s="18">
        <f>IFERROR(퇴사자!BQ73/총원!BP73,"")</f>
        <v>9.3896713615023469E-2</v>
      </c>
      <c r="BR73" s="18">
        <f>IFERROR(퇴사자!BR73/총원!BQ73,"")</f>
        <v>7.9601990049751242E-2</v>
      </c>
      <c r="BS73" s="18">
        <f>IFERROR(퇴사자!BS73/총원!BR73,"")</f>
        <v>0.11</v>
      </c>
      <c r="BT73" s="18">
        <f>IFERROR(퇴사자!BT73/총원!BS73,"")</f>
        <v>6.4676616915422883E-2</v>
      </c>
      <c r="BU73" s="18">
        <f>IFERROR(퇴사자!BU73/총원!BT73,"")</f>
        <v>0.11627906976744186</v>
      </c>
      <c r="BV73" s="18">
        <f>IFERROR(퇴사자!BV73/총원!BU73,"")</f>
        <v>2.843601895734597E-2</v>
      </c>
      <c r="BW73" s="18">
        <f>IFERROR(퇴사자!BW73/총원!BV73,"")</f>
        <v>3.1818181818181815E-2</v>
      </c>
      <c r="BX73" s="18">
        <f>IFERROR(퇴사자!BX73/총원!BW73,"")</f>
        <v>8.294930875576037E-2</v>
      </c>
      <c r="BY73" s="18">
        <f>IFERROR(퇴사자!BY73/총원!BX73,"")</f>
        <v>4.2056074766355138E-2</v>
      </c>
      <c r="BZ73" s="18">
        <f>IFERROR(퇴사자!BZ73/총원!BY73,"")</f>
        <v>4.1025641025641026E-2</v>
      </c>
      <c r="CA73" s="18">
        <f>IFERROR(퇴사자!CA73/총원!BZ73,"")</f>
        <v>4.2105263157894736E-2</v>
      </c>
      <c r="CB73" s="18">
        <f>IFERROR(퇴사자!CB73/총원!CA73,"")</f>
        <v>4.8128342245989303E-2</v>
      </c>
      <c r="CC73" s="18">
        <f>IFERROR(퇴사자!CC73/총원!CB73,"")</f>
        <v>3.1088082901554404E-2</v>
      </c>
      <c r="CD73" s="18">
        <f>IFERROR(퇴사자!CD73/총원!CC73,"")</f>
        <v>4.2780748663101602E-2</v>
      </c>
      <c r="CE73" s="18">
        <f>IFERROR(퇴사자!CE73/총원!CD73,"")</f>
        <v>5.3191489361702128E-2</v>
      </c>
      <c r="CF73" s="18">
        <f>IFERROR(퇴사자!CF73/총원!CE73,"")</f>
        <v>4.4692737430167599E-2</v>
      </c>
      <c r="CG73" s="18">
        <f>IFERROR(퇴사자!CG73/총원!CF73,"")</f>
        <v>0.14207650273224043</v>
      </c>
      <c r="CH73" s="18">
        <f>IFERROR(퇴사자!CH73/총원!CG73,"")</f>
        <v>3.9106145251396648E-2</v>
      </c>
      <c r="CI73" s="18">
        <f>IFERROR(퇴사자!CI73/총원!CH73,"")</f>
        <v>6.358381502890173E-2</v>
      </c>
      <c r="CJ73" s="18">
        <f>IFERROR(퇴사자!CJ73/총원!CI73,"")</f>
        <v>4.1666666666666664E-2</v>
      </c>
      <c r="CK73" s="18">
        <f>IFERROR(퇴사자!CK73/총원!CJ73,"")</f>
        <v>6.8750000000000006E-2</v>
      </c>
      <c r="CL73" s="18">
        <f>IFERROR(퇴사자!CL73/총원!CK73,"")</f>
        <v>3.2679738562091505E-2</v>
      </c>
      <c r="CM73" s="18">
        <f>IFERROR(퇴사자!CM73/총원!CL73,"")</f>
        <v>3.2894736842105261E-2</v>
      </c>
      <c r="CN73" s="18">
        <f>IFERROR(퇴사자!CN73/총원!CM73,"")</f>
        <v>3.3333333333333333E-2</v>
      </c>
      <c r="CO73" s="18">
        <f>IFERROR(퇴사자!CO73/총원!CN73,"")</f>
        <v>3.3557046979865772E-2</v>
      </c>
      <c r="CP73" s="18">
        <f>IFERROR(퇴사자!CP73/총원!CO73,"")</f>
        <v>2.7586206896551724E-2</v>
      </c>
      <c r="CQ73" s="18">
        <f>IFERROR(퇴사자!CQ73/총원!CP73,"")</f>
        <v>2.1276595744680851E-2</v>
      </c>
      <c r="CR73" s="18">
        <f>IFERROR(퇴사자!CR73/총원!CQ73,"")</f>
        <v>4.9645390070921988E-2</v>
      </c>
      <c r="CS73" s="18">
        <f>IFERROR(퇴사자!CS73/총원!CR73,"")</f>
        <v>3.9473684210526314E-2</v>
      </c>
      <c r="CT73" s="18">
        <f>IFERROR(퇴사자!CT73/총원!CS73,"")</f>
        <v>2.6143790849673203E-2</v>
      </c>
      <c r="CU73" s="18">
        <f>IFERROR(퇴사자!CU73/총원!CT73,"")</f>
        <v>0.12994350282485875</v>
      </c>
      <c r="CV73" s="18">
        <f>IFERROR(퇴사자!CV73/총원!CU73,"")</f>
        <v>5.4545454545454543E-2</v>
      </c>
      <c r="CW73" s="18">
        <f>IFERROR(퇴사자!CW73/총원!CV73,"")</f>
        <v>6.2111801242236021E-3</v>
      </c>
      <c r="CX73" s="18">
        <f>IFERROR(퇴사자!CX73/총원!CW73,"")</f>
        <v>9.3167701863354033E-2</v>
      </c>
      <c r="CY73" s="18">
        <f>IFERROR(퇴사자!CY73/총원!CX73,"")</f>
        <v>3.4246575342465752E-2</v>
      </c>
      <c r="CZ73" s="18">
        <f>IFERROR(퇴사자!CZ73/총원!CY73,"")</f>
        <v>2.7586206896551724E-2</v>
      </c>
      <c r="DA73" s="18">
        <f>IFERROR(퇴사자!DA73/총원!CZ73,"")</f>
        <v>1.3245033112582781E-2</v>
      </c>
      <c r="DB73" s="18" t="str">
        <f>IFERROR(퇴사자!DB73/총원!DA73,"")</f>
        <v/>
      </c>
      <c r="DC73" s="18">
        <f>IFERROR(퇴사자!DC73/총원!DB73,"")</f>
        <v>1.9607843137254902E-2</v>
      </c>
      <c r="DD73" s="18">
        <f>IFERROR(퇴사자!DD73/총원!DC73,"")</f>
        <v>3.6585365853658534E-2</v>
      </c>
      <c r="DE73" s="18">
        <f>IFERROR(퇴사자!DE73/총원!DD73,"")</f>
        <v>0.05</v>
      </c>
      <c r="DF73" s="18">
        <f>IFERROR(퇴사자!DF73/총원!DE73,"")</f>
        <v>6.6666666666666666E-2</v>
      </c>
      <c r="DG73" s="18">
        <f>IFERROR(퇴사자!DG73/총원!DF73,"")</f>
        <v>2.0833333333333332E-2</v>
      </c>
      <c r="DH73" s="18">
        <f>IFERROR(퇴사자!DH73/총원!DG73,"")</f>
        <v>5.235602094240838E-3</v>
      </c>
      <c r="DI73" s="18">
        <f>IFERROR(퇴사자!DI73/총원!DH73,"")</f>
        <v>8.8541666666666671E-2</v>
      </c>
      <c r="DJ73" s="18">
        <f>IFERROR(퇴사자!DJ73/총원!DI73,"")</f>
        <v>3.954802259887006E-2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18" t="str">
        <f>IFERROR(퇴사자!J74/총원!I74,"")</f>
        <v/>
      </c>
      <c r="K74" s="18" t="str">
        <f>IFERROR(퇴사자!K74/총원!J74,"")</f>
        <v/>
      </c>
      <c r="L74" s="18" t="str">
        <f>IFERROR(퇴사자!L74/총원!K74,"")</f>
        <v/>
      </c>
      <c r="M74" s="18" t="str">
        <f>IFERROR(퇴사자!M74/총원!L74,"")</f>
        <v/>
      </c>
      <c r="N74" s="18" t="str">
        <f>IFERROR(퇴사자!N74/총원!M74,"")</f>
        <v/>
      </c>
      <c r="O74" s="18" t="str">
        <f>IFERROR(퇴사자!O74/총원!N74,"")</f>
        <v/>
      </c>
      <c r="P74" s="18" t="str">
        <f>IFERROR(퇴사자!P74/총원!O74,"")</f>
        <v/>
      </c>
      <c r="Q74" s="18" t="str">
        <f>IFERROR(퇴사자!Q74/총원!P74,"")</f>
        <v/>
      </c>
      <c r="R74" s="18" t="str">
        <f>IFERROR(퇴사자!R74/총원!Q74,"")</f>
        <v/>
      </c>
      <c r="S74" s="18" t="str">
        <f>IFERROR(퇴사자!S74/총원!R74,"")</f>
        <v/>
      </c>
      <c r="T74" s="18" t="str">
        <f>IFERROR(퇴사자!T74/총원!S74,"")</f>
        <v/>
      </c>
      <c r="U74" s="18" t="str">
        <f>IFERROR(퇴사자!U74/총원!T74,"")</f>
        <v/>
      </c>
      <c r="V74" s="18" t="str">
        <f>IFERROR(퇴사자!V74/총원!U74,"")</f>
        <v/>
      </c>
      <c r="W74" s="18" t="str">
        <f>IFERROR(퇴사자!W74/총원!V74,"")</f>
        <v/>
      </c>
      <c r="X74" s="18" t="str">
        <f>IFERROR(퇴사자!X74/총원!W74,"")</f>
        <v/>
      </c>
      <c r="Y74" s="18" t="str">
        <f>IFERROR(퇴사자!Y74/총원!X74,"")</f>
        <v/>
      </c>
      <c r="Z74" s="18" t="str">
        <f>IFERROR(퇴사자!Z74/총원!Y74,"")</f>
        <v/>
      </c>
      <c r="AA74" s="18" t="str">
        <f>IFERROR(퇴사자!AA74/총원!Z74,"")</f>
        <v/>
      </c>
      <c r="AB74" s="18" t="str">
        <f>IFERROR(퇴사자!AB74/총원!AA74,"")</f>
        <v/>
      </c>
      <c r="AC74" s="18" t="str">
        <f>IFERROR(퇴사자!AC74/총원!AB74,"")</f>
        <v/>
      </c>
      <c r="AD74" s="18" t="str">
        <f>IFERROR(퇴사자!AD74/총원!AC74,"")</f>
        <v/>
      </c>
      <c r="AE74" s="18" t="str">
        <f>IFERROR(퇴사자!AE74/총원!AD74,"")</f>
        <v/>
      </c>
      <c r="AF74" s="18" t="str">
        <f>IFERROR(퇴사자!AF74/총원!AE74,"")</f>
        <v/>
      </c>
      <c r="AG74" s="18" t="str">
        <f>IFERROR(퇴사자!AG74/총원!AF74,"")</f>
        <v/>
      </c>
      <c r="AH74" s="18" t="str">
        <f>IFERROR(퇴사자!AH74/총원!AG74,"")</f>
        <v/>
      </c>
      <c r="AI74" s="18" t="str">
        <f>IFERROR(퇴사자!AI74/총원!AH74,"")</f>
        <v/>
      </c>
      <c r="AJ74" s="18" t="str">
        <f>IFERROR(퇴사자!AJ74/총원!AI74,"")</f>
        <v/>
      </c>
      <c r="AK74" s="18" t="str">
        <f>IFERROR(퇴사자!AK74/총원!AJ74,"")</f>
        <v/>
      </c>
      <c r="AL74" s="18" t="str">
        <f>IFERROR(퇴사자!AL74/총원!AK74,"")</f>
        <v/>
      </c>
      <c r="AM74" s="18" t="str">
        <f>IFERROR(퇴사자!AM74/총원!AL74,"")</f>
        <v/>
      </c>
      <c r="AN74" s="18" t="str">
        <f>IFERROR(퇴사자!AN74/총원!AM74,"")</f>
        <v/>
      </c>
      <c r="AO74" s="18">
        <f>IFERROR(퇴사자!AO74/총원!AN74,"")</f>
        <v>0.1015625</v>
      </c>
      <c r="AP74" s="18">
        <f>IFERROR(퇴사자!AP74/총원!AO74,"")</f>
        <v>5.0724637681159424E-2</v>
      </c>
      <c r="AQ74" s="18">
        <f>IFERROR(퇴사자!AQ74/총원!AP74,"")</f>
        <v>5.9259259259259262E-2</v>
      </c>
      <c r="AR74" s="18">
        <f>IFERROR(퇴사자!AR74/총원!AQ74,"")</f>
        <v>7.8014184397163122E-2</v>
      </c>
      <c r="AS74" s="18">
        <f>IFERROR(퇴사자!AS74/총원!AR74,"")</f>
        <v>4.1379310344827586E-2</v>
      </c>
      <c r="AT74" s="18">
        <f>IFERROR(퇴사자!AT74/총원!AS74,"")</f>
        <v>9.5890410958904104E-2</v>
      </c>
      <c r="AU74" s="18">
        <f>IFERROR(퇴사자!AU74/총원!AT74,"")</f>
        <v>8.2191780821917804E-2</v>
      </c>
      <c r="AV74" s="18">
        <f>IFERROR(퇴사자!AV74/총원!AU74,"")</f>
        <v>2.9411764705882353E-2</v>
      </c>
      <c r="AW74" s="18">
        <f>IFERROR(퇴사자!AW74/총원!AV74,"")</f>
        <v>8.9947089947089942E-2</v>
      </c>
      <c r="AX74" s="18">
        <f>IFERROR(퇴사자!AX74/총원!AW74,"")</f>
        <v>5.8823529411764705E-2</v>
      </c>
      <c r="AY74" s="18">
        <f>IFERROR(퇴사자!AY74/총원!AX74,"")</f>
        <v>0.10096153846153846</v>
      </c>
      <c r="AZ74" s="18">
        <f>IFERROR(퇴사자!AZ74/총원!AY74,"")</f>
        <v>8.4388185654008435E-2</v>
      </c>
      <c r="BA74" s="18">
        <f>IFERROR(퇴사자!BA74/총원!AZ74,"")</f>
        <v>5.905511811023622E-2</v>
      </c>
      <c r="BB74" s="18">
        <f>IFERROR(퇴사자!BB74/총원!BA74,"")</f>
        <v>6.9264069264069264E-2</v>
      </c>
      <c r="BC74" s="18">
        <f>IFERROR(퇴사자!BC74/총원!BB74,"")</f>
        <v>8.7136929460580909E-2</v>
      </c>
      <c r="BD74" s="18">
        <f>IFERROR(퇴사자!BD74/총원!BC74,"")</f>
        <v>6.9264069264069264E-2</v>
      </c>
      <c r="BE74" s="18">
        <f>IFERROR(퇴사자!BE74/총원!BD74,"")</f>
        <v>0.13043478260869565</v>
      </c>
      <c r="BF74" s="18">
        <f>IFERROR(퇴사자!BF74/총원!BE74,"")</f>
        <v>0.23504273504273504</v>
      </c>
      <c r="BG74" s="18">
        <f>IFERROR(퇴사자!BG74/총원!BF74,"")</f>
        <v>0.13008130081300814</v>
      </c>
      <c r="BH74" s="18">
        <f>IFERROR(퇴사자!BH74/총원!BG74,"")</f>
        <v>0.17813765182186234</v>
      </c>
      <c r="BI74" s="18">
        <f>IFERROR(퇴사자!BI74/총원!BH74,"")</f>
        <v>0.14798206278026907</v>
      </c>
      <c r="BJ74" s="18">
        <f>IFERROR(퇴사자!BJ74/총원!BI74,"")</f>
        <v>0.125</v>
      </c>
      <c r="BK74" s="18">
        <f>IFERROR(퇴사자!BK74/총원!BJ74,"")</f>
        <v>7.2538860103626937E-2</v>
      </c>
      <c r="BL74" s="18">
        <f>IFERROR(퇴사자!BL74/총원!BK74,"")</f>
        <v>1.932367149758454E-2</v>
      </c>
      <c r="BM74" s="18">
        <f>IFERROR(퇴사자!BM74/총원!BL74,"")</f>
        <v>0.1111111111111111</v>
      </c>
      <c r="BN74" s="18">
        <f>IFERROR(퇴사자!BN74/총원!BM74,"")</f>
        <v>5.8536585365853662E-2</v>
      </c>
      <c r="BO74" s="18">
        <f>IFERROR(퇴사자!BO74/총원!BN74,"")</f>
        <v>4.5662100456621002E-2</v>
      </c>
      <c r="BP74" s="18">
        <f>IFERROR(퇴사자!BP74/총원!BO74,"")</f>
        <v>8.4033613445378158E-2</v>
      </c>
      <c r="BQ74" s="18">
        <f>IFERROR(퇴사자!BQ74/총원!BP74,"")</f>
        <v>8.6956521739130432E-2</v>
      </c>
      <c r="BR74" s="18">
        <f>IFERROR(퇴사자!BR74/총원!BQ74,"")</f>
        <v>9.5041322314049589E-2</v>
      </c>
      <c r="BS74" s="18">
        <f>IFERROR(퇴사자!BS74/총원!BR74,"")</f>
        <v>0.16603773584905659</v>
      </c>
      <c r="BT74" s="18">
        <f>IFERROR(퇴사자!BT74/총원!BS74,"")</f>
        <v>0.13286713286713286</v>
      </c>
      <c r="BU74" s="18">
        <f>IFERROR(퇴사자!BU74/총원!BT74,"")</f>
        <v>0.15602836879432624</v>
      </c>
      <c r="BV74" s="18">
        <f>IFERROR(퇴사자!BV74/총원!BU74,"")</f>
        <v>0.13703703703703704</v>
      </c>
      <c r="BW74" s="18">
        <f>IFERROR(퇴사자!BW74/총원!BV74,"")</f>
        <v>0.13953488372093023</v>
      </c>
      <c r="BX74" s="18">
        <f>IFERROR(퇴사자!BX74/총원!BW74,"")</f>
        <v>0.16935483870967741</v>
      </c>
      <c r="BY74" s="18">
        <f>IFERROR(퇴사자!BY74/총원!BX74,"")</f>
        <v>0.15981735159817351</v>
      </c>
      <c r="BZ74" s="18">
        <f>IFERROR(퇴사자!BZ74/총원!BY74,"")</f>
        <v>8.4745762711864403E-2</v>
      </c>
      <c r="CA74" s="18">
        <f>IFERROR(퇴사자!CA74/총원!BZ74,"")</f>
        <v>0.1165644171779141</v>
      </c>
      <c r="CB74" s="18">
        <f>IFERROR(퇴사자!CB74/총원!CA74,"")</f>
        <v>7.6923076923076927E-2</v>
      </c>
      <c r="CC74" s="18">
        <f>IFERROR(퇴사자!CC74/총원!CB74,"")</f>
        <v>0.15909090909090909</v>
      </c>
      <c r="CD74" s="18">
        <f>IFERROR(퇴사자!CD74/총원!CC74,"")</f>
        <v>9.7345132743362831E-2</v>
      </c>
      <c r="CE74" s="18">
        <f>IFERROR(퇴사자!CE74/총원!CD74,"")</f>
        <v>0.10091743119266056</v>
      </c>
      <c r="CF74" s="18">
        <f>IFERROR(퇴사자!CF74/총원!CE74,"")</f>
        <v>0.2</v>
      </c>
      <c r="CG74" s="18">
        <f>IFERROR(퇴사자!CG74/총원!CF74,"")</f>
        <v>0.1388888888888889</v>
      </c>
      <c r="CH74" s="18">
        <f>IFERROR(퇴사자!CH74/총원!CG74,"")</f>
        <v>6.1538461538461542E-2</v>
      </c>
      <c r="CI74" s="18">
        <f>IFERROR(퇴사자!CI74/총원!CH74,"")</f>
        <v>0.16129032258064516</v>
      </c>
      <c r="CJ74" s="18">
        <f>IFERROR(퇴사자!CJ74/총원!CI74,"")</f>
        <v>1.8518518518518517E-2</v>
      </c>
      <c r="CK74" s="18">
        <f>IFERROR(퇴사자!CK74/총원!CJ74,"")</f>
        <v>9.8039215686274508E-2</v>
      </c>
      <c r="CL74" s="18" t="str">
        <f>IFERROR(퇴사자!CL74/총원!CK74,"")</f>
        <v/>
      </c>
      <c r="CM74" s="18">
        <f>IFERROR(퇴사자!CM74/총원!CL74,"")</f>
        <v>6.3829787234042548E-2</v>
      </c>
      <c r="CN74" s="18">
        <f>IFERROR(퇴사자!CN74/총원!CM74,"")</f>
        <v>2.2727272727272728E-2</v>
      </c>
      <c r="CO74" s="18" t="str">
        <f>IFERROR(퇴사자!CO74/총원!CN74,"")</f>
        <v/>
      </c>
      <c r="CP74" s="18" t="str">
        <f>IFERROR(퇴사자!CP74/총원!CO74,"")</f>
        <v/>
      </c>
      <c r="CQ74" s="18">
        <f>IFERROR(퇴사자!CQ74/총원!CP74,"")</f>
        <v>4.3478260869565216E-2</v>
      </c>
      <c r="CR74" s="18">
        <f>IFERROR(퇴사자!CR74/총원!CQ74,"")</f>
        <v>2.2727272727272728E-2</v>
      </c>
      <c r="CS74" s="18" t="str">
        <f>IFERROR(퇴사자!CS74/총원!CR74,"")</f>
        <v/>
      </c>
      <c r="CT74" s="18">
        <f>IFERROR(퇴사자!CT74/총원!CS74,"")</f>
        <v>3.4482758620689655E-2</v>
      </c>
      <c r="CU74" s="18">
        <f>IFERROR(퇴사자!CU74/총원!CT74,"")</f>
        <v>1.6393442622950821E-2</v>
      </c>
      <c r="CV74" s="18">
        <f>IFERROR(퇴사자!CV74/총원!CU74,"")</f>
        <v>3.0769230769230771E-2</v>
      </c>
      <c r="CW74" s="18">
        <f>IFERROR(퇴사자!CW74/총원!CV74,"")</f>
        <v>9.2307692307692313E-2</v>
      </c>
      <c r="CX74" s="18">
        <f>IFERROR(퇴사자!CX74/총원!CW74,"")</f>
        <v>0.11594202898550725</v>
      </c>
      <c r="CY74" s="18">
        <f>IFERROR(퇴사자!CY74/총원!CX74,"")</f>
        <v>0.1</v>
      </c>
      <c r="CZ74" s="18">
        <f>IFERROR(퇴사자!CZ74/총원!CY74,"")</f>
        <v>3.7037037037037035E-2</v>
      </c>
      <c r="DA74" s="18" t="str">
        <f>IFERROR(퇴사자!DA74/총원!CZ74,"")</f>
        <v/>
      </c>
      <c r="DB74" s="18">
        <f>IFERROR(퇴사자!DB74/총원!DA74,"")</f>
        <v>3.7037037037037035E-2</v>
      </c>
      <c r="DC74" s="18">
        <f>IFERROR(퇴사자!DC74/총원!DB74,"")</f>
        <v>2.4096385542168676E-2</v>
      </c>
      <c r="DD74" s="18">
        <f>IFERROR(퇴사자!DD74/총원!DC74,"")</f>
        <v>5.8139534883720929E-2</v>
      </c>
      <c r="DE74" s="18">
        <f>IFERROR(퇴사자!DE74/총원!DD74,"")</f>
        <v>1.1235955056179775E-2</v>
      </c>
      <c r="DF74" s="18">
        <f>IFERROR(퇴사자!DF74/총원!DE74,"")</f>
        <v>3.2608695652173912E-2</v>
      </c>
      <c r="DG74" s="18">
        <f>IFERROR(퇴사자!DG74/총원!DF74,"")</f>
        <v>0.11827956989247312</v>
      </c>
      <c r="DH74" s="18">
        <f>IFERROR(퇴사자!DH74/총원!DG74,"")</f>
        <v>3.1914893617021274E-2</v>
      </c>
      <c r="DI74" s="18">
        <f>IFERROR(퇴사자!DI74/총원!DH74,"")</f>
        <v>0.17475728155339806</v>
      </c>
      <c r="DJ74" s="18">
        <f>IFERROR(퇴사자!DJ74/총원!DI74,"")</f>
        <v>0.13333333333333333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18" t="str">
        <f>IFERROR(퇴사자!J75/총원!I75,"")</f>
        <v/>
      </c>
      <c r="K75" s="18" t="str">
        <f>IFERROR(퇴사자!K75/총원!J75,"")</f>
        <v/>
      </c>
      <c r="L75" s="18" t="str">
        <f>IFERROR(퇴사자!L75/총원!K75,"")</f>
        <v/>
      </c>
      <c r="M75" s="18" t="str">
        <f>IFERROR(퇴사자!M75/총원!L75,"")</f>
        <v/>
      </c>
      <c r="N75" s="18" t="str">
        <f>IFERROR(퇴사자!N75/총원!M75,"")</f>
        <v/>
      </c>
      <c r="O75" s="18" t="str">
        <f>IFERROR(퇴사자!O75/총원!N75,"")</f>
        <v/>
      </c>
      <c r="P75" s="18" t="str">
        <f>IFERROR(퇴사자!P75/총원!O75,"")</f>
        <v/>
      </c>
      <c r="Q75" s="18" t="str">
        <f>IFERROR(퇴사자!Q75/총원!P75,"")</f>
        <v/>
      </c>
      <c r="R75" s="18" t="str">
        <f>IFERROR(퇴사자!R75/총원!Q75,"")</f>
        <v/>
      </c>
      <c r="S75" s="18" t="str">
        <f>IFERROR(퇴사자!S75/총원!R75,"")</f>
        <v/>
      </c>
      <c r="T75" s="18" t="str">
        <f>IFERROR(퇴사자!T75/총원!S75,"")</f>
        <v/>
      </c>
      <c r="U75" s="18" t="str">
        <f>IFERROR(퇴사자!U75/총원!T75,"")</f>
        <v/>
      </c>
      <c r="V75" s="18" t="str">
        <f>IFERROR(퇴사자!V75/총원!U75,"")</f>
        <v/>
      </c>
      <c r="W75" s="18" t="str">
        <f>IFERROR(퇴사자!W75/총원!V75,"")</f>
        <v/>
      </c>
      <c r="X75" s="18" t="str">
        <f>IFERROR(퇴사자!X75/총원!W75,"")</f>
        <v/>
      </c>
      <c r="Y75" s="18" t="str">
        <f>IFERROR(퇴사자!Y75/총원!X75,"")</f>
        <v/>
      </c>
      <c r="Z75" s="18" t="str">
        <f>IFERROR(퇴사자!Z75/총원!Y75,"")</f>
        <v/>
      </c>
      <c r="AA75" s="18" t="str">
        <f>IFERROR(퇴사자!AA75/총원!Z75,"")</f>
        <v/>
      </c>
      <c r="AB75" s="18" t="str">
        <f>IFERROR(퇴사자!AB75/총원!AA75,"")</f>
        <v/>
      </c>
      <c r="AC75" s="18" t="str">
        <f>IFERROR(퇴사자!AC75/총원!AB75,"")</f>
        <v/>
      </c>
      <c r="AD75" s="18" t="str">
        <f>IFERROR(퇴사자!AD75/총원!AC75,"")</f>
        <v/>
      </c>
      <c r="AE75" s="18" t="str">
        <f>IFERROR(퇴사자!AE75/총원!AD75,"")</f>
        <v/>
      </c>
      <c r="AF75" s="18" t="str">
        <f>IFERROR(퇴사자!AF75/총원!AE75,"")</f>
        <v/>
      </c>
      <c r="AG75" s="18" t="str">
        <f>IFERROR(퇴사자!AG75/총원!AF75,"")</f>
        <v/>
      </c>
      <c r="AH75" s="18" t="str">
        <f>IFERROR(퇴사자!AH75/총원!AG75,"")</f>
        <v/>
      </c>
      <c r="AI75" s="18" t="str">
        <f>IFERROR(퇴사자!AI75/총원!AH75,"")</f>
        <v/>
      </c>
      <c r="AJ75" s="18" t="str">
        <f>IFERROR(퇴사자!AJ75/총원!AI75,"")</f>
        <v/>
      </c>
      <c r="AK75" s="18" t="str">
        <f>IFERROR(퇴사자!AK75/총원!AJ75,"")</f>
        <v/>
      </c>
      <c r="AL75" s="18" t="str">
        <f>IFERROR(퇴사자!AL75/총원!AK75,"")</f>
        <v/>
      </c>
      <c r="AM75" s="18" t="str">
        <f>IFERROR(퇴사자!AM75/총원!AL75,"")</f>
        <v/>
      </c>
      <c r="AN75" s="18" t="str">
        <f>IFERROR(퇴사자!AN75/총원!AM75,"")</f>
        <v/>
      </c>
      <c r="AO75" s="18">
        <f>IFERROR(퇴사자!AO75/총원!AN75,"")</f>
        <v>9.3457943925233638E-3</v>
      </c>
      <c r="AP75" s="18">
        <f>IFERROR(퇴사자!AP75/총원!AO75,"")</f>
        <v>6.8627450980392163E-2</v>
      </c>
      <c r="AQ75" s="18">
        <f>IFERROR(퇴사자!AQ75/총원!AP75,"")</f>
        <v>4.4247787610619468E-2</v>
      </c>
      <c r="AR75" s="18">
        <f>IFERROR(퇴사자!AR75/총원!AQ75,"")</f>
        <v>8.6956521739130436E-3</v>
      </c>
      <c r="AS75" s="18">
        <f>IFERROR(퇴사자!AS75/총원!AR75,"")</f>
        <v>0.11818181818181818</v>
      </c>
      <c r="AT75" s="18">
        <f>IFERROR(퇴사자!AT75/총원!AS75,"")</f>
        <v>5.434782608695652E-2</v>
      </c>
      <c r="AU75" s="18">
        <f>IFERROR(퇴사자!AU75/총원!AT75,"")</f>
        <v>2.564102564102564E-2</v>
      </c>
      <c r="AV75" s="18">
        <f>IFERROR(퇴사자!AV75/총원!AU75,"")</f>
        <v>1.3157894736842105E-2</v>
      </c>
      <c r="AW75" s="18">
        <f>IFERROR(퇴사자!AW75/총원!AV75,"")</f>
        <v>6.7567567567567571E-2</v>
      </c>
      <c r="AX75" s="18" t="str">
        <f>IFERROR(퇴사자!AX75/총원!AW75,"")</f>
        <v/>
      </c>
      <c r="AY75" s="18">
        <f>IFERROR(퇴사자!AY75/총원!AX75,"")</f>
        <v>3.5714285714285712E-2</v>
      </c>
      <c r="AZ75" s="18">
        <f>IFERROR(퇴사자!AZ75/총원!AY75,"")</f>
        <v>5.2631578947368418E-2</v>
      </c>
      <c r="BA75" s="18">
        <f>IFERROR(퇴사자!BA75/총원!AZ75,"")</f>
        <v>7.5187969924812026E-3</v>
      </c>
      <c r="BB75" s="18">
        <f>IFERROR(퇴사자!BB75/총원!BA75,"")</f>
        <v>5.7692307692307696E-2</v>
      </c>
      <c r="BC75" s="18">
        <f>IFERROR(퇴사자!BC75/총원!BB75,"")</f>
        <v>0.10362694300518134</v>
      </c>
      <c r="BD75" s="18">
        <f>IFERROR(퇴사자!BD75/총원!BC75,"")</f>
        <v>5.7971014492753624E-2</v>
      </c>
      <c r="BE75" s="18">
        <f>IFERROR(퇴사자!BE75/총원!BD75,"")</f>
        <v>0.11023622047244094</v>
      </c>
      <c r="BF75" s="18">
        <f>IFERROR(퇴사자!BF75/총원!BE75,"")</f>
        <v>0.12152777777777778</v>
      </c>
      <c r="BG75" s="18">
        <f>IFERROR(퇴사자!BG75/총원!BF75,"")</f>
        <v>0.12457912457912458</v>
      </c>
      <c r="BH75" s="18">
        <f>IFERROR(퇴사자!BH75/총원!BG75,"")</f>
        <v>0.12416107382550336</v>
      </c>
      <c r="BI75" s="18">
        <f>IFERROR(퇴사자!BI75/총원!BH75,"")</f>
        <v>0.18978102189781021</v>
      </c>
      <c r="BJ75" s="18">
        <f>IFERROR(퇴사자!BJ75/총원!BI75,"")</f>
        <v>4.7008547008547008E-2</v>
      </c>
      <c r="BK75" s="18">
        <f>IFERROR(퇴사자!BK75/총원!BJ75,"")</f>
        <v>0.13389121338912133</v>
      </c>
      <c r="BL75" s="18">
        <f>IFERROR(퇴사자!BL75/총원!BK75,"")</f>
        <v>0.12844036697247707</v>
      </c>
      <c r="BM75" s="18">
        <f>IFERROR(퇴사자!BM75/총원!BL75,"")</f>
        <v>0.109375</v>
      </c>
      <c r="BN75" s="18">
        <f>IFERROR(퇴사자!BN75/총원!BM75,"")</f>
        <v>9.4972067039106142E-2</v>
      </c>
      <c r="BO75" s="18">
        <f>IFERROR(퇴사자!BO75/총원!BN75,"")</f>
        <v>0.14285714285714285</v>
      </c>
      <c r="BP75" s="18">
        <f>IFERROR(퇴사자!BP75/총원!BO75,"")</f>
        <v>0.12804878048780488</v>
      </c>
      <c r="BQ75" s="18">
        <f>IFERROR(퇴사자!BQ75/총원!BP75,"")</f>
        <v>8.0291970802919707E-2</v>
      </c>
      <c r="BR75" s="18">
        <f>IFERROR(퇴사자!BR75/총원!BQ75,"")</f>
        <v>3.7593984962406013E-2</v>
      </c>
      <c r="BS75" s="18">
        <f>IFERROR(퇴사자!BS75/총원!BR75,"")</f>
        <v>2.4793388429752067E-2</v>
      </c>
      <c r="BT75" s="18">
        <f>IFERROR(퇴사자!BT75/총원!BS75,"")</f>
        <v>3.3613445378151259E-2</v>
      </c>
      <c r="BU75" s="18">
        <f>IFERROR(퇴사자!BU75/총원!BT75,"")</f>
        <v>4.1322314049586778E-2</v>
      </c>
      <c r="BV75" s="18">
        <f>IFERROR(퇴사자!BV75/총원!BU75,"")</f>
        <v>1.680672268907563E-2</v>
      </c>
      <c r="BW75" s="18">
        <f>IFERROR(퇴사자!BW75/총원!BV75,"")</f>
        <v>1.680672268907563E-2</v>
      </c>
      <c r="BX75" s="18">
        <f>IFERROR(퇴사자!BX75/총원!BW75,"")</f>
        <v>3.0534351145038167E-2</v>
      </c>
      <c r="BY75" s="18">
        <f>IFERROR(퇴사자!BY75/총원!BX75,"")</f>
        <v>0.12213740458015267</v>
      </c>
      <c r="BZ75" s="18">
        <f>IFERROR(퇴사자!BZ75/총원!BY75,"")</f>
        <v>0.13178294573643412</v>
      </c>
      <c r="CA75" s="18">
        <f>IFERROR(퇴사자!CA75/총원!BZ75,"")</f>
        <v>0.16949152542372881</v>
      </c>
      <c r="CB75" s="18">
        <f>IFERROR(퇴사자!CB75/총원!CA75,"")</f>
        <v>0.10067114093959731</v>
      </c>
      <c r="CC75" s="18">
        <f>IFERROR(퇴사자!CC75/총원!CB75,"")</f>
        <v>2.2900763358778626E-2</v>
      </c>
      <c r="CD75" s="18">
        <f>IFERROR(퇴사자!CD75/총원!CC75,"")</f>
        <v>0.12598425196850394</v>
      </c>
      <c r="CE75" s="18">
        <f>IFERROR(퇴사자!CE75/총원!CD75,"")</f>
        <v>0.20869565217391303</v>
      </c>
      <c r="CF75" s="18">
        <f>IFERROR(퇴사자!CF75/총원!CE75,"")</f>
        <v>0.21978021978021978</v>
      </c>
      <c r="CG75" s="18">
        <f>IFERROR(퇴사자!CG75/총원!CF75,"")</f>
        <v>0.21126760563380281</v>
      </c>
      <c r="CH75" s="18">
        <f>IFERROR(퇴사자!CH75/총원!CG75,"")</f>
        <v>3.5714285714285712E-2</v>
      </c>
      <c r="CI75" s="18">
        <f>IFERROR(퇴사자!CI75/총원!CH75,"")</f>
        <v>1.8518518518518517E-2</v>
      </c>
      <c r="CJ75" s="18">
        <f>IFERROR(퇴사자!CJ75/총원!CI75,"")</f>
        <v>1.8518518518518517E-2</v>
      </c>
      <c r="CK75" s="18">
        <f>IFERROR(퇴사자!CK75/총원!CJ75,"")</f>
        <v>9.4339622641509441E-2</v>
      </c>
      <c r="CL75" s="18">
        <f>IFERROR(퇴사자!CL75/총원!CK75,"")</f>
        <v>9.0909090909090912E-2</v>
      </c>
      <c r="CM75" s="18">
        <f>IFERROR(퇴사자!CM75/총원!CL75,"")</f>
        <v>0.20338983050847459</v>
      </c>
      <c r="CN75" s="18">
        <f>IFERROR(퇴사자!CN75/총원!CM75,"")</f>
        <v>0.11764705882352941</v>
      </c>
      <c r="CO75" s="18">
        <f>IFERROR(퇴사자!CO75/총원!CN75,"")</f>
        <v>0.05</v>
      </c>
      <c r="CP75" s="18">
        <f>IFERROR(퇴사자!CP75/총원!CO75,"")</f>
        <v>0.16279069767441862</v>
      </c>
      <c r="CQ75" s="18">
        <f>IFERROR(퇴사자!CQ75/총원!CP75,"")</f>
        <v>0.13580246913580246</v>
      </c>
      <c r="CR75" s="18">
        <f>IFERROR(퇴사자!CR75/총원!CQ75,"")</f>
        <v>0.22619047619047619</v>
      </c>
      <c r="CS75" s="18">
        <f>IFERROR(퇴사자!CS75/총원!CR75,"")</f>
        <v>8.1081081081081086E-2</v>
      </c>
      <c r="CT75" s="18">
        <f>IFERROR(퇴사자!CT75/총원!CS75,"")</f>
        <v>0.27631578947368424</v>
      </c>
      <c r="CU75" s="18">
        <f>IFERROR(퇴사자!CU75/총원!CT75,"")</f>
        <v>0.1076923076923077</v>
      </c>
      <c r="CV75" s="18">
        <f>IFERROR(퇴사자!CV75/총원!CU75,"")</f>
        <v>0.19718309859154928</v>
      </c>
      <c r="CW75" s="18">
        <f>IFERROR(퇴사자!CW75/총원!CV75,"")</f>
        <v>8.4507042253521125E-2</v>
      </c>
      <c r="CX75" s="18">
        <f>IFERROR(퇴사자!CX75/총원!CW75,"")</f>
        <v>0.10810810810810811</v>
      </c>
      <c r="CY75" s="18">
        <f>IFERROR(퇴사자!CY75/총원!CX75,"")</f>
        <v>0.20270270270270271</v>
      </c>
      <c r="CZ75" s="18">
        <f>IFERROR(퇴사자!CZ75/총원!CY75,"")</f>
        <v>0.18518518518518517</v>
      </c>
      <c r="DA75" s="18">
        <f>IFERROR(퇴사자!DA75/총원!CZ75,"")</f>
        <v>0.29508196721311475</v>
      </c>
      <c r="DB75" s="18">
        <f>IFERROR(퇴사자!DB75/총원!DA75,"")</f>
        <v>0.27777777777777779</v>
      </c>
      <c r="DC75" s="18">
        <f>IFERROR(퇴사자!DC75/총원!DB75,"")</f>
        <v>0.17687074829931973</v>
      </c>
      <c r="DD75" s="18">
        <f>IFERROR(퇴사자!DD75/총원!DC75,"")</f>
        <v>1.3767123287671232</v>
      </c>
      <c r="DE75" s="18">
        <f>IFERROR(퇴사자!DE75/총원!DD75,"")</f>
        <v>5.3333333333333337E-2</v>
      </c>
      <c r="DF75" s="18">
        <f>IFERROR(퇴사자!DF75/총원!DE75,"")</f>
        <v>0.16216216216216217</v>
      </c>
      <c r="DG75" s="18">
        <f>IFERROR(퇴사자!DG75/총원!DF75,"")</f>
        <v>6.3291139240506333E-2</v>
      </c>
      <c r="DH75" s="18">
        <f>IFERROR(퇴사자!DH75/총원!DG75,"")</f>
        <v>9.7560975609756101E-2</v>
      </c>
      <c r="DI75" s="18">
        <f>IFERROR(퇴사자!DI75/총원!DH75,"")</f>
        <v>0.13333333333333333</v>
      </c>
      <c r="DJ75" s="18">
        <f>IFERROR(퇴사자!DJ75/총원!DI75,"")</f>
        <v>7.1428571428571425E-2</v>
      </c>
    </row>
    <row r="76" spans="1:114" ht="12.7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18" t="str">
        <f>IFERROR(퇴사자!J76/총원!I76,"")</f>
        <v/>
      </c>
      <c r="K76" s="18" t="str">
        <f>IFERROR(퇴사자!K76/총원!J76,"")</f>
        <v/>
      </c>
      <c r="L76" s="18" t="str">
        <f>IFERROR(퇴사자!L76/총원!K76,"")</f>
        <v/>
      </c>
      <c r="M76" s="18" t="str">
        <f>IFERROR(퇴사자!M76/총원!L76,"")</f>
        <v/>
      </c>
      <c r="N76" s="18" t="str">
        <f>IFERROR(퇴사자!N76/총원!M76,"")</f>
        <v/>
      </c>
      <c r="O76" s="18" t="str">
        <f>IFERROR(퇴사자!O76/총원!N76,"")</f>
        <v/>
      </c>
      <c r="P76" s="18" t="str">
        <f>IFERROR(퇴사자!P76/총원!O76,"")</f>
        <v/>
      </c>
      <c r="Q76" s="18" t="str">
        <f>IFERROR(퇴사자!Q76/총원!P76,"")</f>
        <v/>
      </c>
      <c r="R76" s="18" t="str">
        <f>IFERROR(퇴사자!R76/총원!Q76,"")</f>
        <v/>
      </c>
      <c r="S76" s="18" t="str">
        <f>IFERROR(퇴사자!S76/총원!R76,"")</f>
        <v/>
      </c>
      <c r="T76" s="18" t="str">
        <f>IFERROR(퇴사자!T76/총원!S76,"")</f>
        <v/>
      </c>
      <c r="U76" s="18" t="str">
        <f>IFERROR(퇴사자!U76/총원!T76,"")</f>
        <v/>
      </c>
      <c r="V76" s="18" t="str">
        <f>IFERROR(퇴사자!V76/총원!U76,"")</f>
        <v/>
      </c>
      <c r="W76" s="18" t="str">
        <f>IFERROR(퇴사자!W76/총원!V76,"")</f>
        <v/>
      </c>
      <c r="X76" s="18" t="str">
        <f>IFERROR(퇴사자!X76/총원!W76,"")</f>
        <v/>
      </c>
      <c r="Y76" s="18" t="str">
        <f>IFERROR(퇴사자!Y76/총원!X76,"")</f>
        <v/>
      </c>
      <c r="Z76" s="18" t="str">
        <f>IFERROR(퇴사자!Z76/총원!Y76,"")</f>
        <v/>
      </c>
      <c r="AA76" s="18" t="str">
        <f>IFERROR(퇴사자!AA76/총원!Z76,"")</f>
        <v/>
      </c>
      <c r="AB76" s="18" t="str">
        <f>IFERROR(퇴사자!AB76/총원!AA76,"")</f>
        <v/>
      </c>
      <c r="AC76" s="18" t="str">
        <f>IFERROR(퇴사자!AC76/총원!AB76,"")</f>
        <v/>
      </c>
      <c r="AD76" s="18" t="str">
        <f>IFERROR(퇴사자!AD76/총원!AC76,"")</f>
        <v/>
      </c>
      <c r="AE76" s="18" t="str">
        <f>IFERROR(퇴사자!AE76/총원!AD76,"")</f>
        <v/>
      </c>
      <c r="AF76" s="18" t="str">
        <f>IFERROR(퇴사자!AF76/총원!AE76,"")</f>
        <v/>
      </c>
      <c r="AG76" s="18" t="str">
        <f>IFERROR(퇴사자!AG76/총원!AF76,"")</f>
        <v/>
      </c>
      <c r="AH76" s="18" t="str">
        <f>IFERROR(퇴사자!AH76/총원!AG76,"")</f>
        <v/>
      </c>
      <c r="AI76" s="18" t="str">
        <f>IFERROR(퇴사자!AI76/총원!AH76,"")</f>
        <v/>
      </c>
      <c r="AJ76" s="18" t="str">
        <f>IFERROR(퇴사자!AJ76/총원!AI76,"")</f>
        <v/>
      </c>
      <c r="AK76" s="18" t="str">
        <f>IFERROR(퇴사자!AK76/총원!AJ76,"")</f>
        <v/>
      </c>
      <c r="AL76" s="18" t="str">
        <f>IFERROR(퇴사자!AL76/총원!AK76,"")</f>
        <v/>
      </c>
      <c r="AM76" s="18" t="str">
        <f>IFERROR(퇴사자!AM76/총원!AL76,"")</f>
        <v/>
      </c>
      <c r="AN76" s="18" t="str">
        <f>IFERROR(퇴사자!AN76/총원!AM76,"")</f>
        <v/>
      </c>
      <c r="AO76" s="18">
        <f>IFERROR(퇴사자!AO76/총원!AN76,"")</f>
        <v>0.02</v>
      </c>
      <c r="AP76" s="18">
        <f>IFERROR(퇴사자!AP76/총원!AO76,"")</f>
        <v>4.2944785276073622E-2</v>
      </c>
      <c r="AQ76" s="18">
        <f>IFERROR(퇴사자!AQ76/총원!AP76,"")</f>
        <v>2.4844720496894408E-2</v>
      </c>
      <c r="AR76" s="18">
        <f>IFERROR(퇴사자!AR76/총원!AQ76,"")</f>
        <v>2.564102564102564E-2</v>
      </c>
      <c r="AS76" s="18">
        <f>IFERROR(퇴사자!AS76/총원!AR76,"")</f>
        <v>6.5359477124183009E-3</v>
      </c>
      <c r="AT76" s="18">
        <f>IFERROR(퇴사자!AT76/총원!AS76,"")</f>
        <v>1.9607843137254902E-2</v>
      </c>
      <c r="AU76" s="18">
        <f>IFERROR(퇴사자!AU76/총원!AT76,"")</f>
        <v>7.3170731707317069E-2</v>
      </c>
      <c r="AV76" s="18" t="str">
        <f>IFERROR(퇴사자!AV76/총원!AU76,"")</f>
        <v/>
      </c>
      <c r="AW76" s="18">
        <f>IFERROR(퇴사자!AW76/총원!AV76,"")</f>
        <v>1.1764705882352941E-2</v>
      </c>
      <c r="AX76" s="18" t="str">
        <f>IFERROR(퇴사자!AX76/총원!AW76,"")</f>
        <v/>
      </c>
      <c r="AY76" s="18">
        <f>IFERROR(퇴사자!AY76/총원!AX76,"")</f>
        <v>2.6595744680851064E-2</v>
      </c>
      <c r="AZ76" s="18">
        <f>IFERROR(퇴사자!AZ76/총원!AY76,"")</f>
        <v>1.6129032258064516E-2</v>
      </c>
      <c r="BA76" s="18" t="str">
        <f>IFERROR(퇴사자!BA76/총원!AZ76,"")</f>
        <v/>
      </c>
      <c r="BB76" s="18">
        <f>IFERROR(퇴사자!BB76/총원!BA76,"")</f>
        <v>8.4745762711864406E-3</v>
      </c>
      <c r="BC76" s="18">
        <f>IFERROR(퇴사자!BC76/총원!BB76,"")</f>
        <v>4.0000000000000001E-3</v>
      </c>
      <c r="BD76" s="18">
        <f>IFERROR(퇴사자!BD76/총원!BC76,"")</f>
        <v>1.5444015444015444E-2</v>
      </c>
      <c r="BE76" s="18">
        <f>IFERROR(퇴사자!BE76/총원!BD76,"")</f>
        <v>7.0175438596491224E-2</v>
      </c>
      <c r="BF76" s="18">
        <f>IFERROR(퇴사자!BF76/총원!BE76,"")</f>
        <v>9.0592334494773524E-2</v>
      </c>
      <c r="BG76" s="18">
        <f>IFERROR(퇴사자!BG76/총원!BF76,"")</f>
        <v>8.8757396449704137E-2</v>
      </c>
      <c r="BH76" s="18">
        <f>IFERROR(퇴사자!BH76/총원!BG76,"")</f>
        <v>0.12781954887218044</v>
      </c>
      <c r="BI76" s="18">
        <f>IFERROR(퇴사자!BI76/총원!BH76,"")</f>
        <v>4.6391752577319589E-2</v>
      </c>
      <c r="BJ76" s="18">
        <f>IFERROR(퇴사자!BJ76/총원!BI76,"")</f>
        <v>5.9431524547803614E-2</v>
      </c>
      <c r="BK76" s="18">
        <f>IFERROR(퇴사자!BK76/총원!BJ76,"")</f>
        <v>0.1</v>
      </c>
      <c r="BL76" s="18">
        <f>IFERROR(퇴사자!BL76/총원!BK76,"")</f>
        <v>7.8590785907859076E-2</v>
      </c>
      <c r="BM76" s="18">
        <f>IFERROR(퇴사자!BM76/총원!BL76,"")</f>
        <v>3.3240997229916899E-2</v>
      </c>
      <c r="BN76" s="18">
        <f>IFERROR(퇴사자!BN76/총원!BM76,"")</f>
        <v>3.9772727272727272E-2</v>
      </c>
      <c r="BO76" s="18">
        <f>IFERROR(퇴사자!BO76/총원!BN76,"")</f>
        <v>0.13559322033898305</v>
      </c>
      <c r="BP76" s="18">
        <f>IFERROR(퇴사자!BP76/총원!BO76,"")</f>
        <v>3.6414565826330535E-2</v>
      </c>
      <c r="BQ76" s="18">
        <f>IFERROR(퇴사자!BQ76/총원!BP76,"")</f>
        <v>4.8257372654155493E-2</v>
      </c>
      <c r="BR76" s="18">
        <f>IFERROR(퇴사자!BR76/총원!BQ76,"")</f>
        <v>9.0163934426229511E-2</v>
      </c>
      <c r="BS76" s="18">
        <f>IFERROR(퇴사자!BS76/총원!BR76,"")</f>
        <v>6.006006006006006E-3</v>
      </c>
      <c r="BT76" s="18">
        <f>IFERROR(퇴사자!BT76/총원!BS76,"")</f>
        <v>0.18047337278106509</v>
      </c>
      <c r="BU76" s="18">
        <f>IFERROR(퇴사자!BU76/총원!BT76,"")</f>
        <v>9.74025974025974E-3</v>
      </c>
      <c r="BV76" s="18" t="str">
        <f>IFERROR(퇴사자!BV76/총원!BU76,"")</f>
        <v/>
      </c>
      <c r="BW76" s="18">
        <f>IFERROR(퇴사자!BW76/총원!BV76,"")</f>
        <v>7.5163398692810454E-2</v>
      </c>
      <c r="BX76" s="18" t="str">
        <f>IFERROR(퇴사자!BX76/총원!BW76,"")</f>
        <v/>
      </c>
      <c r="BY76" s="18">
        <f>IFERROR(퇴사자!BY76/총원!BX76,"")</f>
        <v>3.5335689045936395E-3</v>
      </c>
      <c r="BZ76" s="18">
        <f>IFERROR(퇴사자!BZ76/총원!BY76,"")</f>
        <v>5.6140350877192984E-2</v>
      </c>
      <c r="CA76" s="18">
        <f>IFERROR(퇴사자!CA76/총원!BZ76,"")</f>
        <v>6.7796610169491525E-2</v>
      </c>
      <c r="CB76" s="18">
        <f>IFERROR(퇴사자!CB76/총원!CA76,"")</f>
        <v>0.1039426523297491</v>
      </c>
      <c r="CC76" s="18">
        <f>IFERROR(퇴사자!CC76/총원!CB76,"")</f>
        <v>8.191126279863481E-2</v>
      </c>
      <c r="CD76" s="18">
        <f>IFERROR(퇴사자!CD76/총원!CC76,"")</f>
        <v>3.6900369003690036E-3</v>
      </c>
      <c r="CE76" s="18">
        <f>IFERROR(퇴사자!CE76/총원!CD76,"")</f>
        <v>4.4354838709677422E-2</v>
      </c>
      <c r="CF76" s="18">
        <f>IFERROR(퇴사자!CF76/총원!CE76,"")</f>
        <v>0.10699588477366255</v>
      </c>
      <c r="CG76" s="18">
        <f>IFERROR(퇴사자!CG76/총원!CF76,"")</f>
        <v>1.7857142857142856E-2</v>
      </c>
      <c r="CH76" s="18">
        <f>IFERROR(퇴사자!CH76/총원!CG76,"")</f>
        <v>4.7619047619047616E-2</v>
      </c>
      <c r="CI76" s="18">
        <f>IFERROR(퇴사자!CI76/총원!CH76,"")</f>
        <v>0.13793103448275862</v>
      </c>
      <c r="CJ76" s="18">
        <f>IFERROR(퇴사자!CJ76/총원!CI76,"")</f>
        <v>2.3622047244094488E-2</v>
      </c>
      <c r="CK76" s="18">
        <f>IFERROR(퇴사자!CK76/총원!CJ76,"")</f>
        <v>2.1186440677966101E-2</v>
      </c>
      <c r="CL76" s="18">
        <f>IFERROR(퇴사자!CL76/총원!CK76,"")</f>
        <v>2.0161290322580645E-2</v>
      </c>
      <c r="CM76" s="18" t="str">
        <f>IFERROR(퇴사자!CM76/총원!CL76,"")</f>
        <v/>
      </c>
      <c r="CN76" s="18">
        <f>IFERROR(퇴사자!CN76/총원!CM76,"")</f>
        <v>1.9672131147540985E-2</v>
      </c>
      <c r="CO76" s="18">
        <f>IFERROR(퇴사자!CO76/총원!CN76,"")</f>
        <v>5.5214723926380369E-2</v>
      </c>
      <c r="CP76" s="18">
        <f>IFERROR(퇴사자!CP76/총원!CO76,"")</f>
        <v>0.1373134328358209</v>
      </c>
      <c r="CQ76" s="18">
        <f>IFERROR(퇴사자!CQ76/총원!CP76,"")</f>
        <v>2.3411371237458192E-2</v>
      </c>
      <c r="CR76" s="18">
        <f>IFERROR(퇴사자!CR76/총원!CQ76,"")</f>
        <v>0.12585034013605442</v>
      </c>
      <c r="CS76" s="18">
        <f>IFERROR(퇴사자!CS76/총원!CR76,"")</f>
        <v>4.0892193308550186E-2</v>
      </c>
      <c r="CT76" s="18">
        <f>IFERROR(퇴사자!CT76/총원!CS76,"")</f>
        <v>6.4516129032258063E-2</v>
      </c>
      <c r="CU76" s="18">
        <f>IFERROR(퇴사자!CU76/총원!CT76,"")</f>
        <v>1.7921146953405017E-2</v>
      </c>
      <c r="CV76" s="18">
        <f>IFERROR(퇴사자!CV76/총원!CU76,"")</f>
        <v>9.6875000000000003E-2</v>
      </c>
      <c r="CW76" s="18">
        <f>IFERROR(퇴사자!CW76/총원!CV76,"")</f>
        <v>2.6936026936026935E-2</v>
      </c>
      <c r="CX76" s="18">
        <f>IFERROR(퇴사자!CX76/총원!CW76,"")</f>
        <v>0.12080536912751678</v>
      </c>
      <c r="CY76" s="18">
        <f>IFERROR(퇴사자!CY76/총원!CX76,"")</f>
        <v>2.9850746268656716E-2</v>
      </c>
      <c r="CZ76" s="18">
        <f>IFERROR(퇴사자!CZ76/총원!CY76,"")</f>
        <v>3.717472118959108E-2</v>
      </c>
      <c r="DA76" s="18">
        <f>IFERROR(퇴사자!DA76/총원!CZ76,"")</f>
        <v>2.364864864864865E-2</v>
      </c>
      <c r="DB76" s="18">
        <f>IFERROR(퇴사자!DB76/총원!DA76,"")</f>
        <v>5.1446945337620578E-2</v>
      </c>
      <c r="DC76" s="18">
        <f>IFERROR(퇴사자!DC76/총원!DB76,"")</f>
        <v>3.4591194968553458E-2</v>
      </c>
      <c r="DD76" s="18">
        <f>IFERROR(퇴사자!DD76/총원!DC76,"")</f>
        <v>8.3850931677018639E-2</v>
      </c>
      <c r="DE76" s="18">
        <f>IFERROR(퇴사자!DE76/총원!DD76,"")</f>
        <v>2.3411371237458192E-2</v>
      </c>
      <c r="DF76" s="18">
        <f>IFERROR(퇴사자!DF76/총원!DE76,"")</f>
        <v>1.3468013468013467E-2</v>
      </c>
      <c r="DG76" s="18">
        <f>IFERROR(퇴사자!DG76/총원!DF76,"")</f>
        <v>0.03</v>
      </c>
      <c r="DH76" s="18">
        <f>IFERROR(퇴사자!DH76/총원!DG76,"")</f>
        <v>1.65016501650165E-2</v>
      </c>
      <c r="DI76" s="18">
        <f>IFERROR(퇴사자!DI76/총원!DH76,"")</f>
        <v>5.0473186119873815E-2</v>
      </c>
      <c r="DJ76" s="18">
        <f>IFERROR(퇴사자!DJ76/총원!DI76,"")</f>
        <v>3.1446540880503145E-2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18" t="str">
        <f>IFERROR(퇴사자!J77/총원!I77,"")</f>
        <v/>
      </c>
      <c r="K77" s="18" t="str">
        <f>IFERROR(퇴사자!K77/총원!J77,"")</f>
        <v/>
      </c>
      <c r="L77" s="18" t="str">
        <f>IFERROR(퇴사자!L77/총원!K77,"")</f>
        <v/>
      </c>
      <c r="M77" s="18" t="str">
        <f>IFERROR(퇴사자!M77/총원!L77,"")</f>
        <v/>
      </c>
      <c r="N77" s="18" t="str">
        <f>IFERROR(퇴사자!N77/총원!M77,"")</f>
        <v/>
      </c>
      <c r="O77" s="18" t="str">
        <f>IFERROR(퇴사자!O77/총원!N77,"")</f>
        <v/>
      </c>
      <c r="P77" s="18" t="str">
        <f>IFERROR(퇴사자!P77/총원!O77,"")</f>
        <v/>
      </c>
      <c r="Q77" s="18" t="str">
        <f>IFERROR(퇴사자!Q77/총원!P77,"")</f>
        <v/>
      </c>
      <c r="R77" s="18" t="str">
        <f>IFERROR(퇴사자!R77/총원!Q77,"")</f>
        <v/>
      </c>
      <c r="S77" s="18" t="str">
        <f>IFERROR(퇴사자!S77/총원!R77,"")</f>
        <v/>
      </c>
      <c r="T77" s="18" t="str">
        <f>IFERROR(퇴사자!T77/총원!S77,"")</f>
        <v/>
      </c>
      <c r="U77" s="18" t="str">
        <f>IFERROR(퇴사자!U77/총원!T77,"")</f>
        <v/>
      </c>
      <c r="V77" s="18" t="str">
        <f>IFERROR(퇴사자!V77/총원!U77,"")</f>
        <v/>
      </c>
      <c r="W77" s="18" t="str">
        <f>IFERROR(퇴사자!W77/총원!V77,"")</f>
        <v/>
      </c>
      <c r="X77" s="18" t="str">
        <f>IFERROR(퇴사자!X77/총원!W77,"")</f>
        <v/>
      </c>
      <c r="Y77" s="18" t="str">
        <f>IFERROR(퇴사자!Y77/총원!X77,"")</f>
        <v/>
      </c>
      <c r="Z77" s="18" t="str">
        <f>IFERROR(퇴사자!Z77/총원!Y77,"")</f>
        <v/>
      </c>
      <c r="AA77" s="18" t="str">
        <f>IFERROR(퇴사자!AA77/총원!Z77,"")</f>
        <v/>
      </c>
      <c r="AB77" s="18" t="str">
        <f>IFERROR(퇴사자!AB77/총원!AA77,"")</f>
        <v/>
      </c>
      <c r="AC77" s="18" t="str">
        <f>IFERROR(퇴사자!AC77/총원!AB77,"")</f>
        <v/>
      </c>
      <c r="AD77" s="18" t="str">
        <f>IFERROR(퇴사자!AD77/총원!AC77,"")</f>
        <v/>
      </c>
      <c r="AE77" s="18" t="str">
        <f>IFERROR(퇴사자!AE77/총원!AD77,"")</f>
        <v/>
      </c>
      <c r="AF77" s="18" t="str">
        <f>IFERROR(퇴사자!AF77/총원!AE77,"")</f>
        <v/>
      </c>
      <c r="AG77" s="18" t="str">
        <f>IFERROR(퇴사자!AG77/총원!AF77,"")</f>
        <v/>
      </c>
      <c r="AH77" s="18" t="str">
        <f>IFERROR(퇴사자!AH77/총원!AG77,"")</f>
        <v/>
      </c>
      <c r="AI77" s="18" t="str">
        <f>IFERROR(퇴사자!AI77/총원!AH77,"")</f>
        <v/>
      </c>
      <c r="AJ77" s="18" t="str">
        <f>IFERROR(퇴사자!AJ77/총원!AI77,"")</f>
        <v/>
      </c>
      <c r="AK77" s="18" t="str">
        <f>IFERROR(퇴사자!AK77/총원!AJ77,"")</f>
        <v/>
      </c>
      <c r="AL77" s="18" t="str">
        <f>IFERROR(퇴사자!AL77/총원!AK77,"")</f>
        <v/>
      </c>
      <c r="AM77" s="18" t="str">
        <f>IFERROR(퇴사자!AM77/총원!AL77,"")</f>
        <v/>
      </c>
      <c r="AN77" s="18" t="str">
        <f>IFERROR(퇴사자!AN77/총원!AM77,"")</f>
        <v/>
      </c>
      <c r="AO77" s="18" t="str">
        <f>IFERROR(퇴사자!AO77/총원!AN77,"")</f>
        <v/>
      </c>
      <c r="AP77" s="18">
        <f>IFERROR(퇴사자!AP77/총원!AO77,"")</f>
        <v>2.0833333333333332E-2</v>
      </c>
      <c r="AQ77" s="18">
        <f>IFERROR(퇴사자!AQ77/총원!AP77,"")</f>
        <v>8.247422680412371E-2</v>
      </c>
      <c r="AR77" s="18">
        <f>IFERROR(퇴사자!AR77/총원!AQ77,"")</f>
        <v>1.3333333333333334E-2</v>
      </c>
      <c r="AS77" s="18">
        <f>IFERROR(퇴사자!AS77/총원!AR77,"")</f>
        <v>6.41025641025641E-3</v>
      </c>
      <c r="AT77" s="18">
        <f>IFERROR(퇴사자!AT77/총원!AS77,"")</f>
        <v>6.41025641025641E-3</v>
      </c>
      <c r="AU77" s="18">
        <f>IFERROR(퇴사자!AU77/총원!AT77,"")</f>
        <v>2.5157232704402517E-2</v>
      </c>
      <c r="AV77" s="18">
        <f>IFERROR(퇴사자!AV77/총원!AU77,"")</f>
        <v>1.9417475728155338E-2</v>
      </c>
      <c r="AW77" s="18">
        <f>IFERROR(퇴사자!AW77/총원!AV77,"")</f>
        <v>2.0100502512562814E-2</v>
      </c>
      <c r="AX77" s="18">
        <f>IFERROR(퇴사자!AX77/총원!AW77,"")</f>
        <v>4.9751243781094526E-3</v>
      </c>
      <c r="AY77" s="18">
        <f>IFERROR(퇴사자!AY77/총원!AX77,"")</f>
        <v>4.7393364928909956E-3</v>
      </c>
      <c r="AZ77" s="18">
        <f>IFERROR(퇴사자!AZ77/총원!AY77,"")</f>
        <v>9.4786729857819912E-3</v>
      </c>
      <c r="BA77" s="18">
        <f>IFERROR(퇴사자!BA77/총원!AZ77,"")</f>
        <v>9.3896713615023476E-3</v>
      </c>
      <c r="BB77" s="18" t="str">
        <f>IFERROR(퇴사자!BB77/총원!BA77,"")</f>
        <v/>
      </c>
      <c r="BC77" s="18">
        <f>IFERROR(퇴사자!BC77/총원!BB77,"")</f>
        <v>4.5248868778280547E-3</v>
      </c>
      <c r="BD77" s="18">
        <f>IFERROR(퇴사자!BD77/총원!BC77,"")</f>
        <v>1.8018018018018018E-2</v>
      </c>
      <c r="BE77" s="18">
        <f>IFERROR(퇴사자!BE77/총원!BD77,"")</f>
        <v>1.7699115044247787E-2</v>
      </c>
      <c r="BF77" s="18">
        <f>IFERROR(퇴사자!BF77/총원!BE77,"")</f>
        <v>1.7316017316017316E-2</v>
      </c>
      <c r="BG77" s="18">
        <f>IFERROR(퇴사자!BG77/총원!BF77,"")</f>
        <v>4.6025104602510462E-2</v>
      </c>
      <c r="BH77" s="18">
        <f>IFERROR(퇴사자!BH77/총원!BG77,"")</f>
        <v>1.6597510373443983E-2</v>
      </c>
      <c r="BI77" s="18">
        <f>IFERROR(퇴사자!BI77/총원!BH77,"")</f>
        <v>8.4388185654008432E-3</v>
      </c>
      <c r="BJ77" s="18">
        <f>IFERROR(퇴사자!BJ77/총원!BI77,"")</f>
        <v>2.1097046413502109E-2</v>
      </c>
      <c r="BK77" s="18">
        <f>IFERROR(퇴사자!BK77/총원!BJ77,"")</f>
        <v>4.2553191489361703E-3</v>
      </c>
      <c r="BL77" s="18">
        <f>IFERROR(퇴사자!BL77/총원!BK77,"")</f>
        <v>3.7499999999999999E-2</v>
      </c>
      <c r="BM77" s="18">
        <f>IFERROR(퇴사자!BM77/총원!BL77,"")</f>
        <v>2.564102564102564E-2</v>
      </c>
      <c r="BN77" s="18">
        <f>IFERROR(퇴사자!BN77/총원!BM77,"")</f>
        <v>6.4655172413793108E-2</v>
      </c>
      <c r="BO77" s="18">
        <f>IFERROR(퇴사자!BO77/총원!BN77,"")</f>
        <v>1.8181818181818181E-2</v>
      </c>
      <c r="BP77" s="18">
        <f>IFERROR(퇴사자!BP77/총원!BO77,"")</f>
        <v>1.3824884792626729E-2</v>
      </c>
      <c r="BQ77" s="18">
        <f>IFERROR(퇴사자!BQ77/총원!BP77,"")</f>
        <v>5.0691244239631339E-2</v>
      </c>
      <c r="BR77" s="18">
        <f>IFERROR(퇴사자!BR77/총원!BQ77,"")</f>
        <v>4.6948356807511738E-3</v>
      </c>
      <c r="BS77" s="18">
        <f>IFERROR(퇴사자!BS77/총원!BR77,"")</f>
        <v>0.27884615384615385</v>
      </c>
      <c r="BT77" s="18">
        <f>IFERROR(퇴사자!BT77/총원!BS77,"")</f>
        <v>6.369426751592357E-3</v>
      </c>
      <c r="BU77" s="18">
        <f>IFERROR(퇴사자!BU77/총원!BT77,"")</f>
        <v>2.5157232704402517E-2</v>
      </c>
      <c r="BV77" s="18">
        <f>IFERROR(퇴사자!BV77/총원!BU77,"")</f>
        <v>6.41025641025641E-3</v>
      </c>
      <c r="BW77" s="18">
        <f>IFERROR(퇴사자!BW77/총원!BV77,"")</f>
        <v>1.2738853503184714E-2</v>
      </c>
      <c r="BX77" s="18">
        <f>IFERROR(퇴사자!BX77/총원!BW77,"")</f>
        <v>4.5161290322580643E-2</v>
      </c>
      <c r="BY77" s="18">
        <f>IFERROR(퇴사자!BY77/총원!BX77,"")</f>
        <v>1.9867549668874173E-2</v>
      </c>
      <c r="BZ77" s="18">
        <f>IFERROR(퇴사자!BZ77/총원!BY77,"")</f>
        <v>1.3513513513513514E-2</v>
      </c>
      <c r="CA77" s="18">
        <f>IFERROR(퇴사자!CA77/총원!BZ77,"")</f>
        <v>4.1095890410958902E-2</v>
      </c>
      <c r="CB77" s="18">
        <f>IFERROR(퇴사자!CB77/총원!CA77,"")</f>
        <v>6.993006993006993E-3</v>
      </c>
      <c r="CC77" s="18">
        <f>IFERROR(퇴사자!CC77/총원!CB77,"")</f>
        <v>1.9736842105263157E-2</v>
      </c>
      <c r="CD77" s="18">
        <f>IFERROR(퇴사자!CD77/총원!CC77,"")</f>
        <v>6.6225165562913907E-3</v>
      </c>
      <c r="CE77" s="18">
        <f>IFERROR(퇴사자!CE77/총원!CD77,"")</f>
        <v>0.02</v>
      </c>
      <c r="CF77" s="18">
        <f>IFERROR(퇴사자!CF77/총원!CE77,"")</f>
        <v>1.3333333333333334E-2</v>
      </c>
      <c r="CG77" s="18">
        <f>IFERROR(퇴사자!CG77/총원!CF77,"")</f>
        <v>2.0408163265306121E-2</v>
      </c>
      <c r="CH77" s="18">
        <f>IFERROR(퇴사자!CH77/총원!CG77,"")</f>
        <v>6.8965517241379309E-3</v>
      </c>
      <c r="CI77" s="18">
        <f>IFERROR(퇴사자!CI77/총원!CH77,"")</f>
        <v>2.0689655172413793E-2</v>
      </c>
      <c r="CJ77" s="18">
        <f>IFERROR(퇴사자!CJ77/총원!CI77,"")</f>
        <v>6.993006993006993E-3</v>
      </c>
      <c r="CK77" s="18">
        <f>IFERROR(퇴사자!CK77/총원!CJ77,"")</f>
        <v>4.2253521126760563E-2</v>
      </c>
      <c r="CL77" s="18">
        <f>IFERROR(퇴사자!CL77/총원!CK77,"")</f>
        <v>4.2553191489361701E-2</v>
      </c>
      <c r="CM77" s="18">
        <f>IFERROR(퇴사자!CM77/총원!CL77,"")</f>
        <v>3.5460992907801421E-2</v>
      </c>
      <c r="CN77" s="18">
        <f>IFERROR(퇴사자!CN77/총원!CM77,"")</f>
        <v>3.5211267605633804E-2</v>
      </c>
      <c r="CO77" s="18">
        <f>IFERROR(퇴사자!CO77/총원!CN77,"")</f>
        <v>7.0921985815602835E-3</v>
      </c>
      <c r="CP77" s="18">
        <f>IFERROR(퇴사자!CP77/총원!CO77,"")</f>
        <v>2.097902097902098E-2</v>
      </c>
      <c r="CQ77" s="18">
        <f>IFERROR(퇴사자!CQ77/총원!CP77,"")</f>
        <v>2.1126760563380281E-2</v>
      </c>
      <c r="CR77" s="18">
        <f>IFERROR(퇴사자!CR77/총원!CQ77,"")</f>
        <v>3.5211267605633804E-2</v>
      </c>
      <c r="CS77" s="18">
        <f>IFERROR(퇴사자!CS77/총원!CR77,"")</f>
        <v>7.0921985815602835E-3</v>
      </c>
      <c r="CT77" s="18">
        <f>IFERROR(퇴사자!CT77/총원!CS77,"")</f>
        <v>4.7945205479452052E-2</v>
      </c>
      <c r="CU77" s="18">
        <f>IFERROR(퇴사자!CU77/총원!CT77,"")</f>
        <v>3.4722222222222224E-2</v>
      </c>
      <c r="CV77" s="18">
        <f>IFERROR(퇴사자!CV77/총원!CU77,"")</f>
        <v>4.8951048951048952E-2</v>
      </c>
      <c r="CW77" s="18">
        <f>IFERROR(퇴사자!CW77/총원!CV77,"")</f>
        <v>2.1428571428571429E-2</v>
      </c>
      <c r="CX77" s="18">
        <f>IFERROR(퇴사자!CX77/총원!CW77,"")</f>
        <v>3.3783783783783786E-2</v>
      </c>
      <c r="CY77" s="18">
        <f>IFERROR(퇴사자!CY77/총원!CX77,"")</f>
        <v>6.7567567567567571E-3</v>
      </c>
      <c r="CZ77" s="18">
        <f>IFERROR(퇴사자!CZ77/총원!CY77,"")</f>
        <v>6.4935064935064939E-3</v>
      </c>
      <c r="DA77" s="18">
        <f>IFERROR(퇴사자!DA77/총원!CZ77,"")</f>
        <v>3.1847133757961783E-2</v>
      </c>
      <c r="DB77" s="18">
        <f>IFERROR(퇴사자!DB77/총원!DA77,"")</f>
        <v>1.9230769230769232E-2</v>
      </c>
      <c r="DC77" s="18">
        <f>IFERROR(퇴사자!DC77/총원!DB77,"")</f>
        <v>3.1847133757961783E-2</v>
      </c>
      <c r="DD77" s="18">
        <f>IFERROR(퇴사자!DD77/총원!DC77,"")</f>
        <v>3.2894736842105261E-2</v>
      </c>
      <c r="DE77" s="18">
        <f>IFERROR(퇴사자!DE77/총원!DD77,"")</f>
        <v>6.5359477124183009E-3</v>
      </c>
      <c r="DF77" s="18">
        <f>IFERROR(퇴사자!DF77/총원!DE77,"")</f>
        <v>1.3071895424836602E-2</v>
      </c>
      <c r="DG77" s="18">
        <f>IFERROR(퇴사자!DG77/총원!DF77,"")</f>
        <v>1.9736842105263157E-2</v>
      </c>
      <c r="DH77" s="18">
        <f>IFERROR(퇴사자!DH77/총원!DG77,"")</f>
        <v>6.5359477124183009E-3</v>
      </c>
      <c r="DI77" s="18">
        <f>IFERROR(퇴사자!DI77/총원!DH77,"")</f>
        <v>1.282051282051282E-2</v>
      </c>
      <c r="DJ77" s="18">
        <f>IFERROR(퇴사자!DJ77/총원!DI77,"")</f>
        <v>3.8461538461538464E-2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18" t="str">
        <f>IFERROR(퇴사자!J78/총원!I78,"")</f>
        <v/>
      </c>
      <c r="K78" s="18" t="str">
        <f>IFERROR(퇴사자!K78/총원!J78,"")</f>
        <v/>
      </c>
      <c r="L78" s="18" t="str">
        <f>IFERROR(퇴사자!L78/총원!K78,"")</f>
        <v/>
      </c>
      <c r="M78" s="18" t="str">
        <f>IFERROR(퇴사자!M78/총원!L78,"")</f>
        <v/>
      </c>
      <c r="N78" s="18" t="str">
        <f>IFERROR(퇴사자!N78/총원!M78,"")</f>
        <v/>
      </c>
      <c r="O78" s="18" t="str">
        <f>IFERROR(퇴사자!O78/총원!N78,"")</f>
        <v/>
      </c>
      <c r="P78" s="18" t="str">
        <f>IFERROR(퇴사자!P78/총원!O78,"")</f>
        <v/>
      </c>
      <c r="Q78" s="18" t="str">
        <f>IFERROR(퇴사자!Q78/총원!P78,"")</f>
        <v/>
      </c>
      <c r="R78" s="18" t="str">
        <f>IFERROR(퇴사자!R78/총원!Q78,"")</f>
        <v/>
      </c>
      <c r="S78" s="18" t="str">
        <f>IFERROR(퇴사자!S78/총원!R78,"")</f>
        <v/>
      </c>
      <c r="T78" s="18" t="str">
        <f>IFERROR(퇴사자!T78/총원!S78,"")</f>
        <v/>
      </c>
      <c r="U78" s="18" t="str">
        <f>IFERROR(퇴사자!U78/총원!T78,"")</f>
        <v/>
      </c>
      <c r="V78" s="18" t="str">
        <f>IFERROR(퇴사자!V78/총원!U78,"")</f>
        <v/>
      </c>
      <c r="W78" s="18" t="str">
        <f>IFERROR(퇴사자!W78/총원!V78,"")</f>
        <v/>
      </c>
      <c r="X78" s="18" t="str">
        <f>IFERROR(퇴사자!X78/총원!W78,"")</f>
        <v/>
      </c>
      <c r="Y78" s="18" t="str">
        <f>IFERROR(퇴사자!Y78/총원!X78,"")</f>
        <v/>
      </c>
      <c r="Z78" s="18" t="str">
        <f>IFERROR(퇴사자!Z78/총원!Y78,"")</f>
        <v/>
      </c>
      <c r="AA78" s="18" t="str">
        <f>IFERROR(퇴사자!AA78/총원!Z78,"")</f>
        <v/>
      </c>
      <c r="AB78" s="18" t="str">
        <f>IFERROR(퇴사자!AB78/총원!AA78,"")</f>
        <v/>
      </c>
      <c r="AC78" s="18" t="str">
        <f>IFERROR(퇴사자!AC78/총원!AB78,"")</f>
        <v/>
      </c>
      <c r="AD78" s="18" t="str">
        <f>IFERROR(퇴사자!AD78/총원!AC78,"")</f>
        <v/>
      </c>
      <c r="AE78" s="18" t="str">
        <f>IFERROR(퇴사자!AE78/총원!AD78,"")</f>
        <v/>
      </c>
      <c r="AF78" s="18" t="str">
        <f>IFERROR(퇴사자!AF78/총원!AE78,"")</f>
        <v/>
      </c>
      <c r="AG78" s="18" t="str">
        <f>IFERROR(퇴사자!AG78/총원!AF78,"")</f>
        <v/>
      </c>
      <c r="AH78" s="18" t="str">
        <f>IFERROR(퇴사자!AH78/총원!AG78,"")</f>
        <v/>
      </c>
      <c r="AI78" s="18" t="str">
        <f>IFERROR(퇴사자!AI78/총원!AH78,"")</f>
        <v/>
      </c>
      <c r="AJ78" s="18" t="str">
        <f>IFERROR(퇴사자!AJ78/총원!AI78,"")</f>
        <v/>
      </c>
      <c r="AK78" s="18" t="str">
        <f>IFERROR(퇴사자!AK78/총원!AJ78,"")</f>
        <v/>
      </c>
      <c r="AL78" s="18" t="str">
        <f>IFERROR(퇴사자!AL78/총원!AK78,"")</f>
        <v/>
      </c>
      <c r="AM78" s="18" t="str">
        <f>IFERROR(퇴사자!AM78/총원!AL78,"")</f>
        <v/>
      </c>
      <c r="AN78" s="18" t="str">
        <f>IFERROR(퇴사자!AN78/총원!AM78,"")</f>
        <v/>
      </c>
      <c r="AO78" s="18" t="str">
        <f>IFERROR(퇴사자!AO78/총원!AN78,"")</f>
        <v/>
      </c>
      <c r="AP78" s="18" t="str">
        <f>IFERROR(퇴사자!AP78/총원!AO78,"")</f>
        <v/>
      </c>
      <c r="AQ78" s="18" t="str">
        <f>IFERROR(퇴사자!AQ78/총원!AP78,"")</f>
        <v/>
      </c>
      <c r="AR78" s="18">
        <f>IFERROR(퇴사자!AR78/총원!AQ78,"")</f>
        <v>4.0816326530612242E-2</v>
      </c>
      <c r="AS78" s="18">
        <f>IFERROR(퇴사자!AS78/총원!AR78,"")</f>
        <v>1.2048192771084338E-2</v>
      </c>
      <c r="AT78" s="18">
        <f>IFERROR(퇴사자!AT78/총원!AS78,"")</f>
        <v>3.0303030303030304E-2</v>
      </c>
      <c r="AU78" s="18">
        <f>IFERROR(퇴사자!AU78/총원!AT78,"")</f>
        <v>0.12592592592592591</v>
      </c>
      <c r="AV78" s="18">
        <f>IFERROR(퇴사자!AV78/총원!AU78,"")</f>
        <v>3.5211267605633804E-2</v>
      </c>
      <c r="AW78" s="18">
        <f>IFERROR(퇴사자!AW78/총원!AV78,"")</f>
        <v>0.11042944785276074</v>
      </c>
      <c r="AX78" s="18">
        <f>IFERROR(퇴사자!AX78/총원!AW78,"")</f>
        <v>8.3333333333333329E-2</v>
      </c>
      <c r="AY78" s="18">
        <f>IFERROR(퇴사자!AY78/총원!AX78,"")</f>
        <v>3.3557046979865772E-2</v>
      </c>
      <c r="AZ78" s="18">
        <f>IFERROR(퇴사자!AZ78/총원!AY78,"")</f>
        <v>4.6242774566473986E-2</v>
      </c>
      <c r="BA78" s="18">
        <f>IFERROR(퇴사자!BA78/총원!AZ78,"")</f>
        <v>8.2901554404145081E-2</v>
      </c>
      <c r="BB78" s="18">
        <f>IFERROR(퇴사자!BB78/총원!BA78,"")</f>
        <v>3.553299492385787E-2</v>
      </c>
      <c r="BC78" s="18">
        <f>IFERROR(퇴사자!BC78/총원!BB78,"")</f>
        <v>7.9069767441860464E-2</v>
      </c>
      <c r="BD78" s="18">
        <f>IFERROR(퇴사자!BD78/총원!BC78,"")</f>
        <v>6.3926940639269403E-2</v>
      </c>
      <c r="BE78" s="18">
        <f>IFERROR(퇴사자!BE78/총원!BD78,"")</f>
        <v>7.407407407407407E-2</v>
      </c>
      <c r="BF78" s="18">
        <f>IFERROR(퇴사자!BF78/총원!BE78,"")</f>
        <v>0.11818181818181818</v>
      </c>
      <c r="BG78" s="18">
        <f>IFERROR(퇴사자!BG78/총원!BF78,"")</f>
        <v>0.10762331838565023</v>
      </c>
      <c r="BH78" s="18">
        <f>IFERROR(퇴사자!BH78/총원!BG78,"")</f>
        <v>7.441860465116279E-2</v>
      </c>
      <c r="BI78" s="18">
        <f>IFERROR(퇴사자!BI78/총원!BH78,"")</f>
        <v>3.8834951456310676E-2</v>
      </c>
      <c r="BJ78" s="18">
        <f>IFERROR(퇴사자!BJ78/총원!BI78,"")</f>
        <v>4.784688995215311E-2</v>
      </c>
      <c r="BK78" s="18">
        <f>IFERROR(퇴사자!BK78/총원!BJ78,"")</f>
        <v>9.9526066350710901E-2</v>
      </c>
      <c r="BL78" s="18">
        <f>IFERROR(퇴사자!BL78/총원!BK78,"")</f>
        <v>9.9502487562189053E-3</v>
      </c>
      <c r="BM78" s="18">
        <f>IFERROR(퇴사자!BM78/총원!BL78,"")</f>
        <v>4.784688995215311E-2</v>
      </c>
      <c r="BN78" s="18">
        <f>IFERROR(퇴사자!BN78/총원!BM78,"")</f>
        <v>4.1284403669724773E-2</v>
      </c>
      <c r="BO78" s="18">
        <f>IFERROR(퇴사자!BO78/총원!BN78,"")</f>
        <v>3.8461538461538464E-2</v>
      </c>
      <c r="BP78" s="18">
        <f>IFERROR(퇴사자!BP78/총원!BO78,"")</f>
        <v>6.1320754716981132E-2</v>
      </c>
      <c r="BQ78" s="18">
        <f>IFERROR(퇴사자!BQ78/총원!BP78,"")</f>
        <v>5.8536585365853662E-2</v>
      </c>
      <c r="BR78" s="18">
        <f>IFERROR(퇴사자!BR78/총원!BQ78,"")</f>
        <v>5.3658536585365853E-2</v>
      </c>
      <c r="BS78" s="18">
        <f>IFERROR(퇴사자!BS78/총원!BR78,"")</f>
        <v>2.7777777777777776E-2</v>
      </c>
      <c r="BT78" s="18">
        <f>IFERROR(퇴사자!BT78/총원!BS78,"")</f>
        <v>4.3478260869565216E-2</v>
      </c>
      <c r="BU78" s="18">
        <f>IFERROR(퇴사자!BU78/총원!BT78,"")</f>
        <v>3.2388663967611336E-2</v>
      </c>
      <c r="BV78" s="18">
        <f>IFERROR(퇴사자!BV78/총원!BU78,"")</f>
        <v>3.968253968253968E-2</v>
      </c>
      <c r="BW78" s="18">
        <f>IFERROR(퇴사자!BW78/총원!BV78,"")</f>
        <v>8.9795918367346933E-2</v>
      </c>
      <c r="BX78" s="18">
        <f>IFERROR(퇴사자!BX78/총원!BW78,"")</f>
        <v>7.5999999999999998E-2</v>
      </c>
      <c r="BY78" s="18">
        <f>IFERROR(퇴사자!BY78/총원!BX78,"")</f>
        <v>3.2846715328467155E-2</v>
      </c>
      <c r="BZ78" s="18">
        <f>IFERROR(퇴사자!BZ78/총원!BY78,"")</f>
        <v>0.2638888888888889</v>
      </c>
      <c r="CA78" s="18">
        <f>IFERROR(퇴사자!CA78/총원!BZ78,"")</f>
        <v>5.0909090909090911E-2</v>
      </c>
      <c r="CB78" s="18">
        <f>IFERROR(퇴사자!CB78/총원!CA78,"")</f>
        <v>0.12612612612612611</v>
      </c>
      <c r="CC78" s="18">
        <f>IFERROR(퇴사자!CC78/총원!CB78,"")</f>
        <v>5.5084745762711863E-2</v>
      </c>
      <c r="CD78" s="18">
        <f>IFERROR(퇴사자!CD78/총원!CC78,"")</f>
        <v>6.4102564102564097E-2</v>
      </c>
      <c r="CE78" s="18">
        <f>IFERROR(퇴사자!CE78/총원!CD78,"")</f>
        <v>7.1729957805907171E-2</v>
      </c>
      <c r="CF78" s="18">
        <f>IFERROR(퇴사자!CF78/총원!CE78,"")</f>
        <v>5.8333333333333334E-2</v>
      </c>
      <c r="CG78" s="18">
        <f>IFERROR(퇴사자!CG78/총원!CF78,"")</f>
        <v>0.10416666666666667</v>
      </c>
      <c r="CH78" s="18">
        <f>IFERROR(퇴사자!CH78/총원!CG78,"")</f>
        <v>0.1134453781512605</v>
      </c>
      <c r="CI78" s="18">
        <f>IFERROR(퇴사자!CI78/총원!CH78,"")</f>
        <v>0.10833333333333334</v>
      </c>
      <c r="CJ78" s="18">
        <f>IFERROR(퇴사자!CJ78/총원!CI78,"")</f>
        <v>4.3103448275862072E-2</v>
      </c>
      <c r="CK78" s="18">
        <f>IFERROR(퇴사자!CK78/총원!CJ78,"")</f>
        <v>4.9586776859504134E-2</v>
      </c>
      <c r="CL78" s="18">
        <f>IFERROR(퇴사자!CL78/총원!CK78,"")</f>
        <v>0.15853658536585366</v>
      </c>
      <c r="CM78" s="18">
        <f>IFERROR(퇴사자!CM78/총원!CL78,"")</f>
        <v>0.47272727272727272</v>
      </c>
      <c r="CN78" s="18">
        <f>IFERROR(퇴사자!CN78/총원!CM78,"")</f>
        <v>0.20289855072463769</v>
      </c>
      <c r="CO78" s="18">
        <f>IFERROR(퇴사자!CO78/총원!CN78,"")</f>
        <v>4.2016806722689079E-2</v>
      </c>
      <c r="CP78" s="18">
        <f>IFERROR(퇴사자!CP78/총원!CO78,"")</f>
        <v>9.166666666666666E-2</v>
      </c>
      <c r="CQ78" s="18">
        <f>IFERROR(퇴사자!CQ78/총원!CP78,"")</f>
        <v>0.29661016949152541</v>
      </c>
      <c r="CR78" s="18">
        <f>IFERROR(퇴사자!CR78/총원!CQ78,"")</f>
        <v>3.2000000000000001E-2</v>
      </c>
      <c r="CS78" s="18">
        <f>IFERROR(퇴사자!CS78/총원!CR78,"")</f>
        <v>7.03125E-2</v>
      </c>
      <c r="CT78" s="18">
        <f>IFERROR(퇴사자!CT78/총원!CS78,"")</f>
        <v>4.6875E-2</v>
      </c>
      <c r="CU78" s="18">
        <f>IFERROR(퇴사자!CU78/총원!CT78,"")</f>
        <v>3.5460992907801421E-2</v>
      </c>
      <c r="CV78" s="18">
        <f>IFERROR(퇴사자!CV78/총원!CU78,"")</f>
        <v>6.2937062937062943E-2</v>
      </c>
      <c r="CW78" s="18">
        <f>IFERROR(퇴사자!CW78/총원!CV78,"")</f>
        <v>0.10638297872340426</v>
      </c>
      <c r="CX78" s="18">
        <f>IFERROR(퇴사자!CX78/총원!CW78,"")</f>
        <v>3.3112582781456956E-2</v>
      </c>
      <c r="CY78" s="18">
        <f>IFERROR(퇴사자!CY78/총원!CX78,"")</f>
        <v>5.0314465408805034E-2</v>
      </c>
      <c r="CZ78" s="18">
        <f>IFERROR(퇴사자!CZ78/총원!CY78,"")</f>
        <v>6.097560975609756E-2</v>
      </c>
      <c r="DA78" s="18">
        <f>IFERROR(퇴사자!DA78/총원!CZ78,"")</f>
        <v>2.9940119760479042E-2</v>
      </c>
      <c r="DB78" s="18">
        <f>IFERROR(퇴사자!DB78/총원!DA78,"")</f>
        <v>1.8633540372670808E-2</v>
      </c>
      <c r="DC78" s="18">
        <f>IFERROR(퇴사자!DC78/총원!DB78,"")</f>
        <v>6.8750000000000006E-2</v>
      </c>
      <c r="DD78" s="18">
        <f>IFERROR(퇴사자!DD78/총원!DC78,"")</f>
        <v>3.896103896103896E-2</v>
      </c>
      <c r="DE78" s="18">
        <f>IFERROR(퇴사자!DE78/총원!DD78,"")</f>
        <v>1.3333333333333334E-2</v>
      </c>
      <c r="DF78" s="18">
        <f>IFERROR(퇴사자!DF78/총원!DE78,"")</f>
        <v>5.2631578947368418E-2</v>
      </c>
      <c r="DG78" s="18">
        <f>IFERROR(퇴사자!DG78/총원!DF78,"")</f>
        <v>0.13698630136986301</v>
      </c>
      <c r="DH78" s="18">
        <f>IFERROR(퇴사자!DH78/총원!DG78,"")</f>
        <v>4.5454545454545456E-2</v>
      </c>
      <c r="DI78" s="18">
        <f>IFERROR(퇴사자!DI78/총원!DH78,"")</f>
        <v>9.4488188976377951E-2</v>
      </c>
      <c r="DJ78" s="18">
        <f>IFERROR(퇴사자!DJ78/총원!DI78,"")</f>
        <v>5.4263565891472867E-2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18" t="str">
        <f>IFERROR(퇴사자!J79/총원!I79,"")</f>
        <v/>
      </c>
      <c r="K79" s="18" t="str">
        <f>IFERROR(퇴사자!K79/총원!J79,"")</f>
        <v/>
      </c>
      <c r="L79" s="18" t="str">
        <f>IFERROR(퇴사자!L79/총원!K79,"")</f>
        <v/>
      </c>
      <c r="M79" s="18" t="str">
        <f>IFERROR(퇴사자!M79/총원!L79,"")</f>
        <v/>
      </c>
      <c r="N79" s="18" t="str">
        <f>IFERROR(퇴사자!N79/총원!M79,"")</f>
        <v/>
      </c>
      <c r="O79" s="18" t="str">
        <f>IFERROR(퇴사자!O79/총원!N79,"")</f>
        <v/>
      </c>
      <c r="P79" s="18" t="str">
        <f>IFERROR(퇴사자!P79/총원!O79,"")</f>
        <v/>
      </c>
      <c r="Q79" s="18" t="str">
        <f>IFERROR(퇴사자!Q79/총원!P79,"")</f>
        <v/>
      </c>
      <c r="R79" s="18" t="str">
        <f>IFERROR(퇴사자!R79/총원!Q79,"")</f>
        <v/>
      </c>
      <c r="S79" s="18" t="str">
        <f>IFERROR(퇴사자!S79/총원!R79,"")</f>
        <v/>
      </c>
      <c r="T79" s="18" t="str">
        <f>IFERROR(퇴사자!T79/총원!S79,"")</f>
        <v/>
      </c>
      <c r="U79" s="18" t="str">
        <f>IFERROR(퇴사자!U79/총원!T79,"")</f>
        <v/>
      </c>
      <c r="V79" s="18" t="str">
        <f>IFERROR(퇴사자!V79/총원!U79,"")</f>
        <v/>
      </c>
      <c r="W79" s="18" t="str">
        <f>IFERROR(퇴사자!W79/총원!V79,"")</f>
        <v/>
      </c>
      <c r="X79" s="18" t="str">
        <f>IFERROR(퇴사자!X79/총원!W79,"")</f>
        <v/>
      </c>
      <c r="Y79" s="18" t="str">
        <f>IFERROR(퇴사자!Y79/총원!X79,"")</f>
        <v/>
      </c>
      <c r="Z79" s="18" t="str">
        <f>IFERROR(퇴사자!Z79/총원!Y79,"")</f>
        <v/>
      </c>
      <c r="AA79" s="18" t="str">
        <f>IFERROR(퇴사자!AA79/총원!Z79,"")</f>
        <v/>
      </c>
      <c r="AB79" s="18" t="str">
        <f>IFERROR(퇴사자!AB79/총원!AA79,"")</f>
        <v/>
      </c>
      <c r="AC79" s="18" t="str">
        <f>IFERROR(퇴사자!AC79/총원!AB79,"")</f>
        <v/>
      </c>
      <c r="AD79" s="18" t="str">
        <f>IFERROR(퇴사자!AD79/총원!AC79,"")</f>
        <v/>
      </c>
      <c r="AE79" s="18" t="str">
        <f>IFERROR(퇴사자!AE79/총원!AD79,"")</f>
        <v/>
      </c>
      <c r="AF79" s="18" t="str">
        <f>IFERROR(퇴사자!AF79/총원!AE79,"")</f>
        <v/>
      </c>
      <c r="AG79" s="18" t="str">
        <f>IFERROR(퇴사자!AG79/총원!AF79,"")</f>
        <v/>
      </c>
      <c r="AH79" s="18" t="str">
        <f>IFERROR(퇴사자!AH79/총원!AG79,"")</f>
        <v/>
      </c>
      <c r="AI79" s="18" t="str">
        <f>IFERROR(퇴사자!AI79/총원!AH79,"")</f>
        <v/>
      </c>
      <c r="AJ79" s="18" t="str">
        <f>IFERROR(퇴사자!AJ79/총원!AI79,"")</f>
        <v/>
      </c>
      <c r="AK79" s="18" t="str">
        <f>IFERROR(퇴사자!AK79/총원!AJ79,"")</f>
        <v/>
      </c>
      <c r="AL79" s="18" t="str">
        <f>IFERROR(퇴사자!AL79/총원!AK79,"")</f>
        <v/>
      </c>
      <c r="AM79" s="18" t="str">
        <f>IFERROR(퇴사자!AM79/총원!AL79,"")</f>
        <v/>
      </c>
      <c r="AN79" s="18" t="str">
        <f>IFERROR(퇴사자!AN79/총원!AM79,"")</f>
        <v/>
      </c>
      <c r="AO79" s="18" t="str">
        <f>IFERROR(퇴사자!AO79/총원!AN79,"")</f>
        <v/>
      </c>
      <c r="AP79" s="18" t="str">
        <f>IFERROR(퇴사자!AP79/총원!AO79,"")</f>
        <v/>
      </c>
      <c r="AQ79" s="18" t="str">
        <f>IFERROR(퇴사자!AQ79/총원!AP79,"")</f>
        <v/>
      </c>
      <c r="AR79" s="18" t="str">
        <f>IFERROR(퇴사자!AR79/총원!AQ79,"")</f>
        <v/>
      </c>
      <c r="AS79" s="18">
        <f>IFERROR(퇴사자!AS79/총원!AR79,"")</f>
        <v>0.09</v>
      </c>
      <c r="AT79" s="18">
        <f>IFERROR(퇴사자!AT79/총원!AS79,"")</f>
        <v>7.9470198675496692E-2</v>
      </c>
      <c r="AU79" s="18">
        <f>IFERROR(퇴사자!AU79/총원!AT79,"")</f>
        <v>9.8265895953757232E-2</v>
      </c>
      <c r="AV79" s="18">
        <f>IFERROR(퇴사자!AV79/총원!AU79,"")</f>
        <v>0.12903225806451613</v>
      </c>
      <c r="AW79" s="18">
        <f>IFERROR(퇴사자!AW79/총원!AV79,"")</f>
        <v>9.0909090909090912E-2</v>
      </c>
      <c r="AX79" s="18">
        <f>IFERROR(퇴사자!AX79/총원!AW79,"")</f>
        <v>6.8421052631578952E-2</v>
      </c>
      <c r="AY79" s="18">
        <f>IFERROR(퇴사자!AY79/총원!AX79,"")</f>
        <v>5.2631578947368418E-2</v>
      </c>
      <c r="AZ79" s="18">
        <f>IFERROR(퇴사자!AZ79/총원!AY79,"")</f>
        <v>8.3743842364532015E-2</v>
      </c>
      <c r="BA79" s="18">
        <f>IFERROR(퇴사자!BA79/총원!AZ79,"")</f>
        <v>5.3140096618357488E-2</v>
      </c>
      <c r="BB79" s="18">
        <f>IFERROR(퇴사자!BB79/총원!BA79,"")</f>
        <v>6.4220183486238536E-2</v>
      </c>
      <c r="BC79" s="18">
        <f>IFERROR(퇴사자!BC79/총원!BB79,"")</f>
        <v>6.0869565217391307E-2</v>
      </c>
      <c r="BD79" s="18">
        <f>IFERROR(퇴사자!BD79/총원!BC79,"")</f>
        <v>0.16738197424892703</v>
      </c>
      <c r="BE79" s="18">
        <f>IFERROR(퇴사자!BE79/총원!BD79,"")</f>
        <v>6.0465116279069767E-2</v>
      </c>
      <c r="BF79" s="18">
        <f>IFERROR(퇴사자!BF79/총원!BE79,"")</f>
        <v>6.0606060606060608E-2</v>
      </c>
      <c r="BG79" s="18">
        <f>IFERROR(퇴사자!BG79/총원!BF79,"")</f>
        <v>6.6115702479338845E-2</v>
      </c>
      <c r="BH79" s="18">
        <f>IFERROR(퇴사자!BH79/총원!BG79,"")</f>
        <v>8.085106382978724E-2</v>
      </c>
      <c r="BI79" s="18">
        <f>IFERROR(퇴사자!BI79/총원!BH79,"")</f>
        <v>0.11864406779661017</v>
      </c>
      <c r="BJ79" s="18">
        <f>IFERROR(퇴사자!BJ79/총원!BI79,"")</f>
        <v>7.2649572649572655E-2</v>
      </c>
      <c r="BK79" s="18">
        <f>IFERROR(퇴사자!BK79/총원!BJ79,"")</f>
        <v>0.12121212121212122</v>
      </c>
      <c r="BL79" s="18">
        <f>IFERROR(퇴사자!BL79/총원!BK79,"")</f>
        <v>0.12017167381974249</v>
      </c>
      <c r="BM79" s="18">
        <f>IFERROR(퇴사자!BM79/총원!BL79,"")</f>
        <v>0.23076923076923078</v>
      </c>
      <c r="BN79" s="18">
        <f>IFERROR(퇴사자!BN79/총원!BM79,"")</f>
        <v>8.4656084656084651E-2</v>
      </c>
      <c r="BO79" s="18">
        <f>IFERROR(퇴사자!BO79/총원!BN79,"")</f>
        <v>6.1538461538461542E-2</v>
      </c>
      <c r="BP79" s="18">
        <f>IFERROR(퇴사자!BP79/총원!BO79,"")</f>
        <v>3.2258064516129031E-2</v>
      </c>
      <c r="BQ79" s="18">
        <f>IFERROR(퇴사자!BQ79/총원!BP79,"")</f>
        <v>4.9450549450549448E-2</v>
      </c>
      <c r="BR79" s="18">
        <f>IFERROR(퇴사자!BR79/총원!BQ79,"")</f>
        <v>8.8888888888888892E-2</v>
      </c>
      <c r="BS79" s="18">
        <f>IFERROR(퇴사자!BS79/총원!BR79,"")</f>
        <v>0.12209302325581395</v>
      </c>
      <c r="BT79" s="18">
        <f>IFERROR(퇴사자!BT79/총원!BS79,"")</f>
        <v>7.3619631901840496E-2</v>
      </c>
      <c r="BU79" s="18">
        <f>IFERROR(퇴사자!BU79/총원!BT79,"")</f>
        <v>1.8867924528301886E-2</v>
      </c>
      <c r="BV79" s="18">
        <f>IFERROR(퇴사자!BV79/총원!BU79,"")</f>
        <v>5.2941176470588235E-2</v>
      </c>
      <c r="BW79" s="18">
        <f>IFERROR(퇴사자!BW79/총원!BV79,"")</f>
        <v>9.8265895953757232E-2</v>
      </c>
      <c r="BX79" s="18">
        <f>IFERROR(퇴사자!BX79/총원!BW79,"")</f>
        <v>6.0773480662983423E-2</v>
      </c>
      <c r="BY79" s="18">
        <f>IFERROR(퇴사자!BY79/총원!BX79,"")</f>
        <v>0.10919540229885058</v>
      </c>
      <c r="BZ79" s="18">
        <f>IFERROR(퇴사자!BZ79/총원!BY79,"")</f>
        <v>8.6206896551724144E-2</v>
      </c>
      <c r="CA79" s="18">
        <f>IFERROR(퇴사자!CA79/총원!BZ79,"")</f>
        <v>0.12571428571428572</v>
      </c>
      <c r="CB79" s="18">
        <f>IFERROR(퇴사자!CB79/총원!CA79,"")</f>
        <v>0.10526315789473684</v>
      </c>
      <c r="CC79" s="18">
        <f>IFERROR(퇴사자!CC79/총원!CB79,"")</f>
        <v>4.5454545454545456E-2</v>
      </c>
      <c r="CD79" s="18">
        <f>IFERROR(퇴사자!CD79/총원!CC79,"")</f>
        <v>0.08</v>
      </c>
      <c r="CE79" s="18">
        <f>IFERROR(퇴사자!CE79/총원!CD79,"")</f>
        <v>0.14035087719298245</v>
      </c>
      <c r="CF79" s="18">
        <f>IFERROR(퇴사자!CF79/총원!CE79,"")</f>
        <v>9.202453987730061E-2</v>
      </c>
      <c r="CG79" s="18">
        <f>IFERROR(퇴사자!CG79/총원!CF79,"")</f>
        <v>6.9767441860465115E-2</v>
      </c>
      <c r="CH79" s="18">
        <f>IFERROR(퇴사자!CH79/총원!CG79,"")</f>
        <v>5.9880239520958084E-2</v>
      </c>
      <c r="CI79" s="18">
        <f>IFERROR(퇴사자!CI79/총원!CH79,"")</f>
        <v>5.434782608695652E-2</v>
      </c>
      <c r="CJ79" s="18">
        <f>IFERROR(퇴사자!CJ79/총원!CI79,"")</f>
        <v>4.9723756906077346E-2</v>
      </c>
      <c r="CK79" s="18">
        <f>IFERROR(퇴사자!CK79/총원!CJ79,"")</f>
        <v>8.8397790055248615E-2</v>
      </c>
      <c r="CL79" s="18">
        <f>IFERROR(퇴사자!CL79/총원!CK79,"")</f>
        <v>9.2485549132947972E-2</v>
      </c>
      <c r="CM79" s="18">
        <f>IFERROR(퇴사자!CM79/총원!CL79,"")</f>
        <v>4.7337278106508875E-2</v>
      </c>
      <c r="CN79" s="18">
        <f>IFERROR(퇴사자!CN79/총원!CM79,"")</f>
        <v>0.11695906432748537</v>
      </c>
      <c r="CO79" s="18">
        <f>IFERROR(퇴사자!CO79/총원!CN79,"")</f>
        <v>1.2048192771084338E-2</v>
      </c>
      <c r="CP79" s="18">
        <f>IFERROR(퇴사자!CP79/총원!CO79,"")</f>
        <v>3.5714285714285712E-2</v>
      </c>
      <c r="CQ79" s="18">
        <f>IFERROR(퇴사자!CQ79/총원!CP79,"")</f>
        <v>5.2023121387283239E-2</v>
      </c>
      <c r="CR79" s="18">
        <f>IFERROR(퇴사자!CR79/총원!CQ79,"")</f>
        <v>5.7591623036649213E-2</v>
      </c>
      <c r="CS79" s="18">
        <f>IFERROR(퇴사자!CS79/총원!CR79,"")</f>
        <v>0.14492753623188406</v>
      </c>
      <c r="CT79" s="18">
        <f>IFERROR(퇴사자!CT79/총원!CS79,"")</f>
        <v>9.0452261306532666E-2</v>
      </c>
      <c r="CU79" s="18">
        <f>IFERROR(퇴사자!CU79/총원!CT79,"")</f>
        <v>7.5376884422110546E-2</v>
      </c>
      <c r="CV79" s="18">
        <f>IFERROR(퇴사자!CV79/총원!CU79,"")</f>
        <v>3.125E-2</v>
      </c>
      <c r="CW79" s="18">
        <f>IFERROR(퇴사자!CW79/총원!CV79,"")</f>
        <v>6.7708333333333329E-2</v>
      </c>
      <c r="CX79" s="18">
        <f>IFERROR(퇴사자!CX79/총원!CW79,"")</f>
        <v>5.7291666666666664E-2</v>
      </c>
      <c r="CY79" s="18">
        <f>IFERROR(퇴사자!CY79/총원!CX79,"")</f>
        <v>5.2631578947368418E-2</v>
      </c>
      <c r="CZ79" s="18">
        <f>IFERROR(퇴사자!CZ79/총원!CY79,"")</f>
        <v>9.9056603773584911E-2</v>
      </c>
      <c r="DA79" s="18">
        <f>IFERROR(퇴사자!DA79/총원!CZ79,"")</f>
        <v>0.13793103448275862</v>
      </c>
      <c r="DB79" s="18">
        <f>IFERROR(퇴사자!DB79/총원!DA79,"")</f>
        <v>9.7826086956521743E-2</v>
      </c>
      <c r="DC79" s="18">
        <f>IFERROR(퇴사자!DC79/총원!DB79,"")</f>
        <v>8.9473684210526316E-2</v>
      </c>
      <c r="DD79" s="18">
        <f>IFERROR(퇴사자!DD79/총원!DC79,"")</f>
        <v>9.5959595959595953E-2</v>
      </c>
      <c r="DE79" s="18">
        <f>IFERROR(퇴사자!DE79/총원!DD79,"")</f>
        <v>5.181347150259067E-2</v>
      </c>
      <c r="DF79" s="18">
        <f>IFERROR(퇴사자!DF79/총원!DE79,"")</f>
        <v>4.0816326530612242E-2</v>
      </c>
      <c r="DG79" s="18">
        <f>IFERROR(퇴사자!DG79/총원!DF79,"")</f>
        <v>6.4864864864864868E-2</v>
      </c>
      <c r="DH79" s="18">
        <f>IFERROR(퇴사자!DH79/총원!DG79,"")</f>
        <v>3.8674033149171269E-2</v>
      </c>
      <c r="DI79" s="18">
        <f>IFERROR(퇴사자!DI79/총원!DH79,"")</f>
        <v>2.7932960893854747E-2</v>
      </c>
      <c r="DJ79" s="18">
        <f>IFERROR(퇴사자!DJ79/총원!DI79,"")</f>
        <v>4.9180327868852458E-2</v>
      </c>
    </row>
    <row r="80" spans="1:114" ht="12.7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18" t="str">
        <f>IFERROR(퇴사자!J80/총원!I80,"")</f>
        <v/>
      </c>
      <c r="K80" s="18" t="str">
        <f>IFERROR(퇴사자!K80/총원!J80,"")</f>
        <v/>
      </c>
      <c r="L80" s="18" t="str">
        <f>IFERROR(퇴사자!L80/총원!K80,"")</f>
        <v/>
      </c>
      <c r="M80" s="18" t="str">
        <f>IFERROR(퇴사자!M80/총원!L80,"")</f>
        <v/>
      </c>
      <c r="N80" s="18" t="str">
        <f>IFERROR(퇴사자!N80/총원!M80,"")</f>
        <v/>
      </c>
      <c r="O80" s="18" t="str">
        <f>IFERROR(퇴사자!O80/총원!N80,"")</f>
        <v/>
      </c>
      <c r="P80" s="18" t="str">
        <f>IFERROR(퇴사자!P80/총원!O80,"")</f>
        <v/>
      </c>
      <c r="Q80" s="18" t="str">
        <f>IFERROR(퇴사자!Q80/총원!P80,"")</f>
        <v/>
      </c>
      <c r="R80" s="18" t="str">
        <f>IFERROR(퇴사자!R80/총원!Q80,"")</f>
        <v/>
      </c>
      <c r="S80" s="18" t="str">
        <f>IFERROR(퇴사자!S80/총원!R80,"")</f>
        <v/>
      </c>
      <c r="T80" s="18" t="str">
        <f>IFERROR(퇴사자!T80/총원!S80,"")</f>
        <v/>
      </c>
      <c r="U80" s="18" t="str">
        <f>IFERROR(퇴사자!U80/총원!T80,"")</f>
        <v/>
      </c>
      <c r="V80" s="18" t="str">
        <f>IFERROR(퇴사자!V80/총원!U80,"")</f>
        <v/>
      </c>
      <c r="W80" s="18" t="str">
        <f>IFERROR(퇴사자!W80/총원!V80,"")</f>
        <v/>
      </c>
      <c r="X80" s="18" t="str">
        <f>IFERROR(퇴사자!X80/총원!W80,"")</f>
        <v/>
      </c>
      <c r="Y80" s="18" t="str">
        <f>IFERROR(퇴사자!Y80/총원!X80,"")</f>
        <v/>
      </c>
      <c r="Z80" s="18" t="str">
        <f>IFERROR(퇴사자!Z80/총원!Y80,"")</f>
        <v/>
      </c>
      <c r="AA80" s="18" t="str">
        <f>IFERROR(퇴사자!AA80/총원!Z80,"")</f>
        <v/>
      </c>
      <c r="AB80" s="18" t="str">
        <f>IFERROR(퇴사자!AB80/총원!AA80,"")</f>
        <v/>
      </c>
      <c r="AC80" s="18" t="str">
        <f>IFERROR(퇴사자!AC80/총원!AB80,"")</f>
        <v/>
      </c>
      <c r="AD80" s="18" t="str">
        <f>IFERROR(퇴사자!AD80/총원!AC80,"")</f>
        <v/>
      </c>
      <c r="AE80" s="18" t="str">
        <f>IFERROR(퇴사자!AE80/총원!AD80,"")</f>
        <v/>
      </c>
      <c r="AF80" s="18" t="str">
        <f>IFERROR(퇴사자!AF80/총원!AE80,"")</f>
        <v/>
      </c>
      <c r="AG80" s="18" t="str">
        <f>IFERROR(퇴사자!AG80/총원!AF80,"")</f>
        <v/>
      </c>
      <c r="AH80" s="18" t="str">
        <f>IFERROR(퇴사자!AH80/총원!AG80,"")</f>
        <v/>
      </c>
      <c r="AI80" s="18" t="str">
        <f>IFERROR(퇴사자!AI80/총원!AH80,"")</f>
        <v/>
      </c>
      <c r="AJ80" s="18" t="str">
        <f>IFERROR(퇴사자!AJ80/총원!AI80,"")</f>
        <v/>
      </c>
      <c r="AK80" s="18" t="str">
        <f>IFERROR(퇴사자!AK80/총원!AJ80,"")</f>
        <v/>
      </c>
      <c r="AL80" s="18" t="str">
        <f>IFERROR(퇴사자!AL80/총원!AK80,"")</f>
        <v/>
      </c>
      <c r="AM80" s="18" t="str">
        <f>IFERROR(퇴사자!AM80/총원!AL80,"")</f>
        <v/>
      </c>
      <c r="AN80" s="18" t="str">
        <f>IFERROR(퇴사자!AN80/총원!AM80,"")</f>
        <v/>
      </c>
      <c r="AO80" s="18" t="str">
        <f>IFERROR(퇴사자!AO80/총원!AN80,"")</f>
        <v/>
      </c>
      <c r="AP80" s="18" t="str">
        <f>IFERROR(퇴사자!AP80/총원!AO80,"")</f>
        <v/>
      </c>
      <c r="AQ80" s="18" t="str">
        <f>IFERROR(퇴사자!AQ80/총원!AP80,"")</f>
        <v/>
      </c>
      <c r="AR80" s="18" t="str">
        <f>IFERROR(퇴사자!AR80/총원!AQ80,"")</f>
        <v/>
      </c>
      <c r="AS80" s="18" t="str">
        <f>IFERROR(퇴사자!AS80/총원!AR80,"")</f>
        <v/>
      </c>
      <c r="AT80" s="18">
        <f>IFERROR(퇴사자!AT80/총원!AS80,"")</f>
        <v>5.0632911392405063E-2</v>
      </c>
      <c r="AU80" s="18">
        <f>IFERROR(퇴사자!AU80/총원!AT80,"")</f>
        <v>0.38095238095238093</v>
      </c>
      <c r="AV80" s="18">
        <f>IFERROR(퇴사자!AV80/총원!AU80,"")</f>
        <v>6.0240963855421686E-2</v>
      </c>
      <c r="AW80" s="18">
        <f>IFERROR(퇴사자!AW80/총원!AV80,"")</f>
        <v>7.3394495412844041E-2</v>
      </c>
      <c r="AX80" s="18">
        <f>IFERROR(퇴사자!AX80/총원!AW80,"")</f>
        <v>2.9850746268656716E-2</v>
      </c>
      <c r="AY80" s="18">
        <f>IFERROR(퇴사자!AY80/총원!AX80,"")</f>
        <v>0.2</v>
      </c>
      <c r="AZ80" s="18">
        <f>IFERROR(퇴사자!AZ80/총원!AY80,"")</f>
        <v>5.6603773584905662E-2</v>
      </c>
      <c r="BA80" s="18">
        <f>IFERROR(퇴사자!BA80/총원!AZ80,"")</f>
        <v>0.10880829015544041</v>
      </c>
      <c r="BB80" s="18">
        <f>IFERROR(퇴사자!BB80/총원!BA80,"")</f>
        <v>8.6538461538461536E-2</v>
      </c>
      <c r="BC80" s="18">
        <f>IFERROR(퇴사자!BC80/총원!BB80,"")</f>
        <v>0.12093023255813953</v>
      </c>
      <c r="BD80" s="18">
        <f>IFERROR(퇴사자!BD80/총원!BC80,"")</f>
        <v>6.5116279069767441E-2</v>
      </c>
      <c r="BE80" s="18">
        <f>IFERROR(퇴사자!BE80/총원!BD80,"")</f>
        <v>9.2592592592592587E-2</v>
      </c>
      <c r="BF80" s="18">
        <f>IFERROR(퇴사자!BF80/총원!BE80,"")</f>
        <v>0.16666666666666666</v>
      </c>
      <c r="BG80" s="18">
        <f>IFERROR(퇴사자!BG80/총원!BF80,"")</f>
        <v>9.9056603773584911E-2</v>
      </c>
      <c r="BH80" s="18">
        <f>IFERROR(퇴사자!BH80/총원!BG80,"")</f>
        <v>4.5248868778280542E-2</v>
      </c>
      <c r="BI80" s="18">
        <f>IFERROR(퇴사자!BI80/총원!BH80,"")</f>
        <v>8.8105726872246701E-2</v>
      </c>
      <c r="BJ80" s="18">
        <f>IFERROR(퇴사자!BJ80/총원!BI80,"")</f>
        <v>0.11504424778761062</v>
      </c>
      <c r="BK80" s="18">
        <f>IFERROR(퇴사자!BK80/총원!BJ80,"")</f>
        <v>0.13145539906103287</v>
      </c>
      <c r="BL80" s="18">
        <f>IFERROR(퇴사자!BL80/총원!BK80,"")</f>
        <v>0.11904761904761904</v>
      </c>
      <c r="BM80" s="18">
        <f>IFERROR(퇴사자!BM80/총원!BL80,"")</f>
        <v>0.11398963730569948</v>
      </c>
      <c r="BN80" s="18">
        <f>IFERROR(퇴사자!BN80/총원!BM80,"")</f>
        <v>0.11219512195121951</v>
      </c>
      <c r="BO80" s="18">
        <f>IFERROR(퇴사자!BO80/총원!BN80,"")</f>
        <v>0.11483253588516747</v>
      </c>
      <c r="BP80" s="18">
        <f>IFERROR(퇴사자!BP80/총원!BO80,"")</f>
        <v>1.6042780748663103E-2</v>
      </c>
      <c r="BQ80" s="18">
        <f>IFERROR(퇴사자!BQ80/총원!BP80,"")</f>
        <v>6.5573770491803282E-2</v>
      </c>
      <c r="BR80" s="18">
        <f>IFERROR(퇴사자!BR80/총원!BQ80,"")</f>
        <v>0.17741935483870969</v>
      </c>
      <c r="BS80" s="18">
        <f>IFERROR(퇴사자!BS80/총원!BR80,"")</f>
        <v>0.13812154696132597</v>
      </c>
      <c r="BT80" s="18">
        <f>IFERROR(퇴사자!BT80/총원!BS80,"")</f>
        <v>0.10169491525423729</v>
      </c>
      <c r="BU80" s="18">
        <f>IFERROR(퇴사자!BU80/총원!BT80,"")</f>
        <v>5.3254437869822487E-2</v>
      </c>
      <c r="BV80" s="18">
        <f>IFERROR(퇴사자!BV80/총원!BU80,"")</f>
        <v>0.10404624277456648</v>
      </c>
      <c r="BW80" s="18">
        <f>IFERROR(퇴사자!BW80/총원!BV80,"")</f>
        <v>4.8913043478260872E-2</v>
      </c>
      <c r="BX80" s="18">
        <f>IFERROR(퇴사자!BX80/총원!BW80,"")</f>
        <v>6.5326633165829151E-2</v>
      </c>
      <c r="BY80" s="18">
        <f>IFERROR(퇴사자!BY80/총원!BX80,"")</f>
        <v>0.14499999999999999</v>
      </c>
      <c r="BZ80" s="18">
        <f>IFERROR(퇴사자!BZ80/총원!BY80,"")</f>
        <v>7.7669902912621352E-2</v>
      </c>
      <c r="CA80" s="18">
        <f>IFERROR(퇴사자!CA80/총원!BZ80,"")</f>
        <v>7.7669902912621352E-2</v>
      </c>
      <c r="CB80" s="18">
        <f>IFERROR(퇴사자!CB80/총원!CA80,"")</f>
        <v>0.10747663551401869</v>
      </c>
      <c r="CC80" s="18">
        <f>IFERROR(퇴사자!CC80/총원!CB80,"")</f>
        <v>4.1666666666666664E-2</v>
      </c>
      <c r="CD80" s="18">
        <f>IFERROR(퇴사자!CD80/총원!CC80,"")</f>
        <v>3.2110091743119268E-2</v>
      </c>
      <c r="CE80" s="18">
        <f>IFERROR(퇴사자!CE80/총원!CD80,"")</f>
        <v>0.10666666666666667</v>
      </c>
      <c r="CF80" s="18">
        <f>IFERROR(퇴사자!CF80/총원!CE80,"")</f>
        <v>6.5116279069767441E-2</v>
      </c>
      <c r="CG80" s="18">
        <f>IFERROR(퇴사자!CG80/총원!CF80,"")</f>
        <v>8.8235294117647065E-2</v>
      </c>
      <c r="CH80" s="18">
        <f>IFERROR(퇴사자!CH80/총원!CG80,"")</f>
        <v>8.4158415841584164E-2</v>
      </c>
      <c r="CI80" s="18">
        <f>IFERROR(퇴사자!CI80/총원!CH80,"")</f>
        <v>3.6842105263157891E-2</v>
      </c>
      <c r="CJ80" s="18">
        <f>IFERROR(퇴사자!CJ80/총원!CI80,"")</f>
        <v>3.1088082901554404E-2</v>
      </c>
      <c r="CK80" s="18">
        <f>IFERROR(퇴사자!CK80/총원!CJ80,"")</f>
        <v>0.12234042553191489</v>
      </c>
      <c r="CL80" s="18">
        <f>IFERROR(퇴사자!CL80/총원!CK80,"")</f>
        <v>3.9325842696629212E-2</v>
      </c>
      <c r="CM80" s="18">
        <f>IFERROR(퇴사자!CM80/총원!CL80,"")</f>
        <v>0.11363636363636363</v>
      </c>
      <c r="CN80" s="18">
        <f>IFERROR(퇴사자!CN80/총원!CM80,"")</f>
        <v>0.1130952380952381</v>
      </c>
      <c r="CO80" s="18">
        <f>IFERROR(퇴사자!CO80/총원!CN80,"")</f>
        <v>4.1916167664670656E-2</v>
      </c>
      <c r="CP80" s="18">
        <f>IFERROR(퇴사자!CP80/총원!CO80,"")</f>
        <v>0.10625</v>
      </c>
      <c r="CQ80" s="18">
        <f>IFERROR(퇴사자!CQ80/총원!CP80,"")</f>
        <v>0.10810810810810811</v>
      </c>
      <c r="CR80" s="18">
        <f>IFERROR(퇴사자!CR80/총원!CQ80,"")</f>
        <v>2.185792349726776E-2</v>
      </c>
      <c r="CS80" s="18">
        <f>IFERROR(퇴사자!CS80/총원!CR80,"")</f>
        <v>5.2631578947368418E-2</v>
      </c>
      <c r="CT80" s="18">
        <f>IFERROR(퇴사자!CT80/총원!CS80,"")</f>
        <v>0.1038961038961039</v>
      </c>
      <c r="CU80" s="18">
        <f>IFERROR(퇴사자!CU80/총원!CT80,"")</f>
        <v>0.10432569974554708</v>
      </c>
      <c r="CV80" s="18">
        <f>IFERROR(퇴사자!CV80/총원!CU80,"")</f>
        <v>0.29198966408268734</v>
      </c>
      <c r="CW80" s="18">
        <f>IFERROR(퇴사자!CW80/총원!CV80,"")</f>
        <v>0.11188811188811189</v>
      </c>
      <c r="CX80" s="18">
        <f>IFERROR(퇴사자!CX80/총원!CW80,"")</f>
        <v>5.6818181818181816E-2</v>
      </c>
      <c r="CY80" s="18">
        <f>IFERROR(퇴사자!CY80/총원!CX80,"")</f>
        <v>9.152542372881356E-2</v>
      </c>
      <c r="CZ80" s="18">
        <f>IFERROR(퇴사자!CZ80/총원!CY80,"")</f>
        <v>0.11683848797250859</v>
      </c>
      <c r="DA80" s="18">
        <f>IFERROR(퇴사자!DA80/총원!CZ80,"")</f>
        <v>9.7472924187725629E-2</v>
      </c>
      <c r="DB80" s="18">
        <f>IFERROR(퇴사자!DB80/총원!DA80,"")</f>
        <v>6.6666666666666666E-2</v>
      </c>
      <c r="DC80" s="18">
        <f>IFERROR(퇴사자!DC80/총원!DB80,"")</f>
        <v>3.614457831325301E-2</v>
      </c>
      <c r="DD80" s="18">
        <f>IFERROR(퇴사자!DD80/총원!DC80,"")</f>
        <v>4.8387096774193547E-2</v>
      </c>
      <c r="DE80" s="18">
        <f>IFERROR(퇴사자!DE80/총원!DD80,"")</f>
        <v>6.8441064638783272E-2</v>
      </c>
      <c r="DF80" s="18">
        <f>IFERROR(퇴사자!DF80/총원!DE80,"")</f>
        <v>5.9288537549407112E-2</v>
      </c>
      <c r="DG80" s="18">
        <f>IFERROR(퇴사자!DG80/총원!DF80,"")</f>
        <v>5.1587301587301584E-2</v>
      </c>
      <c r="DH80" s="18">
        <f>IFERROR(퇴사자!DH80/총원!DG80,"")</f>
        <v>5.7613168724279837E-2</v>
      </c>
      <c r="DI80" s="18">
        <f>IFERROR(퇴사자!DI80/총원!DH80,"")</f>
        <v>3.5999999999999997E-2</v>
      </c>
      <c r="DJ80" s="18">
        <f>IFERROR(퇴사자!DJ80/총원!DI80,"")</f>
        <v>2.4793388429752067E-2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18" t="str">
        <f>IFERROR(퇴사자!J81/총원!I81,"")</f>
        <v/>
      </c>
      <c r="K81" s="18" t="str">
        <f>IFERROR(퇴사자!K81/총원!J81,"")</f>
        <v/>
      </c>
      <c r="L81" s="18" t="str">
        <f>IFERROR(퇴사자!L81/총원!K81,"")</f>
        <v/>
      </c>
      <c r="M81" s="18" t="str">
        <f>IFERROR(퇴사자!M81/총원!L81,"")</f>
        <v/>
      </c>
      <c r="N81" s="18" t="str">
        <f>IFERROR(퇴사자!N81/총원!M81,"")</f>
        <v/>
      </c>
      <c r="O81" s="18" t="str">
        <f>IFERROR(퇴사자!O81/총원!N81,"")</f>
        <v/>
      </c>
      <c r="P81" s="18" t="str">
        <f>IFERROR(퇴사자!P81/총원!O81,"")</f>
        <v/>
      </c>
      <c r="Q81" s="18" t="str">
        <f>IFERROR(퇴사자!Q81/총원!P81,"")</f>
        <v/>
      </c>
      <c r="R81" s="18" t="str">
        <f>IFERROR(퇴사자!R81/총원!Q81,"")</f>
        <v/>
      </c>
      <c r="S81" s="18" t="str">
        <f>IFERROR(퇴사자!S81/총원!R81,"")</f>
        <v/>
      </c>
      <c r="T81" s="18" t="str">
        <f>IFERROR(퇴사자!T81/총원!S81,"")</f>
        <v/>
      </c>
      <c r="U81" s="18" t="str">
        <f>IFERROR(퇴사자!U81/총원!T81,"")</f>
        <v/>
      </c>
      <c r="V81" s="18" t="str">
        <f>IFERROR(퇴사자!V81/총원!U81,"")</f>
        <v/>
      </c>
      <c r="W81" s="18" t="str">
        <f>IFERROR(퇴사자!W81/총원!V81,"")</f>
        <v/>
      </c>
      <c r="X81" s="18" t="str">
        <f>IFERROR(퇴사자!X81/총원!W81,"")</f>
        <v/>
      </c>
      <c r="Y81" s="18" t="str">
        <f>IFERROR(퇴사자!Y81/총원!X81,"")</f>
        <v/>
      </c>
      <c r="Z81" s="18" t="str">
        <f>IFERROR(퇴사자!Z81/총원!Y81,"")</f>
        <v/>
      </c>
      <c r="AA81" s="18" t="str">
        <f>IFERROR(퇴사자!AA81/총원!Z81,"")</f>
        <v/>
      </c>
      <c r="AB81" s="18" t="str">
        <f>IFERROR(퇴사자!AB81/총원!AA81,"")</f>
        <v/>
      </c>
      <c r="AC81" s="18" t="str">
        <f>IFERROR(퇴사자!AC81/총원!AB81,"")</f>
        <v/>
      </c>
      <c r="AD81" s="18" t="str">
        <f>IFERROR(퇴사자!AD81/총원!AC81,"")</f>
        <v/>
      </c>
      <c r="AE81" s="18" t="str">
        <f>IFERROR(퇴사자!AE81/총원!AD81,"")</f>
        <v/>
      </c>
      <c r="AF81" s="18" t="str">
        <f>IFERROR(퇴사자!AF81/총원!AE81,"")</f>
        <v/>
      </c>
      <c r="AG81" s="18" t="str">
        <f>IFERROR(퇴사자!AG81/총원!AF81,"")</f>
        <v/>
      </c>
      <c r="AH81" s="18" t="str">
        <f>IFERROR(퇴사자!AH81/총원!AG81,"")</f>
        <v/>
      </c>
      <c r="AI81" s="18" t="str">
        <f>IFERROR(퇴사자!AI81/총원!AH81,"")</f>
        <v/>
      </c>
      <c r="AJ81" s="18" t="str">
        <f>IFERROR(퇴사자!AJ81/총원!AI81,"")</f>
        <v/>
      </c>
      <c r="AK81" s="18" t="str">
        <f>IFERROR(퇴사자!AK81/총원!AJ81,"")</f>
        <v/>
      </c>
      <c r="AL81" s="18" t="str">
        <f>IFERROR(퇴사자!AL81/총원!AK81,"")</f>
        <v/>
      </c>
      <c r="AM81" s="18" t="str">
        <f>IFERROR(퇴사자!AM81/총원!AL81,"")</f>
        <v/>
      </c>
      <c r="AN81" s="18" t="str">
        <f>IFERROR(퇴사자!AN81/총원!AM81,"")</f>
        <v/>
      </c>
      <c r="AO81" s="18" t="str">
        <f>IFERROR(퇴사자!AO81/총원!AN81,"")</f>
        <v/>
      </c>
      <c r="AP81" s="18" t="str">
        <f>IFERROR(퇴사자!AP81/총원!AO81,"")</f>
        <v/>
      </c>
      <c r="AQ81" s="18" t="str">
        <f>IFERROR(퇴사자!AQ81/총원!AP81,"")</f>
        <v/>
      </c>
      <c r="AR81" s="18" t="str">
        <f>IFERROR(퇴사자!AR81/총원!AQ81,"")</f>
        <v/>
      </c>
      <c r="AS81" s="18" t="str">
        <f>IFERROR(퇴사자!AS81/총원!AR81,"")</f>
        <v/>
      </c>
      <c r="AT81" s="18">
        <f>IFERROR(퇴사자!AT81/총원!AS81,"")</f>
        <v>0.12121212121212122</v>
      </c>
      <c r="AU81" s="18">
        <f>IFERROR(퇴사자!AU81/총원!AT81,"")</f>
        <v>5.1724137931034482E-2</v>
      </c>
      <c r="AV81" s="18">
        <f>IFERROR(퇴사자!AV81/총원!AU81,"")</f>
        <v>1.1627906976744186E-2</v>
      </c>
      <c r="AW81" s="18">
        <f>IFERROR(퇴사자!AW81/총원!AV81,"")</f>
        <v>7.6190476190476197E-2</v>
      </c>
      <c r="AX81" s="18">
        <f>IFERROR(퇴사자!AX81/총원!AW81,"")</f>
        <v>2.7522935779816515E-2</v>
      </c>
      <c r="AY81" s="18">
        <f>IFERROR(퇴사자!AY81/총원!AX81,"")</f>
        <v>7.575757575757576E-2</v>
      </c>
      <c r="AZ81" s="18">
        <f>IFERROR(퇴사자!AZ81/총원!AY81,"")</f>
        <v>0.04</v>
      </c>
      <c r="BA81" s="18">
        <f>IFERROR(퇴사자!BA81/총원!AZ81,"")</f>
        <v>6.2893081761006289E-2</v>
      </c>
      <c r="BB81" s="18">
        <f>IFERROR(퇴사자!BB81/총원!BA81,"")</f>
        <v>4.3209876543209874E-2</v>
      </c>
      <c r="BC81" s="18">
        <f>IFERROR(퇴사자!BC81/총원!BB81,"")</f>
        <v>2.1739130434782608E-2</v>
      </c>
      <c r="BD81" s="18">
        <f>IFERROR(퇴사자!BD81/총원!BC81,"")</f>
        <v>5.5555555555555552E-2</v>
      </c>
      <c r="BE81" s="18">
        <f>IFERROR(퇴사자!BE81/총원!BD81,"")</f>
        <v>0.12121212121212122</v>
      </c>
      <c r="BF81" s="18">
        <f>IFERROR(퇴사자!BF81/총원!BE81,"")</f>
        <v>4.7619047619047616E-2</v>
      </c>
      <c r="BG81" s="18">
        <f>IFERROR(퇴사자!BG81/총원!BF81,"")</f>
        <v>8.8541666666666671E-2</v>
      </c>
      <c r="BH81" s="18">
        <f>IFERROR(퇴사자!BH81/총원!BG81,"")</f>
        <v>8.5858585858585856E-2</v>
      </c>
      <c r="BI81" s="18">
        <f>IFERROR(퇴사자!BI81/총원!BH81,"")</f>
        <v>2.0618556701030927E-2</v>
      </c>
      <c r="BJ81" s="18">
        <f>IFERROR(퇴사자!BJ81/총원!BI81,"")</f>
        <v>7.179487179487179E-2</v>
      </c>
      <c r="BK81" s="18">
        <f>IFERROR(퇴사자!BK81/총원!BJ81,"")</f>
        <v>0.10880829015544041</v>
      </c>
      <c r="BL81" s="18">
        <f>IFERROR(퇴사자!BL81/총원!BK81,"")</f>
        <v>8.6956521739130432E-2</v>
      </c>
      <c r="BM81" s="18">
        <f>IFERROR(퇴사자!BM81/총원!BL81,"")</f>
        <v>9.9447513812154692E-2</v>
      </c>
      <c r="BN81" s="18">
        <f>IFERROR(퇴사자!BN81/총원!BM81,"")</f>
        <v>0.11229946524064172</v>
      </c>
      <c r="BO81" s="18">
        <f>IFERROR(퇴사자!BO81/총원!BN81,"")</f>
        <v>5.027932960893855E-2</v>
      </c>
      <c r="BP81" s="18">
        <f>IFERROR(퇴사자!BP81/총원!BO81,"")</f>
        <v>0.05</v>
      </c>
      <c r="BQ81" s="18">
        <f>IFERROR(퇴사자!BQ81/총원!BP81,"")</f>
        <v>3.5087719298245612E-2</v>
      </c>
      <c r="BR81" s="18">
        <f>IFERROR(퇴사자!BR81/총원!BQ81,"")</f>
        <v>7.7844311377245512E-2</v>
      </c>
      <c r="BS81" s="18">
        <f>IFERROR(퇴사자!BS81/총원!BR81,"")</f>
        <v>6.3291139240506333E-2</v>
      </c>
      <c r="BT81" s="18">
        <f>IFERROR(퇴사자!BT81/총원!BS81,"")</f>
        <v>6.4705882352941183E-2</v>
      </c>
      <c r="BU81" s="18">
        <f>IFERROR(퇴사자!BU81/총원!BT81,"")</f>
        <v>7.1856287425149698E-2</v>
      </c>
      <c r="BV81" s="18">
        <f>IFERROR(퇴사자!BV81/총원!BU81,"")</f>
        <v>4.9079754601226995E-2</v>
      </c>
      <c r="BW81" s="18">
        <f>IFERROR(퇴사자!BW81/총원!BV81,"")</f>
        <v>8.2840236686390539E-2</v>
      </c>
      <c r="BX81" s="18">
        <f>IFERROR(퇴사자!BX81/총원!BW81,"")</f>
        <v>3.9772727272727272E-2</v>
      </c>
      <c r="BY81" s="18">
        <f>IFERROR(퇴사자!BY81/총원!BX81,"")</f>
        <v>0.10714285714285714</v>
      </c>
      <c r="BZ81" s="18">
        <f>IFERROR(퇴사자!BZ81/총원!BY81,"")</f>
        <v>9.0909090909090912E-2</v>
      </c>
      <c r="CA81" s="18">
        <f>IFERROR(퇴사자!CA81/총원!BZ81,"")</f>
        <v>4.6948356807511735E-2</v>
      </c>
      <c r="CB81" s="18">
        <f>IFERROR(퇴사자!CB81/총원!CA81,"")</f>
        <v>7.407407407407407E-2</v>
      </c>
      <c r="CC81" s="18">
        <f>IFERROR(퇴사자!CC81/총원!CB81,"")</f>
        <v>3.3333333333333333E-2</v>
      </c>
      <c r="CD81" s="18">
        <f>IFERROR(퇴사자!CD81/총원!CC81,"")</f>
        <v>5.3941908713692949E-2</v>
      </c>
      <c r="CE81" s="18">
        <f>IFERROR(퇴사자!CE81/총원!CD81,"")</f>
        <v>9.0909090909090912E-2</v>
      </c>
      <c r="CF81" s="18">
        <f>IFERROR(퇴사자!CF81/총원!CE81,"")</f>
        <v>8.2304526748971193E-2</v>
      </c>
      <c r="CG81" s="18">
        <f>IFERROR(퇴사자!CG81/총원!CF81,"")</f>
        <v>0.13478260869565217</v>
      </c>
      <c r="CH81" s="18">
        <f>IFERROR(퇴사자!CH81/총원!CG81,"")</f>
        <v>0.1990521327014218</v>
      </c>
      <c r="CI81" s="18">
        <f>IFERROR(퇴사자!CI81/총원!CH81,"")</f>
        <v>6.25E-2</v>
      </c>
      <c r="CJ81" s="18">
        <f>IFERROR(퇴사자!CJ81/총원!CI81,"")</f>
        <v>9.3567251461988299E-2</v>
      </c>
      <c r="CK81" s="18">
        <f>IFERROR(퇴사자!CK81/총원!CJ81,"")</f>
        <v>5.0632911392405063E-2</v>
      </c>
      <c r="CL81" s="18">
        <f>IFERROR(퇴사자!CL81/총원!CK81,"")</f>
        <v>7.7844311377245512E-2</v>
      </c>
      <c r="CM81" s="18">
        <f>IFERROR(퇴사자!CM81/총원!CL81,"")</f>
        <v>7.567567567567568E-2</v>
      </c>
      <c r="CN81" s="18">
        <f>IFERROR(퇴사자!CN81/총원!CM81,"")</f>
        <v>7.0652173913043473E-2</v>
      </c>
      <c r="CO81" s="18">
        <f>IFERROR(퇴사자!CO81/총원!CN81,"")</f>
        <v>3.4482758620689655E-2</v>
      </c>
      <c r="CP81" s="18">
        <f>IFERROR(퇴사자!CP81/총원!CO81,"")</f>
        <v>0.10309278350515463</v>
      </c>
      <c r="CQ81" s="18">
        <f>IFERROR(퇴사자!CQ81/총원!CP81,"")</f>
        <v>9.6774193548387094E-2</v>
      </c>
      <c r="CR81" s="18">
        <f>IFERROR(퇴사자!CR81/총원!CQ81,"")</f>
        <v>0.13068181818181818</v>
      </c>
      <c r="CS81" s="18">
        <f>IFERROR(퇴사자!CS81/총원!CR81,"")</f>
        <v>5.7471264367816091E-2</v>
      </c>
      <c r="CT81" s="18">
        <f>IFERROR(퇴사자!CT81/총원!CS81,"")</f>
        <v>3.5502958579881658E-2</v>
      </c>
      <c r="CU81" s="18">
        <f>IFERROR(퇴사자!CU81/총원!CT81,"")</f>
        <v>5.0561797752808987E-2</v>
      </c>
      <c r="CV81" s="18">
        <f>IFERROR(퇴사자!CV81/총원!CU81,"")</f>
        <v>0.15343915343915343</v>
      </c>
      <c r="CW81" s="18">
        <f>IFERROR(퇴사자!CW81/총원!CV81,"")</f>
        <v>5.0847457627118647E-2</v>
      </c>
      <c r="CX81" s="18">
        <f>IFERROR(퇴사자!CX81/총원!CW81,"")</f>
        <v>2.7624309392265192E-2</v>
      </c>
      <c r="CY81" s="18">
        <f>IFERROR(퇴사자!CY81/총원!CX81,"")</f>
        <v>5.4455445544554455E-2</v>
      </c>
      <c r="CZ81" s="18">
        <f>IFERROR(퇴사자!CZ81/총원!CY81,"")</f>
        <v>4.3689320388349516E-2</v>
      </c>
      <c r="DA81" s="18">
        <f>IFERROR(퇴사자!DA81/총원!CZ81,"")</f>
        <v>5.8823529411764705E-2</v>
      </c>
      <c r="DB81" s="18">
        <f>IFERROR(퇴사자!DB81/총원!DA81,"")</f>
        <v>3.3333333333333333E-2</v>
      </c>
      <c r="DC81" s="18">
        <f>IFERROR(퇴사자!DC81/총원!DB81,"")</f>
        <v>5.7142857142857141E-2</v>
      </c>
      <c r="DD81" s="18">
        <f>IFERROR(퇴사자!DD81/총원!DC81,"")</f>
        <v>7.8431372549019607E-2</v>
      </c>
      <c r="DE81" s="18">
        <f>IFERROR(퇴사자!DE81/총원!DD81,"")</f>
        <v>3.5000000000000003E-2</v>
      </c>
      <c r="DF81" s="18">
        <f>IFERROR(퇴사자!DF81/총원!DE81,"")</f>
        <v>9.8522167487684734E-2</v>
      </c>
      <c r="DG81" s="18">
        <f>IFERROR(퇴사자!DG81/총원!DF81,"")</f>
        <v>5.8823529411764705E-2</v>
      </c>
      <c r="DH81" s="18">
        <f>IFERROR(퇴사자!DH81/총원!DG81,"")</f>
        <v>2.7472527472527472E-2</v>
      </c>
      <c r="DI81" s="18">
        <f>IFERROR(퇴사자!DI81/총원!DH81,"")</f>
        <v>6.5934065934065936E-2</v>
      </c>
      <c r="DJ81" s="18">
        <f>IFERROR(퇴사자!DJ81/총원!DI81,"")</f>
        <v>4.4444444444444446E-2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18" t="str">
        <f>IFERROR(퇴사자!J82/총원!I82,"")</f>
        <v/>
      </c>
      <c r="K82" s="18" t="str">
        <f>IFERROR(퇴사자!K82/총원!J82,"")</f>
        <v/>
      </c>
      <c r="L82" s="18" t="str">
        <f>IFERROR(퇴사자!L82/총원!K82,"")</f>
        <v/>
      </c>
      <c r="M82" s="18" t="str">
        <f>IFERROR(퇴사자!M82/총원!L82,"")</f>
        <v/>
      </c>
      <c r="N82" s="18" t="str">
        <f>IFERROR(퇴사자!N82/총원!M82,"")</f>
        <v/>
      </c>
      <c r="O82" s="18" t="str">
        <f>IFERROR(퇴사자!O82/총원!N82,"")</f>
        <v/>
      </c>
      <c r="P82" s="18" t="str">
        <f>IFERROR(퇴사자!P82/총원!O82,"")</f>
        <v/>
      </c>
      <c r="Q82" s="18" t="str">
        <f>IFERROR(퇴사자!Q82/총원!P82,"")</f>
        <v/>
      </c>
      <c r="R82" s="18" t="str">
        <f>IFERROR(퇴사자!R82/총원!Q82,"")</f>
        <v/>
      </c>
      <c r="S82" s="18" t="str">
        <f>IFERROR(퇴사자!S82/총원!R82,"")</f>
        <v/>
      </c>
      <c r="T82" s="18" t="str">
        <f>IFERROR(퇴사자!T82/총원!S82,"")</f>
        <v/>
      </c>
      <c r="U82" s="18" t="str">
        <f>IFERROR(퇴사자!U82/총원!T82,"")</f>
        <v/>
      </c>
      <c r="V82" s="18" t="str">
        <f>IFERROR(퇴사자!V82/총원!U82,"")</f>
        <v/>
      </c>
      <c r="W82" s="18" t="str">
        <f>IFERROR(퇴사자!W82/총원!V82,"")</f>
        <v/>
      </c>
      <c r="X82" s="18" t="str">
        <f>IFERROR(퇴사자!X82/총원!W82,"")</f>
        <v/>
      </c>
      <c r="Y82" s="18" t="str">
        <f>IFERROR(퇴사자!Y82/총원!X82,"")</f>
        <v/>
      </c>
      <c r="Z82" s="18" t="str">
        <f>IFERROR(퇴사자!Z82/총원!Y82,"")</f>
        <v/>
      </c>
      <c r="AA82" s="18" t="str">
        <f>IFERROR(퇴사자!AA82/총원!Z82,"")</f>
        <v/>
      </c>
      <c r="AB82" s="18" t="str">
        <f>IFERROR(퇴사자!AB82/총원!AA82,"")</f>
        <v/>
      </c>
      <c r="AC82" s="18" t="str">
        <f>IFERROR(퇴사자!AC82/총원!AB82,"")</f>
        <v/>
      </c>
      <c r="AD82" s="18" t="str">
        <f>IFERROR(퇴사자!AD82/총원!AC82,"")</f>
        <v/>
      </c>
      <c r="AE82" s="18" t="str">
        <f>IFERROR(퇴사자!AE82/총원!AD82,"")</f>
        <v/>
      </c>
      <c r="AF82" s="18" t="str">
        <f>IFERROR(퇴사자!AF82/총원!AE82,"")</f>
        <v/>
      </c>
      <c r="AG82" s="18" t="str">
        <f>IFERROR(퇴사자!AG82/총원!AF82,"")</f>
        <v/>
      </c>
      <c r="AH82" s="18" t="str">
        <f>IFERROR(퇴사자!AH82/총원!AG82,"")</f>
        <v/>
      </c>
      <c r="AI82" s="18" t="str">
        <f>IFERROR(퇴사자!AI82/총원!AH82,"")</f>
        <v/>
      </c>
      <c r="AJ82" s="18" t="str">
        <f>IFERROR(퇴사자!AJ82/총원!AI82,"")</f>
        <v/>
      </c>
      <c r="AK82" s="18" t="str">
        <f>IFERROR(퇴사자!AK82/총원!AJ82,"")</f>
        <v/>
      </c>
      <c r="AL82" s="18" t="str">
        <f>IFERROR(퇴사자!AL82/총원!AK82,"")</f>
        <v/>
      </c>
      <c r="AM82" s="18" t="str">
        <f>IFERROR(퇴사자!AM82/총원!AL82,"")</f>
        <v/>
      </c>
      <c r="AN82" s="18" t="str">
        <f>IFERROR(퇴사자!AN82/총원!AM82,"")</f>
        <v/>
      </c>
      <c r="AO82" s="18" t="str">
        <f>IFERROR(퇴사자!AO82/총원!AN82,"")</f>
        <v/>
      </c>
      <c r="AP82" s="18" t="str">
        <f>IFERROR(퇴사자!AP82/총원!AO82,"")</f>
        <v/>
      </c>
      <c r="AQ82" s="18" t="str">
        <f>IFERROR(퇴사자!AQ82/총원!AP82,"")</f>
        <v/>
      </c>
      <c r="AR82" s="18" t="str">
        <f>IFERROR(퇴사자!AR82/총원!AQ82,"")</f>
        <v/>
      </c>
      <c r="AS82" s="18" t="str">
        <f>IFERROR(퇴사자!AS82/총원!AR82,"")</f>
        <v/>
      </c>
      <c r="AT82" s="18" t="str">
        <f>IFERROR(퇴사자!AT82/총원!AS82,"")</f>
        <v/>
      </c>
      <c r="AU82" s="18">
        <f>IFERROR(퇴사자!AU82/총원!AT82,"")</f>
        <v>6.8965517241379309E-2</v>
      </c>
      <c r="AV82" s="18">
        <f>IFERROR(퇴사자!AV82/총원!AU82,"")</f>
        <v>0.19166666666666668</v>
      </c>
      <c r="AW82" s="18">
        <f>IFERROR(퇴사자!AW82/총원!AV82,"")</f>
        <v>9.6000000000000002E-2</v>
      </c>
      <c r="AX82" s="18">
        <f>IFERROR(퇴사자!AX82/총원!AW82,"")</f>
        <v>8.9552238805970144E-2</v>
      </c>
      <c r="AY82" s="18">
        <f>IFERROR(퇴사자!AY82/총원!AX82,"")</f>
        <v>0.10273972602739725</v>
      </c>
      <c r="AZ82" s="18">
        <f>IFERROR(퇴사자!AZ82/총원!AY82,"")</f>
        <v>6.8965517241379309E-2</v>
      </c>
      <c r="BA82" s="18">
        <f>IFERROR(퇴사자!BA82/총원!AZ82,"")</f>
        <v>9.5238095238095233E-2</v>
      </c>
      <c r="BB82" s="18">
        <f>IFERROR(퇴사자!BB82/총원!BA82,"")</f>
        <v>2.9197080291970802E-2</v>
      </c>
      <c r="BC82" s="18">
        <f>IFERROR(퇴사자!BC82/총원!BB82,"")</f>
        <v>5.5555555555555552E-2</v>
      </c>
      <c r="BD82" s="18">
        <f>IFERROR(퇴사자!BD82/총원!BC82,"")</f>
        <v>3.6231884057971016E-2</v>
      </c>
      <c r="BE82" s="18">
        <f>IFERROR(퇴사자!BE82/총원!BD82,"")</f>
        <v>8.2706766917293228E-2</v>
      </c>
      <c r="BF82" s="18">
        <f>IFERROR(퇴사자!BF82/총원!BE82,"")</f>
        <v>0.46923076923076923</v>
      </c>
      <c r="BG82" s="18">
        <f>IFERROR(퇴사자!BG82/총원!BF82,"")</f>
        <v>6.3291139240506333E-2</v>
      </c>
      <c r="BH82" s="18">
        <f>IFERROR(퇴사자!BH82/총원!BG82,"")</f>
        <v>0.1038961038961039</v>
      </c>
      <c r="BI82" s="18">
        <f>IFERROR(퇴사자!BI82/총원!BH82,"")</f>
        <v>5.4054054054054057E-2</v>
      </c>
      <c r="BJ82" s="18">
        <f>IFERROR(퇴사자!BJ82/총원!BI82,"")</f>
        <v>6.6666666666666666E-2</v>
      </c>
      <c r="BK82" s="18">
        <f>IFERROR(퇴사자!BK82/총원!BJ82,"")</f>
        <v>2.6666666666666668E-2</v>
      </c>
      <c r="BL82" s="18">
        <f>IFERROR(퇴사자!BL82/총원!BK82,"")</f>
        <v>3.7974683544303799E-2</v>
      </c>
      <c r="BM82" s="18">
        <f>IFERROR(퇴사자!BM82/총원!BL82,"")</f>
        <v>0.21518987341772153</v>
      </c>
      <c r="BN82" s="18">
        <f>IFERROR(퇴사자!BN82/총원!BM82,"")</f>
        <v>5.9701492537313432E-2</v>
      </c>
      <c r="BO82" s="18">
        <f>IFERROR(퇴사자!BO82/총원!BN82,"")</f>
        <v>4.6875E-2</v>
      </c>
      <c r="BP82" s="18">
        <f>IFERROR(퇴사자!BP82/총원!BO82,"")</f>
        <v>8.0645161290322578E-2</v>
      </c>
      <c r="BQ82" s="18">
        <f>IFERROR(퇴사자!BQ82/총원!BP82,"")</f>
        <v>5.7971014492753624E-2</v>
      </c>
      <c r="BR82" s="18">
        <f>IFERROR(퇴사자!BR82/총원!BQ82,"")</f>
        <v>4.2253521126760563E-2</v>
      </c>
      <c r="BS82" s="18">
        <f>IFERROR(퇴사자!BS82/총원!BR82,"")</f>
        <v>9.2105263157894732E-2</v>
      </c>
      <c r="BT82" s="18">
        <f>IFERROR(퇴사자!BT82/총원!BS82,"")</f>
        <v>1.3157894736842105E-2</v>
      </c>
      <c r="BU82" s="18">
        <f>IFERROR(퇴사자!BU82/총원!BT82,"")</f>
        <v>6.3291139240506333E-2</v>
      </c>
      <c r="BV82" s="18">
        <f>IFERROR(퇴사자!BV82/총원!BU82,"")</f>
        <v>8.8607594936708861E-2</v>
      </c>
      <c r="BW82" s="18">
        <f>IFERROR(퇴사자!BW82/총원!BV82,"")</f>
        <v>3.7974683544303799E-2</v>
      </c>
      <c r="BX82" s="18">
        <f>IFERROR(퇴사자!BX82/총원!BW82,"")</f>
        <v>5.128205128205128E-2</v>
      </c>
      <c r="BY82" s="18" t="str">
        <f>IFERROR(퇴사자!BY82/총원!BX82,"")</f>
        <v/>
      </c>
      <c r="BZ82" s="18">
        <f>IFERROR(퇴사자!BZ82/총원!BY82,"")</f>
        <v>0.1</v>
      </c>
      <c r="CA82" s="18">
        <f>IFERROR(퇴사자!CA82/총원!BZ82,"")</f>
        <v>2.3809523809523808E-2</v>
      </c>
      <c r="CB82" s="18">
        <f>IFERROR(퇴사자!CB82/총원!CA82,"")</f>
        <v>2.3255813953488372E-2</v>
      </c>
      <c r="CC82" s="18">
        <f>IFERROR(퇴사자!CC82/총원!CB82,"")</f>
        <v>0.1</v>
      </c>
      <c r="CD82" s="18">
        <f>IFERROR(퇴사자!CD82/총원!CC82,"")</f>
        <v>4.7058823529411764E-2</v>
      </c>
      <c r="CE82" s="18">
        <f>IFERROR(퇴사자!CE82/총원!CD82,"")</f>
        <v>2.4691358024691357E-2</v>
      </c>
      <c r="CF82" s="18">
        <f>IFERROR(퇴사자!CF82/총원!CE82,"")</f>
        <v>9.3023255813953487E-2</v>
      </c>
      <c r="CG82" s="18">
        <f>IFERROR(퇴사자!CG82/총원!CF82,"")</f>
        <v>5.8823529411764705E-2</v>
      </c>
      <c r="CH82" s="18">
        <f>IFERROR(퇴사자!CH82/총원!CG82,"")</f>
        <v>0.12643678160919541</v>
      </c>
      <c r="CI82" s="18">
        <f>IFERROR(퇴사자!CI82/총원!CH82,"")</f>
        <v>4.6296296296296294E-2</v>
      </c>
      <c r="CJ82" s="18">
        <f>IFERROR(퇴사자!CJ82/총원!CI82,"")</f>
        <v>6.5420560747663545E-2</v>
      </c>
      <c r="CK82" s="18">
        <f>IFERROR(퇴사자!CK82/총원!CJ82,"")</f>
        <v>2.9411764705882353E-2</v>
      </c>
      <c r="CL82" s="18">
        <f>IFERROR(퇴사자!CL82/총원!CK82,"")</f>
        <v>7.8431372549019607E-2</v>
      </c>
      <c r="CM82" s="18">
        <f>IFERROR(퇴사자!CM82/총원!CL82,"")</f>
        <v>0.09</v>
      </c>
      <c r="CN82" s="18">
        <f>IFERROR(퇴사자!CN82/총원!CM82,"")</f>
        <v>3.0303030303030304E-2</v>
      </c>
      <c r="CO82" s="18">
        <f>IFERROR(퇴사자!CO82/총원!CN82,"")</f>
        <v>3.0927835051546393E-2</v>
      </c>
      <c r="CP82" s="18">
        <f>IFERROR(퇴사자!CP82/총원!CO82,"")</f>
        <v>4.8543689320388349E-2</v>
      </c>
      <c r="CQ82" s="18">
        <f>IFERROR(퇴사자!CQ82/총원!CP82,"")</f>
        <v>5.7142857142857141E-2</v>
      </c>
      <c r="CR82" s="18">
        <f>IFERROR(퇴사자!CR82/총원!CQ82,"")</f>
        <v>4.2016806722689079E-2</v>
      </c>
      <c r="CS82" s="18">
        <f>IFERROR(퇴사자!CS82/총원!CR82,"")</f>
        <v>3.3613445378151259E-2</v>
      </c>
      <c r="CT82" s="18">
        <f>IFERROR(퇴사자!CT82/총원!CS82,"")</f>
        <v>2.4793388429752067E-2</v>
      </c>
      <c r="CU82" s="18">
        <f>IFERROR(퇴사자!CU82/총원!CT82,"")</f>
        <v>2.4793388429752067E-2</v>
      </c>
      <c r="CV82" s="18">
        <f>IFERROR(퇴사자!CV82/총원!CU82,"")</f>
        <v>1.6393442622950821E-2</v>
      </c>
      <c r="CW82" s="18">
        <f>IFERROR(퇴사자!CW82/총원!CV82,"")</f>
        <v>7.3170731707317069E-2</v>
      </c>
      <c r="CX82" s="18">
        <f>IFERROR(퇴사자!CX82/총원!CW82,"")</f>
        <v>3.1496062992125984E-2</v>
      </c>
      <c r="CY82" s="18">
        <f>IFERROR(퇴사자!CY82/총원!CX82,"")</f>
        <v>1.5748031496062992E-2</v>
      </c>
      <c r="CZ82" s="18">
        <f>IFERROR(퇴사자!CZ82/총원!CY82,"")</f>
        <v>3.1007751937984496E-2</v>
      </c>
      <c r="DA82" s="18">
        <f>IFERROR(퇴사자!DA82/총원!CZ82,"")</f>
        <v>6.1538461538461542E-2</v>
      </c>
      <c r="DB82" s="18">
        <f>IFERROR(퇴사자!DB82/총원!DA82,"")</f>
        <v>6.5040650406504072E-2</v>
      </c>
      <c r="DC82" s="18">
        <f>IFERROR(퇴사자!DC82/총원!DB82,"")</f>
        <v>5.7851239669421489E-2</v>
      </c>
      <c r="DD82" s="18">
        <f>IFERROR(퇴사자!DD82/총원!DC82,"")</f>
        <v>5.6910569105691054E-2</v>
      </c>
      <c r="DE82" s="18">
        <f>IFERROR(퇴사자!DE82/총원!DD82,"")</f>
        <v>2.564102564102564E-2</v>
      </c>
      <c r="DF82" s="18">
        <f>IFERROR(퇴사자!DF82/총원!DE82,"")</f>
        <v>5.128205128205128E-2</v>
      </c>
      <c r="DG82" s="18">
        <f>IFERROR(퇴사자!DG82/총원!DF82,"")</f>
        <v>8.3333333333333332E-3</v>
      </c>
      <c r="DH82" s="18">
        <f>IFERROR(퇴사자!DH82/총원!DG82,"")</f>
        <v>3.2786885245901641E-2</v>
      </c>
      <c r="DI82" s="18">
        <f>IFERROR(퇴사자!DI82/총원!DH82,"")</f>
        <v>4.065040650406504E-2</v>
      </c>
      <c r="DJ82" s="18">
        <f>IFERROR(퇴사자!DJ82/총원!DI82,"")</f>
        <v>4.8000000000000001E-2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18" t="str">
        <f>IFERROR(퇴사자!J83/총원!I83,"")</f>
        <v/>
      </c>
      <c r="K83" s="18" t="str">
        <f>IFERROR(퇴사자!K83/총원!J83,"")</f>
        <v/>
      </c>
      <c r="L83" s="18" t="str">
        <f>IFERROR(퇴사자!L83/총원!K83,"")</f>
        <v/>
      </c>
      <c r="M83" s="18" t="str">
        <f>IFERROR(퇴사자!M83/총원!L83,"")</f>
        <v/>
      </c>
      <c r="N83" s="18" t="str">
        <f>IFERROR(퇴사자!N83/총원!M83,"")</f>
        <v/>
      </c>
      <c r="O83" s="18" t="str">
        <f>IFERROR(퇴사자!O83/총원!N83,"")</f>
        <v/>
      </c>
      <c r="P83" s="18" t="str">
        <f>IFERROR(퇴사자!P83/총원!O83,"")</f>
        <v/>
      </c>
      <c r="Q83" s="18" t="str">
        <f>IFERROR(퇴사자!Q83/총원!P83,"")</f>
        <v/>
      </c>
      <c r="R83" s="18" t="str">
        <f>IFERROR(퇴사자!R83/총원!Q83,"")</f>
        <v/>
      </c>
      <c r="S83" s="18" t="str">
        <f>IFERROR(퇴사자!S83/총원!R83,"")</f>
        <v/>
      </c>
      <c r="T83" s="18" t="str">
        <f>IFERROR(퇴사자!T83/총원!S83,"")</f>
        <v/>
      </c>
      <c r="U83" s="18" t="str">
        <f>IFERROR(퇴사자!U83/총원!T83,"")</f>
        <v/>
      </c>
      <c r="V83" s="18" t="str">
        <f>IFERROR(퇴사자!V83/총원!U83,"")</f>
        <v/>
      </c>
      <c r="W83" s="18" t="str">
        <f>IFERROR(퇴사자!W83/총원!V83,"")</f>
        <v/>
      </c>
      <c r="X83" s="18" t="str">
        <f>IFERROR(퇴사자!X83/총원!W83,"")</f>
        <v/>
      </c>
      <c r="Y83" s="18" t="str">
        <f>IFERROR(퇴사자!Y83/총원!X83,"")</f>
        <v/>
      </c>
      <c r="Z83" s="18" t="str">
        <f>IFERROR(퇴사자!Z83/총원!Y83,"")</f>
        <v/>
      </c>
      <c r="AA83" s="18" t="str">
        <f>IFERROR(퇴사자!AA83/총원!Z83,"")</f>
        <v/>
      </c>
      <c r="AB83" s="18" t="str">
        <f>IFERROR(퇴사자!AB83/총원!AA83,"")</f>
        <v/>
      </c>
      <c r="AC83" s="18" t="str">
        <f>IFERROR(퇴사자!AC83/총원!AB83,"")</f>
        <v/>
      </c>
      <c r="AD83" s="18" t="str">
        <f>IFERROR(퇴사자!AD83/총원!AC83,"")</f>
        <v/>
      </c>
      <c r="AE83" s="18" t="str">
        <f>IFERROR(퇴사자!AE83/총원!AD83,"")</f>
        <v/>
      </c>
      <c r="AF83" s="18" t="str">
        <f>IFERROR(퇴사자!AF83/총원!AE83,"")</f>
        <v/>
      </c>
      <c r="AG83" s="18" t="str">
        <f>IFERROR(퇴사자!AG83/총원!AF83,"")</f>
        <v/>
      </c>
      <c r="AH83" s="18" t="str">
        <f>IFERROR(퇴사자!AH83/총원!AG83,"")</f>
        <v/>
      </c>
      <c r="AI83" s="18" t="str">
        <f>IFERROR(퇴사자!AI83/총원!AH83,"")</f>
        <v/>
      </c>
      <c r="AJ83" s="18" t="str">
        <f>IFERROR(퇴사자!AJ83/총원!AI83,"")</f>
        <v/>
      </c>
      <c r="AK83" s="18" t="str">
        <f>IFERROR(퇴사자!AK83/총원!AJ83,"")</f>
        <v/>
      </c>
      <c r="AL83" s="18" t="str">
        <f>IFERROR(퇴사자!AL83/총원!AK83,"")</f>
        <v/>
      </c>
      <c r="AM83" s="18" t="str">
        <f>IFERROR(퇴사자!AM83/총원!AL83,"")</f>
        <v/>
      </c>
      <c r="AN83" s="18" t="str">
        <f>IFERROR(퇴사자!AN83/총원!AM83,"")</f>
        <v/>
      </c>
      <c r="AO83" s="18" t="str">
        <f>IFERROR(퇴사자!AO83/총원!AN83,"")</f>
        <v/>
      </c>
      <c r="AP83" s="18" t="str">
        <f>IFERROR(퇴사자!AP83/총원!AO83,"")</f>
        <v/>
      </c>
      <c r="AQ83" s="18" t="str">
        <f>IFERROR(퇴사자!AQ83/총원!AP83,"")</f>
        <v/>
      </c>
      <c r="AR83" s="18" t="str">
        <f>IFERROR(퇴사자!AR83/총원!AQ83,"")</f>
        <v/>
      </c>
      <c r="AS83" s="18" t="str">
        <f>IFERROR(퇴사자!AS83/총원!AR83,"")</f>
        <v/>
      </c>
      <c r="AT83" s="18" t="str">
        <f>IFERROR(퇴사자!AT83/총원!AS83,"")</f>
        <v/>
      </c>
      <c r="AU83" s="18" t="str">
        <f>IFERROR(퇴사자!AU83/총원!AT83,"")</f>
        <v/>
      </c>
      <c r="AV83" s="18">
        <f>IFERROR(퇴사자!AV83/총원!AU83,"")</f>
        <v>0.21052631578947367</v>
      </c>
      <c r="AW83" s="18">
        <f>IFERROR(퇴사자!AW83/총원!AV83,"")</f>
        <v>0.11627906976744186</v>
      </c>
      <c r="AX83" s="18">
        <f>IFERROR(퇴사자!AX83/총원!AW83,"")</f>
        <v>0.18691588785046728</v>
      </c>
      <c r="AY83" s="18">
        <f>IFERROR(퇴사자!AY83/총원!AX83,"")</f>
        <v>4.716981132075472E-2</v>
      </c>
      <c r="AZ83" s="18">
        <f>IFERROR(퇴사자!AZ83/총원!AY83,"")</f>
        <v>7.575757575757576E-3</v>
      </c>
      <c r="BA83" s="18">
        <f>IFERROR(퇴사자!BA83/총원!AZ83,"")</f>
        <v>7.407407407407407E-2</v>
      </c>
      <c r="BB83" s="18">
        <f>IFERROR(퇴사자!BB83/총원!BA83,"")</f>
        <v>0.10144927536231885</v>
      </c>
      <c r="BC83" s="18">
        <f>IFERROR(퇴사자!BC83/총원!BB83,"")</f>
        <v>1.8518518518518517E-2</v>
      </c>
      <c r="BD83" s="18">
        <f>IFERROR(퇴사자!BD83/총원!BC83,"")</f>
        <v>9.4339622641509441E-2</v>
      </c>
      <c r="BE83" s="18">
        <f>IFERROR(퇴사자!BE83/총원!BD83,"")</f>
        <v>7.6555023923444973E-2</v>
      </c>
      <c r="BF83" s="18">
        <f>IFERROR(퇴사자!BF83/총원!BE83,"")</f>
        <v>0.16908212560386474</v>
      </c>
      <c r="BG83" s="18">
        <f>IFERROR(퇴사자!BG83/총원!BF83,"")</f>
        <v>6.8181818181818177E-2</v>
      </c>
      <c r="BH83" s="18">
        <f>IFERROR(퇴사자!BH83/총원!BG83,"")</f>
        <v>7.0484581497797363E-2</v>
      </c>
      <c r="BI83" s="18">
        <f>IFERROR(퇴사자!BI83/총원!BH83,"")</f>
        <v>6.4220183486238536E-2</v>
      </c>
      <c r="BJ83" s="18">
        <f>IFERROR(퇴사자!BJ83/총원!BI83,"")</f>
        <v>0.13526570048309178</v>
      </c>
      <c r="BK83" s="18">
        <f>IFERROR(퇴사자!BK83/총원!BJ83,"")</f>
        <v>5.6410256410256411E-2</v>
      </c>
      <c r="BL83" s="18">
        <f>IFERROR(퇴사자!BL83/총원!BK83,"")</f>
        <v>3.6269430051813469E-2</v>
      </c>
      <c r="BM83" s="18">
        <f>IFERROR(퇴사자!BM83/총원!BL83,"")</f>
        <v>3.5000000000000003E-2</v>
      </c>
      <c r="BN83" s="18">
        <f>IFERROR(퇴사자!BN83/총원!BM83,"")</f>
        <v>9.5890410958904104E-2</v>
      </c>
      <c r="BO83" s="18">
        <f>IFERROR(퇴사자!BO83/총원!BN83,"")</f>
        <v>5.8823529411764705E-2</v>
      </c>
      <c r="BP83" s="18">
        <f>IFERROR(퇴사자!BP83/총원!BO83,"")</f>
        <v>0.11702127659574468</v>
      </c>
      <c r="BQ83" s="18">
        <f>IFERROR(퇴사자!BQ83/총원!BP83,"")</f>
        <v>4.2682926829268296E-2</v>
      </c>
      <c r="BR83" s="18">
        <f>IFERROR(퇴사자!BR83/총원!BQ83,"")</f>
        <v>0.10191082802547771</v>
      </c>
      <c r="BS83" s="18">
        <f>IFERROR(퇴사자!BS83/총원!BR83,"")</f>
        <v>2.0833333333333332E-2</v>
      </c>
      <c r="BT83" s="18">
        <f>IFERROR(퇴사자!BT83/총원!BS83,"")</f>
        <v>7.8014184397163122E-2</v>
      </c>
      <c r="BU83" s="18">
        <f>IFERROR(퇴사자!BU83/총원!BT83,"")</f>
        <v>7.5187969924812026E-3</v>
      </c>
      <c r="BV83" s="18">
        <f>IFERROR(퇴사자!BV83/총원!BU83,"")</f>
        <v>9.7014925373134331E-2</v>
      </c>
      <c r="BW83" s="18">
        <f>IFERROR(퇴사자!BW83/총원!BV83,"")</f>
        <v>8.5271317829457363E-2</v>
      </c>
      <c r="BX83" s="18">
        <f>IFERROR(퇴사자!BX83/총원!BW83,"")</f>
        <v>3.3613445378151259E-2</v>
      </c>
      <c r="BY83" s="18">
        <f>IFERROR(퇴사자!BY83/총원!BX83,"")</f>
        <v>3.3898305084745763E-2</v>
      </c>
      <c r="BZ83" s="18">
        <f>IFERROR(퇴사자!BZ83/총원!BY83,"")</f>
        <v>1.7543859649122806E-2</v>
      </c>
      <c r="CA83" s="18">
        <f>IFERROR(퇴사자!CA83/총원!BZ83,"")</f>
        <v>0.05</v>
      </c>
      <c r="CB83" s="18">
        <f>IFERROR(퇴사자!CB83/총원!CA83,"")</f>
        <v>6.7796610169491525E-2</v>
      </c>
      <c r="CC83" s="18">
        <f>IFERROR(퇴사자!CC83/총원!CB83,"")</f>
        <v>1.8018018018018018E-2</v>
      </c>
      <c r="CD83" s="18">
        <f>IFERROR(퇴사자!CD83/총원!CC83,"")</f>
        <v>7.6923076923076927E-2</v>
      </c>
      <c r="CE83" s="18">
        <f>IFERROR(퇴사자!CE83/총원!CD83,"")</f>
        <v>9.166666666666666E-2</v>
      </c>
      <c r="CF83" s="18">
        <f>IFERROR(퇴사자!CF83/총원!CE83,"")</f>
        <v>0.12727272727272726</v>
      </c>
      <c r="CG83" s="18">
        <f>IFERROR(퇴사자!CG83/총원!CF83,"")</f>
        <v>7.0000000000000007E-2</v>
      </c>
      <c r="CH83" s="18">
        <f>IFERROR(퇴사자!CH83/총원!CG83,"")</f>
        <v>0.1</v>
      </c>
      <c r="CI83" s="18">
        <f>IFERROR(퇴사자!CI83/총원!CH83,"")</f>
        <v>4.2105263157894736E-2</v>
      </c>
      <c r="CJ83" s="18">
        <f>IFERROR(퇴사자!CJ83/총원!CI83,"")</f>
        <v>6.5934065934065936E-2</v>
      </c>
      <c r="CK83" s="18" t="str">
        <f>IFERROR(퇴사자!CK83/총원!CJ83,"")</f>
        <v/>
      </c>
      <c r="CL83" s="18">
        <f>IFERROR(퇴사자!CL83/총원!CK83,"")</f>
        <v>8.6021505376344093E-2</v>
      </c>
      <c r="CM83" s="18">
        <f>IFERROR(퇴사자!CM83/총원!CL83,"")</f>
        <v>0.10344827586206896</v>
      </c>
      <c r="CN83" s="18">
        <f>IFERROR(퇴사자!CN83/총원!CM83,"")</f>
        <v>6.5217391304347824E-2</v>
      </c>
      <c r="CO83" s="18">
        <f>IFERROR(퇴사자!CO83/총원!CN83,"")</f>
        <v>1.0101010101010102E-2</v>
      </c>
      <c r="CP83" s="18">
        <f>IFERROR(퇴사자!CP83/총원!CO83,"")</f>
        <v>0.18095238095238095</v>
      </c>
      <c r="CQ83" s="18">
        <f>IFERROR(퇴사자!CQ83/총원!CP83,"")</f>
        <v>4.49438202247191E-2</v>
      </c>
      <c r="CR83" s="18">
        <f>IFERROR(퇴사자!CR83/총원!CQ83,"")</f>
        <v>5.434782608695652E-2</v>
      </c>
      <c r="CS83" s="18">
        <f>IFERROR(퇴사자!CS83/총원!CR83,"")</f>
        <v>1.9801980198019802E-2</v>
      </c>
      <c r="CT83" s="18">
        <f>IFERROR(퇴사자!CT83/총원!CS83,"")</f>
        <v>5.7692307692307696E-2</v>
      </c>
      <c r="CU83" s="18">
        <f>IFERROR(퇴사자!CU83/총원!CT83,"")</f>
        <v>2.564102564102564E-2</v>
      </c>
      <c r="CV83" s="18">
        <f>IFERROR(퇴사자!CV83/총원!CU83,"")</f>
        <v>7.0866141732283464E-2</v>
      </c>
      <c r="CW83" s="18">
        <f>IFERROR(퇴사자!CW83/총원!CV83,"")</f>
        <v>6.2992125984251968E-2</v>
      </c>
      <c r="CX83" s="18">
        <f>IFERROR(퇴사자!CX83/총원!CW83,"")</f>
        <v>6.6176470588235295E-2</v>
      </c>
      <c r="CY83" s="18">
        <f>IFERROR(퇴사자!CY83/총원!CX83,"")</f>
        <v>0.13793103448275862</v>
      </c>
      <c r="CZ83" s="18">
        <f>IFERROR(퇴사자!CZ83/총원!CY83,"")</f>
        <v>2.9197080291970802E-2</v>
      </c>
      <c r="DA83" s="18">
        <f>IFERROR(퇴사자!DA83/총원!CZ83,"")</f>
        <v>8.1081081081081086E-2</v>
      </c>
      <c r="DB83" s="18">
        <f>IFERROR(퇴사자!DB83/총원!DA83,"")</f>
        <v>6.0402684563758392E-2</v>
      </c>
      <c r="DC83" s="18">
        <f>IFERROR(퇴사자!DC83/총원!DB83,"")</f>
        <v>3.4246575342465752E-2</v>
      </c>
      <c r="DD83" s="18">
        <f>IFERROR(퇴사자!DD83/총원!DC83,"")</f>
        <v>7.0512820512820512E-2</v>
      </c>
      <c r="DE83" s="18">
        <f>IFERROR(퇴사자!DE83/총원!DD83,"")</f>
        <v>7.3619631901840496E-2</v>
      </c>
      <c r="DF83" s="18">
        <f>IFERROR(퇴사자!DF83/총원!DE83,"")</f>
        <v>8.0745341614906832E-2</v>
      </c>
      <c r="DG83" s="18">
        <f>IFERROR(퇴사자!DG83/총원!DF83,"")</f>
        <v>8.1250000000000003E-2</v>
      </c>
      <c r="DH83" s="18">
        <f>IFERROR(퇴사자!DH83/총원!DG83,"")</f>
        <v>3.6363636363636362E-2</v>
      </c>
      <c r="DI83" s="18">
        <f>IFERROR(퇴사자!DI83/총원!DH83,"")</f>
        <v>2.9940119760479042E-2</v>
      </c>
      <c r="DJ83" s="18">
        <f>IFERROR(퇴사자!DJ83/총원!DI83,"")</f>
        <v>7.7380952380952384E-2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18" t="str">
        <f>IFERROR(퇴사자!J84/총원!I84,"")</f>
        <v/>
      </c>
      <c r="K84" s="18" t="str">
        <f>IFERROR(퇴사자!K84/총원!J84,"")</f>
        <v/>
      </c>
      <c r="L84" s="18" t="str">
        <f>IFERROR(퇴사자!L84/총원!K84,"")</f>
        <v/>
      </c>
      <c r="M84" s="18" t="str">
        <f>IFERROR(퇴사자!M84/총원!L84,"")</f>
        <v/>
      </c>
      <c r="N84" s="18" t="str">
        <f>IFERROR(퇴사자!N84/총원!M84,"")</f>
        <v/>
      </c>
      <c r="O84" s="18" t="str">
        <f>IFERROR(퇴사자!O84/총원!N84,"")</f>
        <v/>
      </c>
      <c r="P84" s="18" t="str">
        <f>IFERROR(퇴사자!P84/총원!O84,"")</f>
        <v/>
      </c>
      <c r="Q84" s="18" t="str">
        <f>IFERROR(퇴사자!Q84/총원!P84,"")</f>
        <v/>
      </c>
      <c r="R84" s="18" t="str">
        <f>IFERROR(퇴사자!R84/총원!Q84,"")</f>
        <v/>
      </c>
      <c r="S84" s="18" t="str">
        <f>IFERROR(퇴사자!S84/총원!R84,"")</f>
        <v/>
      </c>
      <c r="T84" s="18" t="str">
        <f>IFERROR(퇴사자!T84/총원!S84,"")</f>
        <v/>
      </c>
      <c r="U84" s="18" t="str">
        <f>IFERROR(퇴사자!U84/총원!T84,"")</f>
        <v/>
      </c>
      <c r="V84" s="18" t="str">
        <f>IFERROR(퇴사자!V84/총원!U84,"")</f>
        <v/>
      </c>
      <c r="W84" s="18" t="str">
        <f>IFERROR(퇴사자!W84/총원!V84,"")</f>
        <v/>
      </c>
      <c r="X84" s="18" t="str">
        <f>IFERROR(퇴사자!X84/총원!W84,"")</f>
        <v/>
      </c>
      <c r="Y84" s="18" t="str">
        <f>IFERROR(퇴사자!Y84/총원!X84,"")</f>
        <v/>
      </c>
      <c r="Z84" s="18" t="str">
        <f>IFERROR(퇴사자!Z84/총원!Y84,"")</f>
        <v/>
      </c>
      <c r="AA84" s="18" t="str">
        <f>IFERROR(퇴사자!AA84/총원!Z84,"")</f>
        <v/>
      </c>
      <c r="AB84" s="18" t="str">
        <f>IFERROR(퇴사자!AB84/총원!AA84,"")</f>
        <v/>
      </c>
      <c r="AC84" s="18" t="str">
        <f>IFERROR(퇴사자!AC84/총원!AB84,"")</f>
        <v/>
      </c>
      <c r="AD84" s="18" t="str">
        <f>IFERROR(퇴사자!AD84/총원!AC84,"")</f>
        <v/>
      </c>
      <c r="AE84" s="18" t="str">
        <f>IFERROR(퇴사자!AE84/총원!AD84,"")</f>
        <v/>
      </c>
      <c r="AF84" s="18" t="str">
        <f>IFERROR(퇴사자!AF84/총원!AE84,"")</f>
        <v/>
      </c>
      <c r="AG84" s="18" t="str">
        <f>IFERROR(퇴사자!AG84/총원!AF84,"")</f>
        <v/>
      </c>
      <c r="AH84" s="18" t="str">
        <f>IFERROR(퇴사자!AH84/총원!AG84,"")</f>
        <v/>
      </c>
      <c r="AI84" s="18" t="str">
        <f>IFERROR(퇴사자!AI84/총원!AH84,"")</f>
        <v/>
      </c>
      <c r="AJ84" s="18" t="str">
        <f>IFERROR(퇴사자!AJ84/총원!AI84,"")</f>
        <v/>
      </c>
      <c r="AK84" s="18" t="str">
        <f>IFERROR(퇴사자!AK84/총원!AJ84,"")</f>
        <v/>
      </c>
      <c r="AL84" s="18" t="str">
        <f>IFERROR(퇴사자!AL84/총원!AK84,"")</f>
        <v/>
      </c>
      <c r="AM84" s="18" t="str">
        <f>IFERROR(퇴사자!AM84/총원!AL84,"")</f>
        <v/>
      </c>
      <c r="AN84" s="18" t="str">
        <f>IFERROR(퇴사자!AN84/총원!AM84,"")</f>
        <v/>
      </c>
      <c r="AO84" s="18" t="str">
        <f>IFERROR(퇴사자!AO84/총원!AN84,"")</f>
        <v/>
      </c>
      <c r="AP84" s="18" t="str">
        <f>IFERROR(퇴사자!AP84/총원!AO84,"")</f>
        <v/>
      </c>
      <c r="AQ84" s="18" t="str">
        <f>IFERROR(퇴사자!AQ84/총원!AP84,"")</f>
        <v/>
      </c>
      <c r="AR84" s="18" t="str">
        <f>IFERROR(퇴사자!AR84/총원!AQ84,"")</f>
        <v/>
      </c>
      <c r="AS84" s="18" t="str">
        <f>IFERROR(퇴사자!AS84/총원!AR84,"")</f>
        <v/>
      </c>
      <c r="AT84" s="18" t="str">
        <f>IFERROR(퇴사자!AT84/총원!AS84,"")</f>
        <v/>
      </c>
      <c r="AU84" s="18" t="str">
        <f>IFERROR(퇴사자!AU84/총원!AT84,"")</f>
        <v/>
      </c>
      <c r="AV84" s="18" t="str">
        <f>IFERROR(퇴사자!AV84/총원!AU84,"")</f>
        <v/>
      </c>
      <c r="AW84" s="18" t="str">
        <f>IFERROR(퇴사자!AW84/총원!AV84,"")</f>
        <v/>
      </c>
      <c r="AX84" s="18" t="str">
        <f>IFERROR(퇴사자!AX84/총원!AW84,"")</f>
        <v/>
      </c>
      <c r="AY84" s="18" t="str">
        <f>IFERROR(퇴사자!AY84/총원!AX84,"")</f>
        <v/>
      </c>
      <c r="AZ84" s="18" t="str">
        <f>IFERROR(퇴사자!AZ84/총원!AY84,"")</f>
        <v/>
      </c>
      <c r="BA84" s="18" t="str">
        <f>IFERROR(퇴사자!BA84/총원!AZ84,"")</f>
        <v/>
      </c>
      <c r="BB84" s="18" t="str">
        <f>IFERROR(퇴사자!BB84/총원!BA84,"")</f>
        <v/>
      </c>
      <c r="BC84" s="18" t="str">
        <f>IFERROR(퇴사자!BC84/총원!BB84,"")</f>
        <v/>
      </c>
      <c r="BD84" s="18" t="str">
        <f>IFERROR(퇴사자!BD84/총원!BC84,"")</f>
        <v/>
      </c>
      <c r="BE84" s="18">
        <f>IFERROR(퇴사자!BE84/총원!BD84,"")</f>
        <v>9.2511013215859028E-2</v>
      </c>
      <c r="BF84" s="18">
        <f>IFERROR(퇴사자!BF84/총원!BE84,"")</f>
        <v>0.15139442231075698</v>
      </c>
      <c r="BG84" s="18">
        <f>IFERROR(퇴사자!BG84/총원!BF84,"")</f>
        <v>0.15267175572519084</v>
      </c>
      <c r="BH84" s="18">
        <f>IFERROR(퇴사자!BH84/총원!BG84,"")</f>
        <v>0.39403973509933776</v>
      </c>
      <c r="BI84" s="18">
        <f>IFERROR(퇴사자!BI84/총원!BH84,"")</f>
        <v>0.18018018018018017</v>
      </c>
      <c r="BJ84" s="18">
        <f>IFERROR(퇴사자!BJ84/총원!BI84,"")</f>
        <v>0.115</v>
      </c>
      <c r="BK84" s="18">
        <f>IFERROR(퇴사자!BK84/총원!BJ84,"")</f>
        <v>0.14851485148514851</v>
      </c>
      <c r="BL84" s="18" t="str">
        <f>IFERROR(퇴사자!BL84/총원!BK84,"")</f>
        <v/>
      </c>
      <c r="BM84" s="18">
        <f>IFERROR(퇴사자!BM84/총원!BL84,"")</f>
        <v>0.16888888888888889</v>
      </c>
      <c r="BN84" s="18">
        <f>IFERROR(퇴사자!BN84/총원!BM84,"")</f>
        <v>8.3743842364532015E-2</v>
      </c>
      <c r="BO84" s="18">
        <f>IFERROR(퇴사자!BO84/총원!BN84,"")</f>
        <v>0.1076923076923077</v>
      </c>
      <c r="BP84" s="18">
        <f>IFERROR(퇴사자!BP84/총원!BO84,"")</f>
        <v>7.1090047393364927E-2</v>
      </c>
      <c r="BQ84" s="18">
        <f>IFERROR(퇴사자!BQ84/총원!BP84,"")</f>
        <v>4.7808764940239043E-2</v>
      </c>
      <c r="BR84" s="18">
        <f>IFERROR(퇴사자!BR84/총원!BQ84,"")</f>
        <v>6.9498069498069498E-2</v>
      </c>
      <c r="BS84" s="18">
        <f>IFERROR(퇴사자!BS84/총원!BR84,"")</f>
        <v>0.17499999999999999</v>
      </c>
      <c r="BT84" s="18">
        <f>IFERROR(퇴사자!BT84/총원!BS84,"")</f>
        <v>9.1370558375634514E-2</v>
      </c>
      <c r="BU84" s="18">
        <f>IFERROR(퇴사자!BU84/총원!BT84,"")</f>
        <v>4.4692737430167599E-2</v>
      </c>
      <c r="BV84" s="18">
        <f>IFERROR(퇴사자!BV84/총원!BU84,"")</f>
        <v>8.1871345029239762E-2</v>
      </c>
      <c r="BW84" s="18">
        <f>IFERROR(퇴사자!BW84/총원!BV84,"")</f>
        <v>3.8216560509554139E-2</v>
      </c>
      <c r="BX84" s="18">
        <f>IFERROR(퇴사자!BX84/총원!BW84,"")</f>
        <v>3.3112582781456956E-2</v>
      </c>
      <c r="BY84" s="18">
        <f>IFERROR(퇴사자!BY84/총원!BX84,"")</f>
        <v>7.8947368421052627E-2</v>
      </c>
      <c r="BZ84" s="18">
        <f>IFERROR(퇴사자!BZ84/총원!BY84,"")</f>
        <v>9.4339622641509441E-2</v>
      </c>
      <c r="CA84" s="18">
        <f>IFERROR(퇴사자!CA84/총원!BZ84,"")</f>
        <v>5.921052631578947E-2</v>
      </c>
      <c r="CB84" s="18">
        <f>IFERROR(퇴사자!CB84/총원!CA84,"")</f>
        <v>6.0810810810810814E-2</v>
      </c>
      <c r="CC84" s="18">
        <f>IFERROR(퇴사자!CC84/총원!CB84,"")</f>
        <v>5.3333333333333337E-2</v>
      </c>
      <c r="CD84" s="18">
        <f>IFERROR(퇴사자!CD84/총원!CC84,"")</f>
        <v>4.2253521126760563E-2</v>
      </c>
      <c r="CE84" s="18">
        <f>IFERROR(퇴사자!CE84/총원!CD84,"")</f>
        <v>2.1276595744680851E-2</v>
      </c>
      <c r="CF84" s="18">
        <f>IFERROR(퇴사자!CF84/총원!CE84,"")</f>
        <v>7.1942446043165464E-2</v>
      </c>
      <c r="CG84" s="18">
        <f>IFERROR(퇴사자!CG84/총원!CF84,"")</f>
        <v>6.7164179104477612E-2</v>
      </c>
      <c r="CH84" s="18">
        <f>IFERROR(퇴사자!CH84/총원!CG84,"")</f>
        <v>2.2556390977443608E-2</v>
      </c>
      <c r="CI84" s="18">
        <f>IFERROR(퇴사자!CI84/총원!CH84,"")</f>
        <v>5.46875E-2</v>
      </c>
      <c r="CJ84" s="18">
        <f>IFERROR(퇴사자!CJ84/총원!CI84,"")</f>
        <v>1.5625E-2</v>
      </c>
      <c r="CK84" s="18">
        <f>IFERROR(퇴사자!CK84/총원!CJ84,"")</f>
        <v>1.6E-2</v>
      </c>
      <c r="CL84" s="18" t="str">
        <f>IFERROR(퇴사자!CL84/총원!CK84,"")</f>
        <v/>
      </c>
      <c r="CM84" s="18">
        <f>IFERROR(퇴사자!CM84/총원!CL84,"")</f>
        <v>2.34375E-2</v>
      </c>
      <c r="CN84" s="18">
        <f>IFERROR(퇴사자!CN84/총원!CM84,"")</f>
        <v>2.7397260273972601E-2</v>
      </c>
      <c r="CO84" s="18">
        <f>IFERROR(퇴사자!CO84/총원!CN84,"")</f>
        <v>0.16167664670658682</v>
      </c>
      <c r="CP84" s="18">
        <f>IFERROR(퇴사자!CP84/총원!CO84,"")</f>
        <v>0.16455696202531644</v>
      </c>
      <c r="CQ84" s="18">
        <f>IFERROR(퇴사자!CQ84/총원!CP84,"")</f>
        <v>5.5172413793103448E-2</v>
      </c>
      <c r="CR84" s="18">
        <f>IFERROR(퇴사자!CR84/총원!CQ84,"")</f>
        <v>6.8965517241379309E-2</v>
      </c>
      <c r="CS84" s="18">
        <f>IFERROR(퇴사자!CS84/총원!CR84,"")</f>
        <v>5.5172413793103448E-2</v>
      </c>
      <c r="CT84" s="18">
        <f>IFERROR(퇴사자!CT84/총원!CS84,"")</f>
        <v>7.586206896551724E-2</v>
      </c>
      <c r="CU84" s="18">
        <f>IFERROR(퇴사자!CU84/총원!CT84,"")</f>
        <v>8.9743589743589744E-2</v>
      </c>
      <c r="CV84" s="18">
        <f>IFERROR(퇴사자!CV84/총원!CU84,"")</f>
        <v>0.10975609756097561</v>
      </c>
      <c r="CW84" s="18">
        <f>IFERROR(퇴사자!CW84/총원!CV84,"")</f>
        <v>7.5581395348837205E-2</v>
      </c>
      <c r="CX84" s="18">
        <f>IFERROR(퇴사자!CX84/총원!CW84,"")</f>
        <v>0.1242603550295858</v>
      </c>
      <c r="CY84" s="18">
        <f>IFERROR(퇴사자!CY84/총원!CX84,"")</f>
        <v>0.10227272727272728</v>
      </c>
      <c r="CZ84" s="18">
        <f>IFERROR(퇴사자!CZ84/총원!CY84,"")</f>
        <v>0.08</v>
      </c>
      <c r="DA84" s="18">
        <f>IFERROR(퇴사자!DA84/총원!CZ84,"")</f>
        <v>3.5502958579881658E-2</v>
      </c>
      <c r="DB84" s="18">
        <f>IFERROR(퇴사자!DB84/총원!DA84,"")</f>
        <v>3.825136612021858E-2</v>
      </c>
      <c r="DC84" s="18">
        <f>IFERROR(퇴사자!DC84/총원!DB84,"")</f>
        <v>5.7894736842105263E-2</v>
      </c>
      <c r="DD84" s="18">
        <f>IFERROR(퇴사자!DD84/총원!DC84,"")</f>
        <v>6.4171122994652413E-2</v>
      </c>
      <c r="DE84" s="18">
        <f>IFERROR(퇴사자!DE84/총원!DD84,"")</f>
        <v>6.5326633165829151E-2</v>
      </c>
      <c r="DF84" s="18">
        <f>IFERROR(퇴사자!DF84/총원!DE84,"")</f>
        <v>2.0942408376963352E-2</v>
      </c>
      <c r="DG84" s="18">
        <f>IFERROR(퇴사자!DG84/총원!DF84,"")</f>
        <v>2.6595744680851064E-2</v>
      </c>
      <c r="DH84" s="18">
        <f>IFERROR(퇴사자!DH84/총원!DG84,"")</f>
        <v>1.5706806282722512E-2</v>
      </c>
      <c r="DI84" s="18">
        <f>IFERROR(퇴사자!DI84/총원!DH84,"")</f>
        <v>1.0526315789473684E-2</v>
      </c>
      <c r="DJ84" s="18">
        <f>IFERROR(퇴사자!DJ84/총원!DI84,"")</f>
        <v>2.1052631578947368E-2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18" t="str">
        <f>IFERROR(퇴사자!J85/총원!I85,"")</f>
        <v/>
      </c>
      <c r="K85" s="18" t="str">
        <f>IFERROR(퇴사자!K85/총원!J85,"")</f>
        <v/>
      </c>
      <c r="L85" s="18" t="str">
        <f>IFERROR(퇴사자!L85/총원!K85,"")</f>
        <v/>
      </c>
      <c r="M85" s="18" t="str">
        <f>IFERROR(퇴사자!M85/총원!L85,"")</f>
        <v/>
      </c>
      <c r="N85" s="18" t="str">
        <f>IFERROR(퇴사자!N85/총원!M85,"")</f>
        <v/>
      </c>
      <c r="O85" s="18" t="str">
        <f>IFERROR(퇴사자!O85/총원!N85,"")</f>
        <v/>
      </c>
      <c r="P85" s="18" t="str">
        <f>IFERROR(퇴사자!P85/총원!O85,"")</f>
        <v/>
      </c>
      <c r="Q85" s="18" t="str">
        <f>IFERROR(퇴사자!Q85/총원!P85,"")</f>
        <v/>
      </c>
      <c r="R85" s="18" t="str">
        <f>IFERROR(퇴사자!R85/총원!Q85,"")</f>
        <v/>
      </c>
      <c r="S85" s="18" t="str">
        <f>IFERROR(퇴사자!S85/총원!R85,"")</f>
        <v/>
      </c>
      <c r="T85" s="18" t="str">
        <f>IFERROR(퇴사자!T85/총원!S85,"")</f>
        <v/>
      </c>
      <c r="U85" s="18" t="str">
        <f>IFERROR(퇴사자!U85/총원!T85,"")</f>
        <v/>
      </c>
      <c r="V85" s="18" t="str">
        <f>IFERROR(퇴사자!V85/총원!U85,"")</f>
        <v/>
      </c>
      <c r="W85" s="18" t="str">
        <f>IFERROR(퇴사자!W85/총원!V85,"")</f>
        <v/>
      </c>
      <c r="X85" s="18" t="str">
        <f>IFERROR(퇴사자!X85/총원!W85,"")</f>
        <v/>
      </c>
      <c r="Y85" s="18" t="str">
        <f>IFERROR(퇴사자!Y85/총원!X85,"")</f>
        <v/>
      </c>
      <c r="Z85" s="18" t="str">
        <f>IFERROR(퇴사자!Z85/총원!Y85,"")</f>
        <v/>
      </c>
      <c r="AA85" s="18" t="str">
        <f>IFERROR(퇴사자!AA85/총원!Z85,"")</f>
        <v/>
      </c>
      <c r="AB85" s="18" t="str">
        <f>IFERROR(퇴사자!AB85/총원!AA85,"")</f>
        <v/>
      </c>
      <c r="AC85" s="18" t="str">
        <f>IFERROR(퇴사자!AC85/총원!AB85,"")</f>
        <v/>
      </c>
      <c r="AD85" s="18" t="str">
        <f>IFERROR(퇴사자!AD85/총원!AC85,"")</f>
        <v/>
      </c>
      <c r="AE85" s="18" t="str">
        <f>IFERROR(퇴사자!AE85/총원!AD85,"")</f>
        <v/>
      </c>
      <c r="AF85" s="18" t="str">
        <f>IFERROR(퇴사자!AF85/총원!AE85,"")</f>
        <v/>
      </c>
      <c r="AG85" s="18" t="str">
        <f>IFERROR(퇴사자!AG85/총원!AF85,"")</f>
        <v/>
      </c>
      <c r="AH85" s="18" t="str">
        <f>IFERROR(퇴사자!AH85/총원!AG85,"")</f>
        <v/>
      </c>
      <c r="AI85" s="18" t="str">
        <f>IFERROR(퇴사자!AI85/총원!AH85,"")</f>
        <v/>
      </c>
      <c r="AJ85" s="18" t="str">
        <f>IFERROR(퇴사자!AJ85/총원!AI85,"")</f>
        <v/>
      </c>
      <c r="AK85" s="18" t="str">
        <f>IFERROR(퇴사자!AK85/총원!AJ85,"")</f>
        <v/>
      </c>
      <c r="AL85" s="18" t="str">
        <f>IFERROR(퇴사자!AL85/총원!AK85,"")</f>
        <v/>
      </c>
      <c r="AM85" s="18" t="str">
        <f>IFERROR(퇴사자!AM85/총원!AL85,"")</f>
        <v/>
      </c>
      <c r="AN85" s="18" t="str">
        <f>IFERROR(퇴사자!AN85/총원!AM85,"")</f>
        <v/>
      </c>
      <c r="AO85" s="18" t="str">
        <f>IFERROR(퇴사자!AO85/총원!AN85,"")</f>
        <v/>
      </c>
      <c r="AP85" s="18" t="str">
        <f>IFERROR(퇴사자!AP85/총원!AO85,"")</f>
        <v/>
      </c>
      <c r="AQ85" s="18" t="str">
        <f>IFERROR(퇴사자!AQ85/총원!AP85,"")</f>
        <v/>
      </c>
      <c r="AR85" s="18" t="str">
        <f>IFERROR(퇴사자!AR85/총원!AQ85,"")</f>
        <v/>
      </c>
      <c r="AS85" s="18" t="str">
        <f>IFERROR(퇴사자!AS85/총원!AR85,"")</f>
        <v/>
      </c>
      <c r="AT85" s="18" t="str">
        <f>IFERROR(퇴사자!AT85/총원!AS85,"")</f>
        <v/>
      </c>
      <c r="AU85" s="18" t="str">
        <f>IFERROR(퇴사자!AU85/총원!AT85,"")</f>
        <v/>
      </c>
      <c r="AV85" s="18" t="str">
        <f>IFERROR(퇴사자!AV85/총원!AU85,"")</f>
        <v/>
      </c>
      <c r="AW85" s="18" t="str">
        <f>IFERROR(퇴사자!AW85/총원!AV85,"")</f>
        <v/>
      </c>
      <c r="AX85" s="18" t="str">
        <f>IFERROR(퇴사자!AX85/총원!AW85,"")</f>
        <v/>
      </c>
      <c r="AY85" s="18" t="str">
        <f>IFERROR(퇴사자!AY85/총원!AX85,"")</f>
        <v/>
      </c>
      <c r="AZ85" s="18" t="str">
        <f>IFERROR(퇴사자!AZ85/총원!AY85,"")</f>
        <v/>
      </c>
      <c r="BA85" s="18" t="str">
        <f>IFERROR(퇴사자!BA85/총원!AZ85,"")</f>
        <v/>
      </c>
      <c r="BB85" s="18" t="str">
        <f>IFERROR(퇴사자!BB85/총원!BA85,"")</f>
        <v/>
      </c>
      <c r="BC85" s="18" t="str">
        <f>IFERROR(퇴사자!BC85/총원!BB85,"")</f>
        <v/>
      </c>
      <c r="BD85" s="18" t="str">
        <f>IFERROR(퇴사자!BD85/총원!BC85,"")</f>
        <v/>
      </c>
      <c r="BE85" s="18">
        <f>IFERROR(퇴사자!BE85/총원!BD85,"")</f>
        <v>9.5238095238095233E-2</v>
      </c>
      <c r="BF85" s="18">
        <f>IFERROR(퇴사자!BF85/총원!BE85,"")</f>
        <v>0.11891891891891893</v>
      </c>
      <c r="BG85" s="18">
        <f>IFERROR(퇴사자!BG85/총원!BF85,"")</f>
        <v>9.8522167487684734E-2</v>
      </c>
      <c r="BH85" s="18">
        <f>IFERROR(퇴사자!BH85/총원!BG85,"")</f>
        <v>0.1306532663316583</v>
      </c>
      <c r="BI85" s="18">
        <f>IFERROR(퇴사자!BI85/총원!BH85,"")</f>
        <v>5.181347150259067E-2</v>
      </c>
      <c r="BJ85" s="18">
        <f>IFERROR(퇴사자!BJ85/총원!BI85,"")</f>
        <v>6.5116279069767441E-2</v>
      </c>
      <c r="BK85" s="18">
        <f>IFERROR(퇴사자!BK85/총원!BJ85,"")</f>
        <v>8.9686098654708515E-2</v>
      </c>
      <c r="BL85" s="18">
        <f>IFERROR(퇴사자!BL85/총원!BK85,"")</f>
        <v>7.0484581497797363E-2</v>
      </c>
      <c r="BM85" s="18">
        <f>IFERROR(퇴사자!BM85/총원!BL85,"")</f>
        <v>0.11504424778761062</v>
      </c>
      <c r="BN85" s="18">
        <f>IFERROR(퇴사자!BN85/총원!BM85,"")</f>
        <v>9.9009900990099015E-2</v>
      </c>
      <c r="BO85" s="18">
        <f>IFERROR(퇴사자!BO85/총원!BN85,"")</f>
        <v>0.13903743315508021</v>
      </c>
      <c r="BP85" s="18">
        <f>IFERROR(퇴사자!BP85/총원!BO85,"")</f>
        <v>3.7267080745341616E-2</v>
      </c>
      <c r="BQ85" s="18">
        <f>IFERROR(퇴사자!BQ85/총원!BP85,"")</f>
        <v>0.12258064516129032</v>
      </c>
      <c r="BR85" s="18">
        <f>IFERROR(퇴사자!BR85/총원!BQ85,"")</f>
        <v>4.2857142857142858E-2</v>
      </c>
      <c r="BS85" s="18">
        <f>IFERROR(퇴사자!BS85/총원!BR85,"")</f>
        <v>5.2238805970149252E-2</v>
      </c>
      <c r="BT85" s="18">
        <f>IFERROR(퇴사자!BT85/총원!BS85,"")</f>
        <v>5.2173913043478258E-2</v>
      </c>
      <c r="BU85" s="18">
        <f>IFERROR(퇴사자!BU85/총원!BT85,"")</f>
        <v>4.3824701195219126E-2</v>
      </c>
      <c r="BV85" s="18">
        <f>IFERROR(퇴사자!BV85/총원!BU85,"")</f>
        <v>7.1713147410358571E-2</v>
      </c>
      <c r="BW85" s="18">
        <f>IFERROR(퇴사자!BW85/총원!BV85,"")</f>
        <v>9.4420600858369105E-2</v>
      </c>
      <c r="BX85" s="18">
        <f>IFERROR(퇴사자!BX85/총원!BW85,"")</f>
        <v>3.7558685446009391E-2</v>
      </c>
      <c r="BY85" s="18">
        <f>IFERROR(퇴사자!BY85/총원!BX85,"")</f>
        <v>2.6905829596412557E-2</v>
      </c>
      <c r="BZ85" s="18">
        <f>IFERROR(퇴사자!BZ85/총원!BY85,"")</f>
        <v>0.16289592760180996</v>
      </c>
      <c r="CA85" s="18">
        <f>IFERROR(퇴사자!CA85/총원!BZ85,"")</f>
        <v>6.8421052631578952E-2</v>
      </c>
      <c r="CB85" s="18">
        <f>IFERROR(퇴사자!CB85/총원!CA85,"")</f>
        <v>6.358381502890173E-2</v>
      </c>
      <c r="CC85" s="18">
        <f>IFERROR(퇴사자!CC85/총원!CB85,"")</f>
        <v>0.16763005780346821</v>
      </c>
      <c r="CD85" s="18">
        <f>IFERROR(퇴사자!CD85/총원!CC85,"")</f>
        <v>0.11805555555555555</v>
      </c>
      <c r="CE85" s="18">
        <f>IFERROR(퇴사자!CE85/총원!CD85,"")</f>
        <v>0.25984251968503935</v>
      </c>
      <c r="CF85" s="18">
        <f>IFERROR(퇴사자!CF85/총원!CE85,"")</f>
        <v>8.1632653061224483E-2</v>
      </c>
      <c r="CG85" s="18">
        <f>IFERROR(퇴사자!CG85/총원!CF85,"")</f>
        <v>0.10465116279069768</v>
      </c>
      <c r="CH85" s="18">
        <f>IFERROR(퇴사자!CH85/총원!CG85,"")</f>
        <v>0.24675324675324675</v>
      </c>
      <c r="CI85" s="18">
        <f>IFERROR(퇴사자!CI85/총원!CH85,"")</f>
        <v>0.109375</v>
      </c>
      <c r="CJ85" s="18">
        <f>IFERROR(퇴사자!CJ85/총원!CI85,"")</f>
        <v>3.2786885245901641E-2</v>
      </c>
      <c r="CK85" s="18">
        <f>IFERROR(퇴사자!CK85/총원!CJ85,"")</f>
        <v>4.9180327868852458E-2</v>
      </c>
      <c r="CL85" s="18">
        <f>IFERROR(퇴사자!CL85/총원!CK85,"")</f>
        <v>3.3898305084745763E-2</v>
      </c>
      <c r="CM85" s="18">
        <f>IFERROR(퇴사자!CM85/총원!CL85,"")</f>
        <v>3.3333333333333333E-2</v>
      </c>
      <c r="CN85" s="18">
        <f>IFERROR(퇴사자!CN85/총원!CM85,"")</f>
        <v>3.3333333333333333E-2</v>
      </c>
      <c r="CO85" s="18">
        <f>IFERROR(퇴사자!CO85/총원!CN85,"")</f>
        <v>0.13793103448275862</v>
      </c>
      <c r="CP85" s="18">
        <f>IFERROR(퇴사자!CP85/총원!CO85,"")</f>
        <v>0.02</v>
      </c>
      <c r="CQ85" s="18">
        <f>IFERROR(퇴사자!CQ85/총원!CP85,"")</f>
        <v>0.17307692307692307</v>
      </c>
      <c r="CR85" s="18" t="str">
        <f>IFERROR(퇴사자!CR85/총원!CQ85,"")</f>
        <v/>
      </c>
      <c r="CS85" s="18">
        <f>IFERROR(퇴사자!CS85/총원!CR85,"")</f>
        <v>3.9215686274509803E-2</v>
      </c>
      <c r="CT85" s="18">
        <f>IFERROR(퇴사자!CT85/총원!CS85,"")</f>
        <v>3.7735849056603772E-2</v>
      </c>
      <c r="CU85" s="18">
        <f>IFERROR(퇴사자!CU85/총원!CT85,"")</f>
        <v>8.6206896551724144E-2</v>
      </c>
      <c r="CV85" s="18">
        <f>IFERROR(퇴사자!CV85/총원!CU85,"")</f>
        <v>1.5384615384615385E-2</v>
      </c>
      <c r="CW85" s="18">
        <f>IFERROR(퇴사자!CW85/총원!CV85,"")</f>
        <v>7.6923076923076927E-2</v>
      </c>
      <c r="CX85" s="18" t="str">
        <f>IFERROR(퇴사자!CX85/총원!CW85,"")</f>
        <v/>
      </c>
      <c r="CY85" s="18">
        <f>IFERROR(퇴사자!CY85/총원!CX85,"")</f>
        <v>1.4285714285714285E-2</v>
      </c>
      <c r="CZ85" s="18">
        <f>IFERROR(퇴사자!CZ85/총원!CY85,"")</f>
        <v>2.5974025974025976E-2</v>
      </c>
      <c r="DA85" s="18">
        <f>IFERROR(퇴사자!DA85/총원!CZ85,"")</f>
        <v>5.0632911392405063E-2</v>
      </c>
      <c r="DB85" s="18">
        <f>IFERROR(퇴사자!DB85/총원!DA85,"")</f>
        <v>2.6666666666666668E-2</v>
      </c>
      <c r="DC85" s="18">
        <f>IFERROR(퇴사자!DC85/총원!DB85,"")</f>
        <v>4.0540540540540543E-2</v>
      </c>
      <c r="DD85" s="18">
        <f>IFERROR(퇴사자!DD85/총원!DC85,"")</f>
        <v>4.2253521126760563E-2</v>
      </c>
      <c r="DE85" s="18" t="str">
        <f>IFERROR(퇴사자!DE85/총원!DD85,"")</f>
        <v/>
      </c>
      <c r="DF85" s="18" t="str">
        <f>IFERROR(퇴사자!DF85/총원!DE85,"")</f>
        <v/>
      </c>
      <c r="DG85" s="18">
        <f>IFERROR(퇴사자!DG85/총원!DF85,"")</f>
        <v>1.3888888888888888E-2</v>
      </c>
      <c r="DH85" s="18">
        <f>IFERROR(퇴사자!DH85/총원!DG85,"")</f>
        <v>1.3698630136986301E-2</v>
      </c>
      <c r="DI85" s="18">
        <f>IFERROR(퇴사자!DI85/총원!DH85,"")</f>
        <v>4.1095890410958902E-2</v>
      </c>
      <c r="DJ85" s="18">
        <f>IFERROR(퇴사자!DJ85/총원!DI85,"")</f>
        <v>0.11392405063291139</v>
      </c>
    </row>
    <row r="86" spans="1:114" ht="12.7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18" t="str">
        <f>IFERROR(퇴사자!J86/총원!I86,"")</f>
        <v/>
      </c>
      <c r="K86" s="18" t="str">
        <f>IFERROR(퇴사자!K86/총원!J86,"")</f>
        <v/>
      </c>
      <c r="L86" s="18" t="str">
        <f>IFERROR(퇴사자!L86/총원!K86,"")</f>
        <v/>
      </c>
      <c r="M86" s="18" t="str">
        <f>IFERROR(퇴사자!M86/총원!L86,"")</f>
        <v/>
      </c>
      <c r="N86" s="18" t="str">
        <f>IFERROR(퇴사자!N86/총원!M86,"")</f>
        <v/>
      </c>
      <c r="O86" s="18" t="str">
        <f>IFERROR(퇴사자!O86/총원!N86,"")</f>
        <v/>
      </c>
      <c r="P86" s="18" t="str">
        <f>IFERROR(퇴사자!P86/총원!O86,"")</f>
        <v/>
      </c>
      <c r="Q86" s="18" t="str">
        <f>IFERROR(퇴사자!Q86/총원!P86,"")</f>
        <v/>
      </c>
      <c r="R86" s="18" t="str">
        <f>IFERROR(퇴사자!R86/총원!Q86,"")</f>
        <v/>
      </c>
      <c r="S86" s="18" t="str">
        <f>IFERROR(퇴사자!S86/총원!R86,"")</f>
        <v/>
      </c>
      <c r="T86" s="18" t="str">
        <f>IFERROR(퇴사자!T86/총원!S86,"")</f>
        <v/>
      </c>
      <c r="U86" s="18" t="str">
        <f>IFERROR(퇴사자!U86/총원!T86,"")</f>
        <v/>
      </c>
      <c r="V86" s="18" t="str">
        <f>IFERROR(퇴사자!V86/총원!U86,"")</f>
        <v/>
      </c>
      <c r="W86" s="18" t="str">
        <f>IFERROR(퇴사자!W86/총원!V86,"")</f>
        <v/>
      </c>
      <c r="X86" s="18" t="str">
        <f>IFERROR(퇴사자!X86/총원!W86,"")</f>
        <v/>
      </c>
      <c r="Y86" s="18" t="str">
        <f>IFERROR(퇴사자!Y86/총원!X86,"")</f>
        <v/>
      </c>
      <c r="Z86" s="18" t="str">
        <f>IFERROR(퇴사자!Z86/총원!Y86,"")</f>
        <v/>
      </c>
      <c r="AA86" s="18" t="str">
        <f>IFERROR(퇴사자!AA86/총원!Z86,"")</f>
        <v/>
      </c>
      <c r="AB86" s="18" t="str">
        <f>IFERROR(퇴사자!AB86/총원!AA86,"")</f>
        <v/>
      </c>
      <c r="AC86" s="18" t="str">
        <f>IFERROR(퇴사자!AC86/총원!AB86,"")</f>
        <v/>
      </c>
      <c r="AD86" s="18" t="str">
        <f>IFERROR(퇴사자!AD86/총원!AC86,"")</f>
        <v/>
      </c>
      <c r="AE86" s="18" t="str">
        <f>IFERROR(퇴사자!AE86/총원!AD86,"")</f>
        <v/>
      </c>
      <c r="AF86" s="18" t="str">
        <f>IFERROR(퇴사자!AF86/총원!AE86,"")</f>
        <v/>
      </c>
      <c r="AG86" s="18" t="str">
        <f>IFERROR(퇴사자!AG86/총원!AF86,"")</f>
        <v/>
      </c>
      <c r="AH86" s="18" t="str">
        <f>IFERROR(퇴사자!AH86/총원!AG86,"")</f>
        <v/>
      </c>
      <c r="AI86" s="18" t="str">
        <f>IFERROR(퇴사자!AI86/총원!AH86,"")</f>
        <v/>
      </c>
      <c r="AJ86" s="18" t="str">
        <f>IFERROR(퇴사자!AJ86/총원!AI86,"")</f>
        <v/>
      </c>
      <c r="AK86" s="18" t="str">
        <f>IFERROR(퇴사자!AK86/총원!AJ86,"")</f>
        <v/>
      </c>
      <c r="AL86" s="18" t="str">
        <f>IFERROR(퇴사자!AL86/총원!AK86,"")</f>
        <v/>
      </c>
      <c r="AM86" s="18" t="str">
        <f>IFERROR(퇴사자!AM86/총원!AL86,"")</f>
        <v/>
      </c>
      <c r="AN86" s="18" t="str">
        <f>IFERROR(퇴사자!AN86/총원!AM86,"")</f>
        <v/>
      </c>
      <c r="AO86" s="18" t="str">
        <f>IFERROR(퇴사자!AO86/총원!AN86,"")</f>
        <v/>
      </c>
      <c r="AP86" s="18" t="str">
        <f>IFERROR(퇴사자!AP86/총원!AO86,"")</f>
        <v/>
      </c>
      <c r="AQ86" s="18" t="str">
        <f>IFERROR(퇴사자!AQ86/총원!AP86,"")</f>
        <v/>
      </c>
      <c r="AR86" s="18" t="str">
        <f>IFERROR(퇴사자!AR86/총원!AQ86,"")</f>
        <v/>
      </c>
      <c r="AS86" s="18" t="str">
        <f>IFERROR(퇴사자!AS86/총원!AR86,"")</f>
        <v/>
      </c>
      <c r="AT86" s="18" t="str">
        <f>IFERROR(퇴사자!AT86/총원!AS86,"")</f>
        <v/>
      </c>
      <c r="AU86" s="18" t="str">
        <f>IFERROR(퇴사자!AU86/총원!AT86,"")</f>
        <v/>
      </c>
      <c r="AV86" s="18" t="str">
        <f>IFERROR(퇴사자!AV86/총원!AU86,"")</f>
        <v/>
      </c>
      <c r="AW86" s="18" t="str">
        <f>IFERROR(퇴사자!AW86/총원!AV86,"")</f>
        <v/>
      </c>
      <c r="AX86" s="18" t="str">
        <f>IFERROR(퇴사자!AX86/총원!AW86,"")</f>
        <v/>
      </c>
      <c r="AY86" s="18" t="str">
        <f>IFERROR(퇴사자!AY86/총원!AX86,"")</f>
        <v/>
      </c>
      <c r="AZ86" s="18" t="str">
        <f>IFERROR(퇴사자!AZ86/총원!AY86,"")</f>
        <v/>
      </c>
      <c r="BA86" s="18" t="str">
        <f>IFERROR(퇴사자!BA86/총원!AZ86,"")</f>
        <v/>
      </c>
      <c r="BB86" s="18" t="str">
        <f>IFERROR(퇴사자!BB86/총원!BA86,"")</f>
        <v/>
      </c>
      <c r="BC86" s="18" t="str">
        <f>IFERROR(퇴사자!BC86/총원!BB86,"")</f>
        <v/>
      </c>
      <c r="BD86" s="18" t="str">
        <f>IFERROR(퇴사자!BD86/총원!BC86,"")</f>
        <v/>
      </c>
      <c r="BE86" s="18">
        <f>IFERROR(퇴사자!BE86/총원!BD86,"")</f>
        <v>8.3720930232558138E-2</v>
      </c>
      <c r="BF86" s="18">
        <f>IFERROR(퇴사자!BF86/총원!BE86,"")</f>
        <v>0.14655172413793102</v>
      </c>
      <c r="BG86" s="18">
        <f>IFERROR(퇴사자!BG86/총원!BF86,"")</f>
        <v>0.13877551020408163</v>
      </c>
      <c r="BH86" s="18">
        <f>IFERROR(퇴사자!BH86/총원!BG86,"")</f>
        <v>0.14522821576763487</v>
      </c>
      <c r="BI86" s="18">
        <f>IFERROR(퇴사자!BI86/총원!BH86,"")</f>
        <v>0.1</v>
      </c>
      <c r="BJ86" s="18">
        <f>IFERROR(퇴사자!BJ86/총원!BI86,"")</f>
        <v>0.23694779116465864</v>
      </c>
      <c r="BK86" s="18">
        <f>IFERROR(퇴사자!BK86/총원!BJ86,"")</f>
        <v>0.11162790697674418</v>
      </c>
      <c r="BL86" s="18">
        <f>IFERROR(퇴사자!BL86/총원!BK86,"")</f>
        <v>7.8048780487804878E-2</v>
      </c>
      <c r="BM86" s="18">
        <f>IFERROR(퇴사자!BM86/총원!BL86,"")</f>
        <v>0.13197969543147209</v>
      </c>
      <c r="BN86" s="18">
        <f>IFERROR(퇴사자!BN86/총원!BM86,"")</f>
        <v>0.14754098360655737</v>
      </c>
      <c r="BO86" s="18">
        <f>IFERROR(퇴사자!BO86/총원!BN86,"")</f>
        <v>7.0175438596491224E-2</v>
      </c>
      <c r="BP86" s="18">
        <f>IFERROR(퇴사자!BP86/총원!BO86,"")</f>
        <v>0.19277108433734941</v>
      </c>
      <c r="BQ86" s="18">
        <f>IFERROR(퇴사자!BQ86/총원!BP86,"")</f>
        <v>8.2089552238805971E-2</v>
      </c>
      <c r="BR86" s="18">
        <f>IFERROR(퇴사자!BR86/총원!BQ86,"")</f>
        <v>0.19354838709677419</v>
      </c>
      <c r="BS86" s="18">
        <f>IFERROR(퇴사자!BS86/총원!BR86,"")</f>
        <v>9.154929577464789E-2</v>
      </c>
      <c r="BT86" s="18">
        <f>IFERROR(퇴사자!BT86/총원!BS86,"")</f>
        <v>8.0882352941176475E-2</v>
      </c>
      <c r="BU86" s="18">
        <f>IFERROR(퇴사자!BU86/총원!BT86,"")</f>
        <v>6.4000000000000001E-2</v>
      </c>
      <c r="BV86" s="18">
        <f>IFERROR(퇴사자!BV86/총원!BU86,"")</f>
        <v>5.9829059829059832E-2</v>
      </c>
      <c r="BW86" s="18">
        <f>IFERROR(퇴사자!BW86/총원!BV86,"")</f>
        <v>1.8181818181818181E-2</v>
      </c>
      <c r="BX86" s="18">
        <f>IFERROR(퇴사자!BX86/총원!BW86,"")</f>
        <v>4.5871559633027525E-2</v>
      </c>
      <c r="BY86" s="18">
        <f>IFERROR(퇴사자!BY86/총원!BX86,"")</f>
        <v>5.4545454545454543E-2</v>
      </c>
      <c r="BZ86" s="18">
        <f>IFERROR(퇴사자!BZ86/총원!BY86,"")</f>
        <v>0.10619469026548672</v>
      </c>
      <c r="CA86" s="18">
        <f>IFERROR(퇴사자!CA86/총원!BZ86,"")</f>
        <v>3.669724770642202E-2</v>
      </c>
      <c r="CB86" s="18">
        <f>IFERROR(퇴사자!CB86/총원!CA86,"")</f>
        <v>5.7142857142857141E-2</v>
      </c>
      <c r="CC86" s="18">
        <f>IFERROR(퇴사자!CC86/총원!CB86,"")</f>
        <v>1.9230769230769232E-2</v>
      </c>
      <c r="CD86" s="18">
        <f>IFERROR(퇴사자!CD86/총원!CC86,"")</f>
        <v>5.7142857142857141E-2</v>
      </c>
      <c r="CE86" s="18">
        <f>IFERROR(퇴사자!CE86/총원!CD86,"")</f>
        <v>7.2727272727272724E-2</v>
      </c>
      <c r="CF86" s="18">
        <f>IFERROR(퇴사자!CF86/총원!CE86,"")</f>
        <v>6.0344827586206899E-2</v>
      </c>
      <c r="CG86" s="18">
        <f>IFERROR(퇴사자!CG86/총원!CF86,"")</f>
        <v>7.8431372549019607E-2</v>
      </c>
      <c r="CH86" s="18">
        <f>IFERROR(퇴사자!CH86/총원!CG86,"")</f>
        <v>7.575757575757576E-2</v>
      </c>
      <c r="CI86" s="18">
        <f>IFERROR(퇴사자!CI86/총원!CH86,"")</f>
        <v>9.5000000000000001E-2</v>
      </c>
      <c r="CJ86" s="18">
        <f>IFERROR(퇴사자!CJ86/총원!CI86,"")</f>
        <v>7.407407407407407E-2</v>
      </c>
      <c r="CK86" s="18">
        <f>IFERROR(퇴사자!CK86/총원!CJ86,"")</f>
        <v>5.1020408163265307E-2</v>
      </c>
      <c r="CL86" s="18">
        <f>IFERROR(퇴사자!CL86/총원!CK86,"")</f>
        <v>7.6142131979695438E-2</v>
      </c>
      <c r="CM86" s="18">
        <f>IFERROR(퇴사자!CM86/총원!CL86,"")</f>
        <v>0.5736842105263158</v>
      </c>
      <c r="CN86" s="18">
        <f>IFERROR(퇴사자!CN86/총원!CM86,"")</f>
        <v>9.5238095238095233E-2</v>
      </c>
      <c r="CO86" s="18">
        <f>IFERROR(퇴사자!CO86/총원!CN86,"")</f>
        <v>0.125</v>
      </c>
      <c r="CP86" s="18">
        <f>IFERROR(퇴사자!CP86/총원!CO86,"")</f>
        <v>8.3798882681564241E-2</v>
      </c>
      <c r="CQ86" s="18">
        <f>IFERROR(퇴사자!CQ86/총원!CP86,"")</f>
        <v>8.2417582417582416E-2</v>
      </c>
      <c r="CR86" s="18">
        <f>IFERROR(퇴사자!CR86/총원!CQ86,"")</f>
        <v>0.14772727272727273</v>
      </c>
      <c r="CS86" s="18">
        <f>IFERROR(퇴사자!CS86/총원!CR86,"")</f>
        <v>7.3863636363636367E-2</v>
      </c>
      <c r="CT86" s="18">
        <f>IFERROR(퇴사자!CT86/총원!CS86,"")</f>
        <v>9.375E-2</v>
      </c>
      <c r="CU86" s="18">
        <f>IFERROR(퇴사자!CU86/총원!CT86,"")</f>
        <v>0.12918660287081341</v>
      </c>
      <c r="CV86" s="18">
        <f>IFERROR(퇴사자!CV86/총원!CU86,"")</f>
        <v>0.11214953271028037</v>
      </c>
      <c r="CW86" s="18">
        <f>IFERROR(퇴사자!CW86/총원!CV86,"")</f>
        <v>0.1111111111111111</v>
      </c>
      <c r="CX86" s="18">
        <f>IFERROR(퇴사자!CX86/총원!CW86,"")</f>
        <v>0.13191489361702127</v>
      </c>
      <c r="CY86" s="18">
        <f>IFERROR(퇴사자!CY86/총원!CX86,"")</f>
        <v>0.10084033613445378</v>
      </c>
      <c r="CZ86" s="18">
        <f>IFERROR(퇴사자!CZ86/총원!CY86,"")</f>
        <v>8.4337349397590355E-2</v>
      </c>
      <c r="DA86" s="18">
        <f>IFERROR(퇴사자!DA86/총원!CZ86,"")</f>
        <v>8.7121212121212127E-2</v>
      </c>
      <c r="DB86" s="18">
        <f>IFERROR(퇴사자!DB86/총원!DA86,"")</f>
        <v>9.7826086956521743E-2</v>
      </c>
      <c r="DC86" s="18">
        <f>IFERROR(퇴사자!DC86/총원!DB86,"")</f>
        <v>9.1228070175438603E-2</v>
      </c>
      <c r="DD86" s="18">
        <f>IFERROR(퇴사자!DD86/총원!DC86,"")</f>
        <v>0.10452961672473868</v>
      </c>
      <c r="DE86" s="18">
        <f>IFERROR(퇴사자!DE86/총원!DD86,"")</f>
        <v>7.1428571428571425E-2</v>
      </c>
      <c r="DF86" s="18">
        <f>IFERROR(퇴사자!DF86/총원!DE86,"")</f>
        <v>9.1445427728613568E-2</v>
      </c>
      <c r="DG86" s="18">
        <f>IFERROR(퇴사자!DG86/총원!DF86,"")</f>
        <v>0.14723926380368099</v>
      </c>
      <c r="DH86" s="18">
        <f>IFERROR(퇴사자!DH86/총원!DG86,"")</f>
        <v>6.7961165048543687E-2</v>
      </c>
      <c r="DI86" s="18">
        <f>IFERROR(퇴사자!DI86/총원!DH86,"")</f>
        <v>9.90990990990991E-2</v>
      </c>
      <c r="DJ86" s="18">
        <f>IFERROR(퇴사자!DJ86/총원!DI86,"")</f>
        <v>0.11764705882352941</v>
      </c>
    </row>
    <row r="87" spans="1:114" ht="12.7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18" t="str">
        <f>IFERROR(퇴사자!J87/총원!I87,"")</f>
        <v/>
      </c>
      <c r="K87" s="18" t="str">
        <f>IFERROR(퇴사자!K87/총원!J87,"")</f>
        <v/>
      </c>
      <c r="L87" s="18" t="str">
        <f>IFERROR(퇴사자!L87/총원!K87,"")</f>
        <v/>
      </c>
      <c r="M87" s="18" t="str">
        <f>IFERROR(퇴사자!M87/총원!L87,"")</f>
        <v/>
      </c>
      <c r="N87" s="18" t="str">
        <f>IFERROR(퇴사자!N87/총원!M87,"")</f>
        <v/>
      </c>
      <c r="O87" s="18" t="str">
        <f>IFERROR(퇴사자!O87/총원!N87,"")</f>
        <v/>
      </c>
      <c r="P87" s="18" t="str">
        <f>IFERROR(퇴사자!P87/총원!O87,"")</f>
        <v/>
      </c>
      <c r="Q87" s="18" t="str">
        <f>IFERROR(퇴사자!Q87/총원!P87,"")</f>
        <v/>
      </c>
      <c r="R87" s="18" t="str">
        <f>IFERROR(퇴사자!R87/총원!Q87,"")</f>
        <v/>
      </c>
      <c r="S87" s="18" t="str">
        <f>IFERROR(퇴사자!S87/총원!R87,"")</f>
        <v/>
      </c>
      <c r="T87" s="18" t="str">
        <f>IFERROR(퇴사자!T87/총원!S87,"")</f>
        <v/>
      </c>
      <c r="U87" s="18" t="str">
        <f>IFERROR(퇴사자!U87/총원!T87,"")</f>
        <v/>
      </c>
      <c r="V87" s="18" t="str">
        <f>IFERROR(퇴사자!V87/총원!U87,"")</f>
        <v/>
      </c>
      <c r="W87" s="18" t="str">
        <f>IFERROR(퇴사자!W87/총원!V87,"")</f>
        <v/>
      </c>
      <c r="X87" s="18" t="str">
        <f>IFERROR(퇴사자!X87/총원!W87,"")</f>
        <v/>
      </c>
      <c r="Y87" s="18" t="str">
        <f>IFERROR(퇴사자!Y87/총원!X87,"")</f>
        <v/>
      </c>
      <c r="Z87" s="18" t="str">
        <f>IFERROR(퇴사자!Z87/총원!Y87,"")</f>
        <v/>
      </c>
      <c r="AA87" s="18" t="str">
        <f>IFERROR(퇴사자!AA87/총원!Z87,"")</f>
        <v/>
      </c>
      <c r="AB87" s="18" t="str">
        <f>IFERROR(퇴사자!AB87/총원!AA87,"")</f>
        <v/>
      </c>
      <c r="AC87" s="18" t="str">
        <f>IFERROR(퇴사자!AC87/총원!AB87,"")</f>
        <v/>
      </c>
      <c r="AD87" s="18" t="str">
        <f>IFERROR(퇴사자!AD87/총원!AC87,"")</f>
        <v/>
      </c>
      <c r="AE87" s="18" t="str">
        <f>IFERROR(퇴사자!AE87/총원!AD87,"")</f>
        <v/>
      </c>
      <c r="AF87" s="18" t="str">
        <f>IFERROR(퇴사자!AF87/총원!AE87,"")</f>
        <v/>
      </c>
      <c r="AG87" s="18" t="str">
        <f>IFERROR(퇴사자!AG87/총원!AF87,"")</f>
        <v/>
      </c>
      <c r="AH87" s="18" t="str">
        <f>IFERROR(퇴사자!AH87/총원!AG87,"")</f>
        <v/>
      </c>
      <c r="AI87" s="18" t="str">
        <f>IFERROR(퇴사자!AI87/총원!AH87,"")</f>
        <v/>
      </c>
      <c r="AJ87" s="18" t="str">
        <f>IFERROR(퇴사자!AJ87/총원!AI87,"")</f>
        <v/>
      </c>
      <c r="AK87" s="18" t="str">
        <f>IFERROR(퇴사자!AK87/총원!AJ87,"")</f>
        <v/>
      </c>
      <c r="AL87" s="18" t="str">
        <f>IFERROR(퇴사자!AL87/총원!AK87,"")</f>
        <v/>
      </c>
      <c r="AM87" s="18" t="str">
        <f>IFERROR(퇴사자!AM87/총원!AL87,"")</f>
        <v/>
      </c>
      <c r="AN87" s="18" t="str">
        <f>IFERROR(퇴사자!AN87/총원!AM87,"")</f>
        <v/>
      </c>
      <c r="AO87" s="18" t="str">
        <f>IFERROR(퇴사자!AO87/총원!AN87,"")</f>
        <v/>
      </c>
      <c r="AP87" s="18" t="str">
        <f>IFERROR(퇴사자!AP87/총원!AO87,"")</f>
        <v/>
      </c>
      <c r="AQ87" s="18" t="str">
        <f>IFERROR(퇴사자!AQ87/총원!AP87,"")</f>
        <v/>
      </c>
      <c r="AR87" s="18" t="str">
        <f>IFERROR(퇴사자!AR87/총원!AQ87,"")</f>
        <v/>
      </c>
      <c r="AS87" s="18" t="str">
        <f>IFERROR(퇴사자!AS87/총원!AR87,"")</f>
        <v/>
      </c>
      <c r="AT87" s="18" t="str">
        <f>IFERROR(퇴사자!AT87/총원!AS87,"")</f>
        <v/>
      </c>
      <c r="AU87" s="18" t="str">
        <f>IFERROR(퇴사자!AU87/총원!AT87,"")</f>
        <v/>
      </c>
      <c r="AV87" s="18" t="str">
        <f>IFERROR(퇴사자!AV87/총원!AU87,"")</f>
        <v/>
      </c>
      <c r="AW87" s="18" t="str">
        <f>IFERROR(퇴사자!AW87/총원!AV87,"")</f>
        <v/>
      </c>
      <c r="AX87" s="18" t="str">
        <f>IFERROR(퇴사자!AX87/총원!AW87,"")</f>
        <v/>
      </c>
      <c r="AY87" s="18" t="str">
        <f>IFERROR(퇴사자!AY87/총원!AX87,"")</f>
        <v/>
      </c>
      <c r="AZ87" s="18" t="str">
        <f>IFERROR(퇴사자!AZ87/총원!AY87,"")</f>
        <v/>
      </c>
      <c r="BA87" s="18" t="str">
        <f>IFERROR(퇴사자!BA87/총원!AZ87,"")</f>
        <v/>
      </c>
      <c r="BB87" s="18" t="str">
        <f>IFERROR(퇴사자!BB87/총원!BA87,"")</f>
        <v/>
      </c>
      <c r="BC87" s="18" t="str">
        <f>IFERROR(퇴사자!BC87/총원!BB87,"")</f>
        <v/>
      </c>
      <c r="BD87" s="18" t="str">
        <f>IFERROR(퇴사자!BD87/총원!BC87,"")</f>
        <v/>
      </c>
      <c r="BE87" s="18">
        <f>IFERROR(퇴사자!BE87/총원!BD87,"")</f>
        <v>8.4210526315789472E-2</v>
      </c>
      <c r="BF87" s="18">
        <f>IFERROR(퇴사자!BF87/총원!BE87,"")</f>
        <v>3.888888888888889E-2</v>
      </c>
      <c r="BG87" s="18">
        <f>IFERROR(퇴사자!BG87/총원!BF87,"")</f>
        <v>0.13488372093023257</v>
      </c>
      <c r="BH87" s="18">
        <f>IFERROR(퇴사자!BH87/총원!BG87,"")</f>
        <v>9.8214285714285712E-2</v>
      </c>
      <c r="BI87" s="18">
        <f>IFERROR(퇴사자!BI87/총원!BH87,"")</f>
        <v>0.10683760683760683</v>
      </c>
      <c r="BJ87" s="18">
        <f>IFERROR(퇴사자!BJ87/총원!BI87,"")</f>
        <v>5.4621848739495799E-2</v>
      </c>
      <c r="BK87" s="18">
        <f>IFERROR(퇴사자!BK87/총원!BJ87,"")</f>
        <v>7.7551020408163265E-2</v>
      </c>
      <c r="BL87" s="18">
        <f>IFERROR(퇴사자!BL87/총원!BK87,"")</f>
        <v>6.25E-2</v>
      </c>
      <c r="BM87" s="18">
        <f>IFERROR(퇴사자!BM87/총원!BL87,"")</f>
        <v>5.3030303030303032E-2</v>
      </c>
      <c r="BN87" s="18">
        <f>IFERROR(퇴사자!BN87/총원!BM87,"")</f>
        <v>0.20463320463320464</v>
      </c>
      <c r="BO87" s="18">
        <f>IFERROR(퇴사자!BO87/총원!BN87,"")</f>
        <v>0.16101694915254236</v>
      </c>
      <c r="BP87" s="18">
        <f>IFERROR(퇴사자!BP87/총원!BO87,"")</f>
        <v>5.7142857142857141E-2</v>
      </c>
      <c r="BQ87" s="18">
        <f>IFERROR(퇴사자!BQ87/총원!BP87,"")</f>
        <v>2.6455026455026454E-2</v>
      </c>
      <c r="BR87" s="18">
        <f>IFERROR(퇴사자!BR87/총원!BQ87,"")</f>
        <v>5.0505050505050504E-2</v>
      </c>
      <c r="BS87" s="18">
        <f>IFERROR(퇴사자!BS87/총원!BR87,"")</f>
        <v>0.10952380952380952</v>
      </c>
      <c r="BT87" s="18">
        <f>IFERROR(퇴사자!BT87/총원!BS87,"")</f>
        <v>0.10837438423645321</v>
      </c>
      <c r="BU87" s="18">
        <f>IFERROR(퇴사자!BU87/총원!BT87,"")</f>
        <v>8.1967213114754092E-2</v>
      </c>
      <c r="BV87" s="18">
        <f>IFERROR(퇴사자!BV87/총원!BU87,"")</f>
        <v>8.2840236686390539E-2</v>
      </c>
      <c r="BW87" s="18">
        <f>IFERROR(퇴사자!BW87/총원!BV87,"")</f>
        <v>5.7324840764331211E-2</v>
      </c>
      <c r="BX87" s="18">
        <f>IFERROR(퇴사자!BX87/총원!BW87,"")</f>
        <v>3.8216560509554139E-2</v>
      </c>
      <c r="BY87" s="18">
        <f>IFERROR(퇴사자!BY87/총원!BX87,"")</f>
        <v>5.2631578947368418E-2</v>
      </c>
      <c r="BZ87" s="18">
        <f>IFERROR(퇴사자!BZ87/총원!BY87,"")</f>
        <v>9.0909090909090912E-2</v>
      </c>
      <c r="CA87" s="18">
        <f>IFERROR(퇴사자!CA87/총원!BZ87,"")</f>
        <v>9.3406593406593408E-2</v>
      </c>
      <c r="CB87" s="18">
        <f>IFERROR(퇴사자!CB87/총원!CA87,"")</f>
        <v>4.8913043478260872E-2</v>
      </c>
      <c r="CC87" s="18">
        <f>IFERROR(퇴사자!CC87/총원!CB87,"")</f>
        <v>3.2258064516129031E-2</v>
      </c>
      <c r="CD87" s="18">
        <f>IFERROR(퇴사자!CD87/총원!CC87,"")</f>
        <v>1.4563106796116505E-2</v>
      </c>
      <c r="CE87" s="18">
        <f>IFERROR(퇴사자!CE87/총원!CD87,"")</f>
        <v>7.7981651376146793E-2</v>
      </c>
      <c r="CF87" s="18">
        <f>IFERROR(퇴사자!CF87/총원!CE87,"")</f>
        <v>7.6595744680851063E-2</v>
      </c>
      <c r="CG87" s="18">
        <f>IFERROR(퇴사자!CG87/총원!CF87,"")</f>
        <v>7.3059360730593603E-2</v>
      </c>
      <c r="CH87" s="18">
        <f>IFERROR(퇴사자!CH87/총원!CG87,"")</f>
        <v>0.15714285714285714</v>
      </c>
      <c r="CI87" s="18">
        <f>IFERROR(퇴사자!CI87/총원!CH87,"")</f>
        <v>3.888888888888889E-2</v>
      </c>
      <c r="CJ87" s="18">
        <f>IFERROR(퇴사자!CJ87/총원!CI87,"")</f>
        <v>5.113636363636364E-2</v>
      </c>
      <c r="CK87" s="18">
        <f>IFERROR(퇴사자!CK87/총원!CJ87,"")</f>
        <v>8.7431693989071038E-2</v>
      </c>
      <c r="CL87" s="18">
        <f>IFERROR(퇴사자!CL87/총원!CK87,"")</f>
        <v>6.3953488372093026E-2</v>
      </c>
      <c r="CM87" s="18">
        <f>IFERROR(퇴사자!CM87/총원!CL87,"")</f>
        <v>2.4242424242424242E-2</v>
      </c>
      <c r="CN87" s="18">
        <f>IFERROR(퇴사자!CN87/총원!CM87,"")</f>
        <v>1.1834319526627219E-2</v>
      </c>
      <c r="CO87" s="18">
        <f>IFERROR(퇴사자!CO87/총원!CN87,"")</f>
        <v>2.8735632183908046E-2</v>
      </c>
      <c r="CP87" s="18">
        <f>IFERROR(퇴사자!CP87/총원!CO87,"")</f>
        <v>4.142011834319527E-2</v>
      </c>
      <c r="CQ87" s="18">
        <f>IFERROR(퇴사자!CQ87/총원!CP87,"")</f>
        <v>5.2631578947368418E-2</v>
      </c>
      <c r="CR87" s="18">
        <f>IFERROR(퇴사자!CR87/총원!CQ87,"")</f>
        <v>4.8192771084337352E-2</v>
      </c>
      <c r="CS87" s="18">
        <f>IFERROR(퇴사자!CS87/총원!CR87,"")</f>
        <v>4.5714285714285714E-2</v>
      </c>
      <c r="CT87" s="18">
        <f>IFERROR(퇴사자!CT87/총원!CS87,"")</f>
        <v>4.0229885057471264E-2</v>
      </c>
      <c r="CU87" s="18">
        <f>IFERROR(퇴사자!CU87/총원!CT87,"")</f>
        <v>5.0847457627118647E-2</v>
      </c>
      <c r="CV87" s="18">
        <f>IFERROR(퇴사자!CV87/총원!CU87,"")</f>
        <v>3.4682080924855488E-2</v>
      </c>
      <c r="CW87" s="18">
        <f>IFERROR(퇴사자!CW87/총원!CV87,"")</f>
        <v>0.19095477386934673</v>
      </c>
      <c r="CX87" s="18">
        <f>IFERROR(퇴사자!CX87/총원!CW87,"")</f>
        <v>4.0229885057471264E-2</v>
      </c>
      <c r="CY87" s="18">
        <f>IFERROR(퇴사자!CY87/총원!CX87,"")</f>
        <v>2.7624309392265192E-2</v>
      </c>
      <c r="CZ87" s="18">
        <f>IFERROR(퇴사자!CZ87/총원!CY87,"")</f>
        <v>1.098901098901099E-2</v>
      </c>
      <c r="DA87" s="18">
        <f>IFERROR(퇴사자!DA87/총원!CZ87,"")</f>
        <v>5.5248618784530384E-3</v>
      </c>
      <c r="DB87" s="18">
        <f>IFERROR(퇴사자!DB87/총원!DA87,"")</f>
        <v>1.6304347826086956E-2</v>
      </c>
      <c r="DC87" s="18">
        <f>IFERROR(퇴사자!DC87/총원!DB87,"")</f>
        <v>5.434782608695652E-2</v>
      </c>
      <c r="DD87" s="18">
        <f>IFERROR(퇴사자!DD87/총원!DC87,"")</f>
        <v>2.8409090909090908E-2</v>
      </c>
      <c r="DE87" s="18">
        <f>IFERROR(퇴사자!DE87/총원!DD87,"")</f>
        <v>1.7341040462427744E-2</v>
      </c>
      <c r="DF87" s="18">
        <f>IFERROR(퇴사자!DF87/총원!DE87,"")</f>
        <v>7.3298429319371722E-2</v>
      </c>
      <c r="DG87" s="18">
        <f>IFERROR(퇴사자!DG87/총원!DF87,"")</f>
        <v>5.2631578947368418E-2</v>
      </c>
      <c r="DH87" s="18">
        <f>IFERROR(퇴사자!DH87/총원!DG87,"")</f>
        <v>3.5874439461883408E-2</v>
      </c>
      <c r="DI87" s="18">
        <f>IFERROR(퇴사자!DI87/총원!DH87,"")</f>
        <v>2.3041474654377881E-2</v>
      </c>
      <c r="DJ87" s="18">
        <f>IFERROR(퇴사자!DJ87/총원!DI87,"")</f>
        <v>6.9444444444444448E-2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18" t="str">
        <f>IFERROR(퇴사자!J88/총원!I88,"")</f>
        <v/>
      </c>
      <c r="K88" s="18" t="str">
        <f>IFERROR(퇴사자!K88/총원!J88,"")</f>
        <v/>
      </c>
      <c r="L88" s="18" t="str">
        <f>IFERROR(퇴사자!L88/총원!K88,"")</f>
        <v/>
      </c>
      <c r="M88" s="18" t="str">
        <f>IFERROR(퇴사자!M88/총원!L88,"")</f>
        <v/>
      </c>
      <c r="N88" s="18" t="str">
        <f>IFERROR(퇴사자!N88/총원!M88,"")</f>
        <v/>
      </c>
      <c r="O88" s="18" t="str">
        <f>IFERROR(퇴사자!O88/총원!N88,"")</f>
        <v/>
      </c>
      <c r="P88" s="18" t="str">
        <f>IFERROR(퇴사자!P88/총원!O88,"")</f>
        <v/>
      </c>
      <c r="Q88" s="18" t="str">
        <f>IFERROR(퇴사자!Q88/총원!P88,"")</f>
        <v/>
      </c>
      <c r="R88" s="18" t="str">
        <f>IFERROR(퇴사자!R88/총원!Q88,"")</f>
        <v/>
      </c>
      <c r="S88" s="18" t="str">
        <f>IFERROR(퇴사자!S88/총원!R88,"")</f>
        <v/>
      </c>
      <c r="T88" s="18" t="str">
        <f>IFERROR(퇴사자!T88/총원!S88,"")</f>
        <v/>
      </c>
      <c r="U88" s="18" t="str">
        <f>IFERROR(퇴사자!U88/총원!T88,"")</f>
        <v/>
      </c>
      <c r="V88" s="18" t="str">
        <f>IFERROR(퇴사자!V88/총원!U88,"")</f>
        <v/>
      </c>
      <c r="W88" s="18" t="str">
        <f>IFERROR(퇴사자!W88/총원!V88,"")</f>
        <v/>
      </c>
      <c r="X88" s="18" t="str">
        <f>IFERROR(퇴사자!X88/총원!W88,"")</f>
        <v/>
      </c>
      <c r="Y88" s="18" t="str">
        <f>IFERROR(퇴사자!Y88/총원!X88,"")</f>
        <v/>
      </c>
      <c r="Z88" s="18" t="str">
        <f>IFERROR(퇴사자!Z88/총원!Y88,"")</f>
        <v/>
      </c>
      <c r="AA88" s="18" t="str">
        <f>IFERROR(퇴사자!AA88/총원!Z88,"")</f>
        <v/>
      </c>
      <c r="AB88" s="18" t="str">
        <f>IFERROR(퇴사자!AB88/총원!AA88,"")</f>
        <v/>
      </c>
      <c r="AC88" s="18" t="str">
        <f>IFERROR(퇴사자!AC88/총원!AB88,"")</f>
        <v/>
      </c>
      <c r="AD88" s="18" t="str">
        <f>IFERROR(퇴사자!AD88/총원!AC88,"")</f>
        <v/>
      </c>
      <c r="AE88" s="18" t="str">
        <f>IFERROR(퇴사자!AE88/총원!AD88,"")</f>
        <v/>
      </c>
      <c r="AF88" s="18" t="str">
        <f>IFERROR(퇴사자!AF88/총원!AE88,"")</f>
        <v/>
      </c>
      <c r="AG88" s="18" t="str">
        <f>IFERROR(퇴사자!AG88/총원!AF88,"")</f>
        <v/>
      </c>
      <c r="AH88" s="18" t="str">
        <f>IFERROR(퇴사자!AH88/총원!AG88,"")</f>
        <v/>
      </c>
      <c r="AI88" s="18" t="str">
        <f>IFERROR(퇴사자!AI88/총원!AH88,"")</f>
        <v/>
      </c>
      <c r="AJ88" s="18" t="str">
        <f>IFERROR(퇴사자!AJ88/총원!AI88,"")</f>
        <v/>
      </c>
      <c r="AK88" s="18" t="str">
        <f>IFERROR(퇴사자!AK88/총원!AJ88,"")</f>
        <v/>
      </c>
      <c r="AL88" s="18" t="str">
        <f>IFERROR(퇴사자!AL88/총원!AK88,"")</f>
        <v/>
      </c>
      <c r="AM88" s="18" t="str">
        <f>IFERROR(퇴사자!AM88/총원!AL88,"")</f>
        <v/>
      </c>
      <c r="AN88" s="18" t="str">
        <f>IFERROR(퇴사자!AN88/총원!AM88,"")</f>
        <v/>
      </c>
      <c r="AO88" s="18" t="str">
        <f>IFERROR(퇴사자!AO88/총원!AN88,"")</f>
        <v/>
      </c>
      <c r="AP88" s="18" t="str">
        <f>IFERROR(퇴사자!AP88/총원!AO88,"")</f>
        <v/>
      </c>
      <c r="AQ88" s="18" t="str">
        <f>IFERROR(퇴사자!AQ88/총원!AP88,"")</f>
        <v/>
      </c>
      <c r="AR88" s="18" t="str">
        <f>IFERROR(퇴사자!AR88/총원!AQ88,"")</f>
        <v/>
      </c>
      <c r="AS88" s="18" t="str">
        <f>IFERROR(퇴사자!AS88/총원!AR88,"")</f>
        <v/>
      </c>
      <c r="AT88" s="18" t="str">
        <f>IFERROR(퇴사자!AT88/총원!AS88,"")</f>
        <v/>
      </c>
      <c r="AU88" s="18" t="str">
        <f>IFERROR(퇴사자!AU88/총원!AT88,"")</f>
        <v/>
      </c>
      <c r="AV88" s="18" t="str">
        <f>IFERROR(퇴사자!AV88/총원!AU88,"")</f>
        <v/>
      </c>
      <c r="AW88" s="18" t="str">
        <f>IFERROR(퇴사자!AW88/총원!AV88,"")</f>
        <v/>
      </c>
      <c r="AX88" s="18" t="str">
        <f>IFERROR(퇴사자!AX88/총원!AW88,"")</f>
        <v/>
      </c>
      <c r="AY88" s="18" t="str">
        <f>IFERROR(퇴사자!AY88/총원!AX88,"")</f>
        <v/>
      </c>
      <c r="AZ88" s="18" t="str">
        <f>IFERROR(퇴사자!AZ88/총원!AY88,"")</f>
        <v/>
      </c>
      <c r="BA88" s="18" t="str">
        <f>IFERROR(퇴사자!BA88/총원!AZ88,"")</f>
        <v/>
      </c>
      <c r="BB88" s="18" t="str">
        <f>IFERROR(퇴사자!BB88/총원!BA88,"")</f>
        <v/>
      </c>
      <c r="BC88" s="18" t="str">
        <f>IFERROR(퇴사자!BC88/총원!BB88,"")</f>
        <v/>
      </c>
      <c r="BD88" s="18" t="str">
        <f>IFERROR(퇴사자!BD88/총원!BC88,"")</f>
        <v/>
      </c>
      <c r="BE88" s="18" t="str">
        <f>IFERROR(퇴사자!BE88/총원!BD88,"")</f>
        <v/>
      </c>
      <c r="BF88" s="18">
        <f>IFERROR(퇴사자!BF88/총원!BE88,"")</f>
        <v>0.10526315789473684</v>
      </c>
      <c r="BG88" s="18">
        <f>IFERROR(퇴사자!BG88/총원!BF88,"")</f>
        <v>8.8397790055248615E-2</v>
      </c>
      <c r="BH88" s="18">
        <f>IFERROR(퇴사자!BH88/총원!BG88,"")</f>
        <v>7.179487179487179E-2</v>
      </c>
      <c r="BI88" s="18">
        <f>IFERROR(퇴사자!BI88/총원!BH88,"")</f>
        <v>8.3333333333333329E-2</v>
      </c>
      <c r="BJ88" s="18">
        <f>IFERROR(퇴사자!BJ88/총원!BI88,"")</f>
        <v>0.12244897959183673</v>
      </c>
      <c r="BK88" s="18">
        <f>IFERROR(퇴사자!BK88/총원!BJ88,"")</f>
        <v>5.434782608695652E-2</v>
      </c>
      <c r="BL88" s="18">
        <f>IFERROR(퇴사자!BL88/총원!BK88,"")</f>
        <v>6.6878980891719744E-2</v>
      </c>
      <c r="BM88" s="18">
        <f>IFERROR(퇴사자!BM88/총원!BL88,"")</f>
        <v>6.4814814814814811E-2</v>
      </c>
      <c r="BN88" s="18">
        <f>IFERROR(퇴사자!BN88/총원!BM88,"")</f>
        <v>5.089820359281437E-2</v>
      </c>
      <c r="BO88" s="18">
        <f>IFERROR(퇴사자!BO88/총원!BN88,"")</f>
        <v>7.71513353115727E-2</v>
      </c>
      <c r="BP88" s="18">
        <f>IFERROR(퇴사자!BP88/총원!BO88,"")</f>
        <v>5.2147239263803678E-2</v>
      </c>
      <c r="BQ88" s="18">
        <f>IFERROR(퇴사자!BQ88/총원!BP88,"")</f>
        <v>0.29166666666666669</v>
      </c>
      <c r="BR88" s="18">
        <f>IFERROR(퇴사자!BR88/총원!BQ88,"")</f>
        <v>0.10970464135021098</v>
      </c>
      <c r="BS88" s="18">
        <f>IFERROR(퇴사자!BS88/총원!BR88,"")</f>
        <v>4.5454545454545456E-2</v>
      </c>
      <c r="BT88" s="18">
        <f>IFERROR(퇴사자!BT88/총원!BS88,"")</f>
        <v>3.6363636363636362E-2</v>
      </c>
      <c r="BU88" s="18">
        <f>IFERROR(퇴사자!BU88/총원!BT88,"")</f>
        <v>2.8037383177570093E-2</v>
      </c>
      <c r="BV88" s="18">
        <f>IFERROR(퇴사자!BV88/총원!BU88,"")</f>
        <v>4.6728971962616821E-2</v>
      </c>
      <c r="BW88" s="18">
        <f>IFERROR(퇴사자!BW88/총원!BV88,"")</f>
        <v>8.5308056872037921E-2</v>
      </c>
      <c r="BX88" s="18">
        <f>IFERROR(퇴사자!BX88/총원!BW88,"")</f>
        <v>4.9019607843137254E-2</v>
      </c>
      <c r="BY88" s="18">
        <f>IFERROR(퇴사자!BY88/총원!BX88,"")</f>
        <v>6.1224489795918366E-2</v>
      </c>
      <c r="BZ88" s="18">
        <f>IFERROR(퇴사자!BZ88/총원!BY88,"")</f>
        <v>0.10215053763440861</v>
      </c>
      <c r="CA88" s="18">
        <f>IFERROR(퇴사자!CA88/총원!BZ88,"")</f>
        <v>0.13095238095238096</v>
      </c>
      <c r="CB88" s="18">
        <f>IFERROR(퇴사자!CB88/총원!CA88,"")</f>
        <v>6.6666666666666666E-2</v>
      </c>
      <c r="CC88" s="18">
        <f>IFERROR(퇴사자!CC88/총원!CB88,"")</f>
        <v>4.72972972972973E-2</v>
      </c>
      <c r="CD88" s="18">
        <f>IFERROR(퇴사자!CD88/총원!CC88,"")</f>
        <v>7.1895424836601302E-2</v>
      </c>
      <c r="CE88" s="18">
        <f>IFERROR(퇴사자!CE88/총원!CD88,"")</f>
        <v>3.2894736842105261E-2</v>
      </c>
      <c r="CF88" s="18">
        <f>IFERROR(퇴사자!CF88/총원!CE88,"")</f>
        <v>5.8823529411764705E-2</v>
      </c>
      <c r="CG88" s="18">
        <f>IFERROR(퇴사자!CG88/총원!CF88,"")</f>
        <v>9.696969696969697E-2</v>
      </c>
      <c r="CH88" s="18">
        <f>IFERROR(퇴사자!CH88/총원!CG88,"")</f>
        <v>6.25E-2</v>
      </c>
      <c r="CI88" s="18">
        <f>IFERROR(퇴사자!CI88/총원!CH88,"")</f>
        <v>0.18181818181818182</v>
      </c>
      <c r="CJ88" s="18">
        <f>IFERROR(퇴사자!CJ88/총원!CI88,"")</f>
        <v>0.15671641791044777</v>
      </c>
      <c r="CK88" s="18">
        <f>IFERROR(퇴사자!CK88/총원!CJ88,"")</f>
        <v>2.0618556701030927E-2</v>
      </c>
      <c r="CL88" s="18">
        <f>IFERROR(퇴사자!CL88/총원!CK88,"")</f>
        <v>3.1578947368421054E-2</v>
      </c>
      <c r="CM88" s="18">
        <f>IFERROR(퇴사자!CM88/총원!CL88,"")</f>
        <v>5.2631578947368418E-2</v>
      </c>
      <c r="CN88" s="18">
        <f>IFERROR(퇴사자!CN88/총원!CM88,"")</f>
        <v>1.0526315789473684E-2</v>
      </c>
      <c r="CO88" s="18">
        <f>IFERROR(퇴사자!CO88/총원!CN88,"")</f>
        <v>2.9126213592233011E-2</v>
      </c>
      <c r="CP88" s="18">
        <f>IFERROR(퇴사자!CP88/총원!CO88,"")</f>
        <v>9.2592592592592587E-2</v>
      </c>
      <c r="CQ88" s="18">
        <f>IFERROR(퇴사자!CQ88/총원!CP88,"")</f>
        <v>0.12380952380952381</v>
      </c>
      <c r="CR88" s="18">
        <f>IFERROR(퇴사자!CR88/총원!CQ88,"")</f>
        <v>6.7307692307692304E-2</v>
      </c>
      <c r="CS88" s="18">
        <f>IFERROR(퇴사자!CS88/총원!CR88,"")</f>
        <v>2.7777777777777776E-2</v>
      </c>
      <c r="CT88" s="18">
        <f>IFERROR(퇴사자!CT88/총원!CS88,"")</f>
        <v>0.10091743119266056</v>
      </c>
      <c r="CU88" s="18">
        <f>IFERROR(퇴사자!CU88/총원!CT88,"")</f>
        <v>3.3057851239669422E-2</v>
      </c>
      <c r="CV88" s="18">
        <f>IFERROR(퇴사자!CV88/총원!CU88,"")</f>
        <v>3.2258064516129031E-2</v>
      </c>
      <c r="CW88" s="18">
        <f>IFERROR(퇴사자!CW88/총원!CV88,"")</f>
        <v>2.2900763358778626E-2</v>
      </c>
      <c r="CX88" s="18">
        <f>IFERROR(퇴사자!CX88/총원!CW88,"")</f>
        <v>6.7669172932330823E-2</v>
      </c>
      <c r="CY88" s="18">
        <f>IFERROR(퇴사자!CY88/총원!CX88,"")</f>
        <v>9.375E-2</v>
      </c>
      <c r="CZ88" s="18">
        <f>IFERROR(퇴사자!CZ88/총원!CY88,"")</f>
        <v>3.1007751937984496E-2</v>
      </c>
      <c r="DA88" s="18">
        <f>IFERROR(퇴사자!DA88/총원!CZ88,"")</f>
        <v>5.3030303030303032E-2</v>
      </c>
      <c r="DB88" s="18">
        <f>IFERROR(퇴사자!DB88/총원!DA88,"")</f>
        <v>9.9337748344370855E-2</v>
      </c>
      <c r="DC88" s="18">
        <f>IFERROR(퇴사자!DC88/총원!DB88,"")</f>
        <v>8.4967320261437912E-2</v>
      </c>
      <c r="DD88" s="18">
        <f>IFERROR(퇴사자!DD88/총원!DC88,"")</f>
        <v>6.9182389937106917E-2</v>
      </c>
      <c r="DE88" s="18">
        <f>IFERROR(퇴사자!DE88/총원!DD88,"")</f>
        <v>5.7324840764331211E-2</v>
      </c>
      <c r="DF88" s="18">
        <f>IFERROR(퇴사자!DF88/총원!DE88,"")</f>
        <v>0.10191082802547771</v>
      </c>
      <c r="DG88" s="18">
        <f>IFERROR(퇴사자!DG88/총원!DF88,"")</f>
        <v>5.1948051948051951E-2</v>
      </c>
      <c r="DH88" s="18">
        <f>IFERROR(퇴사자!DH88/총원!DG88,"")</f>
        <v>5.128205128205128E-2</v>
      </c>
      <c r="DI88" s="18">
        <f>IFERROR(퇴사자!DI88/총원!DH88,"")</f>
        <v>5.1948051948051951E-2</v>
      </c>
      <c r="DJ88" s="18">
        <f>IFERROR(퇴사자!DJ88/총원!DI88,"")</f>
        <v>0.10256410256410256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18" t="str">
        <f>IFERROR(퇴사자!J89/총원!I89,"")</f>
        <v/>
      </c>
      <c r="K89" s="18" t="str">
        <f>IFERROR(퇴사자!K89/총원!J89,"")</f>
        <v/>
      </c>
      <c r="L89" s="18" t="str">
        <f>IFERROR(퇴사자!L89/총원!K89,"")</f>
        <v/>
      </c>
      <c r="M89" s="18" t="str">
        <f>IFERROR(퇴사자!M89/총원!L89,"")</f>
        <v/>
      </c>
      <c r="N89" s="18" t="str">
        <f>IFERROR(퇴사자!N89/총원!M89,"")</f>
        <v/>
      </c>
      <c r="O89" s="18" t="str">
        <f>IFERROR(퇴사자!O89/총원!N89,"")</f>
        <v/>
      </c>
      <c r="P89" s="18" t="str">
        <f>IFERROR(퇴사자!P89/총원!O89,"")</f>
        <v/>
      </c>
      <c r="Q89" s="18" t="str">
        <f>IFERROR(퇴사자!Q89/총원!P89,"")</f>
        <v/>
      </c>
      <c r="R89" s="18" t="str">
        <f>IFERROR(퇴사자!R89/총원!Q89,"")</f>
        <v/>
      </c>
      <c r="S89" s="18" t="str">
        <f>IFERROR(퇴사자!S89/총원!R89,"")</f>
        <v/>
      </c>
      <c r="T89" s="18" t="str">
        <f>IFERROR(퇴사자!T89/총원!S89,"")</f>
        <v/>
      </c>
      <c r="U89" s="18" t="str">
        <f>IFERROR(퇴사자!U89/총원!T89,"")</f>
        <v/>
      </c>
      <c r="V89" s="18" t="str">
        <f>IFERROR(퇴사자!V89/총원!U89,"")</f>
        <v/>
      </c>
      <c r="W89" s="18" t="str">
        <f>IFERROR(퇴사자!W89/총원!V89,"")</f>
        <v/>
      </c>
      <c r="X89" s="18" t="str">
        <f>IFERROR(퇴사자!X89/총원!W89,"")</f>
        <v/>
      </c>
      <c r="Y89" s="18" t="str">
        <f>IFERROR(퇴사자!Y89/총원!X89,"")</f>
        <v/>
      </c>
      <c r="Z89" s="18" t="str">
        <f>IFERROR(퇴사자!Z89/총원!Y89,"")</f>
        <v/>
      </c>
      <c r="AA89" s="18" t="str">
        <f>IFERROR(퇴사자!AA89/총원!Z89,"")</f>
        <v/>
      </c>
      <c r="AB89" s="18" t="str">
        <f>IFERROR(퇴사자!AB89/총원!AA89,"")</f>
        <v/>
      </c>
      <c r="AC89" s="18" t="str">
        <f>IFERROR(퇴사자!AC89/총원!AB89,"")</f>
        <v/>
      </c>
      <c r="AD89" s="18" t="str">
        <f>IFERROR(퇴사자!AD89/총원!AC89,"")</f>
        <v/>
      </c>
      <c r="AE89" s="18" t="str">
        <f>IFERROR(퇴사자!AE89/총원!AD89,"")</f>
        <v/>
      </c>
      <c r="AF89" s="18" t="str">
        <f>IFERROR(퇴사자!AF89/총원!AE89,"")</f>
        <v/>
      </c>
      <c r="AG89" s="18" t="str">
        <f>IFERROR(퇴사자!AG89/총원!AF89,"")</f>
        <v/>
      </c>
      <c r="AH89" s="18" t="str">
        <f>IFERROR(퇴사자!AH89/총원!AG89,"")</f>
        <v/>
      </c>
      <c r="AI89" s="18" t="str">
        <f>IFERROR(퇴사자!AI89/총원!AH89,"")</f>
        <v/>
      </c>
      <c r="AJ89" s="18" t="str">
        <f>IFERROR(퇴사자!AJ89/총원!AI89,"")</f>
        <v/>
      </c>
      <c r="AK89" s="18" t="str">
        <f>IFERROR(퇴사자!AK89/총원!AJ89,"")</f>
        <v/>
      </c>
      <c r="AL89" s="18" t="str">
        <f>IFERROR(퇴사자!AL89/총원!AK89,"")</f>
        <v/>
      </c>
      <c r="AM89" s="18" t="str">
        <f>IFERROR(퇴사자!AM89/총원!AL89,"")</f>
        <v/>
      </c>
      <c r="AN89" s="18" t="str">
        <f>IFERROR(퇴사자!AN89/총원!AM89,"")</f>
        <v/>
      </c>
      <c r="AO89" s="18" t="str">
        <f>IFERROR(퇴사자!AO89/총원!AN89,"")</f>
        <v/>
      </c>
      <c r="AP89" s="18" t="str">
        <f>IFERROR(퇴사자!AP89/총원!AO89,"")</f>
        <v/>
      </c>
      <c r="AQ89" s="18" t="str">
        <f>IFERROR(퇴사자!AQ89/총원!AP89,"")</f>
        <v/>
      </c>
      <c r="AR89" s="18" t="str">
        <f>IFERROR(퇴사자!AR89/총원!AQ89,"")</f>
        <v/>
      </c>
      <c r="AS89" s="18" t="str">
        <f>IFERROR(퇴사자!AS89/총원!AR89,"")</f>
        <v/>
      </c>
      <c r="AT89" s="18" t="str">
        <f>IFERROR(퇴사자!AT89/총원!AS89,"")</f>
        <v/>
      </c>
      <c r="AU89" s="18" t="str">
        <f>IFERROR(퇴사자!AU89/총원!AT89,"")</f>
        <v/>
      </c>
      <c r="AV89" s="18" t="str">
        <f>IFERROR(퇴사자!AV89/총원!AU89,"")</f>
        <v/>
      </c>
      <c r="AW89" s="18" t="str">
        <f>IFERROR(퇴사자!AW89/총원!AV89,"")</f>
        <v/>
      </c>
      <c r="AX89" s="18" t="str">
        <f>IFERROR(퇴사자!AX89/총원!AW89,"")</f>
        <v/>
      </c>
      <c r="AY89" s="18" t="str">
        <f>IFERROR(퇴사자!AY89/총원!AX89,"")</f>
        <v/>
      </c>
      <c r="AZ89" s="18" t="str">
        <f>IFERROR(퇴사자!AZ89/총원!AY89,"")</f>
        <v/>
      </c>
      <c r="BA89" s="18" t="str">
        <f>IFERROR(퇴사자!BA89/총원!AZ89,"")</f>
        <v/>
      </c>
      <c r="BB89" s="18" t="str">
        <f>IFERROR(퇴사자!BB89/총원!BA89,"")</f>
        <v/>
      </c>
      <c r="BC89" s="18" t="str">
        <f>IFERROR(퇴사자!BC89/총원!BB89,"")</f>
        <v/>
      </c>
      <c r="BD89" s="18" t="str">
        <f>IFERROR(퇴사자!BD89/총원!BC89,"")</f>
        <v/>
      </c>
      <c r="BE89" s="18" t="str">
        <f>IFERROR(퇴사자!BE89/총원!BD89,"")</f>
        <v/>
      </c>
      <c r="BF89" s="18" t="str">
        <f>IFERROR(퇴사자!BF89/총원!BE89,"")</f>
        <v/>
      </c>
      <c r="BG89" s="18" t="str">
        <f>IFERROR(퇴사자!BG89/총원!BF89,"")</f>
        <v/>
      </c>
      <c r="BH89" s="18" t="str">
        <f>IFERROR(퇴사자!BH89/총원!BG89,"")</f>
        <v/>
      </c>
      <c r="BI89" s="18">
        <f>IFERROR(퇴사자!BI89/총원!BH89,"")</f>
        <v>4.0816326530612242E-2</v>
      </c>
      <c r="BJ89" s="18">
        <f>IFERROR(퇴사자!BJ89/총원!BI89,"")</f>
        <v>0.1134020618556701</v>
      </c>
      <c r="BK89" s="18">
        <f>IFERROR(퇴사자!BK89/총원!BJ89,"")</f>
        <v>0.11403508771929824</v>
      </c>
      <c r="BL89" s="18">
        <f>IFERROR(퇴사자!BL89/총원!BK89,"")</f>
        <v>7.5187969924812026E-2</v>
      </c>
      <c r="BM89" s="18">
        <f>IFERROR(퇴사자!BM89/총원!BL89,"")</f>
        <v>5.0724637681159424E-2</v>
      </c>
      <c r="BN89" s="18">
        <f>IFERROR(퇴사자!BN89/총원!BM89,"")</f>
        <v>0.26119402985074625</v>
      </c>
      <c r="BO89" s="18">
        <f>IFERROR(퇴사자!BO89/총원!BN89,"")</f>
        <v>3.4482758620689655E-2</v>
      </c>
      <c r="BP89" s="18">
        <f>IFERROR(퇴사자!BP89/총원!BO89,"")</f>
        <v>7.8125E-2</v>
      </c>
      <c r="BQ89" s="18">
        <f>IFERROR(퇴사자!BQ89/총원!BP89,"")</f>
        <v>0.19166666666666668</v>
      </c>
      <c r="BR89" s="18">
        <f>IFERROR(퇴사자!BR89/총원!BQ89,"")</f>
        <v>7.2164948453608241E-2</v>
      </c>
      <c r="BS89" s="18">
        <f>IFERROR(퇴사자!BS89/총원!BR89,"")</f>
        <v>6.6666666666666666E-2</v>
      </c>
      <c r="BT89" s="18">
        <f>IFERROR(퇴사자!BT89/총원!BS89,"")</f>
        <v>0.17241379310344829</v>
      </c>
      <c r="BU89" s="18">
        <f>IFERROR(퇴사자!BU89/총원!BT89,"")</f>
        <v>8.3333333333333329E-2</v>
      </c>
      <c r="BV89" s="18">
        <f>IFERROR(퇴사자!BV89/총원!BU89,"")</f>
        <v>7.5949367088607597E-2</v>
      </c>
      <c r="BW89" s="18">
        <f>IFERROR(퇴사자!BW89/총원!BV89,"")</f>
        <v>8.6956521739130432E-2</v>
      </c>
      <c r="BX89" s="18">
        <f>IFERROR(퇴사자!BX89/총원!BW89,"")</f>
        <v>4.5454545454545456E-2</v>
      </c>
      <c r="BY89" s="18">
        <f>IFERROR(퇴사자!BY89/총원!BX89,"")</f>
        <v>7.2289156626506021E-2</v>
      </c>
      <c r="BZ89" s="18">
        <f>IFERROR(퇴사자!BZ89/총원!BY89,"")</f>
        <v>5.1948051948051951E-2</v>
      </c>
      <c r="CA89" s="18">
        <f>IFERROR(퇴사자!CA89/총원!BZ89,"")</f>
        <v>3.125E-2</v>
      </c>
      <c r="CB89" s="18">
        <f>IFERROR(퇴사자!CB89/총원!CA89,"")</f>
        <v>9.9009900990099015E-2</v>
      </c>
      <c r="CC89" s="18">
        <f>IFERROR(퇴사자!CC89/총원!CB89,"")</f>
        <v>0.26724137931034481</v>
      </c>
      <c r="CD89" s="18">
        <f>IFERROR(퇴사자!CD89/총원!CC89,"")</f>
        <v>0.13541666666666666</v>
      </c>
      <c r="CE89" s="18">
        <f>IFERROR(퇴사자!CE89/총원!CD89,"")</f>
        <v>3.5714285714285712E-2</v>
      </c>
      <c r="CF89" s="18">
        <f>IFERROR(퇴사자!CF89/총원!CE89,"")</f>
        <v>2.3529411764705882E-2</v>
      </c>
      <c r="CG89" s="18">
        <f>IFERROR(퇴사자!CG89/총원!CF89,"")</f>
        <v>4.7619047619047616E-2</v>
      </c>
      <c r="CH89" s="18">
        <f>IFERROR(퇴사자!CH89/총원!CG89,"")</f>
        <v>7.2289156626506021E-2</v>
      </c>
      <c r="CI89" s="18">
        <f>IFERROR(퇴사자!CI89/총원!CH89,"")</f>
        <v>5.8823529411764705E-2</v>
      </c>
      <c r="CJ89" s="18">
        <f>IFERROR(퇴사자!CJ89/총원!CI89,"")</f>
        <v>0.10975609756097561</v>
      </c>
      <c r="CK89" s="18">
        <f>IFERROR(퇴사자!CK89/총원!CJ89,"")</f>
        <v>0.08</v>
      </c>
      <c r="CL89" s="18">
        <f>IFERROR(퇴사자!CL89/총원!CK89,"")</f>
        <v>4.2253521126760563E-2</v>
      </c>
      <c r="CM89" s="18" t="str">
        <f>IFERROR(퇴사자!CM89/총원!CL89,"")</f>
        <v/>
      </c>
      <c r="CN89" s="18">
        <f>IFERROR(퇴사자!CN89/총원!CM89,"")</f>
        <v>2.6666666666666668E-2</v>
      </c>
      <c r="CO89" s="18" t="str">
        <f>IFERROR(퇴사자!CO89/총원!CN89,"")</f>
        <v/>
      </c>
      <c r="CP89" s="18">
        <f>IFERROR(퇴사자!CP89/총원!CO89,"")</f>
        <v>1.2500000000000001E-2</v>
      </c>
      <c r="CQ89" s="18">
        <f>IFERROR(퇴사자!CQ89/총원!CP89,"")</f>
        <v>0.11494252873563218</v>
      </c>
      <c r="CR89" s="18">
        <f>IFERROR(퇴사자!CR89/총원!CQ89,"")</f>
        <v>1.2987012987012988E-2</v>
      </c>
      <c r="CS89" s="18">
        <f>IFERROR(퇴사자!CS89/총원!CR89,"")</f>
        <v>7.5949367088607597E-2</v>
      </c>
      <c r="CT89" s="18">
        <f>IFERROR(퇴사자!CT89/총원!CS89,"")</f>
        <v>9.2105263157894732E-2</v>
      </c>
      <c r="CU89" s="18">
        <f>IFERROR(퇴사자!CU89/총원!CT89,"")</f>
        <v>0.12328767123287671</v>
      </c>
      <c r="CV89" s="18">
        <f>IFERROR(퇴사자!CV89/총원!CU89,"")</f>
        <v>0.18421052631578946</v>
      </c>
      <c r="CW89" s="18">
        <f>IFERROR(퇴사자!CW89/총원!CV89,"")</f>
        <v>6.9444444444444448E-2</v>
      </c>
      <c r="CX89" s="18">
        <f>IFERROR(퇴사자!CX89/총원!CW89,"")</f>
        <v>1.6129032258064516E-2</v>
      </c>
      <c r="CY89" s="18" t="str">
        <f>IFERROR(퇴사자!CY89/총원!CX89,"")</f>
        <v/>
      </c>
      <c r="CZ89" s="18" t="str">
        <f>IFERROR(퇴사자!CZ89/총원!CY89,"")</f>
        <v/>
      </c>
      <c r="DA89" s="18">
        <f>IFERROR(퇴사자!DA89/총원!CZ89,"")</f>
        <v>4.2253521126760563E-2</v>
      </c>
      <c r="DB89" s="18">
        <f>IFERROR(퇴사자!DB89/총원!DA89,"")</f>
        <v>2.7777777777777776E-2</v>
      </c>
      <c r="DC89" s="18" t="str">
        <f>IFERROR(퇴사자!DC89/총원!DB89,"")</f>
        <v/>
      </c>
      <c r="DD89" s="18">
        <f>IFERROR(퇴사자!DD89/총원!DC89,"")</f>
        <v>1.2987012987012988E-2</v>
      </c>
      <c r="DE89" s="18">
        <f>IFERROR(퇴사자!DE89/총원!DD89,"")</f>
        <v>8.3333333333333329E-2</v>
      </c>
      <c r="DF89" s="18">
        <f>IFERROR(퇴사자!DF89/총원!DE89,"")</f>
        <v>1.2658227848101266E-2</v>
      </c>
      <c r="DG89" s="18" t="str">
        <f>IFERROR(퇴사자!DG89/총원!DF89,"")</f>
        <v/>
      </c>
      <c r="DH89" s="18">
        <f>IFERROR(퇴사자!DH89/총원!DG89,"")</f>
        <v>1.1904761904761904E-2</v>
      </c>
      <c r="DI89" s="18">
        <f>IFERROR(퇴사자!DI89/총원!DH89,"")</f>
        <v>0.13793103448275862</v>
      </c>
      <c r="DJ89" s="18">
        <f>IFERROR(퇴사자!DJ89/총원!DI89,"")</f>
        <v>3.9473684210526314E-2</v>
      </c>
    </row>
    <row r="90" spans="1:114" ht="12.7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18" t="str">
        <f>IFERROR(퇴사자!J90/총원!I90,"")</f>
        <v/>
      </c>
      <c r="K90" s="18" t="str">
        <f>IFERROR(퇴사자!K90/총원!J90,"")</f>
        <v/>
      </c>
      <c r="L90" s="18" t="str">
        <f>IFERROR(퇴사자!L90/총원!K90,"")</f>
        <v/>
      </c>
      <c r="M90" s="18" t="str">
        <f>IFERROR(퇴사자!M90/총원!L90,"")</f>
        <v/>
      </c>
      <c r="N90" s="18" t="str">
        <f>IFERROR(퇴사자!N90/총원!M90,"")</f>
        <v/>
      </c>
      <c r="O90" s="18" t="str">
        <f>IFERROR(퇴사자!O90/총원!N90,"")</f>
        <v/>
      </c>
      <c r="P90" s="18" t="str">
        <f>IFERROR(퇴사자!P90/총원!O90,"")</f>
        <v/>
      </c>
      <c r="Q90" s="18" t="str">
        <f>IFERROR(퇴사자!Q90/총원!P90,"")</f>
        <v/>
      </c>
      <c r="R90" s="18" t="str">
        <f>IFERROR(퇴사자!R90/총원!Q90,"")</f>
        <v/>
      </c>
      <c r="S90" s="18" t="str">
        <f>IFERROR(퇴사자!S90/총원!R90,"")</f>
        <v/>
      </c>
      <c r="T90" s="18" t="str">
        <f>IFERROR(퇴사자!T90/총원!S90,"")</f>
        <v/>
      </c>
      <c r="U90" s="18" t="str">
        <f>IFERROR(퇴사자!U90/총원!T90,"")</f>
        <v/>
      </c>
      <c r="V90" s="18" t="str">
        <f>IFERROR(퇴사자!V90/총원!U90,"")</f>
        <v/>
      </c>
      <c r="W90" s="18" t="str">
        <f>IFERROR(퇴사자!W90/총원!V90,"")</f>
        <v/>
      </c>
      <c r="X90" s="18" t="str">
        <f>IFERROR(퇴사자!X90/총원!W90,"")</f>
        <v/>
      </c>
      <c r="Y90" s="18" t="str">
        <f>IFERROR(퇴사자!Y90/총원!X90,"")</f>
        <v/>
      </c>
      <c r="Z90" s="18" t="str">
        <f>IFERROR(퇴사자!Z90/총원!Y90,"")</f>
        <v/>
      </c>
      <c r="AA90" s="18" t="str">
        <f>IFERROR(퇴사자!AA90/총원!Z90,"")</f>
        <v/>
      </c>
      <c r="AB90" s="18" t="str">
        <f>IFERROR(퇴사자!AB90/총원!AA90,"")</f>
        <v/>
      </c>
      <c r="AC90" s="18" t="str">
        <f>IFERROR(퇴사자!AC90/총원!AB90,"")</f>
        <v/>
      </c>
      <c r="AD90" s="18" t="str">
        <f>IFERROR(퇴사자!AD90/총원!AC90,"")</f>
        <v/>
      </c>
      <c r="AE90" s="18" t="str">
        <f>IFERROR(퇴사자!AE90/총원!AD90,"")</f>
        <v/>
      </c>
      <c r="AF90" s="18" t="str">
        <f>IFERROR(퇴사자!AF90/총원!AE90,"")</f>
        <v/>
      </c>
      <c r="AG90" s="18" t="str">
        <f>IFERROR(퇴사자!AG90/총원!AF90,"")</f>
        <v/>
      </c>
      <c r="AH90" s="18" t="str">
        <f>IFERROR(퇴사자!AH90/총원!AG90,"")</f>
        <v/>
      </c>
      <c r="AI90" s="18" t="str">
        <f>IFERROR(퇴사자!AI90/총원!AH90,"")</f>
        <v/>
      </c>
      <c r="AJ90" s="18" t="str">
        <f>IFERROR(퇴사자!AJ90/총원!AI90,"")</f>
        <v/>
      </c>
      <c r="AK90" s="18" t="str">
        <f>IFERROR(퇴사자!AK90/총원!AJ90,"")</f>
        <v/>
      </c>
      <c r="AL90" s="18" t="str">
        <f>IFERROR(퇴사자!AL90/총원!AK90,"")</f>
        <v/>
      </c>
      <c r="AM90" s="18" t="str">
        <f>IFERROR(퇴사자!AM90/총원!AL90,"")</f>
        <v/>
      </c>
      <c r="AN90" s="18" t="str">
        <f>IFERROR(퇴사자!AN90/총원!AM90,"")</f>
        <v/>
      </c>
      <c r="AO90" s="18" t="str">
        <f>IFERROR(퇴사자!AO90/총원!AN90,"")</f>
        <v/>
      </c>
      <c r="AP90" s="18" t="str">
        <f>IFERROR(퇴사자!AP90/총원!AO90,"")</f>
        <v/>
      </c>
      <c r="AQ90" s="18" t="str">
        <f>IFERROR(퇴사자!AQ90/총원!AP90,"")</f>
        <v/>
      </c>
      <c r="AR90" s="18" t="str">
        <f>IFERROR(퇴사자!AR90/총원!AQ90,"")</f>
        <v/>
      </c>
      <c r="AS90" s="18" t="str">
        <f>IFERROR(퇴사자!AS90/총원!AR90,"")</f>
        <v/>
      </c>
      <c r="AT90" s="18" t="str">
        <f>IFERROR(퇴사자!AT90/총원!AS90,"")</f>
        <v/>
      </c>
      <c r="AU90" s="18" t="str">
        <f>IFERROR(퇴사자!AU90/총원!AT90,"")</f>
        <v/>
      </c>
      <c r="AV90" s="18" t="str">
        <f>IFERROR(퇴사자!AV90/총원!AU90,"")</f>
        <v/>
      </c>
      <c r="AW90" s="18" t="str">
        <f>IFERROR(퇴사자!AW90/총원!AV90,"")</f>
        <v/>
      </c>
      <c r="AX90" s="18" t="str">
        <f>IFERROR(퇴사자!AX90/총원!AW90,"")</f>
        <v/>
      </c>
      <c r="AY90" s="18" t="str">
        <f>IFERROR(퇴사자!AY90/총원!AX90,"")</f>
        <v/>
      </c>
      <c r="AZ90" s="18" t="str">
        <f>IFERROR(퇴사자!AZ90/총원!AY90,"")</f>
        <v/>
      </c>
      <c r="BA90" s="18" t="str">
        <f>IFERROR(퇴사자!BA90/총원!AZ90,"")</f>
        <v/>
      </c>
      <c r="BB90" s="18" t="str">
        <f>IFERROR(퇴사자!BB90/총원!BA90,"")</f>
        <v/>
      </c>
      <c r="BC90" s="18" t="str">
        <f>IFERROR(퇴사자!BC90/총원!BB90,"")</f>
        <v/>
      </c>
      <c r="BD90" s="18" t="str">
        <f>IFERROR(퇴사자!BD90/총원!BC90,"")</f>
        <v/>
      </c>
      <c r="BE90" s="18" t="str">
        <f>IFERROR(퇴사자!BE90/총원!BD90,"")</f>
        <v/>
      </c>
      <c r="BF90" s="18" t="str">
        <f>IFERROR(퇴사자!BF90/총원!BE90,"")</f>
        <v/>
      </c>
      <c r="BG90" s="18" t="str">
        <f>IFERROR(퇴사자!BG90/총원!BF90,"")</f>
        <v/>
      </c>
      <c r="BH90" s="18" t="str">
        <f>IFERROR(퇴사자!BH90/총원!BG90,"")</f>
        <v/>
      </c>
      <c r="BI90" s="18" t="str">
        <f>IFERROR(퇴사자!BI90/총원!BH90,"")</f>
        <v/>
      </c>
      <c r="BJ90" s="18" t="str">
        <f>IFERROR(퇴사자!BJ90/총원!BI90,"")</f>
        <v/>
      </c>
      <c r="BK90" s="18" t="str">
        <f>IFERROR(퇴사자!BK90/총원!BJ90,"")</f>
        <v/>
      </c>
      <c r="BL90" s="18">
        <f>IFERROR(퇴사자!BL90/총원!BK90,"")</f>
        <v>8.7499999999999994E-2</v>
      </c>
      <c r="BM90" s="18">
        <f>IFERROR(퇴사자!BM90/총원!BL90,"")</f>
        <v>6.6666666666666666E-2</v>
      </c>
      <c r="BN90" s="18">
        <f>IFERROR(퇴사자!BN90/총원!BM90,"")</f>
        <v>9.6296296296296297E-2</v>
      </c>
      <c r="BO90" s="18">
        <f>IFERROR(퇴사자!BO90/총원!BN90,"")</f>
        <v>3.90625E-2</v>
      </c>
      <c r="BP90" s="18">
        <f>IFERROR(퇴사자!BP90/총원!BO90,"")</f>
        <v>0.13740458015267176</v>
      </c>
      <c r="BQ90" s="18">
        <f>IFERROR(퇴사자!BQ90/총원!BP90,"")</f>
        <v>8.0291970802919707E-2</v>
      </c>
      <c r="BR90" s="18">
        <f>IFERROR(퇴사자!BR90/총원!BQ90,"")</f>
        <v>6.6176470588235295E-2</v>
      </c>
      <c r="BS90" s="18">
        <f>IFERROR(퇴사자!BS90/총원!BR90,"")</f>
        <v>2.3255813953488372E-2</v>
      </c>
      <c r="BT90" s="18">
        <f>IFERROR(퇴사자!BT90/총원!BS90,"")</f>
        <v>5.2238805970149252E-2</v>
      </c>
      <c r="BU90" s="18">
        <f>IFERROR(퇴사자!BU90/총원!BT90,"")</f>
        <v>0.11363636363636363</v>
      </c>
      <c r="BV90" s="18">
        <f>IFERROR(퇴사자!BV90/총원!BU90,"")</f>
        <v>5.9701492537313432E-2</v>
      </c>
      <c r="BW90" s="18">
        <f>IFERROR(퇴사자!BW90/총원!BV90,"")</f>
        <v>0.11363636363636363</v>
      </c>
      <c r="BX90" s="18">
        <f>IFERROR(퇴사자!BX90/총원!BW90,"")</f>
        <v>3.0534351145038167E-2</v>
      </c>
      <c r="BY90" s="18">
        <f>IFERROR(퇴사자!BY90/총원!BX90,"")</f>
        <v>8.2089552238805971E-2</v>
      </c>
      <c r="BZ90" s="18">
        <f>IFERROR(퇴사자!BZ90/총원!BY90,"")</f>
        <v>0.17037037037037037</v>
      </c>
      <c r="CA90" s="18">
        <f>IFERROR(퇴사자!CA90/총원!BZ90,"")</f>
        <v>0.17164179104477612</v>
      </c>
      <c r="CB90" s="18">
        <f>IFERROR(퇴사자!CB90/총원!CA90,"")</f>
        <v>8.8235294117647065E-2</v>
      </c>
      <c r="CC90" s="18">
        <f>IFERROR(퇴사자!CC90/총원!CB90,"")</f>
        <v>2.2556390977443608E-2</v>
      </c>
      <c r="CD90" s="18">
        <f>IFERROR(퇴사자!CD90/총원!CC90,"")</f>
        <v>2.2727272727272728E-2</v>
      </c>
      <c r="CE90" s="18">
        <f>IFERROR(퇴사자!CE90/총원!CD90,"")</f>
        <v>7.9136690647482008E-2</v>
      </c>
      <c r="CF90" s="18">
        <f>IFERROR(퇴사자!CF90/총원!CE90,"")</f>
        <v>0.11724137931034483</v>
      </c>
      <c r="CG90" s="18">
        <f>IFERROR(퇴사자!CG90/총원!CF90,"")</f>
        <v>4.9295774647887321E-2</v>
      </c>
      <c r="CH90" s="18">
        <f>IFERROR(퇴사자!CH90/총원!CG90,"")</f>
        <v>5.7553956834532377E-2</v>
      </c>
      <c r="CI90" s="18">
        <f>IFERROR(퇴사자!CI90/총원!CH90,"")</f>
        <v>4.3478260869565216E-2</v>
      </c>
      <c r="CJ90" s="18">
        <f>IFERROR(퇴사자!CJ90/총원!CI90,"")</f>
        <v>2.8985507246376812E-2</v>
      </c>
      <c r="CK90" s="18">
        <f>IFERROR(퇴사자!CK90/총원!CJ90,"")</f>
        <v>3.2894736842105261E-2</v>
      </c>
      <c r="CL90" s="18">
        <f>IFERROR(퇴사자!CL90/총원!CK90,"")</f>
        <v>5.6250000000000001E-2</v>
      </c>
      <c r="CM90" s="18">
        <f>IFERROR(퇴사자!CM90/총원!CL90,"")</f>
        <v>3.7735849056603772E-2</v>
      </c>
      <c r="CN90" s="18">
        <f>IFERROR(퇴사자!CN90/총원!CM90,"")</f>
        <v>9.9378881987577633E-2</v>
      </c>
      <c r="CO90" s="18">
        <f>IFERROR(퇴사자!CO90/총원!CN90,"")</f>
        <v>9.8684210526315791E-2</v>
      </c>
      <c r="CP90" s="18">
        <f>IFERROR(퇴사자!CP90/총원!CO90,"")</f>
        <v>6.8322981366459631E-2</v>
      </c>
      <c r="CQ90" s="18">
        <f>IFERROR(퇴사자!CQ90/총원!CP90,"")</f>
        <v>8.1871345029239762E-2</v>
      </c>
      <c r="CR90" s="18">
        <f>IFERROR(퇴사자!CR90/총원!CQ90,"")</f>
        <v>4.0697674418604654E-2</v>
      </c>
      <c r="CS90" s="18">
        <f>IFERROR(퇴사자!CS90/총원!CR90,"")</f>
        <v>9.1891891891891897E-2</v>
      </c>
      <c r="CT90" s="18">
        <f>IFERROR(퇴사자!CT90/총원!CS90,"")</f>
        <v>0.1348314606741573</v>
      </c>
      <c r="CU90" s="18">
        <f>IFERROR(퇴사자!CU90/총원!CT90,"")</f>
        <v>1.9108280254777069E-2</v>
      </c>
      <c r="CV90" s="18">
        <f>IFERROR(퇴사자!CV90/총원!CU90,"")</f>
        <v>3.1055900621118012E-2</v>
      </c>
      <c r="CW90" s="18">
        <f>IFERROR(퇴사자!CW90/총원!CV90,"")</f>
        <v>4.4585987261146494E-2</v>
      </c>
      <c r="CX90" s="18">
        <f>IFERROR(퇴사자!CX90/총원!CW90,"")</f>
        <v>8.1761006289308172E-2</v>
      </c>
      <c r="CY90" s="18">
        <f>IFERROR(퇴사자!CY90/총원!CX90,"")</f>
        <v>4.6357615894039736E-2</v>
      </c>
      <c r="CZ90" s="18">
        <f>IFERROR(퇴사자!CZ90/총원!CY90,"")</f>
        <v>7.4324324324324328E-2</v>
      </c>
      <c r="DA90" s="18">
        <f>IFERROR(퇴사자!DA90/총원!CZ90,"")</f>
        <v>2.097902097902098E-2</v>
      </c>
      <c r="DB90" s="18">
        <f>IFERROR(퇴사자!DB90/총원!DA90,"")</f>
        <v>8.5526315789473686E-2</v>
      </c>
      <c r="DC90" s="18">
        <f>IFERROR(퇴사자!DC90/총원!DB90,"")</f>
        <v>8.8607594936708861E-2</v>
      </c>
      <c r="DD90" s="18">
        <f>IFERROR(퇴사자!DD90/총원!DC90,"")</f>
        <v>3.8216560509554139E-2</v>
      </c>
      <c r="DE90" s="18">
        <f>IFERROR(퇴사자!DE90/총원!DD90,"")</f>
        <v>1.9867549668874173E-2</v>
      </c>
      <c r="DF90" s="18">
        <f>IFERROR(퇴사자!DF90/총원!DE90,"")</f>
        <v>9.8684210526315791E-2</v>
      </c>
      <c r="DG90" s="18">
        <f>IFERROR(퇴사자!DG90/총원!DF90,"")</f>
        <v>2.7777777777777776E-2</v>
      </c>
      <c r="DH90" s="18">
        <f>IFERROR(퇴사자!DH90/총원!DG90,"")</f>
        <v>7.5342465753424653E-2</v>
      </c>
      <c r="DI90" s="18">
        <f>IFERROR(퇴사자!DI90/총원!DH90,"")</f>
        <v>3.5971223021582732E-2</v>
      </c>
      <c r="DJ90" s="18">
        <f>IFERROR(퇴사자!DJ90/총원!DI90,"")</f>
        <v>4.0540540540540543E-2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18" t="str">
        <f>IFERROR(퇴사자!J91/총원!I91,"")</f>
        <v/>
      </c>
      <c r="K91" s="18" t="str">
        <f>IFERROR(퇴사자!K91/총원!J91,"")</f>
        <v/>
      </c>
      <c r="L91" s="18" t="str">
        <f>IFERROR(퇴사자!L91/총원!K91,"")</f>
        <v/>
      </c>
      <c r="M91" s="18" t="str">
        <f>IFERROR(퇴사자!M91/총원!L91,"")</f>
        <v/>
      </c>
      <c r="N91" s="18" t="str">
        <f>IFERROR(퇴사자!N91/총원!M91,"")</f>
        <v/>
      </c>
      <c r="O91" s="18" t="str">
        <f>IFERROR(퇴사자!O91/총원!N91,"")</f>
        <v/>
      </c>
      <c r="P91" s="18" t="str">
        <f>IFERROR(퇴사자!P91/총원!O91,"")</f>
        <v/>
      </c>
      <c r="Q91" s="18" t="str">
        <f>IFERROR(퇴사자!Q91/총원!P91,"")</f>
        <v/>
      </c>
      <c r="R91" s="18" t="str">
        <f>IFERROR(퇴사자!R91/총원!Q91,"")</f>
        <v/>
      </c>
      <c r="S91" s="18" t="str">
        <f>IFERROR(퇴사자!S91/총원!R91,"")</f>
        <v/>
      </c>
      <c r="T91" s="18" t="str">
        <f>IFERROR(퇴사자!T91/총원!S91,"")</f>
        <v/>
      </c>
      <c r="U91" s="18" t="str">
        <f>IFERROR(퇴사자!U91/총원!T91,"")</f>
        <v/>
      </c>
      <c r="V91" s="18" t="str">
        <f>IFERROR(퇴사자!V91/총원!U91,"")</f>
        <v/>
      </c>
      <c r="W91" s="18" t="str">
        <f>IFERROR(퇴사자!W91/총원!V91,"")</f>
        <v/>
      </c>
      <c r="X91" s="18" t="str">
        <f>IFERROR(퇴사자!X91/총원!W91,"")</f>
        <v/>
      </c>
      <c r="Y91" s="18" t="str">
        <f>IFERROR(퇴사자!Y91/총원!X91,"")</f>
        <v/>
      </c>
      <c r="Z91" s="18" t="str">
        <f>IFERROR(퇴사자!Z91/총원!Y91,"")</f>
        <v/>
      </c>
      <c r="AA91" s="18" t="str">
        <f>IFERROR(퇴사자!AA91/총원!Z91,"")</f>
        <v/>
      </c>
      <c r="AB91" s="18" t="str">
        <f>IFERROR(퇴사자!AB91/총원!AA91,"")</f>
        <v/>
      </c>
      <c r="AC91" s="18" t="str">
        <f>IFERROR(퇴사자!AC91/총원!AB91,"")</f>
        <v/>
      </c>
      <c r="AD91" s="18" t="str">
        <f>IFERROR(퇴사자!AD91/총원!AC91,"")</f>
        <v/>
      </c>
      <c r="AE91" s="18" t="str">
        <f>IFERROR(퇴사자!AE91/총원!AD91,"")</f>
        <v/>
      </c>
      <c r="AF91" s="18" t="str">
        <f>IFERROR(퇴사자!AF91/총원!AE91,"")</f>
        <v/>
      </c>
      <c r="AG91" s="18" t="str">
        <f>IFERROR(퇴사자!AG91/총원!AF91,"")</f>
        <v/>
      </c>
      <c r="AH91" s="18" t="str">
        <f>IFERROR(퇴사자!AH91/총원!AG91,"")</f>
        <v/>
      </c>
      <c r="AI91" s="18" t="str">
        <f>IFERROR(퇴사자!AI91/총원!AH91,"")</f>
        <v/>
      </c>
      <c r="AJ91" s="18" t="str">
        <f>IFERROR(퇴사자!AJ91/총원!AI91,"")</f>
        <v/>
      </c>
      <c r="AK91" s="18" t="str">
        <f>IFERROR(퇴사자!AK91/총원!AJ91,"")</f>
        <v/>
      </c>
      <c r="AL91" s="18" t="str">
        <f>IFERROR(퇴사자!AL91/총원!AK91,"")</f>
        <v/>
      </c>
      <c r="AM91" s="18" t="str">
        <f>IFERROR(퇴사자!AM91/총원!AL91,"")</f>
        <v/>
      </c>
      <c r="AN91" s="18" t="str">
        <f>IFERROR(퇴사자!AN91/총원!AM91,"")</f>
        <v/>
      </c>
      <c r="AO91" s="18" t="str">
        <f>IFERROR(퇴사자!AO91/총원!AN91,"")</f>
        <v/>
      </c>
      <c r="AP91" s="18" t="str">
        <f>IFERROR(퇴사자!AP91/총원!AO91,"")</f>
        <v/>
      </c>
      <c r="AQ91" s="18" t="str">
        <f>IFERROR(퇴사자!AQ91/총원!AP91,"")</f>
        <v/>
      </c>
      <c r="AR91" s="18" t="str">
        <f>IFERROR(퇴사자!AR91/총원!AQ91,"")</f>
        <v/>
      </c>
      <c r="AS91" s="18" t="str">
        <f>IFERROR(퇴사자!AS91/총원!AR91,"")</f>
        <v/>
      </c>
      <c r="AT91" s="18" t="str">
        <f>IFERROR(퇴사자!AT91/총원!AS91,"")</f>
        <v/>
      </c>
      <c r="AU91" s="18" t="str">
        <f>IFERROR(퇴사자!AU91/총원!AT91,"")</f>
        <v/>
      </c>
      <c r="AV91" s="18" t="str">
        <f>IFERROR(퇴사자!AV91/총원!AU91,"")</f>
        <v/>
      </c>
      <c r="AW91" s="18" t="str">
        <f>IFERROR(퇴사자!AW91/총원!AV91,"")</f>
        <v/>
      </c>
      <c r="AX91" s="18" t="str">
        <f>IFERROR(퇴사자!AX91/총원!AW91,"")</f>
        <v/>
      </c>
      <c r="AY91" s="18" t="str">
        <f>IFERROR(퇴사자!AY91/총원!AX91,"")</f>
        <v/>
      </c>
      <c r="AZ91" s="18" t="str">
        <f>IFERROR(퇴사자!AZ91/총원!AY91,"")</f>
        <v/>
      </c>
      <c r="BA91" s="18" t="str">
        <f>IFERROR(퇴사자!BA91/총원!AZ91,"")</f>
        <v/>
      </c>
      <c r="BB91" s="18" t="str">
        <f>IFERROR(퇴사자!BB91/총원!BA91,"")</f>
        <v/>
      </c>
      <c r="BC91" s="18" t="str">
        <f>IFERROR(퇴사자!BC91/총원!BB91,"")</f>
        <v/>
      </c>
      <c r="BD91" s="18" t="str">
        <f>IFERROR(퇴사자!BD91/총원!BC91,"")</f>
        <v/>
      </c>
      <c r="BE91" s="18" t="str">
        <f>IFERROR(퇴사자!BE91/총원!BD91,"")</f>
        <v/>
      </c>
      <c r="BF91" s="18" t="str">
        <f>IFERROR(퇴사자!BF91/총원!BE91,"")</f>
        <v/>
      </c>
      <c r="BG91" s="18" t="str">
        <f>IFERROR(퇴사자!BG91/총원!BF91,"")</f>
        <v/>
      </c>
      <c r="BH91" s="18" t="str">
        <f>IFERROR(퇴사자!BH91/총원!BG91,"")</f>
        <v/>
      </c>
      <c r="BI91" s="18" t="str">
        <f>IFERROR(퇴사자!BI91/총원!BH91,"")</f>
        <v/>
      </c>
      <c r="BJ91" s="18" t="str">
        <f>IFERROR(퇴사자!BJ91/총원!BI91,"")</f>
        <v/>
      </c>
      <c r="BK91" s="18" t="str">
        <f>IFERROR(퇴사자!BK91/총원!BJ91,"")</f>
        <v/>
      </c>
      <c r="BL91" s="18">
        <f>IFERROR(퇴사자!BL91/총원!BK91,"")</f>
        <v>0.14565826330532214</v>
      </c>
      <c r="BM91" s="18">
        <f>IFERROR(퇴사자!BM91/총원!BL91,"")</f>
        <v>0.1253731343283582</v>
      </c>
      <c r="BN91" s="18">
        <f>IFERROR(퇴사자!BN91/총원!BM91,"")</f>
        <v>0.29003021148036257</v>
      </c>
      <c r="BO91" s="18">
        <f>IFERROR(퇴사자!BO91/총원!BN91,"")</f>
        <v>0.10774410774410774</v>
      </c>
      <c r="BP91" s="18">
        <f>IFERROR(퇴사자!BP91/총원!BO91,"")</f>
        <v>7.2398190045248875E-2</v>
      </c>
      <c r="BQ91" s="18">
        <f>IFERROR(퇴사자!BQ91/총원!BP91,"")</f>
        <v>0.11737089201877934</v>
      </c>
      <c r="BR91" s="18">
        <f>IFERROR(퇴사자!BR91/총원!BQ91,"")</f>
        <v>0.13679245283018868</v>
      </c>
      <c r="BS91" s="18">
        <f>IFERROR(퇴사자!BS91/총원!BR91,"")</f>
        <v>0.24456521739130435</v>
      </c>
      <c r="BT91" s="18">
        <f>IFERROR(퇴사자!BT91/총원!BS91,"")</f>
        <v>8.2089552238805971E-2</v>
      </c>
      <c r="BU91" s="18">
        <f>IFERROR(퇴사자!BU91/총원!BT91,"")</f>
        <v>0.17054263565891473</v>
      </c>
      <c r="BV91" s="18">
        <f>IFERROR(퇴사자!BV91/총원!BU91,"")</f>
        <v>0.12785388127853881</v>
      </c>
      <c r="BW91" s="18">
        <f>IFERROR(퇴사자!BW91/총원!BV91,"")</f>
        <v>0.11330049261083744</v>
      </c>
      <c r="BX91" s="18">
        <f>IFERROR(퇴사자!BX91/총원!BW91,"")</f>
        <v>5.7591623036649213E-2</v>
      </c>
      <c r="BY91" s="18">
        <f>IFERROR(퇴사자!BY91/총원!BX91,"")</f>
        <v>4.2780748663101602E-2</v>
      </c>
      <c r="BZ91" s="18">
        <f>IFERROR(퇴사자!BZ91/총원!BY91,"")</f>
        <v>0.16402116402116401</v>
      </c>
      <c r="CA91" s="18">
        <f>IFERROR(퇴사자!CA91/총원!BZ91,"")</f>
        <v>0.14201183431952663</v>
      </c>
      <c r="CB91" s="18">
        <f>IFERROR(퇴사자!CB91/총원!CA91,"")</f>
        <v>0.10179640718562874</v>
      </c>
      <c r="CC91" s="18">
        <f>IFERROR(퇴사자!CC91/총원!CB91,"")</f>
        <v>0.11176470588235295</v>
      </c>
      <c r="CD91" s="18">
        <f>IFERROR(퇴사자!CD91/총원!CC91,"")</f>
        <v>5.9171597633136092E-2</v>
      </c>
      <c r="CE91" s="18">
        <f>IFERROR(퇴사자!CE91/총원!CD91,"")</f>
        <v>8.1395348837209308E-2</v>
      </c>
      <c r="CF91" s="18">
        <f>IFERROR(퇴사자!CF91/총원!CE91,"")</f>
        <v>0.14723926380368099</v>
      </c>
      <c r="CG91" s="18">
        <f>IFERROR(퇴사자!CG91/총원!CF91,"")</f>
        <v>7.1428571428571425E-2</v>
      </c>
      <c r="CH91" s="18">
        <f>IFERROR(퇴사자!CH91/총원!CG91,"")</f>
        <v>5.2238805970149252E-2</v>
      </c>
      <c r="CI91" s="18">
        <f>IFERROR(퇴사자!CI91/총원!CH91,"")</f>
        <v>4.6875E-2</v>
      </c>
      <c r="CJ91" s="18">
        <f>IFERROR(퇴사자!CJ91/총원!CI91,"")</f>
        <v>2.3076923076923078E-2</v>
      </c>
      <c r="CK91" s="18">
        <f>IFERROR(퇴사자!CK91/총원!CJ91,"")</f>
        <v>6.7164179104477612E-2</v>
      </c>
      <c r="CL91" s="18">
        <f>IFERROR(퇴사자!CL91/총원!CK91,"")</f>
        <v>5.2238805970149252E-2</v>
      </c>
      <c r="CM91" s="18">
        <f>IFERROR(퇴사자!CM91/총원!CL91,"")</f>
        <v>2.097902097902098E-2</v>
      </c>
      <c r="CN91" s="18">
        <f>IFERROR(퇴사자!CN91/총원!CM91,"")</f>
        <v>6.535947712418301E-2</v>
      </c>
      <c r="CO91" s="18">
        <f>IFERROR(퇴사자!CO91/총원!CN91,"")</f>
        <v>3.5928143712574849E-2</v>
      </c>
      <c r="CP91" s="18">
        <f>IFERROR(퇴사자!CP91/총원!CO91,"")</f>
        <v>8.9385474860335198E-2</v>
      </c>
      <c r="CQ91" s="18">
        <f>IFERROR(퇴사자!CQ91/총원!CP91,"")</f>
        <v>7.8651685393258425E-2</v>
      </c>
      <c r="CR91" s="18">
        <f>IFERROR(퇴사자!CR91/총원!CQ91,"")</f>
        <v>0.11764705882352941</v>
      </c>
      <c r="CS91" s="18">
        <f>IFERROR(퇴사자!CS91/총원!CR91,"")</f>
        <v>0.26903553299492383</v>
      </c>
      <c r="CT91" s="18">
        <f>IFERROR(퇴사자!CT91/총원!CS91,"")</f>
        <v>0.1165644171779141</v>
      </c>
      <c r="CU91" s="18">
        <f>IFERROR(퇴사자!CU91/총원!CT91,"")</f>
        <v>0.12048192771084337</v>
      </c>
      <c r="CV91" s="18">
        <f>IFERROR(퇴사자!CV91/총원!CU91,"")</f>
        <v>6.2893081761006289E-2</v>
      </c>
      <c r="CW91" s="18">
        <f>IFERROR(퇴사자!CW91/총원!CV91,"")</f>
        <v>8.4848484848484854E-2</v>
      </c>
      <c r="CX91" s="18">
        <f>IFERROR(퇴사자!CX91/총원!CW91,"")</f>
        <v>0.14583333333333334</v>
      </c>
      <c r="CY91" s="18">
        <f>IFERROR(퇴사자!CY91/총원!CX91,"")</f>
        <v>6.2176165803108807E-2</v>
      </c>
      <c r="CZ91" s="18">
        <f>IFERROR(퇴사자!CZ91/총원!CY91,"")</f>
        <v>0.10909090909090909</v>
      </c>
      <c r="DA91" s="18">
        <f>IFERROR(퇴사자!DA91/총원!CZ91,"")</f>
        <v>0.11009174311926606</v>
      </c>
      <c r="DB91" s="18">
        <f>IFERROR(퇴사자!DB91/총원!DA91,"")</f>
        <v>0.10822510822510822</v>
      </c>
      <c r="DC91" s="18">
        <f>IFERROR(퇴사자!DC91/총원!DB91,"")</f>
        <v>7.4235807860262015E-2</v>
      </c>
      <c r="DD91" s="18">
        <f>IFERROR(퇴사자!DD91/총원!DC91,"")</f>
        <v>8.8983050847457626E-2</v>
      </c>
      <c r="DE91" s="18">
        <f>IFERROR(퇴사자!DE91/총원!DD91,"")</f>
        <v>0.10897435897435898</v>
      </c>
      <c r="DF91" s="18">
        <f>IFERROR(퇴사자!DF91/총원!DE91,"")</f>
        <v>0.10062893081761007</v>
      </c>
      <c r="DG91" s="18">
        <f>IFERROR(퇴사자!DG91/총원!DF91,"")</f>
        <v>0.18627450980392157</v>
      </c>
      <c r="DH91" s="18">
        <f>IFERROR(퇴사자!DH91/총원!DG91,"")</f>
        <v>0.11610486891385768</v>
      </c>
      <c r="DI91" s="18">
        <f>IFERROR(퇴사자!DI91/총원!DH91,"")</f>
        <v>8.2304526748971193E-2</v>
      </c>
      <c r="DJ91" s="18">
        <f>IFERROR(퇴사자!DJ91/총원!DI91,"")</f>
        <v>0.11203319502074689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18" t="str">
        <f>IFERROR(퇴사자!J92/총원!I92,"")</f>
        <v/>
      </c>
      <c r="K92" s="18" t="str">
        <f>IFERROR(퇴사자!K92/총원!J92,"")</f>
        <v/>
      </c>
      <c r="L92" s="18" t="str">
        <f>IFERROR(퇴사자!L92/총원!K92,"")</f>
        <v/>
      </c>
      <c r="M92" s="18" t="str">
        <f>IFERROR(퇴사자!M92/총원!L92,"")</f>
        <v/>
      </c>
      <c r="N92" s="18" t="str">
        <f>IFERROR(퇴사자!N92/총원!M92,"")</f>
        <v/>
      </c>
      <c r="O92" s="18" t="str">
        <f>IFERROR(퇴사자!O92/총원!N92,"")</f>
        <v/>
      </c>
      <c r="P92" s="18" t="str">
        <f>IFERROR(퇴사자!P92/총원!O92,"")</f>
        <v/>
      </c>
      <c r="Q92" s="18" t="str">
        <f>IFERROR(퇴사자!Q92/총원!P92,"")</f>
        <v/>
      </c>
      <c r="R92" s="18" t="str">
        <f>IFERROR(퇴사자!R92/총원!Q92,"")</f>
        <v/>
      </c>
      <c r="S92" s="18" t="str">
        <f>IFERROR(퇴사자!S92/총원!R92,"")</f>
        <v/>
      </c>
      <c r="T92" s="18" t="str">
        <f>IFERROR(퇴사자!T92/총원!S92,"")</f>
        <v/>
      </c>
      <c r="U92" s="18" t="str">
        <f>IFERROR(퇴사자!U92/총원!T92,"")</f>
        <v/>
      </c>
      <c r="V92" s="18" t="str">
        <f>IFERROR(퇴사자!V92/총원!U92,"")</f>
        <v/>
      </c>
      <c r="W92" s="18" t="str">
        <f>IFERROR(퇴사자!W92/총원!V92,"")</f>
        <v/>
      </c>
      <c r="X92" s="18" t="str">
        <f>IFERROR(퇴사자!X92/총원!W92,"")</f>
        <v/>
      </c>
      <c r="Y92" s="18" t="str">
        <f>IFERROR(퇴사자!Y92/총원!X92,"")</f>
        <v/>
      </c>
      <c r="Z92" s="18" t="str">
        <f>IFERROR(퇴사자!Z92/총원!Y92,"")</f>
        <v/>
      </c>
      <c r="AA92" s="18" t="str">
        <f>IFERROR(퇴사자!AA92/총원!Z92,"")</f>
        <v/>
      </c>
      <c r="AB92" s="18" t="str">
        <f>IFERROR(퇴사자!AB92/총원!AA92,"")</f>
        <v/>
      </c>
      <c r="AC92" s="18" t="str">
        <f>IFERROR(퇴사자!AC92/총원!AB92,"")</f>
        <v/>
      </c>
      <c r="AD92" s="18" t="str">
        <f>IFERROR(퇴사자!AD92/총원!AC92,"")</f>
        <v/>
      </c>
      <c r="AE92" s="18" t="str">
        <f>IFERROR(퇴사자!AE92/총원!AD92,"")</f>
        <v/>
      </c>
      <c r="AF92" s="18" t="str">
        <f>IFERROR(퇴사자!AF92/총원!AE92,"")</f>
        <v/>
      </c>
      <c r="AG92" s="18" t="str">
        <f>IFERROR(퇴사자!AG92/총원!AF92,"")</f>
        <v/>
      </c>
      <c r="AH92" s="18" t="str">
        <f>IFERROR(퇴사자!AH92/총원!AG92,"")</f>
        <v/>
      </c>
      <c r="AI92" s="18" t="str">
        <f>IFERROR(퇴사자!AI92/총원!AH92,"")</f>
        <v/>
      </c>
      <c r="AJ92" s="18" t="str">
        <f>IFERROR(퇴사자!AJ92/총원!AI92,"")</f>
        <v/>
      </c>
      <c r="AK92" s="18" t="str">
        <f>IFERROR(퇴사자!AK92/총원!AJ92,"")</f>
        <v/>
      </c>
      <c r="AL92" s="18" t="str">
        <f>IFERROR(퇴사자!AL92/총원!AK92,"")</f>
        <v/>
      </c>
      <c r="AM92" s="18" t="str">
        <f>IFERROR(퇴사자!AM92/총원!AL92,"")</f>
        <v/>
      </c>
      <c r="AN92" s="18" t="str">
        <f>IFERROR(퇴사자!AN92/총원!AM92,"")</f>
        <v/>
      </c>
      <c r="AO92" s="18" t="str">
        <f>IFERROR(퇴사자!AO92/총원!AN92,"")</f>
        <v/>
      </c>
      <c r="AP92" s="18" t="str">
        <f>IFERROR(퇴사자!AP92/총원!AO92,"")</f>
        <v/>
      </c>
      <c r="AQ92" s="18" t="str">
        <f>IFERROR(퇴사자!AQ92/총원!AP92,"")</f>
        <v/>
      </c>
      <c r="AR92" s="18" t="str">
        <f>IFERROR(퇴사자!AR92/총원!AQ92,"")</f>
        <v/>
      </c>
      <c r="AS92" s="18" t="str">
        <f>IFERROR(퇴사자!AS92/총원!AR92,"")</f>
        <v/>
      </c>
      <c r="AT92" s="18" t="str">
        <f>IFERROR(퇴사자!AT92/총원!AS92,"")</f>
        <v/>
      </c>
      <c r="AU92" s="18" t="str">
        <f>IFERROR(퇴사자!AU92/총원!AT92,"")</f>
        <v/>
      </c>
      <c r="AV92" s="18" t="str">
        <f>IFERROR(퇴사자!AV92/총원!AU92,"")</f>
        <v/>
      </c>
      <c r="AW92" s="18" t="str">
        <f>IFERROR(퇴사자!AW92/총원!AV92,"")</f>
        <v/>
      </c>
      <c r="AX92" s="18" t="str">
        <f>IFERROR(퇴사자!AX92/총원!AW92,"")</f>
        <v/>
      </c>
      <c r="AY92" s="18" t="str">
        <f>IFERROR(퇴사자!AY92/총원!AX92,"")</f>
        <v/>
      </c>
      <c r="AZ92" s="18" t="str">
        <f>IFERROR(퇴사자!AZ92/총원!AY92,"")</f>
        <v/>
      </c>
      <c r="BA92" s="18" t="str">
        <f>IFERROR(퇴사자!BA92/총원!AZ92,"")</f>
        <v/>
      </c>
      <c r="BB92" s="18" t="str">
        <f>IFERROR(퇴사자!BB92/총원!BA92,"")</f>
        <v/>
      </c>
      <c r="BC92" s="18" t="str">
        <f>IFERROR(퇴사자!BC92/총원!BB92,"")</f>
        <v/>
      </c>
      <c r="BD92" s="18" t="str">
        <f>IFERROR(퇴사자!BD92/총원!BC92,"")</f>
        <v/>
      </c>
      <c r="BE92" s="18" t="str">
        <f>IFERROR(퇴사자!BE92/총원!BD92,"")</f>
        <v/>
      </c>
      <c r="BF92" s="18" t="str">
        <f>IFERROR(퇴사자!BF92/총원!BE92,"")</f>
        <v/>
      </c>
      <c r="BG92" s="18" t="str">
        <f>IFERROR(퇴사자!BG92/총원!BF92,"")</f>
        <v/>
      </c>
      <c r="BH92" s="18" t="str">
        <f>IFERROR(퇴사자!BH92/총원!BG92,"")</f>
        <v/>
      </c>
      <c r="BI92" s="18" t="str">
        <f>IFERROR(퇴사자!BI92/총원!BH92,"")</f>
        <v/>
      </c>
      <c r="BJ92" s="18" t="str">
        <f>IFERROR(퇴사자!BJ92/총원!BI92,"")</f>
        <v/>
      </c>
      <c r="BK92" s="18" t="str">
        <f>IFERROR(퇴사자!BK92/총원!BJ92,"")</f>
        <v/>
      </c>
      <c r="BL92" s="18" t="str">
        <f>IFERROR(퇴사자!BL92/총원!BK92,"")</f>
        <v/>
      </c>
      <c r="BM92" s="18" t="str">
        <f>IFERROR(퇴사자!BM92/총원!BL92,"")</f>
        <v/>
      </c>
      <c r="BN92" s="18">
        <f>IFERROR(퇴사자!BN92/총원!BM92,"")</f>
        <v>0.24576271186440679</v>
      </c>
      <c r="BO92" s="18">
        <f>IFERROR(퇴사자!BO92/총원!BN92,"")</f>
        <v>0.12605042016806722</v>
      </c>
      <c r="BP92" s="18">
        <f>IFERROR(퇴사자!BP92/총원!BO92,"")</f>
        <v>0.13492063492063491</v>
      </c>
      <c r="BQ92" s="18">
        <f>IFERROR(퇴사자!BQ92/총원!BP92,"")</f>
        <v>0.152</v>
      </c>
      <c r="BR92" s="18">
        <f>IFERROR(퇴사자!BR92/총원!BQ92,"")</f>
        <v>0.10084033613445378</v>
      </c>
      <c r="BS92" s="18">
        <f>IFERROR(퇴사자!BS92/총원!BR92,"")</f>
        <v>4.7619047619047616E-2</v>
      </c>
      <c r="BT92" s="18">
        <f>IFERROR(퇴사자!BT92/총원!BS92,"")</f>
        <v>0.11428571428571428</v>
      </c>
      <c r="BU92" s="18">
        <f>IFERROR(퇴사자!BU92/총원!BT92,"")</f>
        <v>9.2198581560283682E-2</v>
      </c>
      <c r="BV92" s="18">
        <f>IFERROR(퇴사자!BV92/총원!BU92,"")</f>
        <v>0.97916666666666663</v>
      </c>
      <c r="BW92" s="18">
        <f>IFERROR(퇴사자!BW92/총원!BV92,"")</f>
        <v>0.14893617021276595</v>
      </c>
      <c r="BX92" s="18">
        <f>IFERROR(퇴사자!BX92/총원!BW92,"")</f>
        <v>9.8591549295774641E-2</v>
      </c>
      <c r="BY92" s="18">
        <f>IFERROR(퇴사자!BY92/총원!BX92,"")</f>
        <v>8.6330935251798566E-2</v>
      </c>
      <c r="BZ92" s="18">
        <f>IFERROR(퇴사자!BZ92/총원!BY92,"")</f>
        <v>9.3525179856115109E-2</v>
      </c>
      <c r="CA92" s="18">
        <f>IFERROR(퇴사자!CA92/총원!BZ92,"")</f>
        <v>0.12179487179487179</v>
      </c>
      <c r="CB92" s="18">
        <f>IFERROR(퇴사자!CB92/총원!CA92,"")</f>
        <v>8.8435374149659865E-2</v>
      </c>
      <c r="CC92" s="18">
        <f>IFERROR(퇴사자!CC92/총원!CB92,"")</f>
        <v>0.10884353741496598</v>
      </c>
      <c r="CD92" s="18">
        <f>IFERROR(퇴사자!CD92/총원!CC92,"")</f>
        <v>3.4965034965034968E-2</v>
      </c>
      <c r="CE92" s="18">
        <f>IFERROR(퇴사자!CE92/총원!CD92,"")</f>
        <v>9.0277777777777776E-2</v>
      </c>
      <c r="CF92" s="18">
        <f>IFERROR(퇴사자!CF92/총원!CE92,"")</f>
        <v>3.5971223021582732E-2</v>
      </c>
      <c r="CG92" s="18">
        <f>IFERROR(퇴사자!CG92/총원!CF92,"")</f>
        <v>4.8275862068965517E-2</v>
      </c>
      <c r="CH92" s="18">
        <f>IFERROR(퇴사자!CH92/총원!CG92,"")</f>
        <v>8.3333333333333329E-2</v>
      </c>
      <c r="CI92" s="18">
        <f>IFERROR(퇴사자!CI92/총원!CH92,"")</f>
        <v>5.9259259259259262E-2</v>
      </c>
      <c r="CJ92" s="18">
        <f>IFERROR(퇴사자!CJ92/총원!CI92,"")</f>
        <v>1.5037593984962405E-2</v>
      </c>
      <c r="CK92" s="18">
        <f>IFERROR(퇴사자!CK92/총원!CJ92,"")</f>
        <v>6.3829787234042548E-2</v>
      </c>
      <c r="CL92" s="18">
        <f>IFERROR(퇴사자!CL92/총원!CK92,"")</f>
        <v>3.6764705882352942E-2</v>
      </c>
      <c r="CM92" s="18">
        <f>IFERROR(퇴사자!CM92/총원!CL92,"")</f>
        <v>0.12408759124087591</v>
      </c>
      <c r="CN92" s="18">
        <f>IFERROR(퇴사자!CN92/총원!CM92,"")</f>
        <v>0.184</v>
      </c>
      <c r="CO92" s="18">
        <f>IFERROR(퇴사자!CO92/총원!CN92,"")</f>
        <v>3.2786885245901641E-2</v>
      </c>
      <c r="CP92" s="18">
        <f>IFERROR(퇴사자!CP92/총원!CO92,"")</f>
        <v>8.1300813008130079E-2</v>
      </c>
      <c r="CQ92" s="18">
        <f>IFERROR(퇴사자!CQ92/총원!CP92,"")</f>
        <v>3.007518796992481E-2</v>
      </c>
      <c r="CR92" s="18">
        <f>IFERROR(퇴사자!CR92/총원!CQ92,"")</f>
        <v>0.05</v>
      </c>
      <c r="CS92" s="18">
        <f>IFERROR(퇴사자!CS92/총원!CR92,"")</f>
        <v>1.3513513513513514E-2</v>
      </c>
      <c r="CT92" s="18">
        <f>IFERROR(퇴사자!CT92/총원!CS92,"")</f>
        <v>7.3333333333333334E-2</v>
      </c>
      <c r="CU92" s="18">
        <f>IFERROR(퇴사자!CU92/총원!CT92,"")</f>
        <v>5.4794520547945202E-2</v>
      </c>
      <c r="CV92" s="18">
        <f>IFERROR(퇴사자!CV92/총원!CU92,"")</f>
        <v>1.3698630136986301E-2</v>
      </c>
      <c r="CW92" s="18">
        <f>IFERROR(퇴사자!CW92/총원!CV92,"")</f>
        <v>4.6666666666666669E-2</v>
      </c>
      <c r="CX92" s="18">
        <f>IFERROR(퇴사자!CX92/총원!CW92,"")</f>
        <v>6.8027210884353748E-2</v>
      </c>
      <c r="CY92" s="18">
        <f>IFERROR(퇴사자!CY92/총원!CX92,"")</f>
        <v>0.10416666666666667</v>
      </c>
      <c r="CZ92" s="18">
        <f>IFERROR(퇴사자!CZ92/총원!CY92,"")</f>
        <v>0.11538461538461539</v>
      </c>
      <c r="DA92" s="18">
        <f>IFERROR(퇴사자!DA92/총원!CZ92,"")</f>
        <v>6.0344827586206899E-2</v>
      </c>
      <c r="DB92" s="18">
        <f>IFERROR(퇴사자!DB92/총원!DA92,"")</f>
        <v>2.5423728813559324E-2</v>
      </c>
      <c r="DC92" s="18">
        <f>IFERROR(퇴사자!DC92/총원!DB92,"")</f>
        <v>6.5040650406504072E-2</v>
      </c>
      <c r="DD92" s="18">
        <f>IFERROR(퇴사자!DD92/총원!DC92,"")</f>
        <v>3.4782608695652174E-2</v>
      </c>
      <c r="DE92" s="18">
        <f>IFERROR(퇴사자!DE92/총원!DD92,"")</f>
        <v>1.6949152542372881E-2</v>
      </c>
      <c r="DF92" s="18">
        <f>IFERROR(퇴사자!DF92/총원!DE92,"")</f>
        <v>2.564102564102564E-2</v>
      </c>
      <c r="DG92" s="18">
        <f>IFERROR(퇴사자!DG92/총원!DF92,"")</f>
        <v>5.1724137931034482E-2</v>
      </c>
      <c r="DH92" s="18">
        <f>IFERROR(퇴사자!DH92/총원!DG92,"")</f>
        <v>8.0357142857142863E-2</v>
      </c>
      <c r="DI92" s="18">
        <f>IFERROR(퇴사자!DI92/총원!DH92,"")</f>
        <v>1.9047619047619049E-2</v>
      </c>
      <c r="DJ92" s="18">
        <f>IFERROR(퇴사자!DJ92/총원!DI92,"")</f>
        <v>5.7692307692307696E-2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18" t="str">
        <f>IFERROR(퇴사자!J93/총원!I93,"")</f>
        <v/>
      </c>
      <c r="K93" s="18" t="str">
        <f>IFERROR(퇴사자!K93/총원!J93,"")</f>
        <v/>
      </c>
      <c r="L93" s="18" t="str">
        <f>IFERROR(퇴사자!L93/총원!K93,"")</f>
        <v/>
      </c>
      <c r="M93" s="18" t="str">
        <f>IFERROR(퇴사자!M93/총원!L93,"")</f>
        <v/>
      </c>
      <c r="N93" s="18" t="str">
        <f>IFERROR(퇴사자!N93/총원!M93,"")</f>
        <v/>
      </c>
      <c r="O93" s="18" t="str">
        <f>IFERROR(퇴사자!O93/총원!N93,"")</f>
        <v/>
      </c>
      <c r="P93" s="18" t="str">
        <f>IFERROR(퇴사자!P93/총원!O93,"")</f>
        <v/>
      </c>
      <c r="Q93" s="18" t="str">
        <f>IFERROR(퇴사자!Q93/총원!P93,"")</f>
        <v/>
      </c>
      <c r="R93" s="18" t="str">
        <f>IFERROR(퇴사자!R93/총원!Q93,"")</f>
        <v/>
      </c>
      <c r="S93" s="18" t="str">
        <f>IFERROR(퇴사자!S93/총원!R93,"")</f>
        <v/>
      </c>
      <c r="T93" s="18" t="str">
        <f>IFERROR(퇴사자!T93/총원!S93,"")</f>
        <v/>
      </c>
      <c r="U93" s="18" t="str">
        <f>IFERROR(퇴사자!U93/총원!T93,"")</f>
        <v/>
      </c>
      <c r="V93" s="18" t="str">
        <f>IFERROR(퇴사자!V93/총원!U93,"")</f>
        <v/>
      </c>
      <c r="W93" s="18" t="str">
        <f>IFERROR(퇴사자!W93/총원!V93,"")</f>
        <v/>
      </c>
      <c r="X93" s="18" t="str">
        <f>IFERROR(퇴사자!X93/총원!W93,"")</f>
        <v/>
      </c>
      <c r="Y93" s="18" t="str">
        <f>IFERROR(퇴사자!Y93/총원!X93,"")</f>
        <v/>
      </c>
      <c r="Z93" s="18" t="str">
        <f>IFERROR(퇴사자!Z93/총원!Y93,"")</f>
        <v/>
      </c>
      <c r="AA93" s="18" t="str">
        <f>IFERROR(퇴사자!AA93/총원!Z93,"")</f>
        <v/>
      </c>
      <c r="AB93" s="18" t="str">
        <f>IFERROR(퇴사자!AB93/총원!AA93,"")</f>
        <v/>
      </c>
      <c r="AC93" s="18" t="str">
        <f>IFERROR(퇴사자!AC93/총원!AB93,"")</f>
        <v/>
      </c>
      <c r="AD93" s="18" t="str">
        <f>IFERROR(퇴사자!AD93/총원!AC93,"")</f>
        <v/>
      </c>
      <c r="AE93" s="18" t="str">
        <f>IFERROR(퇴사자!AE93/총원!AD93,"")</f>
        <v/>
      </c>
      <c r="AF93" s="18" t="str">
        <f>IFERROR(퇴사자!AF93/총원!AE93,"")</f>
        <v/>
      </c>
      <c r="AG93" s="18" t="str">
        <f>IFERROR(퇴사자!AG93/총원!AF93,"")</f>
        <v/>
      </c>
      <c r="AH93" s="18" t="str">
        <f>IFERROR(퇴사자!AH93/총원!AG93,"")</f>
        <v/>
      </c>
      <c r="AI93" s="18" t="str">
        <f>IFERROR(퇴사자!AI93/총원!AH93,"")</f>
        <v/>
      </c>
      <c r="AJ93" s="18" t="str">
        <f>IFERROR(퇴사자!AJ93/총원!AI93,"")</f>
        <v/>
      </c>
      <c r="AK93" s="18" t="str">
        <f>IFERROR(퇴사자!AK93/총원!AJ93,"")</f>
        <v/>
      </c>
      <c r="AL93" s="18" t="str">
        <f>IFERROR(퇴사자!AL93/총원!AK93,"")</f>
        <v/>
      </c>
      <c r="AM93" s="18" t="str">
        <f>IFERROR(퇴사자!AM93/총원!AL93,"")</f>
        <v/>
      </c>
      <c r="AN93" s="18" t="str">
        <f>IFERROR(퇴사자!AN93/총원!AM93,"")</f>
        <v/>
      </c>
      <c r="AO93" s="18" t="str">
        <f>IFERROR(퇴사자!AO93/총원!AN93,"")</f>
        <v/>
      </c>
      <c r="AP93" s="18" t="str">
        <f>IFERROR(퇴사자!AP93/총원!AO93,"")</f>
        <v/>
      </c>
      <c r="AQ93" s="18" t="str">
        <f>IFERROR(퇴사자!AQ93/총원!AP93,"")</f>
        <v/>
      </c>
      <c r="AR93" s="18" t="str">
        <f>IFERROR(퇴사자!AR93/총원!AQ93,"")</f>
        <v/>
      </c>
      <c r="AS93" s="18" t="str">
        <f>IFERROR(퇴사자!AS93/총원!AR93,"")</f>
        <v/>
      </c>
      <c r="AT93" s="18" t="str">
        <f>IFERROR(퇴사자!AT93/총원!AS93,"")</f>
        <v/>
      </c>
      <c r="AU93" s="18" t="str">
        <f>IFERROR(퇴사자!AU93/총원!AT93,"")</f>
        <v/>
      </c>
      <c r="AV93" s="18" t="str">
        <f>IFERROR(퇴사자!AV93/총원!AU93,"")</f>
        <v/>
      </c>
      <c r="AW93" s="18" t="str">
        <f>IFERROR(퇴사자!AW93/총원!AV93,"")</f>
        <v/>
      </c>
      <c r="AX93" s="18" t="str">
        <f>IFERROR(퇴사자!AX93/총원!AW93,"")</f>
        <v/>
      </c>
      <c r="AY93" s="18" t="str">
        <f>IFERROR(퇴사자!AY93/총원!AX93,"")</f>
        <v/>
      </c>
      <c r="AZ93" s="18" t="str">
        <f>IFERROR(퇴사자!AZ93/총원!AY93,"")</f>
        <v/>
      </c>
      <c r="BA93" s="18" t="str">
        <f>IFERROR(퇴사자!BA93/총원!AZ93,"")</f>
        <v/>
      </c>
      <c r="BB93" s="18" t="str">
        <f>IFERROR(퇴사자!BB93/총원!BA93,"")</f>
        <v/>
      </c>
      <c r="BC93" s="18" t="str">
        <f>IFERROR(퇴사자!BC93/총원!BB93,"")</f>
        <v/>
      </c>
      <c r="BD93" s="18" t="str">
        <f>IFERROR(퇴사자!BD93/총원!BC93,"")</f>
        <v/>
      </c>
      <c r="BE93" s="18" t="str">
        <f>IFERROR(퇴사자!BE93/총원!BD93,"")</f>
        <v/>
      </c>
      <c r="BF93" s="18" t="str">
        <f>IFERROR(퇴사자!BF93/총원!BE93,"")</f>
        <v/>
      </c>
      <c r="BG93" s="18" t="str">
        <f>IFERROR(퇴사자!BG93/총원!BF93,"")</f>
        <v/>
      </c>
      <c r="BH93" s="18" t="str">
        <f>IFERROR(퇴사자!BH93/총원!BG93,"")</f>
        <v/>
      </c>
      <c r="BI93" s="18" t="str">
        <f>IFERROR(퇴사자!BI93/총원!BH93,"")</f>
        <v/>
      </c>
      <c r="BJ93" s="18" t="str">
        <f>IFERROR(퇴사자!BJ93/총원!BI93,"")</f>
        <v/>
      </c>
      <c r="BK93" s="18" t="str">
        <f>IFERROR(퇴사자!BK93/총원!BJ93,"")</f>
        <v/>
      </c>
      <c r="BL93" s="18" t="str">
        <f>IFERROR(퇴사자!BL93/총원!BK93,"")</f>
        <v/>
      </c>
      <c r="BM93" s="18" t="str">
        <f>IFERROR(퇴사자!BM93/총원!BL93,"")</f>
        <v/>
      </c>
      <c r="BN93" s="18" t="str">
        <f>IFERROR(퇴사자!BN93/총원!BM93,"")</f>
        <v/>
      </c>
      <c r="BO93" s="18" t="str">
        <f>IFERROR(퇴사자!BO93/총원!BN93,"")</f>
        <v/>
      </c>
      <c r="BP93" s="18" t="str">
        <f>IFERROR(퇴사자!BP93/총원!BO93,"")</f>
        <v/>
      </c>
      <c r="BQ93" s="18" t="str">
        <f>IFERROR(퇴사자!BQ93/총원!BP93,"")</f>
        <v/>
      </c>
      <c r="BR93" s="18" t="str">
        <f>IFERROR(퇴사자!BR93/총원!BQ93,"")</f>
        <v/>
      </c>
      <c r="BS93" s="18" t="str">
        <f>IFERROR(퇴사자!BS93/총원!BR93,"")</f>
        <v/>
      </c>
      <c r="BT93" s="18" t="str">
        <f>IFERROR(퇴사자!BT93/총원!BS93,"")</f>
        <v/>
      </c>
      <c r="BU93" s="18" t="str">
        <f>IFERROR(퇴사자!BU93/총원!BT93,"")</f>
        <v/>
      </c>
      <c r="BV93" s="18">
        <f>IFERROR(퇴사자!BV93/총원!BU93,"")</f>
        <v>0.2318840579710145</v>
      </c>
      <c r="BW93" s="18">
        <f>IFERROR(퇴사자!BW93/총원!BV93,"")</f>
        <v>0.25714285714285712</v>
      </c>
      <c r="BX93" s="18">
        <f>IFERROR(퇴사자!BX93/총원!BW93,"")</f>
        <v>0.10236220472440945</v>
      </c>
      <c r="BY93" s="18">
        <f>IFERROR(퇴사자!BY93/총원!BX93,"")</f>
        <v>0.14393939393939395</v>
      </c>
      <c r="BZ93" s="18">
        <f>IFERROR(퇴사자!BZ93/총원!BY93,"")</f>
        <v>0.16666666666666666</v>
      </c>
      <c r="CA93" s="18">
        <f>IFERROR(퇴사자!CA93/총원!BZ93,"")</f>
        <v>0.10833333333333334</v>
      </c>
      <c r="CB93" s="18">
        <f>IFERROR(퇴사자!CB93/총원!CA93,"")</f>
        <v>0.13709677419354838</v>
      </c>
      <c r="CC93" s="18">
        <f>IFERROR(퇴사자!CC93/총원!CB93,"")</f>
        <v>0.27272727272727271</v>
      </c>
      <c r="CD93" s="18">
        <f>IFERROR(퇴사자!CD93/총원!CC93,"")</f>
        <v>0.13592233009708737</v>
      </c>
      <c r="CE93" s="18">
        <f>IFERROR(퇴사자!CE93/총원!CD93,"")</f>
        <v>0.16129032258064516</v>
      </c>
      <c r="CF93" s="18">
        <f>IFERROR(퇴사자!CF93/총원!CE93,"")</f>
        <v>9.4827586206896547E-2</v>
      </c>
      <c r="CG93" s="18">
        <f>IFERROR(퇴사자!CG93/총원!CF93,"")</f>
        <v>0.16814159292035399</v>
      </c>
      <c r="CH93" s="18">
        <f>IFERROR(퇴사자!CH93/총원!CG93,"")</f>
        <v>0.23076923076923078</v>
      </c>
      <c r="CI93" s="18">
        <f>IFERROR(퇴사자!CI93/총원!CH93,"")</f>
        <v>0.10989010989010989</v>
      </c>
      <c r="CJ93" s="18">
        <f>IFERROR(퇴사자!CJ93/총원!CI93,"")</f>
        <v>5.5555555555555552E-2</v>
      </c>
      <c r="CK93" s="18">
        <f>IFERROR(퇴사자!CK93/총원!CJ93,"")</f>
        <v>4.807692307692308E-2</v>
      </c>
      <c r="CL93" s="18">
        <f>IFERROR(퇴사자!CL93/총원!CK93,"")</f>
        <v>0.13533834586466165</v>
      </c>
      <c r="CM93" s="18">
        <f>IFERROR(퇴사자!CM93/총원!CL93,"")</f>
        <v>9.8591549295774641E-2</v>
      </c>
      <c r="CN93" s="18">
        <f>IFERROR(퇴사자!CN93/총원!CM93,"")</f>
        <v>0.12413793103448276</v>
      </c>
      <c r="CO93" s="18">
        <f>IFERROR(퇴사자!CO93/총원!CN93,"")</f>
        <v>0.10256410256410256</v>
      </c>
      <c r="CP93" s="18">
        <f>IFERROR(퇴사자!CP93/총원!CO93,"")</f>
        <v>0.11920529801324503</v>
      </c>
      <c r="CQ93" s="18">
        <f>IFERROR(퇴사자!CQ93/총원!CP93,"")</f>
        <v>9.5541401273885357E-2</v>
      </c>
      <c r="CR93" s="18">
        <f>IFERROR(퇴사자!CR93/총원!CQ93,"")</f>
        <v>0.12578616352201258</v>
      </c>
      <c r="CS93" s="18">
        <f>IFERROR(퇴사자!CS93/총원!CR93,"")</f>
        <v>6.25E-2</v>
      </c>
      <c r="CT93" s="18">
        <f>IFERROR(퇴사자!CT93/총원!CS93,"")</f>
        <v>0.17241379310344829</v>
      </c>
      <c r="CU93" s="18">
        <f>IFERROR(퇴사자!CU93/총원!CT93,"")</f>
        <v>9.8484848484848481E-2</v>
      </c>
      <c r="CV93" s="18">
        <f>IFERROR(퇴사자!CV93/총원!CU93,"")</f>
        <v>0.16774193548387098</v>
      </c>
      <c r="CW93" s="18">
        <f>IFERROR(퇴사자!CW93/총원!CV93,"")</f>
        <v>0.12804878048780488</v>
      </c>
      <c r="CX93" s="18">
        <f>IFERROR(퇴사자!CX93/총원!CW93,"")</f>
        <v>6.5573770491803282E-2</v>
      </c>
      <c r="CY93" s="18">
        <f>IFERROR(퇴사자!CY93/총원!CX93,"")</f>
        <v>7.3059360730593603E-2</v>
      </c>
      <c r="CZ93" s="18">
        <f>IFERROR(퇴사자!CZ93/총원!CY93,"")</f>
        <v>7.5892857142857137E-2</v>
      </c>
      <c r="DA93" s="18">
        <f>IFERROR(퇴사자!DA93/총원!CZ93,"")</f>
        <v>0.15789473684210525</v>
      </c>
      <c r="DB93" s="18">
        <f>IFERROR(퇴사자!DB93/총원!DA93,"")</f>
        <v>0.10849056603773585</v>
      </c>
      <c r="DC93" s="18">
        <f>IFERROR(퇴사자!DC93/총원!DB93,"")</f>
        <v>0.1388888888888889</v>
      </c>
      <c r="DD93" s="18">
        <f>IFERROR(퇴사자!DD93/총원!DC93,"")</f>
        <v>0.20673076923076922</v>
      </c>
      <c r="DE93" s="18">
        <f>IFERROR(퇴사자!DE93/총원!DD93,"")</f>
        <v>0.16587677725118483</v>
      </c>
      <c r="DF93" s="18">
        <f>IFERROR(퇴사자!DF93/총원!DE93,"")</f>
        <v>0.12264150943396226</v>
      </c>
      <c r="DG93" s="18">
        <f>IFERROR(퇴사자!DG93/총원!DF93,"")</f>
        <v>0.17948717948717949</v>
      </c>
      <c r="DH93" s="18">
        <f>IFERROR(퇴사자!DH93/총원!DG93,"")</f>
        <v>8.7649402390438252E-2</v>
      </c>
      <c r="DI93" s="18">
        <f>IFERROR(퇴사자!DI93/총원!DH93,"")</f>
        <v>0.16872427983539096</v>
      </c>
      <c r="DJ93" s="18">
        <f>IFERROR(퇴사자!DJ93/총원!DI93,"")</f>
        <v>0.20600858369098712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18" t="str">
        <f>IFERROR(퇴사자!J94/총원!I94,"")</f>
        <v/>
      </c>
      <c r="K94" s="18" t="str">
        <f>IFERROR(퇴사자!K94/총원!J94,"")</f>
        <v/>
      </c>
      <c r="L94" s="18" t="str">
        <f>IFERROR(퇴사자!L94/총원!K94,"")</f>
        <v/>
      </c>
      <c r="M94" s="18" t="str">
        <f>IFERROR(퇴사자!M94/총원!L94,"")</f>
        <v/>
      </c>
      <c r="N94" s="18" t="str">
        <f>IFERROR(퇴사자!N94/총원!M94,"")</f>
        <v/>
      </c>
      <c r="O94" s="18" t="str">
        <f>IFERROR(퇴사자!O94/총원!N94,"")</f>
        <v/>
      </c>
      <c r="P94" s="18" t="str">
        <f>IFERROR(퇴사자!P94/총원!O94,"")</f>
        <v/>
      </c>
      <c r="Q94" s="18" t="str">
        <f>IFERROR(퇴사자!Q94/총원!P94,"")</f>
        <v/>
      </c>
      <c r="R94" s="18" t="str">
        <f>IFERROR(퇴사자!R94/총원!Q94,"")</f>
        <v/>
      </c>
      <c r="S94" s="18" t="str">
        <f>IFERROR(퇴사자!S94/총원!R94,"")</f>
        <v/>
      </c>
      <c r="T94" s="18" t="str">
        <f>IFERROR(퇴사자!T94/총원!S94,"")</f>
        <v/>
      </c>
      <c r="U94" s="18" t="str">
        <f>IFERROR(퇴사자!U94/총원!T94,"")</f>
        <v/>
      </c>
      <c r="V94" s="18" t="str">
        <f>IFERROR(퇴사자!V94/총원!U94,"")</f>
        <v/>
      </c>
      <c r="W94" s="18" t="str">
        <f>IFERROR(퇴사자!W94/총원!V94,"")</f>
        <v/>
      </c>
      <c r="X94" s="18" t="str">
        <f>IFERROR(퇴사자!X94/총원!W94,"")</f>
        <v/>
      </c>
      <c r="Y94" s="18" t="str">
        <f>IFERROR(퇴사자!Y94/총원!X94,"")</f>
        <v/>
      </c>
      <c r="Z94" s="18" t="str">
        <f>IFERROR(퇴사자!Z94/총원!Y94,"")</f>
        <v/>
      </c>
      <c r="AA94" s="18" t="str">
        <f>IFERROR(퇴사자!AA94/총원!Z94,"")</f>
        <v/>
      </c>
      <c r="AB94" s="18" t="str">
        <f>IFERROR(퇴사자!AB94/총원!AA94,"")</f>
        <v/>
      </c>
      <c r="AC94" s="18" t="str">
        <f>IFERROR(퇴사자!AC94/총원!AB94,"")</f>
        <v/>
      </c>
      <c r="AD94" s="18" t="str">
        <f>IFERROR(퇴사자!AD94/총원!AC94,"")</f>
        <v/>
      </c>
      <c r="AE94" s="18" t="str">
        <f>IFERROR(퇴사자!AE94/총원!AD94,"")</f>
        <v/>
      </c>
      <c r="AF94" s="18" t="str">
        <f>IFERROR(퇴사자!AF94/총원!AE94,"")</f>
        <v/>
      </c>
      <c r="AG94" s="18" t="str">
        <f>IFERROR(퇴사자!AG94/총원!AF94,"")</f>
        <v/>
      </c>
      <c r="AH94" s="18" t="str">
        <f>IFERROR(퇴사자!AH94/총원!AG94,"")</f>
        <v/>
      </c>
      <c r="AI94" s="18" t="str">
        <f>IFERROR(퇴사자!AI94/총원!AH94,"")</f>
        <v/>
      </c>
      <c r="AJ94" s="18" t="str">
        <f>IFERROR(퇴사자!AJ94/총원!AI94,"")</f>
        <v/>
      </c>
      <c r="AK94" s="18" t="str">
        <f>IFERROR(퇴사자!AK94/총원!AJ94,"")</f>
        <v/>
      </c>
      <c r="AL94" s="18" t="str">
        <f>IFERROR(퇴사자!AL94/총원!AK94,"")</f>
        <v/>
      </c>
      <c r="AM94" s="18" t="str">
        <f>IFERROR(퇴사자!AM94/총원!AL94,"")</f>
        <v/>
      </c>
      <c r="AN94" s="18" t="str">
        <f>IFERROR(퇴사자!AN94/총원!AM94,"")</f>
        <v/>
      </c>
      <c r="AO94" s="18" t="str">
        <f>IFERROR(퇴사자!AO94/총원!AN94,"")</f>
        <v/>
      </c>
      <c r="AP94" s="18" t="str">
        <f>IFERROR(퇴사자!AP94/총원!AO94,"")</f>
        <v/>
      </c>
      <c r="AQ94" s="18" t="str">
        <f>IFERROR(퇴사자!AQ94/총원!AP94,"")</f>
        <v/>
      </c>
      <c r="AR94" s="18" t="str">
        <f>IFERROR(퇴사자!AR94/총원!AQ94,"")</f>
        <v/>
      </c>
      <c r="AS94" s="18" t="str">
        <f>IFERROR(퇴사자!AS94/총원!AR94,"")</f>
        <v/>
      </c>
      <c r="AT94" s="18" t="str">
        <f>IFERROR(퇴사자!AT94/총원!AS94,"")</f>
        <v/>
      </c>
      <c r="AU94" s="18" t="str">
        <f>IFERROR(퇴사자!AU94/총원!AT94,"")</f>
        <v/>
      </c>
      <c r="AV94" s="18" t="str">
        <f>IFERROR(퇴사자!AV94/총원!AU94,"")</f>
        <v/>
      </c>
      <c r="AW94" s="18" t="str">
        <f>IFERROR(퇴사자!AW94/총원!AV94,"")</f>
        <v/>
      </c>
      <c r="AX94" s="18" t="str">
        <f>IFERROR(퇴사자!AX94/총원!AW94,"")</f>
        <v/>
      </c>
      <c r="AY94" s="18" t="str">
        <f>IFERROR(퇴사자!AY94/총원!AX94,"")</f>
        <v/>
      </c>
      <c r="AZ94" s="18" t="str">
        <f>IFERROR(퇴사자!AZ94/총원!AY94,"")</f>
        <v/>
      </c>
      <c r="BA94" s="18" t="str">
        <f>IFERROR(퇴사자!BA94/총원!AZ94,"")</f>
        <v/>
      </c>
      <c r="BB94" s="18" t="str">
        <f>IFERROR(퇴사자!BB94/총원!BA94,"")</f>
        <v/>
      </c>
      <c r="BC94" s="18" t="str">
        <f>IFERROR(퇴사자!BC94/총원!BB94,"")</f>
        <v/>
      </c>
      <c r="BD94" s="18" t="str">
        <f>IFERROR(퇴사자!BD94/총원!BC94,"")</f>
        <v/>
      </c>
      <c r="BE94" s="18" t="str">
        <f>IFERROR(퇴사자!BE94/총원!BD94,"")</f>
        <v/>
      </c>
      <c r="BF94" s="18" t="str">
        <f>IFERROR(퇴사자!BF94/총원!BE94,"")</f>
        <v/>
      </c>
      <c r="BG94" s="18" t="str">
        <f>IFERROR(퇴사자!BG94/총원!BF94,"")</f>
        <v/>
      </c>
      <c r="BH94" s="18" t="str">
        <f>IFERROR(퇴사자!BH94/총원!BG94,"")</f>
        <v/>
      </c>
      <c r="BI94" s="18" t="str">
        <f>IFERROR(퇴사자!BI94/총원!BH94,"")</f>
        <v/>
      </c>
      <c r="BJ94" s="18" t="str">
        <f>IFERROR(퇴사자!BJ94/총원!BI94,"")</f>
        <v/>
      </c>
      <c r="BK94" s="18" t="str">
        <f>IFERROR(퇴사자!BK94/총원!BJ94,"")</f>
        <v/>
      </c>
      <c r="BL94" s="18" t="str">
        <f>IFERROR(퇴사자!BL94/총원!BK94,"")</f>
        <v/>
      </c>
      <c r="BM94" s="18" t="str">
        <f>IFERROR(퇴사자!BM94/총원!BL94,"")</f>
        <v/>
      </c>
      <c r="BN94" s="18" t="str">
        <f>IFERROR(퇴사자!BN94/총원!BM94,"")</f>
        <v/>
      </c>
      <c r="BO94" s="18" t="str">
        <f>IFERROR(퇴사자!BO94/총원!BN94,"")</f>
        <v/>
      </c>
      <c r="BP94" s="18" t="str">
        <f>IFERROR(퇴사자!BP94/총원!BO94,"")</f>
        <v/>
      </c>
      <c r="BQ94" s="18" t="str">
        <f>IFERROR(퇴사자!BQ94/총원!BP94,"")</f>
        <v/>
      </c>
      <c r="BR94" s="18" t="str">
        <f>IFERROR(퇴사자!BR94/총원!BQ94,"")</f>
        <v/>
      </c>
      <c r="BS94" s="18" t="str">
        <f>IFERROR(퇴사자!BS94/총원!BR94,"")</f>
        <v/>
      </c>
      <c r="BT94" s="18" t="str">
        <f>IFERROR(퇴사자!BT94/총원!BS94,"")</f>
        <v/>
      </c>
      <c r="BU94" s="18" t="str">
        <f>IFERROR(퇴사자!BU94/총원!BT94,"")</f>
        <v/>
      </c>
      <c r="BV94" s="18" t="str">
        <f>IFERROR(퇴사자!BV94/총원!BU94,"")</f>
        <v/>
      </c>
      <c r="BW94" s="18" t="str">
        <f>IFERROR(퇴사자!BW94/총원!BV94,"")</f>
        <v/>
      </c>
      <c r="BX94" s="18">
        <f>IFERROR(퇴사자!BX94/총원!BW94,"")</f>
        <v>4.3795620437956206E-2</v>
      </c>
      <c r="BY94" s="18">
        <f>IFERROR(퇴사자!BY94/총원!BX94,"")</f>
        <v>5.9602649006622516E-2</v>
      </c>
      <c r="BZ94" s="18">
        <f>IFERROR(퇴사자!BZ94/총원!BY94,"")</f>
        <v>7.2847682119205295E-2</v>
      </c>
      <c r="CA94" s="18">
        <f>IFERROR(퇴사자!CA94/총원!BZ94,"")</f>
        <v>5.6603773584905662E-2</v>
      </c>
      <c r="CB94" s="18">
        <f>IFERROR(퇴사자!CB94/총원!CA94,"")</f>
        <v>9.6774193548387094E-2</v>
      </c>
      <c r="CC94" s="18">
        <f>IFERROR(퇴사자!CC94/총원!CB94,"")</f>
        <v>2.5477707006369428E-2</v>
      </c>
      <c r="CD94" s="18">
        <f>IFERROR(퇴사자!CD94/총원!CC94,"")</f>
        <v>3.1055900621118012E-2</v>
      </c>
      <c r="CE94" s="18">
        <f>IFERROR(퇴사자!CE94/총원!CD94,"")</f>
        <v>4.3209876543209874E-2</v>
      </c>
      <c r="CF94" s="18">
        <f>IFERROR(퇴사자!CF94/총원!CE94,"")</f>
        <v>2.4539877300613498E-2</v>
      </c>
      <c r="CG94" s="18">
        <f>IFERROR(퇴사자!CG94/총원!CF94,"")</f>
        <v>5.2941176470588235E-2</v>
      </c>
      <c r="CH94" s="18">
        <f>IFERROR(퇴사자!CH94/총원!CG94,"")</f>
        <v>2.2988505747126436E-2</v>
      </c>
      <c r="CI94" s="18">
        <f>IFERROR(퇴사자!CI94/총원!CH94,"")</f>
        <v>1.1560693641618497E-2</v>
      </c>
      <c r="CJ94" s="18">
        <f>IFERROR(퇴사자!CJ94/총원!CI94,"")</f>
        <v>6.741573033707865E-2</v>
      </c>
      <c r="CK94" s="18">
        <f>IFERROR(퇴사자!CK94/총원!CJ94,"")</f>
        <v>3.5714285714285712E-2</v>
      </c>
      <c r="CL94" s="18">
        <f>IFERROR(퇴사자!CL94/총원!CK94,"")</f>
        <v>4.2424242424242427E-2</v>
      </c>
      <c r="CM94" s="18">
        <f>IFERROR(퇴사자!CM94/총원!CL94,"")</f>
        <v>1.1976047904191617E-2</v>
      </c>
      <c r="CN94" s="18">
        <f>IFERROR(퇴사자!CN94/총원!CM94,"")</f>
        <v>5.7803468208092484E-2</v>
      </c>
      <c r="CO94" s="18">
        <f>IFERROR(퇴사자!CO94/총원!CN94,"")</f>
        <v>5.8139534883720929E-2</v>
      </c>
      <c r="CP94" s="18">
        <f>IFERROR(퇴사자!CP94/총원!CO94,"")</f>
        <v>2.9940119760479042E-2</v>
      </c>
      <c r="CQ94" s="18">
        <f>IFERROR(퇴사자!CQ94/총원!CP94,"")</f>
        <v>5.2631578947368418E-2</v>
      </c>
      <c r="CR94" s="18">
        <f>IFERROR(퇴사자!CR94/총원!CQ94,"")</f>
        <v>3.1914893617021274E-2</v>
      </c>
      <c r="CS94" s="18">
        <f>IFERROR(퇴사자!CS94/총원!CR94,"")</f>
        <v>5.3763440860215058E-3</v>
      </c>
      <c r="CT94" s="18" t="str">
        <f>IFERROR(퇴사자!CT94/총원!CS94,"")</f>
        <v/>
      </c>
      <c r="CU94" s="18">
        <f>IFERROR(퇴사자!CU94/총원!CT94,"")</f>
        <v>4.4999999999999998E-2</v>
      </c>
      <c r="CV94" s="18">
        <f>IFERROR(퇴사자!CV94/총원!CU94,"")</f>
        <v>2.5380710659898477E-2</v>
      </c>
      <c r="CW94" s="18">
        <f>IFERROR(퇴사자!CW94/총원!CV94,"")</f>
        <v>4.1237113402061855E-2</v>
      </c>
      <c r="CX94" s="18">
        <f>IFERROR(퇴사자!CX94/총원!CW94,"")</f>
        <v>3.0612244897959183E-2</v>
      </c>
      <c r="CY94" s="18">
        <f>IFERROR(퇴사자!CY94/총원!CX94,"")</f>
        <v>3.553299492385787E-2</v>
      </c>
      <c r="CZ94" s="18">
        <f>IFERROR(퇴사자!CZ94/총원!CY94,"")</f>
        <v>6.7357512953367879E-2</v>
      </c>
      <c r="DA94" s="18">
        <f>IFERROR(퇴사자!DA94/총원!CZ94,"")</f>
        <v>3.0927835051546393E-2</v>
      </c>
      <c r="DB94" s="18">
        <f>IFERROR(퇴사자!DB94/총원!DA94,"")</f>
        <v>1.0526315789473684E-2</v>
      </c>
      <c r="DC94" s="18">
        <f>IFERROR(퇴사자!DC94/총원!DB94,"")</f>
        <v>7.407407407407407E-2</v>
      </c>
      <c r="DD94" s="18">
        <f>IFERROR(퇴사자!DD94/총원!DC94,"")</f>
        <v>1.1049723756906077E-2</v>
      </c>
      <c r="DE94" s="18">
        <f>IFERROR(퇴사자!DE94/총원!DD94,"")</f>
        <v>2.197802197802198E-2</v>
      </c>
      <c r="DF94" s="18">
        <f>IFERROR(퇴사자!DF94/총원!DE94,"")</f>
        <v>4.4198895027624308E-2</v>
      </c>
      <c r="DG94" s="18">
        <f>IFERROR(퇴사자!DG94/총원!DF94,"")</f>
        <v>7.3033707865168537E-2</v>
      </c>
      <c r="DH94" s="18">
        <f>IFERROR(퇴사자!DH94/총원!DG94,"")</f>
        <v>3.3898305084745763E-2</v>
      </c>
      <c r="DI94" s="18">
        <f>IFERROR(퇴사자!DI94/총원!DH94,"")</f>
        <v>2.8571428571428571E-2</v>
      </c>
      <c r="DJ94" s="18">
        <f>IFERROR(퇴사자!DJ94/총원!DI94,"")</f>
        <v>3.3898305084745763E-2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18" t="str">
        <f>IFERROR(퇴사자!J95/총원!I95,"")</f>
        <v/>
      </c>
      <c r="K95" s="18" t="str">
        <f>IFERROR(퇴사자!K95/총원!J95,"")</f>
        <v/>
      </c>
      <c r="L95" s="18" t="str">
        <f>IFERROR(퇴사자!L95/총원!K95,"")</f>
        <v/>
      </c>
      <c r="M95" s="18" t="str">
        <f>IFERROR(퇴사자!M95/총원!L95,"")</f>
        <v/>
      </c>
      <c r="N95" s="18" t="str">
        <f>IFERROR(퇴사자!N95/총원!M95,"")</f>
        <v/>
      </c>
      <c r="O95" s="18" t="str">
        <f>IFERROR(퇴사자!O95/총원!N95,"")</f>
        <v/>
      </c>
      <c r="P95" s="18" t="str">
        <f>IFERROR(퇴사자!P95/총원!O95,"")</f>
        <v/>
      </c>
      <c r="Q95" s="18" t="str">
        <f>IFERROR(퇴사자!Q95/총원!P95,"")</f>
        <v/>
      </c>
      <c r="R95" s="18" t="str">
        <f>IFERROR(퇴사자!R95/총원!Q95,"")</f>
        <v/>
      </c>
      <c r="S95" s="18" t="str">
        <f>IFERROR(퇴사자!S95/총원!R95,"")</f>
        <v/>
      </c>
      <c r="T95" s="18" t="str">
        <f>IFERROR(퇴사자!T95/총원!S95,"")</f>
        <v/>
      </c>
      <c r="U95" s="18" t="str">
        <f>IFERROR(퇴사자!U95/총원!T95,"")</f>
        <v/>
      </c>
      <c r="V95" s="18" t="str">
        <f>IFERROR(퇴사자!V95/총원!U95,"")</f>
        <v/>
      </c>
      <c r="W95" s="18" t="str">
        <f>IFERROR(퇴사자!W95/총원!V95,"")</f>
        <v/>
      </c>
      <c r="X95" s="18" t="str">
        <f>IFERROR(퇴사자!X95/총원!W95,"")</f>
        <v/>
      </c>
      <c r="Y95" s="18" t="str">
        <f>IFERROR(퇴사자!Y95/총원!X95,"")</f>
        <v/>
      </c>
      <c r="Z95" s="18" t="str">
        <f>IFERROR(퇴사자!Z95/총원!Y95,"")</f>
        <v/>
      </c>
      <c r="AA95" s="18" t="str">
        <f>IFERROR(퇴사자!AA95/총원!Z95,"")</f>
        <v/>
      </c>
      <c r="AB95" s="18" t="str">
        <f>IFERROR(퇴사자!AB95/총원!AA95,"")</f>
        <v/>
      </c>
      <c r="AC95" s="18" t="str">
        <f>IFERROR(퇴사자!AC95/총원!AB95,"")</f>
        <v/>
      </c>
      <c r="AD95" s="18" t="str">
        <f>IFERROR(퇴사자!AD95/총원!AC95,"")</f>
        <v/>
      </c>
      <c r="AE95" s="18" t="str">
        <f>IFERROR(퇴사자!AE95/총원!AD95,"")</f>
        <v/>
      </c>
      <c r="AF95" s="18" t="str">
        <f>IFERROR(퇴사자!AF95/총원!AE95,"")</f>
        <v/>
      </c>
      <c r="AG95" s="18" t="str">
        <f>IFERROR(퇴사자!AG95/총원!AF95,"")</f>
        <v/>
      </c>
      <c r="AH95" s="18" t="str">
        <f>IFERROR(퇴사자!AH95/총원!AG95,"")</f>
        <v/>
      </c>
      <c r="AI95" s="18" t="str">
        <f>IFERROR(퇴사자!AI95/총원!AH95,"")</f>
        <v/>
      </c>
      <c r="AJ95" s="18" t="str">
        <f>IFERROR(퇴사자!AJ95/총원!AI95,"")</f>
        <v/>
      </c>
      <c r="AK95" s="18" t="str">
        <f>IFERROR(퇴사자!AK95/총원!AJ95,"")</f>
        <v/>
      </c>
      <c r="AL95" s="18" t="str">
        <f>IFERROR(퇴사자!AL95/총원!AK95,"")</f>
        <v/>
      </c>
      <c r="AM95" s="18" t="str">
        <f>IFERROR(퇴사자!AM95/총원!AL95,"")</f>
        <v/>
      </c>
      <c r="AN95" s="18" t="str">
        <f>IFERROR(퇴사자!AN95/총원!AM95,"")</f>
        <v/>
      </c>
      <c r="AO95" s="18" t="str">
        <f>IFERROR(퇴사자!AO95/총원!AN95,"")</f>
        <v/>
      </c>
      <c r="AP95" s="18" t="str">
        <f>IFERROR(퇴사자!AP95/총원!AO95,"")</f>
        <v/>
      </c>
      <c r="AQ95" s="18" t="str">
        <f>IFERROR(퇴사자!AQ95/총원!AP95,"")</f>
        <v/>
      </c>
      <c r="AR95" s="18" t="str">
        <f>IFERROR(퇴사자!AR95/총원!AQ95,"")</f>
        <v/>
      </c>
      <c r="AS95" s="18" t="str">
        <f>IFERROR(퇴사자!AS95/총원!AR95,"")</f>
        <v/>
      </c>
      <c r="AT95" s="18" t="str">
        <f>IFERROR(퇴사자!AT95/총원!AS95,"")</f>
        <v/>
      </c>
      <c r="AU95" s="18" t="str">
        <f>IFERROR(퇴사자!AU95/총원!AT95,"")</f>
        <v/>
      </c>
      <c r="AV95" s="18" t="str">
        <f>IFERROR(퇴사자!AV95/총원!AU95,"")</f>
        <v/>
      </c>
      <c r="AW95" s="18" t="str">
        <f>IFERROR(퇴사자!AW95/총원!AV95,"")</f>
        <v/>
      </c>
      <c r="AX95" s="18" t="str">
        <f>IFERROR(퇴사자!AX95/총원!AW95,"")</f>
        <v/>
      </c>
      <c r="AY95" s="18" t="str">
        <f>IFERROR(퇴사자!AY95/총원!AX95,"")</f>
        <v/>
      </c>
      <c r="AZ95" s="18" t="str">
        <f>IFERROR(퇴사자!AZ95/총원!AY95,"")</f>
        <v/>
      </c>
      <c r="BA95" s="18" t="str">
        <f>IFERROR(퇴사자!BA95/총원!AZ95,"")</f>
        <v/>
      </c>
      <c r="BB95" s="18" t="str">
        <f>IFERROR(퇴사자!BB95/총원!BA95,"")</f>
        <v/>
      </c>
      <c r="BC95" s="18" t="str">
        <f>IFERROR(퇴사자!BC95/총원!BB95,"")</f>
        <v/>
      </c>
      <c r="BD95" s="18" t="str">
        <f>IFERROR(퇴사자!BD95/총원!BC95,"")</f>
        <v/>
      </c>
      <c r="BE95" s="18" t="str">
        <f>IFERROR(퇴사자!BE95/총원!BD95,"")</f>
        <v/>
      </c>
      <c r="BF95" s="18" t="str">
        <f>IFERROR(퇴사자!BF95/총원!BE95,"")</f>
        <v/>
      </c>
      <c r="BG95" s="18" t="str">
        <f>IFERROR(퇴사자!BG95/총원!BF95,"")</f>
        <v/>
      </c>
      <c r="BH95" s="18" t="str">
        <f>IFERROR(퇴사자!BH95/총원!BG95,"")</f>
        <v/>
      </c>
      <c r="BI95" s="18" t="str">
        <f>IFERROR(퇴사자!BI95/총원!BH95,"")</f>
        <v/>
      </c>
      <c r="BJ95" s="18" t="str">
        <f>IFERROR(퇴사자!BJ95/총원!BI95,"")</f>
        <v/>
      </c>
      <c r="BK95" s="18" t="str">
        <f>IFERROR(퇴사자!BK95/총원!BJ95,"")</f>
        <v/>
      </c>
      <c r="BL95" s="18" t="str">
        <f>IFERROR(퇴사자!BL95/총원!BK95,"")</f>
        <v/>
      </c>
      <c r="BM95" s="18" t="str">
        <f>IFERROR(퇴사자!BM95/총원!BL95,"")</f>
        <v/>
      </c>
      <c r="BN95" s="18" t="str">
        <f>IFERROR(퇴사자!BN95/총원!BM95,"")</f>
        <v/>
      </c>
      <c r="BO95" s="18" t="str">
        <f>IFERROR(퇴사자!BO95/총원!BN95,"")</f>
        <v/>
      </c>
      <c r="BP95" s="18" t="str">
        <f>IFERROR(퇴사자!BP95/총원!BO95,"")</f>
        <v/>
      </c>
      <c r="BQ95" s="18" t="str">
        <f>IFERROR(퇴사자!BQ95/총원!BP95,"")</f>
        <v/>
      </c>
      <c r="BR95" s="18" t="str">
        <f>IFERROR(퇴사자!BR95/총원!BQ95,"")</f>
        <v/>
      </c>
      <c r="BS95" s="18" t="str">
        <f>IFERROR(퇴사자!BS95/총원!BR95,"")</f>
        <v/>
      </c>
      <c r="BT95" s="18" t="str">
        <f>IFERROR(퇴사자!BT95/총원!BS95,"")</f>
        <v/>
      </c>
      <c r="BU95" s="18" t="str">
        <f>IFERROR(퇴사자!BU95/총원!BT95,"")</f>
        <v/>
      </c>
      <c r="BV95" s="18" t="str">
        <f>IFERROR(퇴사자!BV95/총원!BU95,"")</f>
        <v/>
      </c>
      <c r="BW95" s="18" t="str">
        <f>IFERROR(퇴사자!BW95/총원!BV95,"")</f>
        <v/>
      </c>
      <c r="BX95" s="18" t="str">
        <f>IFERROR(퇴사자!BX95/총원!BW95,"")</f>
        <v/>
      </c>
      <c r="BY95" s="18" t="str">
        <f>IFERROR(퇴사자!BY95/총원!BX95,"")</f>
        <v/>
      </c>
      <c r="BZ95" s="18">
        <f>IFERROR(퇴사자!BZ95/총원!BY95,"")</f>
        <v>8.3798882681564241E-2</v>
      </c>
      <c r="CA95" s="18">
        <f>IFERROR(퇴사자!CA95/총원!BZ95,"")</f>
        <v>6.7708333333333329E-2</v>
      </c>
      <c r="CB95" s="18">
        <f>IFERROR(퇴사자!CB95/총원!CA95,"")</f>
        <v>7.6086956521739135E-2</v>
      </c>
      <c r="CC95" s="18">
        <f>IFERROR(퇴사자!CC95/총원!CB95,"")</f>
        <v>3.0769230769230771E-2</v>
      </c>
      <c r="CD95" s="18">
        <f>IFERROR(퇴사자!CD95/총원!CC95,"")</f>
        <v>3.5897435897435895E-2</v>
      </c>
      <c r="CE95" s="18">
        <f>IFERROR(퇴사자!CE95/총원!CD95,"")</f>
        <v>8.7179487179487175E-2</v>
      </c>
      <c r="CF95" s="18">
        <f>IFERROR(퇴사자!CF95/총원!CE95,"")</f>
        <v>2.197802197802198E-2</v>
      </c>
      <c r="CG95" s="18">
        <f>IFERROR(퇴사자!CG95/총원!CF95,"")</f>
        <v>3.1413612565445025E-2</v>
      </c>
      <c r="CH95" s="18">
        <f>IFERROR(퇴사자!CH95/총원!CG95,"")</f>
        <v>9.375E-2</v>
      </c>
      <c r="CI95" s="18">
        <f>IFERROR(퇴사자!CI95/총원!CH95,"")</f>
        <v>2.1621621621621623E-2</v>
      </c>
      <c r="CJ95" s="18">
        <f>IFERROR(퇴사자!CJ95/총원!CI95,"")</f>
        <v>5.3763440860215058E-3</v>
      </c>
      <c r="CK95" s="18">
        <f>IFERROR(퇴사자!CK95/총원!CJ95,"")</f>
        <v>4.8387096774193547E-2</v>
      </c>
      <c r="CL95" s="18">
        <f>IFERROR(퇴사자!CL95/총원!CK95,"")</f>
        <v>6.043956043956044E-2</v>
      </c>
      <c r="CM95" s="18">
        <f>IFERROR(퇴사자!CM95/총원!CL95,"")</f>
        <v>2.8735632183908046E-2</v>
      </c>
      <c r="CN95" s="18">
        <f>IFERROR(퇴사자!CN95/총원!CM95,"")</f>
        <v>5.6179775280898875E-3</v>
      </c>
      <c r="CO95" s="18">
        <f>IFERROR(퇴사자!CO95/총원!CN95,"")</f>
        <v>2.7027027027027029E-2</v>
      </c>
      <c r="CP95" s="18">
        <f>IFERROR(퇴사자!CP95/총원!CO95,"")</f>
        <v>4.3010752688172046E-2</v>
      </c>
      <c r="CQ95" s="18">
        <f>IFERROR(퇴사자!CQ95/총원!CP95,"")</f>
        <v>5.2356020942408377E-2</v>
      </c>
      <c r="CR95" s="18">
        <f>IFERROR(퇴사자!CR95/총원!CQ95,"")</f>
        <v>2.6595744680851064E-2</v>
      </c>
      <c r="CS95" s="18">
        <f>IFERROR(퇴사자!CS95/총원!CR95,"")</f>
        <v>1.6129032258064516E-2</v>
      </c>
      <c r="CT95" s="18">
        <f>IFERROR(퇴사자!CT95/총원!CS95,"")</f>
        <v>1.6393442622950821E-2</v>
      </c>
      <c r="CU95" s="18">
        <f>IFERROR(퇴사자!CU95/총원!CT95,"")</f>
        <v>1.06951871657754E-2</v>
      </c>
      <c r="CV95" s="18">
        <f>IFERROR(퇴사자!CV95/총원!CU95,"")</f>
        <v>2.4752475247524754E-2</v>
      </c>
      <c r="CW95" s="18">
        <f>IFERROR(퇴사자!CW95/총원!CV95,"")</f>
        <v>2.0202020202020204E-2</v>
      </c>
      <c r="CX95" s="18">
        <f>IFERROR(퇴사자!CX95/총원!CW95,"")</f>
        <v>5.0000000000000001E-3</v>
      </c>
      <c r="CY95" s="18">
        <f>IFERROR(퇴사자!CY95/총원!CX95,"")</f>
        <v>4.9751243781094526E-3</v>
      </c>
      <c r="CZ95" s="18">
        <f>IFERROR(퇴사자!CZ95/총원!CY95,"")</f>
        <v>2.4752475247524754E-2</v>
      </c>
      <c r="DA95" s="18">
        <f>IFERROR(퇴사자!DA95/총원!CZ95,"")</f>
        <v>1.9512195121951219E-2</v>
      </c>
      <c r="DB95" s="18" t="str">
        <f>IFERROR(퇴사자!DB95/총원!DA95,"")</f>
        <v/>
      </c>
      <c r="DC95" s="18">
        <f>IFERROR(퇴사자!DC95/총원!DB95,"")</f>
        <v>2.3923444976076555E-2</v>
      </c>
      <c r="DD95" s="18">
        <f>IFERROR(퇴사자!DD95/총원!DC95,"")</f>
        <v>2.7149321266968326E-2</v>
      </c>
      <c r="DE95" s="18">
        <f>IFERROR(퇴사자!DE95/총원!DD95,"")</f>
        <v>9.1743119266055051E-3</v>
      </c>
      <c r="DF95" s="18">
        <f>IFERROR(퇴사자!DF95/총원!DE95,"")</f>
        <v>6.4516129032258063E-2</v>
      </c>
      <c r="DG95" s="18">
        <f>IFERROR(퇴사자!DG95/총원!DF95,"")</f>
        <v>9.8039215686274508E-3</v>
      </c>
      <c r="DH95" s="18">
        <f>IFERROR(퇴사자!DH95/총원!DG95,"")</f>
        <v>2.4154589371980676E-2</v>
      </c>
      <c r="DI95" s="18">
        <f>IFERROR(퇴사자!DI95/총원!DH95,"")</f>
        <v>9.852216748768473E-3</v>
      </c>
      <c r="DJ95" s="18">
        <f>IFERROR(퇴사자!DJ95/총원!DI95,"")</f>
        <v>9.9502487562189053E-3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18" t="str">
        <f>IFERROR(퇴사자!J96/총원!I96,"")</f>
        <v/>
      </c>
      <c r="K96" s="18" t="str">
        <f>IFERROR(퇴사자!K96/총원!J96,"")</f>
        <v/>
      </c>
      <c r="L96" s="18" t="str">
        <f>IFERROR(퇴사자!L96/총원!K96,"")</f>
        <v/>
      </c>
      <c r="M96" s="18" t="str">
        <f>IFERROR(퇴사자!M96/총원!L96,"")</f>
        <v/>
      </c>
      <c r="N96" s="18" t="str">
        <f>IFERROR(퇴사자!N96/총원!M96,"")</f>
        <v/>
      </c>
      <c r="O96" s="18" t="str">
        <f>IFERROR(퇴사자!O96/총원!N96,"")</f>
        <v/>
      </c>
      <c r="P96" s="18" t="str">
        <f>IFERROR(퇴사자!P96/총원!O96,"")</f>
        <v/>
      </c>
      <c r="Q96" s="18" t="str">
        <f>IFERROR(퇴사자!Q96/총원!P96,"")</f>
        <v/>
      </c>
      <c r="R96" s="18" t="str">
        <f>IFERROR(퇴사자!R96/총원!Q96,"")</f>
        <v/>
      </c>
      <c r="S96" s="18" t="str">
        <f>IFERROR(퇴사자!S96/총원!R96,"")</f>
        <v/>
      </c>
      <c r="T96" s="18" t="str">
        <f>IFERROR(퇴사자!T96/총원!S96,"")</f>
        <v/>
      </c>
      <c r="U96" s="18" t="str">
        <f>IFERROR(퇴사자!U96/총원!T96,"")</f>
        <v/>
      </c>
      <c r="V96" s="18" t="str">
        <f>IFERROR(퇴사자!V96/총원!U96,"")</f>
        <v/>
      </c>
      <c r="W96" s="18" t="str">
        <f>IFERROR(퇴사자!W96/총원!V96,"")</f>
        <v/>
      </c>
      <c r="X96" s="18" t="str">
        <f>IFERROR(퇴사자!X96/총원!W96,"")</f>
        <v/>
      </c>
      <c r="Y96" s="18" t="str">
        <f>IFERROR(퇴사자!Y96/총원!X96,"")</f>
        <v/>
      </c>
      <c r="Z96" s="18" t="str">
        <f>IFERROR(퇴사자!Z96/총원!Y96,"")</f>
        <v/>
      </c>
      <c r="AA96" s="18" t="str">
        <f>IFERROR(퇴사자!AA96/총원!Z96,"")</f>
        <v/>
      </c>
      <c r="AB96" s="18" t="str">
        <f>IFERROR(퇴사자!AB96/총원!AA96,"")</f>
        <v/>
      </c>
      <c r="AC96" s="18" t="str">
        <f>IFERROR(퇴사자!AC96/총원!AB96,"")</f>
        <v/>
      </c>
      <c r="AD96" s="18" t="str">
        <f>IFERROR(퇴사자!AD96/총원!AC96,"")</f>
        <v/>
      </c>
      <c r="AE96" s="18" t="str">
        <f>IFERROR(퇴사자!AE96/총원!AD96,"")</f>
        <v/>
      </c>
      <c r="AF96" s="18" t="str">
        <f>IFERROR(퇴사자!AF96/총원!AE96,"")</f>
        <v/>
      </c>
      <c r="AG96" s="18" t="str">
        <f>IFERROR(퇴사자!AG96/총원!AF96,"")</f>
        <v/>
      </c>
      <c r="AH96" s="18" t="str">
        <f>IFERROR(퇴사자!AH96/총원!AG96,"")</f>
        <v/>
      </c>
      <c r="AI96" s="18" t="str">
        <f>IFERROR(퇴사자!AI96/총원!AH96,"")</f>
        <v/>
      </c>
      <c r="AJ96" s="18" t="str">
        <f>IFERROR(퇴사자!AJ96/총원!AI96,"")</f>
        <v/>
      </c>
      <c r="AK96" s="18" t="str">
        <f>IFERROR(퇴사자!AK96/총원!AJ96,"")</f>
        <v/>
      </c>
      <c r="AL96" s="18" t="str">
        <f>IFERROR(퇴사자!AL96/총원!AK96,"")</f>
        <v/>
      </c>
      <c r="AM96" s="18" t="str">
        <f>IFERROR(퇴사자!AM96/총원!AL96,"")</f>
        <v/>
      </c>
      <c r="AN96" s="18" t="str">
        <f>IFERROR(퇴사자!AN96/총원!AM96,"")</f>
        <v/>
      </c>
      <c r="AO96" s="18" t="str">
        <f>IFERROR(퇴사자!AO96/총원!AN96,"")</f>
        <v/>
      </c>
      <c r="AP96" s="18" t="str">
        <f>IFERROR(퇴사자!AP96/총원!AO96,"")</f>
        <v/>
      </c>
      <c r="AQ96" s="18" t="str">
        <f>IFERROR(퇴사자!AQ96/총원!AP96,"")</f>
        <v/>
      </c>
      <c r="AR96" s="18" t="str">
        <f>IFERROR(퇴사자!AR96/총원!AQ96,"")</f>
        <v/>
      </c>
      <c r="AS96" s="18" t="str">
        <f>IFERROR(퇴사자!AS96/총원!AR96,"")</f>
        <v/>
      </c>
      <c r="AT96" s="18" t="str">
        <f>IFERROR(퇴사자!AT96/총원!AS96,"")</f>
        <v/>
      </c>
      <c r="AU96" s="18" t="str">
        <f>IFERROR(퇴사자!AU96/총원!AT96,"")</f>
        <v/>
      </c>
      <c r="AV96" s="18" t="str">
        <f>IFERROR(퇴사자!AV96/총원!AU96,"")</f>
        <v/>
      </c>
      <c r="AW96" s="18" t="str">
        <f>IFERROR(퇴사자!AW96/총원!AV96,"")</f>
        <v/>
      </c>
      <c r="AX96" s="18" t="str">
        <f>IFERROR(퇴사자!AX96/총원!AW96,"")</f>
        <v/>
      </c>
      <c r="AY96" s="18" t="str">
        <f>IFERROR(퇴사자!AY96/총원!AX96,"")</f>
        <v/>
      </c>
      <c r="AZ96" s="18" t="str">
        <f>IFERROR(퇴사자!AZ96/총원!AY96,"")</f>
        <v/>
      </c>
      <c r="BA96" s="18" t="str">
        <f>IFERROR(퇴사자!BA96/총원!AZ96,"")</f>
        <v/>
      </c>
      <c r="BB96" s="18" t="str">
        <f>IFERROR(퇴사자!BB96/총원!BA96,"")</f>
        <v/>
      </c>
      <c r="BC96" s="18" t="str">
        <f>IFERROR(퇴사자!BC96/총원!BB96,"")</f>
        <v/>
      </c>
      <c r="BD96" s="18" t="str">
        <f>IFERROR(퇴사자!BD96/총원!BC96,"")</f>
        <v/>
      </c>
      <c r="BE96" s="18" t="str">
        <f>IFERROR(퇴사자!BE96/총원!BD96,"")</f>
        <v/>
      </c>
      <c r="BF96" s="18" t="str">
        <f>IFERROR(퇴사자!BF96/총원!BE96,"")</f>
        <v/>
      </c>
      <c r="BG96" s="18" t="str">
        <f>IFERROR(퇴사자!BG96/총원!BF96,"")</f>
        <v/>
      </c>
      <c r="BH96" s="18" t="str">
        <f>IFERROR(퇴사자!BH96/총원!BG96,"")</f>
        <v/>
      </c>
      <c r="BI96" s="18" t="str">
        <f>IFERROR(퇴사자!BI96/총원!BH96,"")</f>
        <v/>
      </c>
      <c r="BJ96" s="18" t="str">
        <f>IFERROR(퇴사자!BJ96/총원!BI96,"")</f>
        <v/>
      </c>
      <c r="BK96" s="18" t="str">
        <f>IFERROR(퇴사자!BK96/총원!BJ96,"")</f>
        <v/>
      </c>
      <c r="BL96" s="18" t="str">
        <f>IFERROR(퇴사자!BL96/총원!BK96,"")</f>
        <v/>
      </c>
      <c r="BM96" s="18" t="str">
        <f>IFERROR(퇴사자!BM96/총원!BL96,"")</f>
        <v/>
      </c>
      <c r="BN96" s="18" t="str">
        <f>IFERROR(퇴사자!BN96/총원!BM96,"")</f>
        <v/>
      </c>
      <c r="BO96" s="18" t="str">
        <f>IFERROR(퇴사자!BO96/총원!BN96,"")</f>
        <v/>
      </c>
      <c r="BP96" s="18" t="str">
        <f>IFERROR(퇴사자!BP96/총원!BO96,"")</f>
        <v/>
      </c>
      <c r="BQ96" s="18" t="str">
        <f>IFERROR(퇴사자!BQ96/총원!BP96,"")</f>
        <v/>
      </c>
      <c r="BR96" s="18" t="str">
        <f>IFERROR(퇴사자!BR96/총원!BQ96,"")</f>
        <v/>
      </c>
      <c r="BS96" s="18" t="str">
        <f>IFERROR(퇴사자!BS96/총원!BR96,"")</f>
        <v/>
      </c>
      <c r="BT96" s="18" t="str">
        <f>IFERROR(퇴사자!BT96/총원!BS96,"")</f>
        <v/>
      </c>
      <c r="BU96" s="18" t="str">
        <f>IFERROR(퇴사자!BU96/총원!BT96,"")</f>
        <v/>
      </c>
      <c r="BV96" s="18" t="str">
        <f>IFERROR(퇴사자!BV96/총원!BU96,"")</f>
        <v/>
      </c>
      <c r="BW96" s="18" t="str">
        <f>IFERROR(퇴사자!BW96/총원!BV96,"")</f>
        <v/>
      </c>
      <c r="BX96" s="18" t="str">
        <f>IFERROR(퇴사자!BX96/총원!BW96,"")</f>
        <v/>
      </c>
      <c r="BY96" s="18" t="str">
        <f>IFERROR(퇴사자!BY96/총원!BX96,"")</f>
        <v/>
      </c>
      <c r="BZ96" s="18" t="str">
        <f>IFERROR(퇴사자!BZ96/총원!BY96,"")</f>
        <v/>
      </c>
      <c r="CA96" s="18" t="str">
        <f>IFERROR(퇴사자!CA96/총원!BZ96,"")</f>
        <v/>
      </c>
      <c r="CB96" s="18">
        <f>IFERROR(퇴사자!CB96/총원!CA96,"")</f>
        <v>6.535947712418301E-2</v>
      </c>
      <c r="CC96" s="18">
        <f>IFERROR(퇴사자!CC96/총원!CB96,"")</f>
        <v>0.18072289156626506</v>
      </c>
      <c r="CD96" s="18">
        <f>IFERROR(퇴사자!CD96/총원!CC96,"")</f>
        <v>4.0229885057471264E-2</v>
      </c>
      <c r="CE96" s="18">
        <f>IFERROR(퇴사자!CE96/총원!CD96,"")</f>
        <v>0.14204545454545456</v>
      </c>
      <c r="CF96" s="18">
        <f>IFERROR(퇴사자!CF96/총원!CE96,"")</f>
        <v>5.9523809523809521E-2</v>
      </c>
      <c r="CG96" s="18">
        <f>IFERROR(퇴사자!CG96/총원!CF96,"")</f>
        <v>0.10285714285714286</v>
      </c>
      <c r="CH96" s="18">
        <f>IFERROR(퇴사자!CH96/총원!CG96,"")</f>
        <v>0.18279569892473119</v>
      </c>
      <c r="CI96" s="18">
        <f>IFERROR(퇴사자!CI96/총원!CH96,"")</f>
        <v>2.9940119760479042E-2</v>
      </c>
      <c r="CJ96" s="18">
        <f>IFERROR(퇴사자!CJ96/총원!CI96,"")</f>
        <v>2.8735632183908046E-2</v>
      </c>
      <c r="CK96" s="18">
        <f>IFERROR(퇴사자!CK96/총원!CJ96,"")</f>
        <v>5.7894736842105263E-2</v>
      </c>
      <c r="CL96" s="18">
        <f>IFERROR(퇴사자!CL96/총원!CK96,"")</f>
        <v>7.2916666666666671E-2</v>
      </c>
      <c r="CM96" s="18">
        <f>IFERROR(퇴사자!CM96/총원!CL96,"")</f>
        <v>0.14659685863874344</v>
      </c>
      <c r="CN96" s="18">
        <f>IFERROR(퇴사자!CN96/총원!CM96,"")</f>
        <v>0.23952095808383234</v>
      </c>
      <c r="CO96" s="18">
        <f>IFERROR(퇴사자!CO96/총원!CN96,"")</f>
        <v>9.0225563909774431E-2</v>
      </c>
      <c r="CP96" s="18">
        <f>IFERROR(퇴사자!CP96/총원!CO96,"")</f>
        <v>0.10852713178294573</v>
      </c>
      <c r="CQ96" s="18">
        <f>IFERROR(퇴사자!CQ96/총원!CP96,"")</f>
        <v>0.24</v>
      </c>
      <c r="CR96" s="18">
        <f>IFERROR(퇴사자!CR96/총원!CQ96,"")</f>
        <v>4.7945205479452052E-2</v>
      </c>
      <c r="CS96" s="18">
        <f>IFERROR(퇴사자!CS96/총원!CR96,"")</f>
        <v>0.25675675675675674</v>
      </c>
      <c r="CT96" s="18">
        <f>IFERROR(퇴사자!CT96/총원!CS96,"")</f>
        <v>5.0420168067226892E-2</v>
      </c>
      <c r="CU96" s="18">
        <f>IFERROR(퇴사자!CU96/총원!CT96,"")</f>
        <v>0.16129032258064516</v>
      </c>
      <c r="CV96" s="18">
        <f>IFERROR(퇴사자!CV96/총원!CU96,"")</f>
        <v>3.5398230088495575E-2</v>
      </c>
      <c r="CW96" s="18">
        <f>IFERROR(퇴사자!CW96/총원!CV96,"")</f>
        <v>6.1403508771929821E-2</v>
      </c>
      <c r="CX96" s="18">
        <f>IFERROR(퇴사자!CX96/총원!CW96,"")</f>
        <v>2.7272727272727271E-2</v>
      </c>
      <c r="CY96" s="18">
        <f>IFERROR(퇴사자!CY96/총원!CX96,"")</f>
        <v>3.6363636363636362E-2</v>
      </c>
      <c r="CZ96" s="18">
        <f>IFERROR(퇴사자!CZ96/총원!CY96,"")</f>
        <v>2.7272727272727271E-2</v>
      </c>
      <c r="DA96" s="18">
        <f>IFERROR(퇴사자!DA96/총원!CZ96,"")</f>
        <v>0.1</v>
      </c>
      <c r="DB96" s="18">
        <f>IFERROR(퇴사자!DB96/총원!DA96,"")</f>
        <v>9.90990990990991E-2</v>
      </c>
      <c r="DC96" s="18">
        <f>IFERROR(퇴사자!DC96/총원!DB96,"")</f>
        <v>7.8431372549019607E-2</v>
      </c>
      <c r="DD96" s="18">
        <f>IFERROR(퇴사자!DD96/총원!DC96,"")</f>
        <v>3.2258064516129031E-2</v>
      </c>
      <c r="DE96" s="18">
        <f>IFERROR(퇴사자!DE96/총원!DD96,"")</f>
        <v>0.05</v>
      </c>
      <c r="DF96" s="18">
        <f>IFERROR(퇴사자!DF96/총원!DE96,"")</f>
        <v>5.1020408163265307E-2</v>
      </c>
      <c r="DG96" s="18">
        <f>IFERROR(퇴사자!DG96/총원!DF96,"")</f>
        <v>5.2631578947368418E-2</v>
      </c>
      <c r="DH96" s="18">
        <f>IFERROR(퇴사자!DH96/총원!DG96,"")</f>
        <v>9.1836734693877556E-2</v>
      </c>
      <c r="DI96" s="18">
        <f>IFERROR(퇴사자!DI96/총원!DH96,"")</f>
        <v>3.0927835051546393E-2</v>
      </c>
      <c r="DJ96" s="18">
        <f>IFERROR(퇴사자!DJ96/총원!DI96,"")</f>
        <v>9.5744680851063829E-2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18" t="str">
        <f>IFERROR(퇴사자!J97/총원!I97,"")</f>
        <v/>
      </c>
      <c r="K97" s="18" t="str">
        <f>IFERROR(퇴사자!K97/총원!J97,"")</f>
        <v/>
      </c>
      <c r="L97" s="18" t="str">
        <f>IFERROR(퇴사자!L97/총원!K97,"")</f>
        <v/>
      </c>
      <c r="M97" s="18" t="str">
        <f>IFERROR(퇴사자!M97/총원!L97,"")</f>
        <v/>
      </c>
      <c r="N97" s="18" t="str">
        <f>IFERROR(퇴사자!N97/총원!M97,"")</f>
        <v/>
      </c>
      <c r="O97" s="18" t="str">
        <f>IFERROR(퇴사자!O97/총원!N97,"")</f>
        <v/>
      </c>
      <c r="P97" s="18" t="str">
        <f>IFERROR(퇴사자!P97/총원!O97,"")</f>
        <v/>
      </c>
      <c r="Q97" s="18" t="str">
        <f>IFERROR(퇴사자!Q97/총원!P97,"")</f>
        <v/>
      </c>
      <c r="R97" s="18" t="str">
        <f>IFERROR(퇴사자!R97/총원!Q97,"")</f>
        <v/>
      </c>
      <c r="S97" s="18" t="str">
        <f>IFERROR(퇴사자!S97/총원!R97,"")</f>
        <v/>
      </c>
      <c r="T97" s="18" t="str">
        <f>IFERROR(퇴사자!T97/총원!S97,"")</f>
        <v/>
      </c>
      <c r="U97" s="18" t="str">
        <f>IFERROR(퇴사자!U97/총원!T97,"")</f>
        <v/>
      </c>
      <c r="V97" s="18" t="str">
        <f>IFERROR(퇴사자!V97/총원!U97,"")</f>
        <v/>
      </c>
      <c r="W97" s="18" t="str">
        <f>IFERROR(퇴사자!W97/총원!V97,"")</f>
        <v/>
      </c>
      <c r="X97" s="18" t="str">
        <f>IFERROR(퇴사자!X97/총원!W97,"")</f>
        <v/>
      </c>
      <c r="Y97" s="18" t="str">
        <f>IFERROR(퇴사자!Y97/총원!X97,"")</f>
        <v/>
      </c>
      <c r="Z97" s="18" t="str">
        <f>IFERROR(퇴사자!Z97/총원!Y97,"")</f>
        <v/>
      </c>
      <c r="AA97" s="18" t="str">
        <f>IFERROR(퇴사자!AA97/총원!Z97,"")</f>
        <v/>
      </c>
      <c r="AB97" s="18" t="str">
        <f>IFERROR(퇴사자!AB97/총원!AA97,"")</f>
        <v/>
      </c>
      <c r="AC97" s="18" t="str">
        <f>IFERROR(퇴사자!AC97/총원!AB97,"")</f>
        <v/>
      </c>
      <c r="AD97" s="18" t="str">
        <f>IFERROR(퇴사자!AD97/총원!AC97,"")</f>
        <v/>
      </c>
      <c r="AE97" s="18" t="str">
        <f>IFERROR(퇴사자!AE97/총원!AD97,"")</f>
        <v/>
      </c>
      <c r="AF97" s="18" t="str">
        <f>IFERROR(퇴사자!AF97/총원!AE97,"")</f>
        <v/>
      </c>
      <c r="AG97" s="18" t="str">
        <f>IFERROR(퇴사자!AG97/총원!AF97,"")</f>
        <v/>
      </c>
      <c r="AH97" s="18" t="str">
        <f>IFERROR(퇴사자!AH97/총원!AG97,"")</f>
        <v/>
      </c>
      <c r="AI97" s="18" t="str">
        <f>IFERROR(퇴사자!AI97/총원!AH97,"")</f>
        <v/>
      </c>
      <c r="AJ97" s="18" t="str">
        <f>IFERROR(퇴사자!AJ97/총원!AI97,"")</f>
        <v/>
      </c>
      <c r="AK97" s="18" t="str">
        <f>IFERROR(퇴사자!AK97/총원!AJ97,"")</f>
        <v/>
      </c>
      <c r="AL97" s="18" t="str">
        <f>IFERROR(퇴사자!AL97/총원!AK97,"")</f>
        <v/>
      </c>
      <c r="AM97" s="18" t="str">
        <f>IFERROR(퇴사자!AM97/총원!AL97,"")</f>
        <v/>
      </c>
      <c r="AN97" s="18" t="str">
        <f>IFERROR(퇴사자!AN97/총원!AM97,"")</f>
        <v/>
      </c>
      <c r="AO97" s="18" t="str">
        <f>IFERROR(퇴사자!AO97/총원!AN97,"")</f>
        <v/>
      </c>
      <c r="AP97" s="18" t="str">
        <f>IFERROR(퇴사자!AP97/총원!AO97,"")</f>
        <v/>
      </c>
      <c r="AQ97" s="18" t="str">
        <f>IFERROR(퇴사자!AQ97/총원!AP97,"")</f>
        <v/>
      </c>
      <c r="AR97" s="18" t="str">
        <f>IFERROR(퇴사자!AR97/총원!AQ97,"")</f>
        <v/>
      </c>
      <c r="AS97" s="18" t="str">
        <f>IFERROR(퇴사자!AS97/총원!AR97,"")</f>
        <v/>
      </c>
      <c r="AT97" s="18" t="str">
        <f>IFERROR(퇴사자!AT97/총원!AS97,"")</f>
        <v/>
      </c>
      <c r="AU97" s="18" t="str">
        <f>IFERROR(퇴사자!AU97/총원!AT97,"")</f>
        <v/>
      </c>
      <c r="AV97" s="18" t="str">
        <f>IFERROR(퇴사자!AV97/총원!AU97,"")</f>
        <v/>
      </c>
      <c r="AW97" s="18" t="str">
        <f>IFERROR(퇴사자!AW97/총원!AV97,"")</f>
        <v/>
      </c>
      <c r="AX97" s="18" t="str">
        <f>IFERROR(퇴사자!AX97/총원!AW97,"")</f>
        <v/>
      </c>
      <c r="AY97" s="18" t="str">
        <f>IFERROR(퇴사자!AY97/총원!AX97,"")</f>
        <v/>
      </c>
      <c r="AZ97" s="18" t="str">
        <f>IFERROR(퇴사자!AZ97/총원!AY97,"")</f>
        <v/>
      </c>
      <c r="BA97" s="18" t="str">
        <f>IFERROR(퇴사자!BA97/총원!AZ97,"")</f>
        <v/>
      </c>
      <c r="BB97" s="18" t="str">
        <f>IFERROR(퇴사자!BB97/총원!BA97,"")</f>
        <v/>
      </c>
      <c r="BC97" s="18" t="str">
        <f>IFERROR(퇴사자!BC97/총원!BB97,"")</f>
        <v/>
      </c>
      <c r="BD97" s="18" t="str">
        <f>IFERROR(퇴사자!BD97/총원!BC97,"")</f>
        <v/>
      </c>
      <c r="BE97" s="18" t="str">
        <f>IFERROR(퇴사자!BE97/총원!BD97,"")</f>
        <v/>
      </c>
      <c r="BF97" s="18" t="str">
        <f>IFERROR(퇴사자!BF97/총원!BE97,"")</f>
        <v/>
      </c>
      <c r="BG97" s="18" t="str">
        <f>IFERROR(퇴사자!BG97/총원!BF97,"")</f>
        <v/>
      </c>
      <c r="BH97" s="18" t="str">
        <f>IFERROR(퇴사자!BH97/총원!BG97,"")</f>
        <v/>
      </c>
      <c r="BI97" s="18" t="str">
        <f>IFERROR(퇴사자!BI97/총원!BH97,"")</f>
        <v/>
      </c>
      <c r="BJ97" s="18" t="str">
        <f>IFERROR(퇴사자!BJ97/총원!BI97,"")</f>
        <v/>
      </c>
      <c r="BK97" s="18" t="str">
        <f>IFERROR(퇴사자!BK97/총원!BJ97,"")</f>
        <v/>
      </c>
      <c r="BL97" s="18" t="str">
        <f>IFERROR(퇴사자!BL97/총원!BK97,"")</f>
        <v/>
      </c>
      <c r="BM97" s="18" t="str">
        <f>IFERROR(퇴사자!BM97/총원!BL97,"")</f>
        <v/>
      </c>
      <c r="BN97" s="18" t="str">
        <f>IFERROR(퇴사자!BN97/총원!BM97,"")</f>
        <v/>
      </c>
      <c r="BO97" s="18" t="str">
        <f>IFERROR(퇴사자!BO97/총원!BN97,"")</f>
        <v/>
      </c>
      <c r="BP97" s="18" t="str">
        <f>IFERROR(퇴사자!BP97/총원!BO97,"")</f>
        <v/>
      </c>
      <c r="BQ97" s="18" t="str">
        <f>IFERROR(퇴사자!BQ97/총원!BP97,"")</f>
        <v/>
      </c>
      <c r="BR97" s="18" t="str">
        <f>IFERROR(퇴사자!BR97/총원!BQ97,"")</f>
        <v/>
      </c>
      <c r="BS97" s="18" t="str">
        <f>IFERROR(퇴사자!BS97/총원!BR97,"")</f>
        <v/>
      </c>
      <c r="BT97" s="18" t="str">
        <f>IFERROR(퇴사자!BT97/총원!BS97,"")</f>
        <v/>
      </c>
      <c r="BU97" s="18" t="str">
        <f>IFERROR(퇴사자!BU97/총원!BT97,"")</f>
        <v/>
      </c>
      <c r="BV97" s="18" t="str">
        <f>IFERROR(퇴사자!BV97/총원!BU97,"")</f>
        <v/>
      </c>
      <c r="BW97" s="18" t="str">
        <f>IFERROR(퇴사자!BW97/총원!BV97,"")</f>
        <v/>
      </c>
      <c r="BX97" s="18" t="str">
        <f>IFERROR(퇴사자!BX97/총원!BW97,"")</f>
        <v/>
      </c>
      <c r="BY97" s="18" t="str">
        <f>IFERROR(퇴사자!BY97/총원!BX97,"")</f>
        <v/>
      </c>
      <c r="BZ97" s="18" t="str">
        <f>IFERROR(퇴사자!BZ97/총원!BY97,"")</f>
        <v/>
      </c>
      <c r="CA97" s="18" t="str">
        <f>IFERROR(퇴사자!CA97/총원!BZ97,"")</f>
        <v/>
      </c>
      <c r="CB97" s="18">
        <f>IFERROR(퇴사자!CB97/총원!CA97,"")</f>
        <v>0.2</v>
      </c>
      <c r="CC97" s="18">
        <f>IFERROR(퇴사자!CC97/총원!CB97,"")</f>
        <v>4.4247787610619468E-2</v>
      </c>
      <c r="CD97" s="18">
        <f>IFERROR(퇴사자!CD97/총원!CC97,"")</f>
        <v>6.0344827586206899E-2</v>
      </c>
      <c r="CE97" s="18">
        <f>IFERROR(퇴사자!CE97/총원!CD97,"")</f>
        <v>5.737704918032787E-2</v>
      </c>
      <c r="CF97" s="18">
        <f>IFERROR(퇴사자!CF97/총원!CE97,"")</f>
        <v>6.5040650406504072E-2</v>
      </c>
      <c r="CG97" s="18">
        <f>IFERROR(퇴사자!CG97/총원!CF97,"")</f>
        <v>9.4117647058823528E-2</v>
      </c>
      <c r="CH97" s="18">
        <f>IFERROR(퇴사자!CH97/총원!CG97,"")</f>
        <v>7.8313253012048195E-2</v>
      </c>
      <c r="CI97" s="18">
        <f>IFERROR(퇴사자!CI97/총원!CH97,"")</f>
        <v>4.0268456375838924E-2</v>
      </c>
      <c r="CJ97" s="18">
        <f>IFERROR(퇴사자!CJ97/총원!CI97,"")</f>
        <v>2.0408163265306121E-2</v>
      </c>
      <c r="CK97" s="18">
        <f>IFERROR(퇴사자!CK97/총원!CJ97,"")</f>
        <v>5.1948051948051951E-2</v>
      </c>
      <c r="CL97" s="18">
        <f>IFERROR(퇴사자!CL97/총원!CK97,"")</f>
        <v>3.3557046979865772E-2</v>
      </c>
      <c r="CM97" s="18">
        <f>IFERROR(퇴사자!CM97/총원!CL97,"")</f>
        <v>1.3793103448275862E-2</v>
      </c>
      <c r="CN97" s="18">
        <f>IFERROR(퇴사자!CN97/총원!CM97,"")</f>
        <v>0.1095890410958904</v>
      </c>
      <c r="CO97" s="18">
        <f>IFERROR(퇴사자!CO97/총원!CN97,"")</f>
        <v>7.6335877862595422E-2</v>
      </c>
      <c r="CP97" s="18">
        <f>IFERROR(퇴사자!CP97/총원!CO97,"")</f>
        <v>8.1967213114754103E-3</v>
      </c>
      <c r="CQ97" s="18">
        <f>IFERROR(퇴사자!CQ97/총원!CP97,"")</f>
        <v>5.0724637681159424E-2</v>
      </c>
      <c r="CR97" s="18">
        <f>IFERROR(퇴사자!CR97/총원!CQ97,"")</f>
        <v>2.1897810218978103E-2</v>
      </c>
      <c r="CS97" s="18">
        <f>IFERROR(퇴사자!CS97/총원!CR97,"")</f>
        <v>3.2894736842105261E-2</v>
      </c>
      <c r="CT97" s="18">
        <f>IFERROR(퇴사자!CT97/총원!CS97,"")</f>
        <v>2.6315789473684209E-2</v>
      </c>
      <c r="CU97" s="18">
        <f>IFERROR(퇴사자!CU97/총원!CT97,"")</f>
        <v>3.2894736842105261E-2</v>
      </c>
      <c r="CV97" s="18">
        <f>IFERROR(퇴사자!CV97/총원!CU97,"")</f>
        <v>7.3333333333333334E-2</v>
      </c>
      <c r="CW97" s="18">
        <f>IFERROR(퇴사자!CW97/총원!CV97,"")</f>
        <v>2.1428571428571429E-2</v>
      </c>
      <c r="CX97" s="18">
        <f>IFERROR(퇴사자!CX97/총원!CW97,"")</f>
        <v>1.4492753623188406E-2</v>
      </c>
      <c r="CY97" s="18">
        <f>IFERROR(퇴사자!CY97/총원!CX97,"")</f>
        <v>7.2992700729927005E-3</v>
      </c>
      <c r="CZ97" s="18">
        <f>IFERROR(퇴사자!CZ97/총원!CY97,"")</f>
        <v>1.4598540145985401E-2</v>
      </c>
      <c r="DA97" s="18">
        <f>IFERROR(퇴사자!DA97/총원!CZ97,"")</f>
        <v>7.1428571428571426E-3</v>
      </c>
      <c r="DB97" s="18">
        <f>IFERROR(퇴사자!DB97/총원!DA97,"")</f>
        <v>1.4285714285714285E-2</v>
      </c>
      <c r="DC97" s="18">
        <f>IFERROR(퇴사자!DC97/총원!DB97,"")</f>
        <v>3.4482758620689655E-2</v>
      </c>
      <c r="DD97" s="18">
        <f>IFERROR(퇴사자!DD97/총원!DC97,"")</f>
        <v>3.4722222222222224E-2</v>
      </c>
      <c r="DE97" s="18">
        <f>IFERROR(퇴사자!DE97/총원!DD97,"")</f>
        <v>2.8571428571428571E-2</v>
      </c>
      <c r="DF97" s="18">
        <f>IFERROR(퇴사자!DF97/총원!DE97,"")</f>
        <v>1.4285714285714285E-2</v>
      </c>
      <c r="DG97" s="18">
        <f>IFERROR(퇴사자!DG97/총원!DF97,"")</f>
        <v>1.4184397163120567E-2</v>
      </c>
      <c r="DH97" s="18">
        <f>IFERROR(퇴사자!DH97/총원!DG97,"")</f>
        <v>2.8368794326241134E-2</v>
      </c>
      <c r="DI97" s="18">
        <f>IFERROR(퇴사자!DI97/총원!DH97,"")</f>
        <v>1.3888888888888888E-2</v>
      </c>
      <c r="DJ97" s="18">
        <f>IFERROR(퇴사자!DJ97/총원!DI97,"")</f>
        <v>2.8368794326241134E-2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18" t="str">
        <f>IFERROR(퇴사자!J98/총원!I98,"")</f>
        <v/>
      </c>
      <c r="K98" s="18" t="str">
        <f>IFERROR(퇴사자!K98/총원!J98,"")</f>
        <v/>
      </c>
      <c r="L98" s="18" t="str">
        <f>IFERROR(퇴사자!L98/총원!K98,"")</f>
        <v/>
      </c>
      <c r="M98" s="18" t="str">
        <f>IFERROR(퇴사자!M98/총원!L98,"")</f>
        <v/>
      </c>
      <c r="N98" s="18" t="str">
        <f>IFERROR(퇴사자!N98/총원!M98,"")</f>
        <v/>
      </c>
      <c r="O98" s="18" t="str">
        <f>IFERROR(퇴사자!O98/총원!N98,"")</f>
        <v/>
      </c>
      <c r="P98" s="18" t="str">
        <f>IFERROR(퇴사자!P98/총원!O98,"")</f>
        <v/>
      </c>
      <c r="Q98" s="18" t="str">
        <f>IFERROR(퇴사자!Q98/총원!P98,"")</f>
        <v/>
      </c>
      <c r="R98" s="18" t="str">
        <f>IFERROR(퇴사자!R98/총원!Q98,"")</f>
        <v/>
      </c>
      <c r="S98" s="18" t="str">
        <f>IFERROR(퇴사자!S98/총원!R98,"")</f>
        <v/>
      </c>
      <c r="T98" s="18" t="str">
        <f>IFERROR(퇴사자!T98/총원!S98,"")</f>
        <v/>
      </c>
      <c r="U98" s="18" t="str">
        <f>IFERROR(퇴사자!U98/총원!T98,"")</f>
        <v/>
      </c>
      <c r="V98" s="18" t="str">
        <f>IFERROR(퇴사자!V98/총원!U98,"")</f>
        <v/>
      </c>
      <c r="W98" s="18" t="str">
        <f>IFERROR(퇴사자!W98/총원!V98,"")</f>
        <v/>
      </c>
      <c r="X98" s="18" t="str">
        <f>IFERROR(퇴사자!X98/총원!W98,"")</f>
        <v/>
      </c>
      <c r="Y98" s="18" t="str">
        <f>IFERROR(퇴사자!Y98/총원!X98,"")</f>
        <v/>
      </c>
      <c r="Z98" s="18" t="str">
        <f>IFERROR(퇴사자!Z98/총원!Y98,"")</f>
        <v/>
      </c>
      <c r="AA98" s="18" t="str">
        <f>IFERROR(퇴사자!AA98/총원!Z98,"")</f>
        <v/>
      </c>
      <c r="AB98" s="18" t="str">
        <f>IFERROR(퇴사자!AB98/총원!AA98,"")</f>
        <v/>
      </c>
      <c r="AC98" s="18" t="str">
        <f>IFERROR(퇴사자!AC98/총원!AB98,"")</f>
        <v/>
      </c>
      <c r="AD98" s="18" t="str">
        <f>IFERROR(퇴사자!AD98/총원!AC98,"")</f>
        <v/>
      </c>
      <c r="AE98" s="18" t="str">
        <f>IFERROR(퇴사자!AE98/총원!AD98,"")</f>
        <v/>
      </c>
      <c r="AF98" s="18" t="str">
        <f>IFERROR(퇴사자!AF98/총원!AE98,"")</f>
        <v/>
      </c>
      <c r="AG98" s="18" t="str">
        <f>IFERROR(퇴사자!AG98/총원!AF98,"")</f>
        <v/>
      </c>
      <c r="AH98" s="18" t="str">
        <f>IFERROR(퇴사자!AH98/총원!AG98,"")</f>
        <v/>
      </c>
      <c r="AI98" s="18" t="str">
        <f>IFERROR(퇴사자!AI98/총원!AH98,"")</f>
        <v/>
      </c>
      <c r="AJ98" s="18" t="str">
        <f>IFERROR(퇴사자!AJ98/총원!AI98,"")</f>
        <v/>
      </c>
      <c r="AK98" s="18" t="str">
        <f>IFERROR(퇴사자!AK98/총원!AJ98,"")</f>
        <v/>
      </c>
      <c r="AL98" s="18" t="str">
        <f>IFERROR(퇴사자!AL98/총원!AK98,"")</f>
        <v/>
      </c>
      <c r="AM98" s="18" t="str">
        <f>IFERROR(퇴사자!AM98/총원!AL98,"")</f>
        <v/>
      </c>
      <c r="AN98" s="18" t="str">
        <f>IFERROR(퇴사자!AN98/총원!AM98,"")</f>
        <v/>
      </c>
      <c r="AO98" s="18" t="str">
        <f>IFERROR(퇴사자!AO98/총원!AN98,"")</f>
        <v/>
      </c>
      <c r="AP98" s="18" t="str">
        <f>IFERROR(퇴사자!AP98/총원!AO98,"")</f>
        <v/>
      </c>
      <c r="AQ98" s="18" t="str">
        <f>IFERROR(퇴사자!AQ98/총원!AP98,"")</f>
        <v/>
      </c>
      <c r="AR98" s="18" t="str">
        <f>IFERROR(퇴사자!AR98/총원!AQ98,"")</f>
        <v/>
      </c>
      <c r="AS98" s="18" t="str">
        <f>IFERROR(퇴사자!AS98/총원!AR98,"")</f>
        <v/>
      </c>
      <c r="AT98" s="18" t="str">
        <f>IFERROR(퇴사자!AT98/총원!AS98,"")</f>
        <v/>
      </c>
      <c r="AU98" s="18" t="str">
        <f>IFERROR(퇴사자!AU98/총원!AT98,"")</f>
        <v/>
      </c>
      <c r="AV98" s="18" t="str">
        <f>IFERROR(퇴사자!AV98/총원!AU98,"")</f>
        <v/>
      </c>
      <c r="AW98" s="18" t="str">
        <f>IFERROR(퇴사자!AW98/총원!AV98,"")</f>
        <v/>
      </c>
      <c r="AX98" s="18" t="str">
        <f>IFERROR(퇴사자!AX98/총원!AW98,"")</f>
        <v/>
      </c>
      <c r="AY98" s="18" t="str">
        <f>IFERROR(퇴사자!AY98/총원!AX98,"")</f>
        <v/>
      </c>
      <c r="AZ98" s="18" t="str">
        <f>IFERROR(퇴사자!AZ98/총원!AY98,"")</f>
        <v/>
      </c>
      <c r="BA98" s="18" t="str">
        <f>IFERROR(퇴사자!BA98/총원!AZ98,"")</f>
        <v/>
      </c>
      <c r="BB98" s="18" t="str">
        <f>IFERROR(퇴사자!BB98/총원!BA98,"")</f>
        <v/>
      </c>
      <c r="BC98" s="18" t="str">
        <f>IFERROR(퇴사자!BC98/총원!BB98,"")</f>
        <v/>
      </c>
      <c r="BD98" s="18" t="str">
        <f>IFERROR(퇴사자!BD98/총원!BC98,"")</f>
        <v/>
      </c>
      <c r="BE98" s="18" t="str">
        <f>IFERROR(퇴사자!BE98/총원!BD98,"")</f>
        <v/>
      </c>
      <c r="BF98" s="18" t="str">
        <f>IFERROR(퇴사자!BF98/총원!BE98,"")</f>
        <v/>
      </c>
      <c r="BG98" s="18" t="str">
        <f>IFERROR(퇴사자!BG98/총원!BF98,"")</f>
        <v/>
      </c>
      <c r="BH98" s="18" t="str">
        <f>IFERROR(퇴사자!BH98/총원!BG98,"")</f>
        <v/>
      </c>
      <c r="BI98" s="18" t="str">
        <f>IFERROR(퇴사자!BI98/총원!BH98,"")</f>
        <v/>
      </c>
      <c r="BJ98" s="18" t="str">
        <f>IFERROR(퇴사자!BJ98/총원!BI98,"")</f>
        <v/>
      </c>
      <c r="BK98" s="18" t="str">
        <f>IFERROR(퇴사자!BK98/총원!BJ98,"")</f>
        <v/>
      </c>
      <c r="BL98" s="18" t="str">
        <f>IFERROR(퇴사자!BL98/총원!BK98,"")</f>
        <v/>
      </c>
      <c r="BM98" s="18" t="str">
        <f>IFERROR(퇴사자!BM98/총원!BL98,"")</f>
        <v/>
      </c>
      <c r="BN98" s="18" t="str">
        <f>IFERROR(퇴사자!BN98/총원!BM98,"")</f>
        <v/>
      </c>
      <c r="BO98" s="18" t="str">
        <f>IFERROR(퇴사자!BO98/총원!BN98,"")</f>
        <v/>
      </c>
      <c r="BP98" s="18" t="str">
        <f>IFERROR(퇴사자!BP98/총원!BO98,"")</f>
        <v/>
      </c>
      <c r="BQ98" s="18" t="str">
        <f>IFERROR(퇴사자!BQ98/총원!BP98,"")</f>
        <v/>
      </c>
      <c r="BR98" s="18" t="str">
        <f>IFERROR(퇴사자!BR98/총원!BQ98,"")</f>
        <v/>
      </c>
      <c r="BS98" s="18" t="str">
        <f>IFERROR(퇴사자!BS98/총원!BR98,"")</f>
        <v/>
      </c>
      <c r="BT98" s="18" t="str">
        <f>IFERROR(퇴사자!BT98/총원!BS98,"")</f>
        <v/>
      </c>
      <c r="BU98" s="18" t="str">
        <f>IFERROR(퇴사자!BU98/총원!BT98,"")</f>
        <v/>
      </c>
      <c r="BV98" s="18" t="str">
        <f>IFERROR(퇴사자!BV98/총원!BU98,"")</f>
        <v/>
      </c>
      <c r="BW98" s="18" t="str">
        <f>IFERROR(퇴사자!BW98/총원!BV98,"")</f>
        <v/>
      </c>
      <c r="BX98" s="18" t="str">
        <f>IFERROR(퇴사자!BX98/총원!BW98,"")</f>
        <v/>
      </c>
      <c r="BY98" s="18" t="str">
        <f>IFERROR(퇴사자!BY98/총원!BX98,"")</f>
        <v/>
      </c>
      <c r="BZ98" s="18" t="str">
        <f>IFERROR(퇴사자!BZ98/총원!BY98,"")</f>
        <v/>
      </c>
      <c r="CA98" s="18" t="str">
        <f>IFERROR(퇴사자!CA98/총원!BZ98,"")</f>
        <v/>
      </c>
      <c r="CB98" s="18">
        <f>IFERROR(퇴사자!CB98/총원!CA98,"")</f>
        <v>1.2738853503184714E-2</v>
      </c>
      <c r="CC98" s="18">
        <f>IFERROR(퇴사자!CC98/총원!CB98,"")</f>
        <v>1.3071895424836602E-2</v>
      </c>
      <c r="CD98" s="18">
        <f>IFERROR(퇴사자!CD98/총원!CC98,"")</f>
        <v>3.2679738562091505E-2</v>
      </c>
      <c r="CE98" s="18">
        <f>IFERROR(퇴사자!CE98/총원!CD98,"")</f>
        <v>4.6666666666666669E-2</v>
      </c>
      <c r="CF98" s="18">
        <f>IFERROR(퇴사자!CF98/총원!CE98,"")</f>
        <v>4.1666666666666664E-2</v>
      </c>
      <c r="CG98" s="18">
        <f>IFERROR(퇴사자!CG98/총원!CF98,"")</f>
        <v>1.4492753623188406E-2</v>
      </c>
      <c r="CH98" s="18">
        <f>IFERROR(퇴사자!CH98/총원!CG98,"")</f>
        <v>1.4705882352941176E-2</v>
      </c>
      <c r="CI98" s="18">
        <f>IFERROR(퇴사자!CI98/총원!CH98,"")</f>
        <v>0.12592592592592591</v>
      </c>
      <c r="CJ98" s="18">
        <f>IFERROR(퇴사자!CJ98/총원!CI98,"")</f>
        <v>8.3333333333333332E-3</v>
      </c>
      <c r="CK98" s="18">
        <f>IFERROR(퇴사자!CK98/총원!CJ98,"")</f>
        <v>2.5210084033613446E-2</v>
      </c>
      <c r="CL98" s="18">
        <f>IFERROR(퇴사자!CL98/총원!CK98,"")</f>
        <v>2.564102564102564E-2</v>
      </c>
      <c r="CM98" s="18">
        <f>IFERROR(퇴사자!CM98/총원!CL98,"")</f>
        <v>4.3859649122807015E-2</v>
      </c>
      <c r="CN98" s="18">
        <f>IFERROR(퇴사자!CN98/총원!CM98,"")</f>
        <v>1.8018018018018018E-2</v>
      </c>
      <c r="CO98" s="18">
        <f>IFERROR(퇴사자!CO98/총원!CN98,"")</f>
        <v>1.8181818181818181E-2</v>
      </c>
      <c r="CP98" s="18">
        <f>IFERROR(퇴사자!CP98/총원!CO98,"")</f>
        <v>6.4220183486238536E-2</v>
      </c>
      <c r="CQ98" s="18">
        <f>IFERROR(퇴사자!CQ98/총원!CP98,"")</f>
        <v>2.8037383177570093E-2</v>
      </c>
      <c r="CR98" s="18">
        <f>IFERROR(퇴사자!CR98/총원!CQ98,"")</f>
        <v>3.8095238095238099E-2</v>
      </c>
      <c r="CS98" s="18">
        <f>IFERROR(퇴사자!CS98/총원!CR98,"")</f>
        <v>5.7142857142857141E-2</v>
      </c>
      <c r="CT98" s="18">
        <f>IFERROR(퇴사자!CT98/총원!CS98,"")</f>
        <v>9.9009900990099011E-3</v>
      </c>
      <c r="CU98" s="18">
        <f>IFERROR(퇴사자!CU98/총원!CT98,"")</f>
        <v>0.02</v>
      </c>
      <c r="CV98" s="18">
        <f>IFERROR(퇴사자!CV98/총원!CU98,"")</f>
        <v>0.02</v>
      </c>
      <c r="CW98" s="18">
        <f>IFERROR(퇴사자!CW98/총원!CV98,"")</f>
        <v>9.8039215686274508E-3</v>
      </c>
      <c r="CX98" s="18">
        <f>IFERROR(퇴사자!CX98/총원!CW98,"")</f>
        <v>3.9603960396039604E-2</v>
      </c>
      <c r="CY98" s="18">
        <f>IFERROR(퇴사자!CY98/총원!CX98,"")</f>
        <v>1.020408163265306E-2</v>
      </c>
      <c r="CZ98" s="18">
        <f>IFERROR(퇴사자!CZ98/총원!CY98,"")</f>
        <v>9.1743119266055051E-3</v>
      </c>
      <c r="DA98" s="18">
        <f>IFERROR(퇴사자!DA98/총원!CZ98,"")</f>
        <v>9.0090090090090089E-3</v>
      </c>
      <c r="DB98" s="18">
        <f>IFERROR(퇴사자!DB98/총원!DA98,"")</f>
        <v>8.9285714285714281E-3</v>
      </c>
      <c r="DC98" s="18" t="str">
        <f>IFERROR(퇴사자!DC98/총원!DB98,"")</f>
        <v/>
      </c>
      <c r="DD98" s="18" t="str">
        <f>IFERROR(퇴사자!DD98/총원!DC98,"")</f>
        <v/>
      </c>
      <c r="DE98" s="18">
        <f>IFERROR(퇴사자!DE98/총원!DD98,"")</f>
        <v>1.7094017094017096E-2</v>
      </c>
      <c r="DF98" s="18">
        <f>IFERROR(퇴사자!DF98/총원!DE98,"")</f>
        <v>8.5470085470085479E-3</v>
      </c>
      <c r="DG98" s="18">
        <f>IFERROR(퇴사자!DG98/총원!DF98,"")</f>
        <v>7.874015748031496E-3</v>
      </c>
      <c r="DH98" s="18" t="str">
        <f>IFERROR(퇴사자!DH98/총원!DG98,"")</f>
        <v/>
      </c>
      <c r="DI98" s="18">
        <f>IFERROR(퇴사자!DI98/총원!DH98,"")</f>
        <v>7.874015748031496E-3</v>
      </c>
      <c r="DJ98" s="18" t="str">
        <f>IFERROR(퇴사자!DJ98/총원!DI98,"")</f>
        <v/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18" t="str">
        <f>IFERROR(퇴사자!J99/총원!I99,"")</f>
        <v/>
      </c>
      <c r="K99" s="18" t="str">
        <f>IFERROR(퇴사자!K99/총원!J99,"")</f>
        <v/>
      </c>
      <c r="L99" s="18" t="str">
        <f>IFERROR(퇴사자!L99/총원!K99,"")</f>
        <v/>
      </c>
      <c r="M99" s="18" t="str">
        <f>IFERROR(퇴사자!M99/총원!L99,"")</f>
        <v/>
      </c>
      <c r="N99" s="18" t="str">
        <f>IFERROR(퇴사자!N99/총원!M99,"")</f>
        <v/>
      </c>
      <c r="O99" s="18" t="str">
        <f>IFERROR(퇴사자!O99/총원!N99,"")</f>
        <v/>
      </c>
      <c r="P99" s="18" t="str">
        <f>IFERROR(퇴사자!P99/총원!O99,"")</f>
        <v/>
      </c>
      <c r="Q99" s="18" t="str">
        <f>IFERROR(퇴사자!Q99/총원!P99,"")</f>
        <v/>
      </c>
      <c r="R99" s="18" t="str">
        <f>IFERROR(퇴사자!R99/총원!Q99,"")</f>
        <v/>
      </c>
      <c r="S99" s="18" t="str">
        <f>IFERROR(퇴사자!S99/총원!R99,"")</f>
        <v/>
      </c>
      <c r="T99" s="18" t="str">
        <f>IFERROR(퇴사자!T99/총원!S99,"")</f>
        <v/>
      </c>
      <c r="U99" s="18" t="str">
        <f>IFERROR(퇴사자!U99/총원!T99,"")</f>
        <v/>
      </c>
      <c r="V99" s="18" t="str">
        <f>IFERROR(퇴사자!V99/총원!U99,"")</f>
        <v/>
      </c>
      <c r="W99" s="18" t="str">
        <f>IFERROR(퇴사자!W99/총원!V99,"")</f>
        <v/>
      </c>
      <c r="X99" s="18" t="str">
        <f>IFERROR(퇴사자!X99/총원!W99,"")</f>
        <v/>
      </c>
      <c r="Y99" s="18" t="str">
        <f>IFERROR(퇴사자!Y99/총원!X99,"")</f>
        <v/>
      </c>
      <c r="Z99" s="18" t="str">
        <f>IFERROR(퇴사자!Z99/총원!Y99,"")</f>
        <v/>
      </c>
      <c r="AA99" s="18" t="str">
        <f>IFERROR(퇴사자!AA99/총원!Z99,"")</f>
        <v/>
      </c>
      <c r="AB99" s="18" t="str">
        <f>IFERROR(퇴사자!AB99/총원!AA99,"")</f>
        <v/>
      </c>
      <c r="AC99" s="18" t="str">
        <f>IFERROR(퇴사자!AC99/총원!AB99,"")</f>
        <v/>
      </c>
      <c r="AD99" s="18" t="str">
        <f>IFERROR(퇴사자!AD99/총원!AC99,"")</f>
        <v/>
      </c>
      <c r="AE99" s="18" t="str">
        <f>IFERROR(퇴사자!AE99/총원!AD99,"")</f>
        <v/>
      </c>
      <c r="AF99" s="18" t="str">
        <f>IFERROR(퇴사자!AF99/총원!AE99,"")</f>
        <v/>
      </c>
      <c r="AG99" s="18" t="str">
        <f>IFERROR(퇴사자!AG99/총원!AF99,"")</f>
        <v/>
      </c>
      <c r="AH99" s="18" t="str">
        <f>IFERROR(퇴사자!AH99/총원!AG99,"")</f>
        <v/>
      </c>
      <c r="AI99" s="18" t="str">
        <f>IFERROR(퇴사자!AI99/총원!AH99,"")</f>
        <v/>
      </c>
      <c r="AJ99" s="18" t="str">
        <f>IFERROR(퇴사자!AJ99/총원!AI99,"")</f>
        <v/>
      </c>
      <c r="AK99" s="18" t="str">
        <f>IFERROR(퇴사자!AK99/총원!AJ99,"")</f>
        <v/>
      </c>
      <c r="AL99" s="18" t="str">
        <f>IFERROR(퇴사자!AL99/총원!AK99,"")</f>
        <v/>
      </c>
      <c r="AM99" s="18" t="str">
        <f>IFERROR(퇴사자!AM99/총원!AL99,"")</f>
        <v/>
      </c>
      <c r="AN99" s="18" t="str">
        <f>IFERROR(퇴사자!AN99/총원!AM99,"")</f>
        <v/>
      </c>
      <c r="AO99" s="18" t="str">
        <f>IFERROR(퇴사자!AO99/총원!AN99,"")</f>
        <v/>
      </c>
      <c r="AP99" s="18" t="str">
        <f>IFERROR(퇴사자!AP99/총원!AO99,"")</f>
        <v/>
      </c>
      <c r="AQ99" s="18" t="str">
        <f>IFERROR(퇴사자!AQ99/총원!AP99,"")</f>
        <v/>
      </c>
      <c r="AR99" s="18" t="str">
        <f>IFERROR(퇴사자!AR99/총원!AQ99,"")</f>
        <v/>
      </c>
      <c r="AS99" s="18" t="str">
        <f>IFERROR(퇴사자!AS99/총원!AR99,"")</f>
        <v/>
      </c>
      <c r="AT99" s="18" t="str">
        <f>IFERROR(퇴사자!AT99/총원!AS99,"")</f>
        <v/>
      </c>
      <c r="AU99" s="18" t="str">
        <f>IFERROR(퇴사자!AU99/총원!AT99,"")</f>
        <v/>
      </c>
      <c r="AV99" s="18" t="str">
        <f>IFERROR(퇴사자!AV99/총원!AU99,"")</f>
        <v/>
      </c>
      <c r="AW99" s="18" t="str">
        <f>IFERROR(퇴사자!AW99/총원!AV99,"")</f>
        <v/>
      </c>
      <c r="AX99" s="18" t="str">
        <f>IFERROR(퇴사자!AX99/총원!AW99,"")</f>
        <v/>
      </c>
      <c r="AY99" s="18" t="str">
        <f>IFERROR(퇴사자!AY99/총원!AX99,"")</f>
        <v/>
      </c>
      <c r="AZ99" s="18" t="str">
        <f>IFERROR(퇴사자!AZ99/총원!AY99,"")</f>
        <v/>
      </c>
      <c r="BA99" s="18" t="str">
        <f>IFERROR(퇴사자!BA99/총원!AZ99,"")</f>
        <v/>
      </c>
      <c r="BB99" s="18" t="str">
        <f>IFERROR(퇴사자!BB99/총원!BA99,"")</f>
        <v/>
      </c>
      <c r="BC99" s="18" t="str">
        <f>IFERROR(퇴사자!BC99/총원!BB99,"")</f>
        <v/>
      </c>
      <c r="BD99" s="18" t="str">
        <f>IFERROR(퇴사자!BD99/총원!BC99,"")</f>
        <v/>
      </c>
      <c r="BE99" s="18" t="str">
        <f>IFERROR(퇴사자!BE99/총원!BD99,"")</f>
        <v/>
      </c>
      <c r="BF99" s="18" t="str">
        <f>IFERROR(퇴사자!BF99/총원!BE99,"")</f>
        <v/>
      </c>
      <c r="BG99" s="18" t="str">
        <f>IFERROR(퇴사자!BG99/총원!BF99,"")</f>
        <v/>
      </c>
      <c r="BH99" s="18" t="str">
        <f>IFERROR(퇴사자!BH99/총원!BG99,"")</f>
        <v/>
      </c>
      <c r="BI99" s="18" t="str">
        <f>IFERROR(퇴사자!BI99/총원!BH99,"")</f>
        <v/>
      </c>
      <c r="BJ99" s="18" t="str">
        <f>IFERROR(퇴사자!BJ99/총원!BI99,"")</f>
        <v/>
      </c>
      <c r="BK99" s="18" t="str">
        <f>IFERROR(퇴사자!BK99/총원!BJ99,"")</f>
        <v/>
      </c>
      <c r="BL99" s="18" t="str">
        <f>IFERROR(퇴사자!BL99/총원!BK99,"")</f>
        <v/>
      </c>
      <c r="BM99" s="18" t="str">
        <f>IFERROR(퇴사자!BM99/총원!BL99,"")</f>
        <v/>
      </c>
      <c r="BN99" s="18" t="str">
        <f>IFERROR(퇴사자!BN99/총원!BM99,"")</f>
        <v/>
      </c>
      <c r="BO99" s="18" t="str">
        <f>IFERROR(퇴사자!BO99/총원!BN99,"")</f>
        <v/>
      </c>
      <c r="BP99" s="18" t="str">
        <f>IFERROR(퇴사자!BP99/총원!BO99,"")</f>
        <v/>
      </c>
      <c r="BQ99" s="18" t="str">
        <f>IFERROR(퇴사자!BQ99/총원!BP99,"")</f>
        <v/>
      </c>
      <c r="BR99" s="18" t="str">
        <f>IFERROR(퇴사자!BR99/총원!BQ99,"")</f>
        <v/>
      </c>
      <c r="BS99" s="18" t="str">
        <f>IFERROR(퇴사자!BS99/총원!BR99,"")</f>
        <v/>
      </c>
      <c r="BT99" s="18" t="str">
        <f>IFERROR(퇴사자!BT99/총원!BS99,"")</f>
        <v/>
      </c>
      <c r="BU99" s="18" t="str">
        <f>IFERROR(퇴사자!BU99/총원!BT99,"")</f>
        <v/>
      </c>
      <c r="BV99" s="18" t="str">
        <f>IFERROR(퇴사자!BV99/총원!BU99,"")</f>
        <v/>
      </c>
      <c r="BW99" s="18" t="str">
        <f>IFERROR(퇴사자!BW99/총원!BV99,"")</f>
        <v/>
      </c>
      <c r="BX99" s="18" t="str">
        <f>IFERROR(퇴사자!BX99/총원!BW99,"")</f>
        <v/>
      </c>
      <c r="BY99" s="18" t="str">
        <f>IFERROR(퇴사자!BY99/총원!BX99,"")</f>
        <v/>
      </c>
      <c r="BZ99" s="18" t="str">
        <f>IFERROR(퇴사자!BZ99/총원!BY99,"")</f>
        <v/>
      </c>
      <c r="CA99" s="18" t="str">
        <f>IFERROR(퇴사자!CA99/총원!BZ99,"")</f>
        <v/>
      </c>
      <c r="CB99" s="18" t="str">
        <f>IFERROR(퇴사자!CB99/총원!CA99,"")</f>
        <v/>
      </c>
      <c r="CC99" s="18" t="str">
        <f>IFERROR(퇴사자!CC99/총원!CB99,"")</f>
        <v/>
      </c>
      <c r="CD99" s="18">
        <f>IFERROR(퇴사자!CD99/총원!CC99,"")</f>
        <v>3.7037037037037035E-2</v>
      </c>
      <c r="CE99" s="18">
        <f>IFERROR(퇴사자!CE99/총원!CD99,"")</f>
        <v>3.4653465346534656E-2</v>
      </c>
      <c r="CF99" s="18">
        <f>IFERROR(퇴사자!CF99/총원!CE99,"")</f>
        <v>4.3269230769230768E-2</v>
      </c>
      <c r="CG99" s="18">
        <f>IFERROR(퇴사자!CG99/총원!CF99,"")</f>
        <v>4.8543689320388349E-2</v>
      </c>
      <c r="CH99" s="18">
        <f>IFERROR(퇴사자!CH99/총원!CG99,"")</f>
        <v>2.8985507246376812E-2</v>
      </c>
      <c r="CI99" s="18">
        <f>IFERROR(퇴사자!CI99/총원!CH99,"")</f>
        <v>3.7209302325581395E-2</v>
      </c>
      <c r="CJ99" s="18">
        <f>IFERROR(퇴사자!CJ99/총원!CI99,"")</f>
        <v>1.3824884792626729E-2</v>
      </c>
      <c r="CK99" s="18">
        <f>IFERROR(퇴사자!CK99/총원!CJ99,"")</f>
        <v>3.2863849765258218E-2</v>
      </c>
      <c r="CL99" s="18">
        <f>IFERROR(퇴사자!CL99/총원!CK99,"")</f>
        <v>5.2884615384615384E-2</v>
      </c>
      <c r="CM99" s="18">
        <f>IFERROR(퇴사자!CM99/총원!CL99,"")</f>
        <v>6.8292682926829273E-2</v>
      </c>
      <c r="CN99" s="18">
        <f>IFERROR(퇴사자!CN99/총원!CM99,"")</f>
        <v>3.3980582524271843E-2</v>
      </c>
      <c r="CO99" s="18">
        <f>IFERROR(퇴사자!CO99/총원!CN99,"")</f>
        <v>9.433962264150943E-3</v>
      </c>
      <c r="CP99" s="18">
        <f>IFERROR(퇴사자!CP99/총원!CO99,"")</f>
        <v>1.3761467889908258E-2</v>
      </c>
      <c r="CQ99" s="18">
        <f>IFERROR(퇴사자!CQ99/총원!CP99,"")</f>
        <v>3.669724770642202E-2</v>
      </c>
      <c r="CR99" s="18">
        <f>IFERROR(퇴사자!CR99/총원!CQ99,"")</f>
        <v>2.7272727272727271E-2</v>
      </c>
      <c r="CS99" s="18">
        <f>IFERROR(퇴사자!CS99/총원!CR99,"")</f>
        <v>1.8181818181818181E-2</v>
      </c>
      <c r="CT99" s="18">
        <f>IFERROR(퇴사자!CT99/총원!CS99,"")</f>
        <v>6.3348416289592757E-2</v>
      </c>
      <c r="CU99" s="18">
        <f>IFERROR(퇴사자!CU99/총원!CT99,"")</f>
        <v>1.834862385321101E-2</v>
      </c>
      <c r="CV99" s="18">
        <f>IFERROR(퇴사자!CV99/총원!CU99,"")</f>
        <v>3.125E-2</v>
      </c>
      <c r="CW99" s="18">
        <f>IFERROR(퇴사자!CW99/총원!CV99,"")</f>
        <v>8.771929824561403E-3</v>
      </c>
      <c r="CX99" s="18">
        <f>IFERROR(퇴사자!CX99/총원!CW99,"")</f>
        <v>2.5000000000000001E-2</v>
      </c>
      <c r="CY99" s="18">
        <f>IFERROR(퇴사자!CY99/총원!CX99,"")</f>
        <v>1.6597510373443983E-2</v>
      </c>
      <c r="CZ99" s="18">
        <f>IFERROR(퇴사자!CZ99/총원!CY99,"")</f>
        <v>2.8688524590163935E-2</v>
      </c>
      <c r="DA99" s="18">
        <f>IFERROR(퇴사자!DA99/총원!CZ99,"")</f>
        <v>6.6666666666666666E-2</v>
      </c>
      <c r="DB99" s="18">
        <f>IFERROR(퇴사자!DB99/총원!DA99,"")</f>
        <v>2.4793388429752067E-2</v>
      </c>
      <c r="DC99" s="18">
        <f>IFERROR(퇴사자!DC99/총원!DB99,"")</f>
        <v>1.6393442622950821E-2</v>
      </c>
      <c r="DD99" s="18">
        <f>IFERROR(퇴사자!DD99/총원!DC99,"")</f>
        <v>3.643724696356275E-2</v>
      </c>
      <c r="DE99" s="18">
        <f>IFERROR(퇴사자!DE99/총원!DD99,"")</f>
        <v>2.0242914979757085E-2</v>
      </c>
      <c r="DF99" s="18">
        <f>IFERROR(퇴사자!DF99/총원!DE99,"")</f>
        <v>1.5873015873015872E-2</v>
      </c>
      <c r="DG99" s="18">
        <f>IFERROR(퇴사자!DG99/총원!DF99,"")</f>
        <v>1.2E-2</v>
      </c>
      <c r="DH99" s="18">
        <f>IFERROR(퇴사자!DH99/총원!DG99,"")</f>
        <v>1.1857707509881422E-2</v>
      </c>
      <c r="DI99" s="18">
        <f>IFERROR(퇴사자!DI99/총원!DH99,"")</f>
        <v>1.984126984126984E-2</v>
      </c>
      <c r="DJ99" s="18">
        <f>IFERROR(퇴사자!DJ99/총원!DI99,"")</f>
        <v>8.0000000000000002E-3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18" t="str">
        <f>IFERROR(퇴사자!J100/총원!I100,"")</f>
        <v/>
      </c>
      <c r="K100" s="18" t="str">
        <f>IFERROR(퇴사자!K100/총원!J100,"")</f>
        <v/>
      </c>
      <c r="L100" s="18" t="str">
        <f>IFERROR(퇴사자!L100/총원!K100,"")</f>
        <v/>
      </c>
      <c r="M100" s="18" t="str">
        <f>IFERROR(퇴사자!M100/총원!L100,"")</f>
        <v/>
      </c>
      <c r="N100" s="18" t="str">
        <f>IFERROR(퇴사자!N100/총원!M100,"")</f>
        <v/>
      </c>
      <c r="O100" s="18" t="str">
        <f>IFERROR(퇴사자!O100/총원!N100,"")</f>
        <v/>
      </c>
      <c r="P100" s="18" t="str">
        <f>IFERROR(퇴사자!P100/총원!O100,"")</f>
        <v/>
      </c>
      <c r="Q100" s="18" t="str">
        <f>IFERROR(퇴사자!Q100/총원!P100,"")</f>
        <v/>
      </c>
      <c r="R100" s="18" t="str">
        <f>IFERROR(퇴사자!R100/총원!Q100,"")</f>
        <v/>
      </c>
      <c r="S100" s="18" t="str">
        <f>IFERROR(퇴사자!S100/총원!R100,"")</f>
        <v/>
      </c>
      <c r="T100" s="18" t="str">
        <f>IFERROR(퇴사자!T100/총원!S100,"")</f>
        <v/>
      </c>
      <c r="U100" s="18" t="str">
        <f>IFERROR(퇴사자!U100/총원!T100,"")</f>
        <v/>
      </c>
      <c r="V100" s="18" t="str">
        <f>IFERROR(퇴사자!V100/총원!U100,"")</f>
        <v/>
      </c>
      <c r="W100" s="18" t="str">
        <f>IFERROR(퇴사자!W100/총원!V100,"")</f>
        <v/>
      </c>
      <c r="X100" s="18" t="str">
        <f>IFERROR(퇴사자!X100/총원!W100,"")</f>
        <v/>
      </c>
      <c r="Y100" s="18" t="str">
        <f>IFERROR(퇴사자!Y100/총원!X100,"")</f>
        <v/>
      </c>
      <c r="Z100" s="18" t="str">
        <f>IFERROR(퇴사자!Z100/총원!Y100,"")</f>
        <v/>
      </c>
      <c r="AA100" s="18" t="str">
        <f>IFERROR(퇴사자!AA100/총원!Z100,"")</f>
        <v/>
      </c>
      <c r="AB100" s="18" t="str">
        <f>IFERROR(퇴사자!AB100/총원!AA100,"")</f>
        <v/>
      </c>
      <c r="AC100" s="18" t="str">
        <f>IFERROR(퇴사자!AC100/총원!AB100,"")</f>
        <v/>
      </c>
      <c r="AD100" s="18" t="str">
        <f>IFERROR(퇴사자!AD100/총원!AC100,"")</f>
        <v/>
      </c>
      <c r="AE100" s="18" t="str">
        <f>IFERROR(퇴사자!AE100/총원!AD100,"")</f>
        <v/>
      </c>
      <c r="AF100" s="18" t="str">
        <f>IFERROR(퇴사자!AF100/총원!AE100,"")</f>
        <v/>
      </c>
      <c r="AG100" s="18" t="str">
        <f>IFERROR(퇴사자!AG100/총원!AF100,"")</f>
        <v/>
      </c>
      <c r="AH100" s="18" t="str">
        <f>IFERROR(퇴사자!AH100/총원!AG100,"")</f>
        <v/>
      </c>
      <c r="AI100" s="18" t="str">
        <f>IFERROR(퇴사자!AI100/총원!AH100,"")</f>
        <v/>
      </c>
      <c r="AJ100" s="18" t="str">
        <f>IFERROR(퇴사자!AJ100/총원!AI100,"")</f>
        <v/>
      </c>
      <c r="AK100" s="18" t="str">
        <f>IFERROR(퇴사자!AK100/총원!AJ100,"")</f>
        <v/>
      </c>
      <c r="AL100" s="18" t="str">
        <f>IFERROR(퇴사자!AL100/총원!AK100,"")</f>
        <v/>
      </c>
      <c r="AM100" s="18" t="str">
        <f>IFERROR(퇴사자!AM100/총원!AL100,"")</f>
        <v/>
      </c>
      <c r="AN100" s="18" t="str">
        <f>IFERROR(퇴사자!AN100/총원!AM100,"")</f>
        <v/>
      </c>
      <c r="AO100" s="18" t="str">
        <f>IFERROR(퇴사자!AO100/총원!AN100,"")</f>
        <v/>
      </c>
      <c r="AP100" s="18" t="str">
        <f>IFERROR(퇴사자!AP100/총원!AO100,"")</f>
        <v/>
      </c>
      <c r="AQ100" s="18" t="str">
        <f>IFERROR(퇴사자!AQ100/총원!AP100,"")</f>
        <v/>
      </c>
      <c r="AR100" s="18" t="str">
        <f>IFERROR(퇴사자!AR100/총원!AQ100,"")</f>
        <v/>
      </c>
      <c r="AS100" s="18" t="str">
        <f>IFERROR(퇴사자!AS100/총원!AR100,"")</f>
        <v/>
      </c>
      <c r="AT100" s="18" t="str">
        <f>IFERROR(퇴사자!AT100/총원!AS100,"")</f>
        <v/>
      </c>
      <c r="AU100" s="18" t="str">
        <f>IFERROR(퇴사자!AU100/총원!AT100,"")</f>
        <v/>
      </c>
      <c r="AV100" s="18" t="str">
        <f>IFERROR(퇴사자!AV100/총원!AU100,"")</f>
        <v/>
      </c>
      <c r="AW100" s="18" t="str">
        <f>IFERROR(퇴사자!AW100/총원!AV100,"")</f>
        <v/>
      </c>
      <c r="AX100" s="18" t="str">
        <f>IFERROR(퇴사자!AX100/총원!AW100,"")</f>
        <v/>
      </c>
      <c r="AY100" s="18" t="str">
        <f>IFERROR(퇴사자!AY100/총원!AX100,"")</f>
        <v/>
      </c>
      <c r="AZ100" s="18" t="str">
        <f>IFERROR(퇴사자!AZ100/총원!AY100,"")</f>
        <v/>
      </c>
      <c r="BA100" s="18" t="str">
        <f>IFERROR(퇴사자!BA100/총원!AZ100,"")</f>
        <v/>
      </c>
      <c r="BB100" s="18" t="str">
        <f>IFERROR(퇴사자!BB100/총원!BA100,"")</f>
        <v/>
      </c>
      <c r="BC100" s="18" t="str">
        <f>IFERROR(퇴사자!BC100/총원!BB100,"")</f>
        <v/>
      </c>
      <c r="BD100" s="18" t="str">
        <f>IFERROR(퇴사자!BD100/총원!BC100,"")</f>
        <v/>
      </c>
      <c r="BE100" s="18" t="str">
        <f>IFERROR(퇴사자!BE100/총원!BD100,"")</f>
        <v/>
      </c>
      <c r="BF100" s="18" t="str">
        <f>IFERROR(퇴사자!BF100/총원!BE100,"")</f>
        <v/>
      </c>
      <c r="BG100" s="18" t="str">
        <f>IFERROR(퇴사자!BG100/총원!BF100,"")</f>
        <v/>
      </c>
      <c r="BH100" s="18" t="str">
        <f>IFERROR(퇴사자!BH100/총원!BG100,"")</f>
        <v/>
      </c>
      <c r="BI100" s="18" t="str">
        <f>IFERROR(퇴사자!BI100/총원!BH100,"")</f>
        <v/>
      </c>
      <c r="BJ100" s="18" t="str">
        <f>IFERROR(퇴사자!BJ100/총원!BI100,"")</f>
        <v/>
      </c>
      <c r="BK100" s="18" t="str">
        <f>IFERROR(퇴사자!BK100/총원!BJ100,"")</f>
        <v/>
      </c>
      <c r="BL100" s="18" t="str">
        <f>IFERROR(퇴사자!BL100/총원!BK100,"")</f>
        <v/>
      </c>
      <c r="BM100" s="18" t="str">
        <f>IFERROR(퇴사자!BM100/총원!BL100,"")</f>
        <v/>
      </c>
      <c r="BN100" s="18" t="str">
        <f>IFERROR(퇴사자!BN100/총원!BM100,"")</f>
        <v/>
      </c>
      <c r="BO100" s="18" t="str">
        <f>IFERROR(퇴사자!BO100/총원!BN100,"")</f>
        <v/>
      </c>
      <c r="BP100" s="18" t="str">
        <f>IFERROR(퇴사자!BP100/총원!BO100,"")</f>
        <v/>
      </c>
      <c r="BQ100" s="18" t="str">
        <f>IFERROR(퇴사자!BQ100/총원!BP100,"")</f>
        <v/>
      </c>
      <c r="BR100" s="18" t="str">
        <f>IFERROR(퇴사자!BR100/총원!BQ100,"")</f>
        <v/>
      </c>
      <c r="BS100" s="18" t="str">
        <f>IFERROR(퇴사자!BS100/총원!BR100,"")</f>
        <v/>
      </c>
      <c r="BT100" s="18" t="str">
        <f>IFERROR(퇴사자!BT100/총원!BS100,"")</f>
        <v/>
      </c>
      <c r="BU100" s="18" t="str">
        <f>IFERROR(퇴사자!BU100/총원!BT100,"")</f>
        <v/>
      </c>
      <c r="BV100" s="18" t="str">
        <f>IFERROR(퇴사자!BV100/총원!BU100,"")</f>
        <v/>
      </c>
      <c r="BW100" s="18" t="str">
        <f>IFERROR(퇴사자!BW100/총원!BV100,"")</f>
        <v/>
      </c>
      <c r="BX100" s="18" t="str">
        <f>IFERROR(퇴사자!BX100/총원!BW100,"")</f>
        <v/>
      </c>
      <c r="BY100" s="18" t="str">
        <f>IFERROR(퇴사자!BY100/총원!BX100,"")</f>
        <v/>
      </c>
      <c r="BZ100" s="18" t="str">
        <f>IFERROR(퇴사자!BZ100/총원!BY100,"")</f>
        <v/>
      </c>
      <c r="CA100" s="18" t="str">
        <f>IFERROR(퇴사자!CA100/총원!BZ100,"")</f>
        <v/>
      </c>
      <c r="CB100" s="18" t="str">
        <f>IFERROR(퇴사자!CB100/총원!CA100,"")</f>
        <v/>
      </c>
      <c r="CC100" s="18" t="str">
        <f>IFERROR(퇴사자!CC100/총원!CB100,"")</f>
        <v/>
      </c>
      <c r="CD100" s="18">
        <f>IFERROR(퇴사자!CD100/총원!CC100,"")</f>
        <v>3.5353535353535352E-2</v>
      </c>
      <c r="CE100" s="18">
        <f>IFERROR(퇴사자!CE100/총원!CD100,"")</f>
        <v>7.4257425742574254E-2</v>
      </c>
      <c r="CF100" s="18">
        <f>IFERROR(퇴사자!CF100/총원!CE100,"")</f>
        <v>3.6269430051813469E-2</v>
      </c>
      <c r="CG100" s="18">
        <f>IFERROR(퇴사자!CG100/총원!CF100,"")</f>
        <v>7.2538860103626937E-2</v>
      </c>
      <c r="CH100" s="18">
        <f>IFERROR(퇴사자!CH100/총원!CG100,"")</f>
        <v>0.27513227513227512</v>
      </c>
      <c r="CI100" s="18">
        <f>IFERROR(퇴사자!CI100/총원!CH100,"")</f>
        <v>2.7397260273972601E-2</v>
      </c>
      <c r="CJ100" s="18">
        <f>IFERROR(퇴사자!CJ100/총원!CI100,"")</f>
        <v>2.0134228187919462E-2</v>
      </c>
      <c r="CK100" s="18">
        <f>IFERROR(퇴사자!CK100/총원!CJ100,"")</f>
        <v>2.7027027027027029E-2</v>
      </c>
      <c r="CL100" s="18">
        <f>IFERROR(퇴사자!CL100/총원!CK100,"")</f>
        <v>2.6666666666666668E-2</v>
      </c>
      <c r="CM100" s="18">
        <f>IFERROR(퇴사자!CM100/총원!CL100,"")</f>
        <v>1.948051948051948E-2</v>
      </c>
      <c r="CN100" s="18">
        <f>IFERROR(퇴사자!CN100/총원!CM100,"")</f>
        <v>3.7499999999999999E-2</v>
      </c>
      <c r="CO100" s="18">
        <f>IFERROR(퇴사자!CO100/총원!CN100,"")</f>
        <v>1.9230769230769232E-2</v>
      </c>
      <c r="CP100" s="18">
        <f>IFERROR(퇴사자!CP100/총원!CO100,"")</f>
        <v>2.564102564102564E-2</v>
      </c>
      <c r="CQ100" s="18">
        <f>IFERROR(퇴사자!CQ100/총원!CP100,"")</f>
        <v>6.4102564102564097E-2</v>
      </c>
      <c r="CR100" s="18">
        <f>IFERROR(퇴사자!CR100/총원!CQ100,"")</f>
        <v>2.976190476190476E-2</v>
      </c>
      <c r="CS100" s="18">
        <f>IFERROR(퇴사자!CS100/총원!CR100,"")</f>
        <v>5.9880239520958087E-3</v>
      </c>
      <c r="CT100" s="18">
        <f>IFERROR(퇴사자!CT100/총원!CS100,"")</f>
        <v>2.3255813953488372E-2</v>
      </c>
      <c r="CU100" s="18">
        <f>IFERROR(퇴사자!CU100/총원!CT100,"")</f>
        <v>2.5906735751295335E-2</v>
      </c>
      <c r="CV100" s="18">
        <f>IFERROR(퇴사자!CV100/총원!CU100,"")</f>
        <v>3.6649214659685861E-2</v>
      </c>
      <c r="CW100" s="18">
        <f>IFERROR(퇴사자!CW100/총원!CV100,"")</f>
        <v>2.6455026455026454E-2</v>
      </c>
      <c r="CX100" s="18">
        <f>IFERROR(퇴사자!CX100/총원!CW100,"")</f>
        <v>2.1052631578947368E-2</v>
      </c>
      <c r="CY100" s="18">
        <f>IFERROR(퇴사자!CY100/총원!CX100,"")</f>
        <v>1.5957446808510637E-2</v>
      </c>
      <c r="CZ100" s="18">
        <f>IFERROR(퇴사자!CZ100/총원!CY100,"")</f>
        <v>5.3475935828877002E-3</v>
      </c>
      <c r="DA100" s="18">
        <f>IFERROR(퇴사자!DA100/총원!CZ100,"")</f>
        <v>1.0638297872340425E-2</v>
      </c>
      <c r="DB100" s="18">
        <f>IFERROR(퇴사자!DB100/총원!DA100,"")</f>
        <v>4.8128342245989303E-2</v>
      </c>
      <c r="DC100" s="18">
        <f>IFERROR(퇴사자!DC100/총원!DB100,"")</f>
        <v>3.553299492385787E-2</v>
      </c>
      <c r="DD100" s="18">
        <f>IFERROR(퇴사자!DD100/총원!DC100,"")</f>
        <v>1.5544041450777202E-2</v>
      </c>
      <c r="DE100" s="18">
        <f>IFERROR(퇴사자!DE100/총원!DD100,"")</f>
        <v>2.6178010471204188E-2</v>
      </c>
      <c r="DF100" s="18">
        <f>IFERROR(퇴사자!DF100/총원!DE100,"")</f>
        <v>1.6042780748663103E-2</v>
      </c>
      <c r="DG100" s="18">
        <f>IFERROR(퇴사자!DG100/총원!DF100,"")</f>
        <v>1.6042780748663103E-2</v>
      </c>
      <c r="DH100" s="18">
        <f>IFERROR(퇴사자!DH100/총원!DG100,"")</f>
        <v>2.1621621621621623E-2</v>
      </c>
      <c r="DI100" s="18">
        <f>IFERROR(퇴사자!DI100/총원!DH100,"")</f>
        <v>5.4945054945054949E-3</v>
      </c>
      <c r="DJ100" s="18">
        <f>IFERROR(퇴사자!DJ100/총원!DI100,"")</f>
        <v>3.2786885245901641E-2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18" t="str">
        <f>IFERROR(퇴사자!J101/총원!I101,"")</f>
        <v/>
      </c>
      <c r="K101" s="18" t="str">
        <f>IFERROR(퇴사자!K101/총원!J101,"")</f>
        <v/>
      </c>
      <c r="L101" s="18" t="str">
        <f>IFERROR(퇴사자!L101/총원!K101,"")</f>
        <v/>
      </c>
      <c r="M101" s="18" t="str">
        <f>IFERROR(퇴사자!M101/총원!L101,"")</f>
        <v/>
      </c>
      <c r="N101" s="18" t="str">
        <f>IFERROR(퇴사자!N101/총원!M101,"")</f>
        <v/>
      </c>
      <c r="O101" s="18" t="str">
        <f>IFERROR(퇴사자!O101/총원!N101,"")</f>
        <v/>
      </c>
      <c r="P101" s="18" t="str">
        <f>IFERROR(퇴사자!P101/총원!O101,"")</f>
        <v/>
      </c>
      <c r="Q101" s="18" t="str">
        <f>IFERROR(퇴사자!Q101/총원!P101,"")</f>
        <v/>
      </c>
      <c r="R101" s="18" t="str">
        <f>IFERROR(퇴사자!R101/총원!Q101,"")</f>
        <v/>
      </c>
      <c r="S101" s="18" t="str">
        <f>IFERROR(퇴사자!S101/총원!R101,"")</f>
        <v/>
      </c>
      <c r="T101" s="18" t="str">
        <f>IFERROR(퇴사자!T101/총원!S101,"")</f>
        <v/>
      </c>
      <c r="U101" s="18" t="str">
        <f>IFERROR(퇴사자!U101/총원!T101,"")</f>
        <v/>
      </c>
      <c r="V101" s="18" t="str">
        <f>IFERROR(퇴사자!V101/총원!U101,"")</f>
        <v/>
      </c>
      <c r="W101" s="18" t="str">
        <f>IFERROR(퇴사자!W101/총원!V101,"")</f>
        <v/>
      </c>
      <c r="X101" s="18" t="str">
        <f>IFERROR(퇴사자!X101/총원!W101,"")</f>
        <v/>
      </c>
      <c r="Y101" s="18" t="str">
        <f>IFERROR(퇴사자!Y101/총원!X101,"")</f>
        <v/>
      </c>
      <c r="Z101" s="18" t="str">
        <f>IFERROR(퇴사자!Z101/총원!Y101,"")</f>
        <v/>
      </c>
      <c r="AA101" s="18" t="str">
        <f>IFERROR(퇴사자!AA101/총원!Z101,"")</f>
        <v/>
      </c>
      <c r="AB101" s="18" t="str">
        <f>IFERROR(퇴사자!AB101/총원!AA101,"")</f>
        <v/>
      </c>
      <c r="AC101" s="18" t="str">
        <f>IFERROR(퇴사자!AC101/총원!AB101,"")</f>
        <v/>
      </c>
      <c r="AD101" s="18" t="str">
        <f>IFERROR(퇴사자!AD101/총원!AC101,"")</f>
        <v/>
      </c>
      <c r="AE101" s="18" t="str">
        <f>IFERROR(퇴사자!AE101/총원!AD101,"")</f>
        <v/>
      </c>
      <c r="AF101" s="18" t="str">
        <f>IFERROR(퇴사자!AF101/총원!AE101,"")</f>
        <v/>
      </c>
      <c r="AG101" s="18" t="str">
        <f>IFERROR(퇴사자!AG101/총원!AF101,"")</f>
        <v/>
      </c>
      <c r="AH101" s="18" t="str">
        <f>IFERROR(퇴사자!AH101/총원!AG101,"")</f>
        <v/>
      </c>
      <c r="AI101" s="18" t="str">
        <f>IFERROR(퇴사자!AI101/총원!AH101,"")</f>
        <v/>
      </c>
      <c r="AJ101" s="18" t="str">
        <f>IFERROR(퇴사자!AJ101/총원!AI101,"")</f>
        <v/>
      </c>
      <c r="AK101" s="18" t="str">
        <f>IFERROR(퇴사자!AK101/총원!AJ101,"")</f>
        <v/>
      </c>
      <c r="AL101" s="18" t="str">
        <f>IFERROR(퇴사자!AL101/총원!AK101,"")</f>
        <v/>
      </c>
      <c r="AM101" s="18" t="str">
        <f>IFERROR(퇴사자!AM101/총원!AL101,"")</f>
        <v/>
      </c>
      <c r="AN101" s="18" t="str">
        <f>IFERROR(퇴사자!AN101/총원!AM101,"")</f>
        <v/>
      </c>
      <c r="AO101" s="18" t="str">
        <f>IFERROR(퇴사자!AO101/총원!AN101,"")</f>
        <v/>
      </c>
      <c r="AP101" s="18" t="str">
        <f>IFERROR(퇴사자!AP101/총원!AO101,"")</f>
        <v/>
      </c>
      <c r="AQ101" s="18" t="str">
        <f>IFERROR(퇴사자!AQ101/총원!AP101,"")</f>
        <v/>
      </c>
      <c r="AR101" s="18" t="str">
        <f>IFERROR(퇴사자!AR101/총원!AQ101,"")</f>
        <v/>
      </c>
      <c r="AS101" s="18" t="str">
        <f>IFERROR(퇴사자!AS101/총원!AR101,"")</f>
        <v/>
      </c>
      <c r="AT101" s="18" t="str">
        <f>IFERROR(퇴사자!AT101/총원!AS101,"")</f>
        <v/>
      </c>
      <c r="AU101" s="18" t="str">
        <f>IFERROR(퇴사자!AU101/총원!AT101,"")</f>
        <v/>
      </c>
      <c r="AV101" s="18" t="str">
        <f>IFERROR(퇴사자!AV101/총원!AU101,"")</f>
        <v/>
      </c>
      <c r="AW101" s="18" t="str">
        <f>IFERROR(퇴사자!AW101/총원!AV101,"")</f>
        <v/>
      </c>
      <c r="AX101" s="18" t="str">
        <f>IFERROR(퇴사자!AX101/총원!AW101,"")</f>
        <v/>
      </c>
      <c r="AY101" s="18" t="str">
        <f>IFERROR(퇴사자!AY101/총원!AX101,"")</f>
        <v/>
      </c>
      <c r="AZ101" s="18" t="str">
        <f>IFERROR(퇴사자!AZ101/총원!AY101,"")</f>
        <v/>
      </c>
      <c r="BA101" s="18" t="str">
        <f>IFERROR(퇴사자!BA101/총원!AZ101,"")</f>
        <v/>
      </c>
      <c r="BB101" s="18" t="str">
        <f>IFERROR(퇴사자!BB101/총원!BA101,"")</f>
        <v/>
      </c>
      <c r="BC101" s="18" t="str">
        <f>IFERROR(퇴사자!BC101/총원!BB101,"")</f>
        <v/>
      </c>
      <c r="BD101" s="18" t="str">
        <f>IFERROR(퇴사자!BD101/총원!BC101,"")</f>
        <v/>
      </c>
      <c r="BE101" s="18" t="str">
        <f>IFERROR(퇴사자!BE101/총원!BD101,"")</f>
        <v/>
      </c>
      <c r="BF101" s="18" t="str">
        <f>IFERROR(퇴사자!BF101/총원!BE101,"")</f>
        <v/>
      </c>
      <c r="BG101" s="18" t="str">
        <f>IFERROR(퇴사자!BG101/총원!BF101,"")</f>
        <v/>
      </c>
      <c r="BH101" s="18" t="str">
        <f>IFERROR(퇴사자!BH101/총원!BG101,"")</f>
        <v/>
      </c>
      <c r="BI101" s="18" t="str">
        <f>IFERROR(퇴사자!BI101/총원!BH101,"")</f>
        <v/>
      </c>
      <c r="BJ101" s="18" t="str">
        <f>IFERROR(퇴사자!BJ101/총원!BI101,"")</f>
        <v/>
      </c>
      <c r="BK101" s="18" t="str">
        <f>IFERROR(퇴사자!BK101/총원!BJ101,"")</f>
        <v/>
      </c>
      <c r="BL101" s="18" t="str">
        <f>IFERROR(퇴사자!BL101/총원!BK101,"")</f>
        <v/>
      </c>
      <c r="BM101" s="18" t="str">
        <f>IFERROR(퇴사자!BM101/총원!BL101,"")</f>
        <v/>
      </c>
      <c r="BN101" s="18" t="str">
        <f>IFERROR(퇴사자!BN101/총원!BM101,"")</f>
        <v/>
      </c>
      <c r="BO101" s="18" t="str">
        <f>IFERROR(퇴사자!BO101/총원!BN101,"")</f>
        <v/>
      </c>
      <c r="BP101" s="18" t="str">
        <f>IFERROR(퇴사자!BP101/총원!BO101,"")</f>
        <v/>
      </c>
      <c r="BQ101" s="18" t="str">
        <f>IFERROR(퇴사자!BQ101/총원!BP101,"")</f>
        <v/>
      </c>
      <c r="BR101" s="18" t="str">
        <f>IFERROR(퇴사자!BR101/총원!BQ101,"")</f>
        <v/>
      </c>
      <c r="BS101" s="18" t="str">
        <f>IFERROR(퇴사자!BS101/총원!BR101,"")</f>
        <v/>
      </c>
      <c r="BT101" s="18" t="str">
        <f>IFERROR(퇴사자!BT101/총원!BS101,"")</f>
        <v/>
      </c>
      <c r="BU101" s="18" t="str">
        <f>IFERROR(퇴사자!BU101/총원!BT101,"")</f>
        <v/>
      </c>
      <c r="BV101" s="18" t="str">
        <f>IFERROR(퇴사자!BV101/총원!BU101,"")</f>
        <v/>
      </c>
      <c r="BW101" s="18" t="str">
        <f>IFERROR(퇴사자!BW101/총원!BV101,"")</f>
        <v/>
      </c>
      <c r="BX101" s="18" t="str">
        <f>IFERROR(퇴사자!BX101/총원!BW101,"")</f>
        <v/>
      </c>
      <c r="BY101" s="18" t="str">
        <f>IFERROR(퇴사자!BY101/총원!BX101,"")</f>
        <v/>
      </c>
      <c r="BZ101" s="18" t="str">
        <f>IFERROR(퇴사자!BZ101/총원!BY101,"")</f>
        <v/>
      </c>
      <c r="CA101" s="18" t="str">
        <f>IFERROR(퇴사자!CA101/총원!BZ101,"")</f>
        <v/>
      </c>
      <c r="CB101" s="18" t="str">
        <f>IFERROR(퇴사자!CB101/총원!CA101,"")</f>
        <v/>
      </c>
      <c r="CC101" s="18" t="str">
        <f>IFERROR(퇴사자!CC101/총원!CB101,"")</f>
        <v/>
      </c>
      <c r="CD101" s="18" t="str">
        <f>IFERROR(퇴사자!CD101/총원!CC101,"")</f>
        <v/>
      </c>
      <c r="CE101" s="18" t="str">
        <f>IFERROR(퇴사자!CE101/총원!CD101,"")</f>
        <v/>
      </c>
      <c r="CF101" s="18" t="str">
        <f>IFERROR(퇴사자!CF101/총원!CE101,"")</f>
        <v/>
      </c>
      <c r="CG101" s="18">
        <f>IFERROR(퇴사자!CG101/총원!CF101,"")</f>
        <v>0.13114754098360656</v>
      </c>
      <c r="CH101" s="18">
        <f>IFERROR(퇴사자!CH101/총원!CG101,"")</f>
        <v>0.31506849315068491</v>
      </c>
      <c r="CI101" s="18">
        <f>IFERROR(퇴사자!CI101/총원!CH101,"")</f>
        <v>0.19736842105263158</v>
      </c>
      <c r="CJ101" s="18">
        <f>IFERROR(퇴사자!CJ101/총원!CI101,"")</f>
        <v>5.6818181818181816E-2</v>
      </c>
      <c r="CK101" s="18">
        <f>IFERROR(퇴사자!CK101/총원!CJ101,"")</f>
        <v>3.2786885245901641E-2</v>
      </c>
      <c r="CL101" s="18">
        <f>IFERROR(퇴사자!CL101/총원!CK101,"")</f>
        <v>0.25396825396825395</v>
      </c>
      <c r="CM101" s="18">
        <f>IFERROR(퇴사자!CM101/총원!CL101,"")</f>
        <v>0.31313131313131315</v>
      </c>
      <c r="CN101" s="18">
        <f>IFERROR(퇴사자!CN101/총원!CM101,"")</f>
        <v>0.12631578947368421</v>
      </c>
      <c r="CO101" s="18">
        <f>IFERROR(퇴사자!CO101/총원!CN101,"")</f>
        <v>6.6666666666666666E-2</v>
      </c>
      <c r="CP101" s="18">
        <f>IFERROR(퇴사자!CP101/총원!CO101,"")</f>
        <v>9.9009900990099015E-2</v>
      </c>
      <c r="CQ101" s="18">
        <f>IFERROR(퇴사자!CQ101/총원!CP101,"")</f>
        <v>0.11650485436893204</v>
      </c>
      <c r="CR101" s="18">
        <f>IFERROR(퇴사자!CR101/총원!CQ101,"")</f>
        <v>0.15178571428571427</v>
      </c>
      <c r="CS101" s="18">
        <f>IFERROR(퇴사자!CS101/총원!CR101,"")</f>
        <v>0.19130434782608696</v>
      </c>
      <c r="CT101" s="18">
        <f>IFERROR(퇴사자!CT101/총원!CS101,"")</f>
        <v>9.8039215686274508E-2</v>
      </c>
      <c r="CU101" s="18">
        <f>IFERROR(퇴사자!CU101/총원!CT101,"")</f>
        <v>0.14835164835164835</v>
      </c>
      <c r="CV101" s="18">
        <f>IFERROR(퇴사자!CV101/총원!CU101,"")</f>
        <v>6.1797752808988762E-2</v>
      </c>
      <c r="CW101" s="18">
        <f>IFERROR(퇴사자!CW101/총원!CV101,"")</f>
        <v>9.1787439613526575E-2</v>
      </c>
      <c r="CX101" s="18">
        <f>IFERROR(퇴사자!CX101/총원!CW101,"")</f>
        <v>8.5585585585585586E-2</v>
      </c>
      <c r="CY101" s="18">
        <f>IFERROR(퇴사자!CY101/총원!CX101,"")</f>
        <v>0.11392405063291139</v>
      </c>
      <c r="CZ101" s="18">
        <f>IFERROR(퇴사자!CZ101/총원!CY101,"")</f>
        <v>0.16917293233082706</v>
      </c>
      <c r="DA101" s="18">
        <f>IFERROR(퇴사자!DA101/총원!CZ101,"")</f>
        <v>0.1115702479338843</v>
      </c>
      <c r="DB101" s="18">
        <f>IFERROR(퇴사자!DB101/총원!DA101,"")</f>
        <v>7.8125E-2</v>
      </c>
      <c r="DC101" s="18">
        <f>IFERROR(퇴사자!DC101/총원!DB101,"")</f>
        <v>0.13382899628252787</v>
      </c>
      <c r="DD101" s="18">
        <f>IFERROR(퇴사자!DD101/총원!DC101,"")</f>
        <v>6.3745019920318724E-2</v>
      </c>
      <c r="DE101" s="18">
        <f>IFERROR(퇴사자!DE101/총원!DD101,"")</f>
        <v>0.11646586345381527</v>
      </c>
      <c r="DF101" s="18">
        <f>IFERROR(퇴사자!DF101/총원!DE101,"")</f>
        <v>7.8260869565217397E-2</v>
      </c>
      <c r="DG101" s="18">
        <f>IFERROR(퇴사자!DG101/총원!DF101,"")</f>
        <v>7.5555555555555556E-2</v>
      </c>
      <c r="DH101" s="18">
        <f>IFERROR(퇴사자!DH101/총원!DG101,"")</f>
        <v>7.0833333333333331E-2</v>
      </c>
      <c r="DI101" s="18">
        <f>IFERROR(퇴사자!DI101/총원!DH101,"")</f>
        <v>5.128205128205128E-2</v>
      </c>
      <c r="DJ101" s="18">
        <f>IFERROR(퇴사자!DJ101/총원!DI101,"")</f>
        <v>0.11914893617021277</v>
      </c>
    </row>
    <row r="102" spans="1:114" ht="12.7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18" t="str">
        <f>IFERROR(퇴사자!J102/총원!I102,"")</f>
        <v/>
      </c>
      <c r="K102" s="18" t="str">
        <f>IFERROR(퇴사자!K102/총원!J102,"")</f>
        <v/>
      </c>
      <c r="L102" s="18" t="str">
        <f>IFERROR(퇴사자!L102/총원!K102,"")</f>
        <v/>
      </c>
      <c r="M102" s="18" t="str">
        <f>IFERROR(퇴사자!M102/총원!L102,"")</f>
        <v/>
      </c>
      <c r="N102" s="18" t="str">
        <f>IFERROR(퇴사자!N102/총원!M102,"")</f>
        <v/>
      </c>
      <c r="O102" s="18" t="str">
        <f>IFERROR(퇴사자!O102/총원!N102,"")</f>
        <v/>
      </c>
      <c r="P102" s="18" t="str">
        <f>IFERROR(퇴사자!P102/총원!O102,"")</f>
        <v/>
      </c>
      <c r="Q102" s="18" t="str">
        <f>IFERROR(퇴사자!Q102/총원!P102,"")</f>
        <v/>
      </c>
      <c r="R102" s="18" t="str">
        <f>IFERROR(퇴사자!R102/총원!Q102,"")</f>
        <v/>
      </c>
      <c r="S102" s="18" t="str">
        <f>IFERROR(퇴사자!S102/총원!R102,"")</f>
        <v/>
      </c>
      <c r="T102" s="18" t="str">
        <f>IFERROR(퇴사자!T102/총원!S102,"")</f>
        <v/>
      </c>
      <c r="U102" s="18" t="str">
        <f>IFERROR(퇴사자!U102/총원!T102,"")</f>
        <v/>
      </c>
      <c r="V102" s="18" t="str">
        <f>IFERROR(퇴사자!V102/총원!U102,"")</f>
        <v/>
      </c>
      <c r="W102" s="18" t="str">
        <f>IFERROR(퇴사자!W102/총원!V102,"")</f>
        <v/>
      </c>
      <c r="X102" s="18" t="str">
        <f>IFERROR(퇴사자!X102/총원!W102,"")</f>
        <v/>
      </c>
      <c r="Y102" s="18" t="str">
        <f>IFERROR(퇴사자!Y102/총원!X102,"")</f>
        <v/>
      </c>
      <c r="Z102" s="18" t="str">
        <f>IFERROR(퇴사자!Z102/총원!Y102,"")</f>
        <v/>
      </c>
      <c r="AA102" s="18" t="str">
        <f>IFERROR(퇴사자!AA102/총원!Z102,"")</f>
        <v/>
      </c>
      <c r="AB102" s="18" t="str">
        <f>IFERROR(퇴사자!AB102/총원!AA102,"")</f>
        <v/>
      </c>
      <c r="AC102" s="18" t="str">
        <f>IFERROR(퇴사자!AC102/총원!AB102,"")</f>
        <v/>
      </c>
      <c r="AD102" s="18" t="str">
        <f>IFERROR(퇴사자!AD102/총원!AC102,"")</f>
        <v/>
      </c>
      <c r="AE102" s="18" t="str">
        <f>IFERROR(퇴사자!AE102/총원!AD102,"")</f>
        <v/>
      </c>
      <c r="AF102" s="18" t="str">
        <f>IFERROR(퇴사자!AF102/총원!AE102,"")</f>
        <v/>
      </c>
      <c r="AG102" s="18" t="str">
        <f>IFERROR(퇴사자!AG102/총원!AF102,"")</f>
        <v/>
      </c>
      <c r="AH102" s="18" t="str">
        <f>IFERROR(퇴사자!AH102/총원!AG102,"")</f>
        <v/>
      </c>
      <c r="AI102" s="18" t="str">
        <f>IFERROR(퇴사자!AI102/총원!AH102,"")</f>
        <v/>
      </c>
      <c r="AJ102" s="18" t="str">
        <f>IFERROR(퇴사자!AJ102/총원!AI102,"")</f>
        <v/>
      </c>
      <c r="AK102" s="18" t="str">
        <f>IFERROR(퇴사자!AK102/총원!AJ102,"")</f>
        <v/>
      </c>
      <c r="AL102" s="18" t="str">
        <f>IFERROR(퇴사자!AL102/총원!AK102,"")</f>
        <v/>
      </c>
      <c r="AM102" s="18" t="str">
        <f>IFERROR(퇴사자!AM102/총원!AL102,"")</f>
        <v/>
      </c>
      <c r="AN102" s="18" t="str">
        <f>IFERROR(퇴사자!AN102/총원!AM102,"")</f>
        <v/>
      </c>
      <c r="AO102" s="18" t="str">
        <f>IFERROR(퇴사자!AO102/총원!AN102,"")</f>
        <v/>
      </c>
      <c r="AP102" s="18" t="str">
        <f>IFERROR(퇴사자!AP102/총원!AO102,"")</f>
        <v/>
      </c>
      <c r="AQ102" s="18" t="str">
        <f>IFERROR(퇴사자!AQ102/총원!AP102,"")</f>
        <v/>
      </c>
      <c r="AR102" s="18" t="str">
        <f>IFERROR(퇴사자!AR102/총원!AQ102,"")</f>
        <v/>
      </c>
      <c r="AS102" s="18" t="str">
        <f>IFERROR(퇴사자!AS102/총원!AR102,"")</f>
        <v/>
      </c>
      <c r="AT102" s="18" t="str">
        <f>IFERROR(퇴사자!AT102/총원!AS102,"")</f>
        <v/>
      </c>
      <c r="AU102" s="18" t="str">
        <f>IFERROR(퇴사자!AU102/총원!AT102,"")</f>
        <v/>
      </c>
      <c r="AV102" s="18" t="str">
        <f>IFERROR(퇴사자!AV102/총원!AU102,"")</f>
        <v/>
      </c>
      <c r="AW102" s="18" t="str">
        <f>IFERROR(퇴사자!AW102/총원!AV102,"")</f>
        <v/>
      </c>
      <c r="AX102" s="18" t="str">
        <f>IFERROR(퇴사자!AX102/총원!AW102,"")</f>
        <v/>
      </c>
      <c r="AY102" s="18" t="str">
        <f>IFERROR(퇴사자!AY102/총원!AX102,"")</f>
        <v/>
      </c>
      <c r="AZ102" s="18" t="str">
        <f>IFERROR(퇴사자!AZ102/총원!AY102,"")</f>
        <v/>
      </c>
      <c r="BA102" s="18" t="str">
        <f>IFERROR(퇴사자!BA102/총원!AZ102,"")</f>
        <v/>
      </c>
      <c r="BB102" s="18" t="str">
        <f>IFERROR(퇴사자!BB102/총원!BA102,"")</f>
        <v/>
      </c>
      <c r="BC102" s="18" t="str">
        <f>IFERROR(퇴사자!BC102/총원!BB102,"")</f>
        <v/>
      </c>
      <c r="BD102" s="18" t="str">
        <f>IFERROR(퇴사자!BD102/총원!BC102,"")</f>
        <v/>
      </c>
      <c r="BE102" s="18" t="str">
        <f>IFERROR(퇴사자!BE102/총원!BD102,"")</f>
        <v/>
      </c>
      <c r="BF102" s="18" t="str">
        <f>IFERROR(퇴사자!BF102/총원!BE102,"")</f>
        <v/>
      </c>
      <c r="BG102" s="18" t="str">
        <f>IFERROR(퇴사자!BG102/총원!BF102,"")</f>
        <v/>
      </c>
      <c r="BH102" s="18" t="str">
        <f>IFERROR(퇴사자!BH102/총원!BG102,"")</f>
        <v/>
      </c>
      <c r="BI102" s="18" t="str">
        <f>IFERROR(퇴사자!BI102/총원!BH102,"")</f>
        <v/>
      </c>
      <c r="BJ102" s="18" t="str">
        <f>IFERROR(퇴사자!BJ102/총원!BI102,"")</f>
        <v/>
      </c>
      <c r="BK102" s="18" t="str">
        <f>IFERROR(퇴사자!BK102/총원!BJ102,"")</f>
        <v/>
      </c>
      <c r="BL102" s="18" t="str">
        <f>IFERROR(퇴사자!BL102/총원!BK102,"")</f>
        <v/>
      </c>
      <c r="BM102" s="18" t="str">
        <f>IFERROR(퇴사자!BM102/총원!BL102,"")</f>
        <v/>
      </c>
      <c r="BN102" s="18" t="str">
        <f>IFERROR(퇴사자!BN102/총원!BM102,"")</f>
        <v/>
      </c>
      <c r="BO102" s="18" t="str">
        <f>IFERROR(퇴사자!BO102/총원!BN102,"")</f>
        <v/>
      </c>
      <c r="BP102" s="18" t="str">
        <f>IFERROR(퇴사자!BP102/총원!BO102,"")</f>
        <v/>
      </c>
      <c r="BQ102" s="18" t="str">
        <f>IFERROR(퇴사자!BQ102/총원!BP102,"")</f>
        <v/>
      </c>
      <c r="BR102" s="18" t="str">
        <f>IFERROR(퇴사자!BR102/총원!BQ102,"")</f>
        <v/>
      </c>
      <c r="BS102" s="18" t="str">
        <f>IFERROR(퇴사자!BS102/총원!BR102,"")</f>
        <v/>
      </c>
      <c r="BT102" s="18" t="str">
        <f>IFERROR(퇴사자!BT102/총원!BS102,"")</f>
        <v/>
      </c>
      <c r="BU102" s="18" t="str">
        <f>IFERROR(퇴사자!BU102/총원!BT102,"")</f>
        <v/>
      </c>
      <c r="BV102" s="18" t="str">
        <f>IFERROR(퇴사자!BV102/총원!BU102,"")</f>
        <v/>
      </c>
      <c r="BW102" s="18" t="str">
        <f>IFERROR(퇴사자!BW102/총원!BV102,"")</f>
        <v/>
      </c>
      <c r="BX102" s="18" t="str">
        <f>IFERROR(퇴사자!BX102/총원!BW102,"")</f>
        <v/>
      </c>
      <c r="BY102" s="18" t="str">
        <f>IFERROR(퇴사자!BY102/총원!BX102,"")</f>
        <v/>
      </c>
      <c r="BZ102" s="18" t="str">
        <f>IFERROR(퇴사자!BZ102/총원!BY102,"")</f>
        <v/>
      </c>
      <c r="CA102" s="18" t="str">
        <f>IFERROR(퇴사자!CA102/총원!BZ102,"")</f>
        <v/>
      </c>
      <c r="CB102" s="18" t="str">
        <f>IFERROR(퇴사자!CB102/총원!CA102,"")</f>
        <v/>
      </c>
      <c r="CC102" s="18" t="str">
        <f>IFERROR(퇴사자!CC102/총원!CB102,"")</f>
        <v/>
      </c>
      <c r="CD102" s="18" t="str">
        <f>IFERROR(퇴사자!CD102/총원!CC102,"")</f>
        <v/>
      </c>
      <c r="CE102" s="18" t="str">
        <f>IFERROR(퇴사자!CE102/총원!CD102,"")</f>
        <v/>
      </c>
      <c r="CF102" s="18" t="str">
        <f>IFERROR(퇴사자!CF102/총원!CE102,"")</f>
        <v/>
      </c>
      <c r="CG102" s="18">
        <f>IFERROR(퇴사자!CG102/총원!CF102,"")</f>
        <v>2.9239766081871343E-2</v>
      </c>
      <c r="CH102" s="18">
        <f>IFERROR(퇴사자!CH102/총원!CG102,"")</f>
        <v>0.17391304347826086</v>
      </c>
      <c r="CI102" s="18">
        <f>IFERROR(퇴사자!CI102/총원!CH102,"")</f>
        <v>3.2051282051282048E-2</v>
      </c>
      <c r="CJ102" s="18">
        <f>IFERROR(퇴사자!CJ102/총원!CI102,"")</f>
        <v>8.2802547770700632E-2</v>
      </c>
      <c r="CK102" s="18">
        <f>IFERROR(퇴사자!CK102/총원!CJ102,"")</f>
        <v>5.2287581699346407E-2</v>
      </c>
      <c r="CL102" s="18">
        <f>IFERROR(퇴사자!CL102/총원!CK102,"")</f>
        <v>2.6666666666666668E-2</v>
      </c>
      <c r="CM102" s="18">
        <f>IFERROR(퇴사자!CM102/총원!CL102,"")</f>
        <v>4.4585987261146494E-2</v>
      </c>
      <c r="CN102" s="18">
        <f>IFERROR(퇴사자!CN102/총원!CM102,"")</f>
        <v>0.05</v>
      </c>
      <c r="CO102" s="18">
        <f>IFERROR(퇴사자!CO102/총원!CN102,"")</f>
        <v>1.2578616352201259E-2</v>
      </c>
      <c r="CP102" s="18">
        <f>IFERROR(퇴사자!CP102/총원!CO102,"")</f>
        <v>2.5000000000000001E-2</v>
      </c>
      <c r="CQ102" s="18">
        <f>IFERROR(퇴사자!CQ102/총원!CP102,"")</f>
        <v>2.9585798816568046E-2</v>
      </c>
      <c r="CR102" s="18">
        <f>IFERROR(퇴사자!CR102/총원!CQ102,"")</f>
        <v>1.2048192771084338E-2</v>
      </c>
      <c r="CS102" s="18">
        <f>IFERROR(퇴사자!CS102/총원!CR102,"")</f>
        <v>7.1856287425149698E-2</v>
      </c>
      <c r="CT102" s="18">
        <f>IFERROR(퇴사자!CT102/총원!CS102,"")</f>
        <v>1.8749999999999999E-2</v>
      </c>
      <c r="CU102" s="18">
        <f>IFERROR(퇴사자!CU102/총원!CT102,"")</f>
        <v>4.7337278106508875E-2</v>
      </c>
      <c r="CV102" s="18">
        <f>IFERROR(퇴사자!CV102/총원!CU102,"")</f>
        <v>3.5294117647058823E-2</v>
      </c>
      <c r="CW102" s="18">
        <f>IFERROR(퇴사자!CW102/총원!CV102,"")</f>
        <v>1.8404907975460124E-2</v>
      </c>
      <c r="CX102" s="18">
        <f>IFERROR(퇴사자!CX102/총원!CW102,"")</f>
        <v>7.6023391812865493E-2</v>
      </c>
      <c r="CY102" s="18">
        <f>IFERROR(퇴사자!CY102/총원!CX102,"")</f>
        <v>4.2682926829268296E-2</v>
      </c>
      <c r="CZ102" s="18">
        <f>IFERROR(퇴사자!CZ102/총원!CY102,"")</f>
        <v>1.7857142857142856E-2</v>
      </c>
      <c r="DA102" s="18">
        <f>IFERROR(퇴사자!DA102/총원!CZ102,"")</f>
        <v>3.5502958579881658E-2</v>
      </c>
      <c r="DB102" s="18">
        <f>IFERROR(퇴사자!DB102/총원!DA102,"")</f>
        <v>2.4096385542168676E-2</v>
      </c>
      <c r="DC102" s="18">
        <f>IFERROR(퇴사자!DC102/총원!DB102,"")</f>
        <v>2.4096385542168676E-2</v>
      </c>
      <c r="DD102" s="18">
        <f>IFERROR(퇴사자!DD102/총원!DC102,"")</f>
        <v>2.23463687150838E-2</v>
      </c>
      <c r="DE102" s="18">
        <f>IFERROR(퇴사자!DE102/총원!DD102,"")</f>
        <v>4.5454545454545456E-2</v>
      </c>
      <c r="DF102" s="18">
        <f>IFERROR(퇴사자!DF102/총원!DE102,"")</f>
        <v>1.1428571428571429E-2</v>
      </c>
      <c r="DG102" s="18">
        <f>IFERROR(퇴사자!DG102/총원!DF102,"")</f>
        <v>4.519774011299435E-2</v>
      </c>
      <c r="DH102" s="18">
        <f>IFERROR(퇴사자!DH102/총원!DG102,"")</f>
        <v>1.1904761904761904E-2</v>
      </c>
      <c r="DI102" s="18">
        <f>IFERROR(퇴사자!DI102/총원!DH102,"")</f>
        <v>5.9171597633136093E-3</v>
      </c>
      <c r="DJ102" s="18">
        <f>IFERROR(퇴사자!DJ102/총원!DI102,"")</f>
        <v>3.5087719298245612E-2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18" t="str">
        <f>IFERROR(퇴사자!J103/총원!I103,"")</f>
        <v/>
      </c>
      <c r="K103" s="18" t="str">
        <f>IFERROR(퇴사자!K103/총원!J103,"")</f>
        <v/>
      </c>
      <c r="L103" s="18" t="str">
        <f>IFERROR(퇴사자!L103/총원!K103,"")</f>
        <v/>
      </c>
      <c r="M103" s="18" t="str">
        <f>IFERROR(퇴사자!M103/총원!L103,"")</f>
        <v/>
      </c>
      <c r="N103" s="18" t="str">
        <f>IFERROR(퇴사자!N103/총원!M103,"")</f>
        <v/>
      </c>
      <c r="O103" s="18" t="str">
        <f>IFERROR(퇴사자!O103/총원!N103,"")</f>
        <v/>
      </c>
      <c r="P103" s="18" t="str">
        <f>IFERROR(퇴사자!P103/총원!O103,"")</f>
        <v/>
      </c>
      <c r="Q103" s="18" t="str">
        <f>IFERROR(퇴사자!Q103/총원!P103,"")</f>
        <v/>
      </c>
      <c r="R103" s="18" t="str">
        <f>IFERROR(퇴사자!R103/총원!Q103,"")</f>
        <v/>
      </c>
      <c r="S103" s="18" t="str">
        <f>IFERROR(퇴사자!S103/총원!R103,"")</f>
        <v/>
      </c>
      <c r="T103" s="18" t="str">
        <f>IFERROR(퇴사자!T103/총원!S103,"")</f>
        <v/>
      </c>
      <c r="U103" s="18" t="str">
        <f>IFERROR(퇴사자!U103/총원!T103,"")</f>
        <v/>
      </c>
      <c r="V103" s="18" t="str">
        <f>IFERROR(퇴사자!V103/총원!U103,"")</f>
        <v/>
      </c>
      <c r="W103" s="18" t="str">
        <f>IFERROR(퇴사자!W103/총원!V103,"")</f>
        <v/>
      </c>
      <c r="X103" s="18" t="str">
        <f>IFERROR(퇴사자!X103/총원!W103,"")</f>
        <v/>
      </c>
      <c r="Y103" s="18" t="str">
        <f>IFERROR(퇴사자!Y103/총원!X103,"")</f>
        <v/>
      </c>
      <c r="Z103" s="18" t="str">
        <f>IFERROR(퇴사자!Z103/총원!Y103,"")</f>
        <v/>
      </c>
      <c r="AA103" s="18" t="str">
        <f>IFERROR(퇴사자!AA103/총원!Z103,"")</f>
        <v/>
      </c>
      <c r="AB103" s="18" t="str">
        <f>IFERROR(퇴사자!AB103/총원!AA103,"")</f>
        <v/>
      </c>
      <c r="AC103" s="18" t="str">
        <f>IFERROR(퇴사자!AC103/총원!AB103,"")</f>
        <v/>
      </c>
      <c r="AD103" s="18" t="str">
        <f>IFERROR(퇴사자!AD103/총원!AC103,"")</f>
        <v/>
      </c>
      <c r="AE103" s="18" t="str">
        <f>IFERROR(퇴사자!AE103/총원!AD103,"")</f>
        <v/>
      </c>
      <c r="AF103" s="18" t="str">
        <f>IFERROR(퇴사자!AF103/총원!AE103,"")</f>
        <v/>
      </c>
      <c r="AG103" s="18" t="str">
        <f>IFERROR(퇴사자!AG103/총원!AF103,"")</f>
        <v/>
      </c>
      <c r="AH103" s="18" t="str">
        <f>IFERROR(퇴사자!AH103/총원!AG103,"")</f>
        <v/>
      </c>
      <c r="AI103" s="18" t="str">
        <f>IFERROR(퇴사자!AI103/총원!AH103,"")</f>
        <v/>
      </c>
      <c r="AJ103" s="18" t="str">
        <f>IFERROR(퇴사자!AJ103/총원!AI103,"")</f>
        <v/>
      </c>
      <c r="AK103" s="18" t="str">
        <f>IFERROR(퇴사자!AK103/총원!AJ103,"")</f>
        <v/>
      </c>
      <c r="AL103" s="18" t="str">
        <f>IFERROR(퇴사자!AL103/총원!AK103,"")</f>
        <v/>
      </c>
      <c r="AM103" s="18" t="str">
        <f>IFERROR(퇴사자!AM103/총원!AL103,"")</f>
        <v/>
      </c>
      <c r="AN103" s="18" t="str">
        <f>IFERROR(퇴사자!AN103/총원!AM103,"")</f>
        <v/>
      </c>
      <c r="AO103" s="18" t="str">
        <f>IFERROR(퇴사자!AO103/총원!AN103,"")</f>
        <v/>
      </c>
      <c r="AP103" s="18" t="str">
        <f>IFERROR(퇴사자!AP103/총원!AO103,"")</f>
        <v/>
      </c>
      <c r="AQ103" s="18" t="str">
        <f>IFERROR(퇴사자!AQ103/총원!AP103,"")</f>
        <v/>
      </c>
      <c r="AR103" s="18" t="str">
        <f>IFERROR(퇴사자!AR103/총원!AQ103,"")</f>
        <v/>
      </c>
      <c r="AS103" s="18" t="str">
        <f>IFERROR(퇴사자!AS103/총원!AR103,"")</f>
        <v/>
      </c>
      <c r="AT103" s="18" t="str">
        <f>IFERROR(퇴사자!AT103/총원!AS103,"")</f>
        <v/>
      </c>
      <c r="AU103" s="18" t="str">
        <f>IFERROR(퇴사자!AU103/총원!AT103,"")</f>
        <v/>
      </c>
      <c r="AV103" s="18" t="str">
        <f>IFERROR(퇴사자!AV103/총원!AU103,"")</f>
        <v/>
      </c>
      <c r="AW103" s="18" t="str">
        <f>IFERROR(퇴사자!AW103/총원!AV103,"")</f>
        <v/>
      </c>
      <c r="AX103" s="18" t="str">
        <f>IFERROR(퇴사자!AX103/총원!AW103,"")</f>
        <v/>
      </c>
      <c r="AY103" s="18" t="str">
        <f>IFERROR(퇴사자!AY103/총원!AX103,"")</f>
        <v/>
      </c>
      <c r="AZ103" s="18" t="str">
        <f>IFERROR(퇴사자!AZ103/총원!AY103,"")</f>
        <v/>
      </c>
      <c r="BA103" s="18" t="str">
        <f>IFERROR(퇴사자!BA103/총원!AZ103,"")</f>
        <v/>
      </c>
      <c r="BB103" s="18" t="str">
        <f>IFERROR(퇴사자!BB103/총원!BA103,"")</f>
        <v/>
      </c>
      <c r="BC103" s="18" t="str">
        <f>IFERROR(퇴사자!BC103/총원!BB103,"")</f>
        <v/>
      </c>
      <c r="BD103" s="18" t="str">
        <f>IFERROR(퇴사자!BD103/총원!BC103,"")</f>
        <v/>
      </c>
      <c r="BE103" s="18" t="str">
        <f>IFERROR(퇴사자!BE103/총원!BD103,"")</f>
        <v/>
      </c>
      <c r="BF103" s="18" t="str">
        <f>IFERROR(퇴사자!BF103/총원!BE103,"")</f>
        <v/>
      </c>
      <c r="BG103" s="18" t="str">
        <f>IFERROR(퇴사자!BG103/총원!BF103,"")</f>
        <v/>
      </c>
      <c r="BH103" s="18" t="str">
        <f>IFERROR(퇴사자!BH103/총원!BG103,"")</f>
        <v/>
      </c>
      <c r="BI103" s="18" t="str">
        <f>IFERROR(퇴사자!BI103/총원!BH103,"")</f>
        <v/>
      </c>
      <c r="BJ103" s="18" t="str">
        <f>IFERROR(퇴사자!BJ103/총원!BI103,"")</f>
        <v/>
      </c>
      <c r="BK103" s="18" t="str">
        <f>IFERROR(퇴사자!BK103/총원!BJ103,"")</f>
        <v/>
      </c>
      <c r="BL103" s="18" t="str">
        <f>IFERROR(퇴사자!BL103/총원!BK103,"")</f>
        <v/>
      </c>
      <c r="BM103" s="18" t="str">
        <f>IFERROR(퇴사자!BM103/총원!BL103,"")</f>
        <v/>
      </c>
      <c r="BN103" s="18" t="str">
        <f>IFERROR(퇴사자!BN103/총원!BM103,"")</f>
        <v/>
      </c>
      <c r="BO103" s="18" t="str">
        <f>IFERROR(퇴사자!BO103/총원!BN103,"")</f>
        <v/>
      </c>
      <c r="BP103" s="18" t="str">
        <f>IFERROR(퇴사자!BP103/총원!BO103,"")</f>
        <v/>
      </c>
      <c r="BQ103" s="18" t="str">
        <f>IFERROR(퇴사자!BQ103/총원!BP103,"")</f>
        <v/>
      </c>
      <c r="BR103" s="18" t="str">
        <f>IFERROR(퇴사자!BR103/총원!BQ103,"")</f>
        <v/>
      </c>
      <c r="BS103" s="18" t="str">
        <f>IFERROR(퇴사자!BS103/총원!BR103,"")</f>
        <v/>
      </c>
      <c r="BT103" s="18" t="str">
        <f>IFERROR(퇴사자!BT103/총원!BS103,"")</f>
        <v/>
      </c>
      <c r="BU103" s="18" t="str">
        <f>IFERROR(퇴사자!BU103/총원!BT103,"")</f>
        <v/>
      </c>
      <c r="BV103" s="18" t="str">
        <f>IFERROR(퇴사자!BV103/총원!BU103,"")</f>
        <v/>
      </c>
      <c r="BW103" s="18" t="str">
        <f>IFERROR(퇴사자!BW103/총원!BV103,"")</f>
        <v/>
      </c>
      <c r="BX103" s="18" t="str">
        <f>IFERROR(퇴사자!BX103/총원!BW103,"")</f>
        <v/>
      </c>
      <c r="BY103" s="18" t="str">
        <f>IFERROR(퇴사자!BY103/총원!BX103,"")</f>
        <v/>
      </c>
      <c r="BZ103" s="18" t="str">
        <f>IFERROR(퇴사자!BZ103/총원!BY103,"")</f>
        <v/>
      </c>
      <c r="CA103" s="18" t="str">
        <f>IFERROR(퇴사자!CA103/총원!BZ103,"")</f>
        <v/>
      </c>
      <c r="CB103" s="18" t="str">
        <f>IFERROR(퇴사자!CB103/총원!CA103,"")</f>
        <v/>
      </c>
      <c r="CC103" s="18" t="str">
        <f>IFERROR(퇴사자!CC103/총원!CB103,"")</f>
        <v/>
      </c>
      <c r="CD103" s="18" t="str">
        <f>IFERROR(퇴사자!CD103/총원!CC103,"")</f>
        <v/>
      </c>
      <c r="CE103" s="18" t="str">
        <f>IFERROR(퇴사자!CE103/총원!CD103,"")</f>
        <v/>
      </c>
      <c r="CF103" s="18" t="str">
        <f>IFERROR(퇴사자!CF103/총원!CE103,"")</f>
        <v/>
      </c>
      <c r="CG103" s="18" t="str">
        <f>IFERROR(퇴사자!CG103/총원!CF103,"")</f>
        <v/>
      </c>
      <c r="CH103" s="18" t="str">
        <f>IFERROR(퇴사자!CH103/총원!CG103,"")</f>
        <v/>
      </c>
      <c r="CI103" s="18">
        <f>IFERROR(퇴사자!CI103/총원!CH103,"")</f>
        <v>5.6910569105691054E-2</v>
      </c>
      <c r="CJ103" s="18">
        <f>IFERROR(퇴사자!CJ103/총원!CI103,"")</f>
        <v>2.4193548387096774E-2</v>
      </c>
      <c r="CK103" s="18">
        <f>IFERROR(퇴사자!CK103/총원!CJ103,"")</f>
        <v>0.08</v>
      </c>
      <c r="CL103" s="18">
        <f>IFERROR(퇴사자!CL103/총원!CK103,"")</f>
        <v>2.5210084033613446E-2</v>
      </c>
      <c r="CM103" s="18">
        <f>IFERROR(퇴사자!CM103/총원!CL103,"")</f>
        <v>3.2258064516129031E-2</v>
      </c>
      <c r="CN103" s="18">
        <f>IFERROR(퇴사자!CN103/총원!CM103,"")</f>
        <v>8.0000000000000002E-3</v>
      </c>
      <c r="CO103" s="18">
        <f>IFERROR(퇴사자!CO103/총원!CN103,"")</f>
        <v>6.5217391304347824E-2</v>
      </c>
      <c r="CP103" s="18">
        <f>IFERROR(퇴사자!CP103/총원!CO103,"")</f>
        <v>1.9607843137254902E-2</v>
      </c>
      <c r="CQ103" s="18">
        <f>IFERROR(퇴사자!CQ103/총원!CP103,"")</f>
        <v>0.40236686390532544</v>
      </c>
      <c r="CR103" s="18">
        <f>IFERROR(퇴사자!CR103/총원!CQ103,"")</f>
        <v>3.3333333333333333E-2</v>
      </c>
      <c r="CS103" s="18">
        <f>IFERROR(퇴사자!CS103/총원!CR103,"")</f>
        <v>1.5503875968992248E-2</v>
      </c>
      <c r="CT103" s="18">
        <f>IFERROR(퇴사자!CT103/총원!CS103,"")</f>
        <v>6.5217391304347824E-2</v>
      </c>
      <c r="CU103" s="18">
        <f>IFERROR(퇴사자!CU103/총원!CT103,"")</f>
        <v>7.746478873239436E-2</v>
      </c>
      <c r="CV103" s="18">
        <f>IFERROR(퇴사자!CV103/총원!CU103,"")</f>
        <v>6.9767441860465115E-2</v>
      </c>
      <c r="CW103" s="18">
        <f>IFERROR(퇴사자!CW103/총원!CV103,"")</f>
        <v>7.1856287425149698E-2</v>
      </c>
      <c r="CX103" s="18">
        <f>IFERROR(퇴사자!CX103/총원!CW103,"")</f>
        <v>2.3952095808383235E-2</v>
      </c>
      <c r="CY103" s="18">
        <f>IFERROR(퇴사자!CY103/총원!CX103,"")</f>
        <v>0.10404624277456648</v>
      </c>
      <c r="CZ103" s="18">
        <f>IFERROR(퇴사자!CZ103/총원!CY103,"")</f>
        <v>6.1452513966480445E-2</v>
      </c>
      <c r="DA103" s="18">
        <f>IFERROR(퇴사자!DA103/총원!CZ103,"")</f>
        <v>5.4054054054054057E-2</v>
      </c>
      <c r="DB103" s="18">
        <f>IFERROR(퇴사자!DB103/총원!DA103,"")</f>
        <v>7.179487179487179E-2</v>
      </c>
      <c r="DC103" s="18">
        <f>IFERROR(퇴사자!DC103/총원!DB103,"")</f>
        <v>5.1020408163265307E-2</v>
      </c>
      <c r="DD103" s="18">
        <f>IFERROR(퇴사자!DD103/총원!DC103,"")</f>
        <v>1.5873015873015872E-2</v>
      </c>
      <c r="DE103" s="18">
        <f>IFERROR(퇴사자!DE103/총원!DD103,"")</f>
        <v>5.8536585365853662E-2</v>
      </c>
      <c r="DF103" s="18">
        <f>IFERROR(퇴사자!DF103/총원!DE103,"")</f>
        <v>0.20909090909090908</v>
      </c>
      <c r="DG103" s="18">
        <f>IFERROR(퇴사자!DG103/총원!DF103,"")</f>
        <v>3.8461538461538464E-2</v>
      </c>
      <c r="DH103" s="18">
        <f>IFERROR(퇴사자!DH103/총원!DG103,"")</f>
        <v>9.3922651933701654E-2</v>
      </c>
      <c r="DI103" s="18">
        <f>IFERROR(퇴사자!DI103/총원!DH103,"")</f>
        <v>2.9239766081871343E-2</v>
      </c>
      <c r="DJ103" s="18">
        <f>IFERROR(퇴사자!DJ103/총원!DI103,"")</f>
        <v>4.5977011494252873E-2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18" t="str">
        <f>IFERROR(퇴사자!J104/총원!I104,"")</f>
        <v/>
      </c>
      <c r="K104" s="18" t="str">
        <f>IFERROR(퇴사자!K104/총원!J104,"")</f>
        <v/>
      </c>
      <c r="L104" s="18" t="str">
        <f>IFERROR(퇴사자!L104/총원!K104,"")</f>
        <v/>
      </c>
      <c r="M104" s="18" t="str">
        <f>IFERROR(퇴사자!M104/총원!L104,"")</f>
        <v/>
      </c>
      <c r="N104" s="18" t="str">
        <f>IFERROR(퇴사자!N104/총원!M104,"")</f>
        <v/>
      </c>
      <c r="O104" s="18" t="str">
        <f>IFERROR(퇴사자!O104/총원!N104,"")</f>
        <v/>
      </c>
      <c r="P104" s="18" t="str">
        <f>IFERROR(퇴사자!P104/총원!O104,"")</f>
        <v/>
      </c>
      <c r="Q104" s="18" t="str">
        <f>IFERROR(퇴사자!Q104/총원!P104,"")</f>
        <v/>
      </c>
      <c r="R104" s="18" t="str">
        <f>IFERROR(퇴사자!R104/총원!Q104,"")</f>
        <v/>
      </c>
      <c r="S104" s="18" t="str">
        <f>IFERROR(퇴사자!S104/총원!R104,"")</f>
        <v/>
      </c>
      <c r="T104" s="18" t="str">
        <f>IFERROR(퇴사자!T104/총원!S104,"")</f>
        <v/>
      </c>
      <c r="U104" s="18" t="str">
        <f>IFERROR(퇴사자!U104/총원!T104,"")</f>
        <v/>
      </c>
      <c r="V104" s="18" t="str">
        <f>IFERROR(퇴사자!V104/총원!U104,"")</f>
        <v/>
      </c>
      <c r="W104" s="18" t="str">
        <f>IFERROR(퇴사자!W104/총원!V104,"")</f>
        <v/>
      </c>
      <c r="X104" s="18" t="str">
        <f>IFERROR(퇴사자!X104/총원!W104,"")</f>
        <v/>
      </c>
      <c r="Y104" s="18" t="str">
        <f>IFERROR(퇴사자!Y104/총원!X104,"")</f>
        <v/>
      </c>
      <c r="Z104" s="18" t="str">
        <f>IFERROR(퇴사자!Z104/총원!Y104,"")</f>
        <v/>
      </c>
      <c r="AA104" s="18" t="str">
        <f>IFERROR(퇴사자!AA104/총원!Z104,"")</f>
        <v/>
      </c>
      <c r="AB104" s="18" t="str">
        <f>IFERROR(퇴사자!AB104/총원!AA104,"")</f>
        <v/>
      </c>
      <c r="AC104" s="18" t="str">
        <f>IFERROR(퇴사자!AC104/총원!AB104,"")</f>
        <v/>
      </c>
      <c r="AD104" s="18" t="str">
        <f>IFERROR(퇴사자!AD104/총원!AC104,"")</f>
        <v/>
      </c>
      <c r="AE104" s="18" t="str">
        <f>IFERROR(퇴사자!AE104/총원!AD104,"")</f>
        <v/>
      </c>
      <c r="AF104" s="18" t="str">
        <f>IFERROR(퇴사자!AF104/총원!AE104,"")</f>
        <v/>
      </c>
      <c r="AG104" s="18" t="str">
        <f>IFERROR(퇴사자!AG104/총원!AF104,"")</f>
        <v/>
      </c>
      <c r="AH104" s="18" t="str">
        <f>IFERROR(퇴사자!AH104/총원!AG104,"")</f>
        <v/>
      </c>
      <c r="AI104" s="18" t="str">
        <f>IFERROR(퇴사자!AI104/총원!AH104,"")</f>
        <v/>
      </c>
      <c r="AJ104" s="18" t="str">
        <f>IFERROR(퇴사자!AJ104/총원!AI104,"")</f>
        <v/>
      </c>
      <c r="AK104" s="18" t="str">
        <f>IFERROR(퇴사자!AK104/총원!AJ104,"")</f>
        <v/>
      </c>
      <c r="AL104" s="18" t="str">
        <f>IFERROR(퇴사자!AL104/총원!AK104,"")</f>
        <v/>
      </c>
      <c r="AM104" s="18" t="str">
        <f>IFERROR(퇴사자!AM104/총원!AL104,"")</f>
        <v/>
      </c>
      <c r="AN104" s="18" t="str">
        <f>IFERROR(퇴사자!AN104/총원!AM104,"")</f>
        <v/>
      </c>
      <c r="AO104" s="18" t="str">
        <f>IFERROR(퇴사자!AO104/총원!AN104,"")</f>
        <v/>
      </c>
      <c r="AP104" s="18" t="str">
        <f>IFERROR(퇴사자!AP104/총원!AO104,"")</f>
        <v/>
      </c>
      <c r="AQ104" s="18" t="str">
        <f>IFERROR(퇴사자!AQ104/총원!AP104,"")</f>
        <v/>
      </c>
      <c r="AR104" s="18" t="str">
        <f>IFERROR(퇴사자!AR104/총원!AQ104,"")</f>
        <v/>
      </c>
      <c r="AS104" s="18" t="str">
        <f>IFERROR(퇴사자!AS104/총원!AR104,"")</f>
        <v/>
      </c>
      <c r="AT104" s="18" t="str">
        <f>IFERROR(퇴사자!AT104/총원!AS104,"")</f>
        <v/>
      </c>
      <c r="AU104" s="18" t="str">
        <f>IFERROR(퇴사자!AU104/총원!AT104,"")</f>
        <v/>
      </c>
      <c r="AV104" s="18" t="str">
        <f>IFERROR(퇴사자!AV104/총원!AU104,"")</f>
        <v/>
      </c>
      <c r="AW104" s="18" t="str">
        <f>IFERROR(퇴사자!AW104/총원!AV104,"")</f>
        <v/>
      </c>
      <c r="AX104" s="18" t="str">
        <f>IFERROR(퇴사자!AX104/총원!AW104,"")</f>
        <v/>
      </c>
      <c r="AY104" s="18" t="str">
        <f>IFERROR(퇴사자!AY104/총원!AX104,"")</f>
        <v/>
      </c>
      <c r="AZ104" s="18" t="str">
        <f>IFERROR(퇴사자!AZ104/총원!AY104,"")</f>
        <v/>
      </c>
      <c r="BA104" s="18" t="str">
        <f>IFERROR(퇴사자!BA104/총원!AZ104,"")</f>
        <v/>
      </c>
      <c r="BB104" s="18" t="str">
        <f>IFERROR(퇴사자!BB104/총원!BA104,"")</f>
        <v/>
      </c>
      <c r="BC104" s="18" t="str">
        <f>IFERROR(퇴사자!BC104/총원!BB104,"")</f>
        <v/>
      </c>
      <c r="BD104" s="18" t="str">
        <f>IFERROR(퇴사자!BD104/총원!BC104,"")</f>
        <v/>
      </c>
      <c r="BE104" s="18" t="str">
        <f>IFERROR(퇴사자!BE104/총원!BD104,"")</f>
        <v/>
      </c>
      <c r="BF104" s="18" t="str">
        <f>IFERROR(퇴사자!BF104/총원!BE104,"")</f>
        <v/>
      </c>
      <c r="BG104" s="18" t="str">
        <f>IFERROR(퇴사자!BG104/총원!BF104,"")</f>
        <v/>
      </c>
      <c r="BH104" s="18" t="str">
        <f>IFERROR(퇴사자!BH104/총원!BG104,"")</f>
        <v/>
      </c>
      <c r="BI104" s="18" t="str">
        <f>IFERROR(퇴사자!BI104/총원!BH104,"")</f>
        <v/>
      </c>
      <c r="BJ104" s="18" t="str">
        <f>IFERROR(퇴사자!BJ104/총원!BI104,"")</f>
        <v/>
      </c>
      <c r="BK104" s="18" t="str">
        <f>IFERROR(퇴사자!BK104/총원!BJ104,"")</f>
        <v/>
      </c>
      <c r="BL104" s="18" t="str">
        <f>IFERROR(퇴사자!BL104/총원!BK104,"")</f>
        <v/>
      </c>
      <c r="BM104" s="18" t="str">
        <f>IFERROR(퇴사자!BM104/총원!BL104,"")</f>
        <v/>
      </c>
      <c r="BN104" s="18" t="str">
        <f>IFERROR(퇴사자!BN104/총원!BM104,"")</f>
        <v/>
      </c>
      <c r="BO104" s="18" t="str">
        <f>IFERROR(퇴사자!BO104/총원!BN104,"")</f>
        <v/>
      </c>
      <c r="BP104" s="18" t="str">
        <f>IFERROR(퇴사자!BP104/총원!BO104,"")</f>
        <v/>
      </c>
      <c r="BQ104" s="18" t="str">
        <f>IFERROR(퇴사자!BQ104/총원!BP104,"")</f>
        <v/>
      </c>
      <c r="BR104" s="18" t="str">
        <f>IFERROR(퇴사자!BR104/총원!BQ104,"")</f>
        <v/>
      </c>
      <c r="BS104" s="18" t="str">
        <f>IFERROR(퇴사자!BS104/총원!BR104,"")</f>
        <v/>
      </c>
      <c r="BT104" s="18" t="str">
        <f>IFERROR(퇴사자!BT104/총원!BS104,"")</f>
        <v/>
      </c>
      <c r="BU104" s="18" t="str">
        <f>IFERROR(퇴사자!BU104/총원!BT104,"")</f>
        <v/>
      </c>
      <c r="BV104" s="18" t="str">
        <f>IFERROR(퇴사자!BV104/총원!BU104,"")</f>
        <v/>
      </c>
      <c r="BW104" s="18" t="str">
        <f>IFERROR(퇴사자!BW104/총원!BV104,"")</f>
        <v/>
      </c>
      <c r="BX104" s="18" t="str">
        <f>IFERROR(퇴사자!BX104/총원!BW104,"")</f>
        <v/>
      </c>
      <c r="BY104" s="18" t="str">
        <f>IFERROR(퇴사자!BY104/총원!BX104,"")</f>
        <v/>
      </c>
      <c r="BZ104" s="18" t="str">
        <f>IFERROR(퇴사자!BZ104/총원!BY104,"")</f>
        <v/>
      </c>
      <c r="CA104" s="18" t="str">
        <f>IFERROR(퇴사자!CA104/총원!BZ104,"")</f>
        <v/>
      </c>
      <c r="CB104" s="18" t="str">
        <f>IFERROR(퇴사자!CB104/총원!CA104,"")</f>
        <v/>
      </c>
      <c r="CC104" s="18" t="str">
        <f>IFERROR(퇴사자!CC104/총원!CB104,"")</f>
        <v/>
      </c>
      <c r="CD104" s="18" t="str">
        <f>IFERROR(퇴사자!CD104/총원!CC104,"")</f>
        <v/>
      </c>
      <c r="CE104" s="18" t="str">
        <f>IFERROR(퇴사자!CE104/총원!CD104,"")</f>
        <v/>
      </c>
      <c r="CF104" s="18" t="str">
        <f>IFERROR(퇴사자!CF104/총원!CE104,"")</f>
        <v/>
      </c>
      <c r="CG104" s="18" t="str">
        <f>IFERROR(퇴사자!CG104/총원!CF104,"")</f>
        <v/>
      </c>
      <c r="CH104" s="18" t="str">
        <f>IFERROR(퇴사자!CH104/총원!CG104,"")</f>
        <v/>
      </c>
      <c r="CI104" s="18" t="str">
        <f>IFERROR(퇴사자!CI104/총원!CH104,"")</f>
        <v/>
      </c>
      <c r="CJ104" s="18">
        <f>IFERROR(퇴사자!CJ104/총원!CI104,"")</f>
        <v>0.4</v>
      </c>
      <c r="CK104" s="18">
        <f>IFERROR(퇴사자!CK104/총원!CJ104,"")</f>
        <v>7.407407407407407E-2</v>
      </c>
      <c r="CL104" s="18">
        <f>IFERROR(퇴사자!CL104/총원!CK104,"")</f>
        <v>0.13636363636363635</v>
      </c>
      <c r="CM104" s="18">
        <f>IFERROR(퇴사자!CM104/총원!CL104,"")</f>
        <v>7.6923076923076927E-2</v>
      </c>
      <c r="CN104" s="18">
        <f>IFERROR(퇴사자!CN104/총원!CM104,"")</f>
        <v>0.13698630136986301</v>
      </c>
      <c r="CO104" s="18">
        <f>IFERROR(퇴사자!CO104/총원!CN104,"")</f>
        <v>6.9444444444444448E-2</v>
      </c>
      <c r="CP104" s="18">
        <f>IFERROR(퇴사자!CP104/총원!CO104,"")</f>
        <v>0.25641025641025639</v>
      </c>
      <c r="CQ104" s="18">
        <f>IFERROR(퇴사자!CQ104/총원!CP104,"")</f>
        <v>9.2307692307692313E-2</v>
      </c>
      <c r="CR104" s="18">
        <f>IFERROR(퇴사자!CR104/총원!CQ104,"")</f>
        <v>0.11475409836065574</v>
      </c>
      <c r="CS104" s="18">
        <f>IFERROR(퇴사자!CS104/총원!CR104,"")</f>
        <v>1.4705882352941176E-2</v>
      </c>
      <c r="CT104" s="18">
        <f>IFERROR(퇴사자!CT104/총원!CS104,"")</f>
        <v>6.1538461538461542E-2</v>
      </c>
      <c r="CU104" s="18">
        <f>IFERROR(퇴사자!CU104/총원!CT104,"")</f>
        <v>0.20895522388059701</v>
      </c>
      <c r="CV104" s="18">
        <f>IFERROR(퇴사자!CV104/총원!CU104,"")</f>
        <v>1.4492753623188406E-2</v>
      </c>
      <c r="CW104" s="18">
        <f>IFERROR(퇴사자!CW104/총원!CV104,"")</f>
        <v>5.0847457627118647E-2</v>
      </c>
      <c r="CX104" s="18">
        <f>IFERROR(퇴사자!CX104/총원!CW104,"")</f>
        <v>6.8965517241379309E-2</v>
      </c>
      <c r="CY104" s="18" t="str">
        <f>IFERROR(퇴사자!CY104/총원!CX104,"")</f>
        <v/>
      </c>
      <c r="CZ104" s="18">
        <f>IFERROR(퇴사자!CZ104/총원!CY104,"")</f>
        <v>0.08</v>
      </c>
      <c r="DA104" s="18">
        <f>IFERROR(퇴사자!DA104/총원!CZ104,"")</f>
        <v>9.3333333333333338E-2</v>
      </c>
      <c r="DB104" s="18">
        <f>IFERROR(퇴사자!DB104/총원!DA104,"")</f>
        <v>7.1428571428571425E-2</v>
      </c>
      <c r="DC104" s="18">
        <f>IFERROR(퇴사자!DC104/총원!DB104,"")</f>
        <v>0.10294117647058823</v>
      </c>
      <c r="DD104" s="18" t="str">
        <f>IFERROR(퇴사자!DD104/총원!DC104,"")</f>
        <v/>
      </c>
      <c r="DE104" s="18">
        <f>IFERROR(퇴사자!DE104/총원!DD104,"")</f>
        <v>4.4776119402985072E-2</v>
      </c>
      <c r="DF104" s="18">
        <f>IFERROR(퇴사자!DF104/총원!DE104,"")</f>
        <v>5.7142857142857141E-2</v>
      </c>
      <c r="DG104" s="18">
        <f>IFERROR(퇴사자!DG104/총원!DF104,"")</f>
        <v>4.2857142857142858E-2</v>
      </c>
      <c r="DH104" s="18">
        <f>IFERROR(퇴사자!DH104/총원!DG104,"")</f>
        <v>4.4117647058823532E-2</v>
      </c>
      <c r="DI104" s="18">
        <f>IFERROR(퇴사자!DI104/총원!DH104,"")</f>
        <v>2.9850746268656716E-2</v>
      </c>
      <c r="DJ104" s="18">
        <f>IFERROR(퇴사자!DJ104/총원!DI104,"")</f>
        <v>7.4626865671641784E-2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18" t="str">
        <f>IFERROR(퇴사자!J105/총원!I105,"")</f>
        <v/>
      </c>
      <c r="K105" s="18" t="str">
        <f>IFERROR(퇴사자!K105/총원!J105,"")</f>
        <v/>
      </c>
      <c r="L105" s="18" t="str">
        <f>IFERROR(퇴사자!L105/총원!K105,"")</f>
        <v/>
      </c>
      <c r="M105" s="18" t="str">
        <f>IFERROR(퇴사자!M105/총원!L105,"")</f>
        <v/>
      </c>
      <c r="N105" s="18" t="str">
        <f>IFERROR(퇴사자!N105/총원!M105,"")</f>
        <v/>
      </c>
      <c r="O105" s="18" t="str">
        <f>IFERROR(퇴사자!O105/총원!N105,"")</f>
        <v/>
      </c>
      <c r="P105" s="18" t="str">
        <f>IFERROR(퇴사자!P105/총원!O105,"")</f>
        <v/>
      </c>
      <c r="Q105" s="18" t="str">
        <f>IFERROR(퇴사자!Q105/총원!P105,"")</f>
        <v/>
      </c>
      <c r="R105" s="18" t="str">
        <f>IFERROR(퇴사자!R105/총원!Q105,"")</f>
        <v/>
      </c>
      <c r="S105" s="18" t="str">
        <f>IFERROR(퇴사자!S105/총원!R105,"")</f>
        <v/>
      </c>
      <c r="T105" s="18" t="str">
        <f>IFERROR(퇴사자!T105/총원!S105,"")</f>
        <v/>
      </c>
      <c r="U105" s="18" t="str">
        <f>IFERROR(퇴사자!U105/총원!T105,"")</f>
        <v/>
      </c>
      <c r="V105" s="18" t="str">
        <f>IFERROR(퇴사자!V105/총원!U105,"")</f>
        <v/>
      </c>
      <c r="W105" s="18" t="str">
        <f>IFERROR(퇴사자!W105/총원!V105,"")</f>
        <v/>
      </c>
      <c r="X105" s="18" t="str">
        <f>IFERROR(퇴사자!X105/총원!W105,"")</f>
        <v/>
      </c>
      <c r="Y105" s="18" t="str">
        <f>IFERROR(퇴사자!Y105/총원!X105,"")</f>
        <v/>
      </c>
      <c r="Z105" s="18" t="str">
        <f>IFERROR(퇴사자!Z105/총원!Y105,"")</f>
        <v/>
      </c>
      <c r="AA105" s="18" t="str">
        <f>IFERROR(퇴사자!AA105/총원!Z105,"")</f>
        <v/>
      </c>
      <c r="AB105" s="18" t="str">
        <f>IFERROR(퇴사자!AB105/총원!AA105,"")</f>
        <v/>
      </c>
      <c r="AC105" s="18" t="str">
        <f>IFERROR(퇴사자!AC105/총원!AB105,"")</f>
        <v/>
      </c>
      <c r="AD105" s="18" t="str">
        <f>IFERROR(퇴사자!AD105/총원!AC105,"")</f>
        <v/>
      </c>
      <c r="AE105" s="18" t="str">
        <f>IFERROR(퇴사자!AE105/총원!AD105,"")</f>
        <v/>
      </c>
      <c r="AF105" s="18" t="str">
        <f>IFERROR(퇴사자!AF105/총원!AE105,"")</f>
        <v/>
      </c>
      <c r="AG105" s="18" t="str">
        <f>IFERROR(퇴사자!AG105/총원!AF105,"")</f>
        <v/>
      </c>
      <c r="AH105" s="18" t="str">
        <f>IFERROR(퇴사자!AH105/총원!AG105,"")</f>
        <v/>
      </c>
      <c r="AI105" s="18" t="str">
        <f>IFERROR(퇴사자!AI105/총원!AH105,"")</f>
        <v/>
      </c>
      <c r="AJ105" s="18" t="str">
        <f>IFERROR(퇴사자!AJ105/총원!AI105,"")</f>
        <v/>
      </c>
      <c r="AK105" s="18" t="str">
        <f>IFERROR(퇴사자!AK105/총원!AJ105,"")</f>
        <v/>
      </c>
      <c r="AL105" s="18" t="str">
        <f>IFERROR(퇴사자!AL105/총원!AK105,"")</f>
        <v/>
      </c>
      <c r="AM105" s="18" t="str">
        <f>IFERROR(퇴사자!AM105/총원!AL105,"")</f>
        <v/>
      </c>
      <c r="AN105" s="18" t="str">
        <f>IFERROR(퇴사자!AN105/총원!AM105,"")</f>
        <v/>
      </c>
      <c r="AO105" s="18" t="str">
        <f>IFERROR(퇴사자!AO105/총원!AN105,"")</f>
        <v/>
      </c>
      <c r="AP105" s="18" t="str">
        <f>IFERROR(퇴사자!AP105/총원!AO105,"")</f>
        <v/>
      </c>
      <c r="AQ105" s="18" t="str">
        <f>IFERROR(퇴사자!AQ105/총원!AP105,"")</f>
        <v/>
      </c>
      <c r="AR105" s="18" t="str">
        <f>IFERROR(퇴사자!AR105/총원!AQ105,"")</f>
        <v/>
      </c>
      <c r="AS105" s="18" t="str">
        <f>IFERROR(퇴사자!AS105/총원!AR105,"")</f>
        <v/>
      </c>
      <c r="AT105" s="18" t="str">
        <f>IFERROR(퇴사자!AT105/총원!AS105,"")</f>
        <v/>
      </c>
      <c r="AU105" s="18" t="str">
        <f>IFERROR(퇴사자!AU105/총원!AT105,"")</f>
        <v/>
      </c>
      <c r="AV105" s="18" t="str">
        <f>IFERROR(퇴사자!AV105/총원!AU105,"")</f>
        <v/>
      </c>
      <c r="AW105" s="18" t="str">
        <f>IFERROR(퇴사자!AW105/총원!AV105,"")</f>
        <v/>
      </c>
      <c r="AX105" s="18" t="str">
        <f>IFERROR(퇴사자!AX105/총원!AW105,"")</f>
        <v/>
      </c>
      <c r="AY105" s="18" t="str">
        <f>IFERROR(퇴사자!AY105/총원!AX105,"")</f>
        <v/>
      </c>
      <c r="AZ105" s="18" t="str">
        <f>IFERROR(퇴사자!AZ105/총원!AY105,"")</f>
        <v/>
      </c>
      <c r="BA105" s="18" t="str">
        <f>IFERROR(퇴사자!BA105/총원!AZ105,"")</f>
        <v/>
      </c>
      <c r="BB105" s="18" t="str">
        <f>IFERROR(퇴사자!BB105/총원!BA105,"")</f>
        <v/>
      </c>
      <c r="BC105" s="18" t="str">
        <f>IFERROR(퇴사자!BC105/총원!BB105,"")</f>
        <v/>
      </c>
      <c r="BD105" s="18" t="str">
        <f>IFERROR(퇴사자!BD105/총원!BC105,"")</f>
        <v/>
      </c>
      <c r="BE105" s="18" t="str">
        <f>IFERROR(퇴사자!BE105/총원!BD105,"")</f>
        <v/>
      </c>
      <c r="BF105" s="18" t="str">
        <f>IFERROR(퇴사자!BF105/총원!BE105,"")</f>
        <v/>
      </c>
      <c r="BG105" s="18" t="str">
        <f>IFERROR(퇴사자!BG105/총원!BF105,"")</f>
        <v/>
      </c>
      <c r="BH105" s="18" t="str">
        <f>IFERROR(퇴사자!BH105/총원!BG105,"")</f>
        <v/>
      </c>
      <c r="BI105" s="18" t="str">
        <f>IFERROR(퇴사자!BI105/총원!BH105,"")</f>
        <v/>
      </c>
      <c r="BJ105" s="18" t="str">
        <f>IFERROR(퇴사자!BJ105/총원!BI105,"")</f>
        <v/>
      </c>
      <c r="BK105" s="18" t="str">
        <f>IFERROR(퇴사자!BK105/총원!BJ105,"")</f>
        <v/>
      </c>
      <c r="BL105" s="18" t="str">
        <f>IFERROR(퇴사자!BL105/총원!BK105,"")</f>
        <v/>
      </c>
      <c r="BM105" s="18" t="str">
        <f>IFERROR(퇴사자!BM105/총원!BL105,"")</f>
        <v/>
      </c>
      <c r="BN105" s="18" t="str">
        <f>IFERROR(퇴사자!BN105/총원!BM105,"")</f>
        <v/>
      </c>
      <c r="BO105" s="18" t="str">
        <f>IFERROR(퇴사자!BO105/총원!BN105,"")</f>
        <v/>
      </c>
      <c r="BP105" s="18" t="str">
        <f>IFERROR(퇴사자!BP105/총원!BO105,"")</f>
        <v/>
      </c>
      <c r="BQ105" s="18" t="str">
        <f>IFERROR(퇴사자!BQ105/총원!BP105,"")</f>
        <v/>
      </c>
      <c r="BR105" s="18" t="str">
        <f>IFERROR(퇴사자!BR105/총원!BQ105,"")</f>
        <v/>
      </c>
      <c r="BS105" s="18" t="str">
        <f>IFERROR(퇴사자!BS105/총원!BR105,"")</f>
        <v/>
      </c>
      <c r="BT105" s="18" t="str">
        <f>IFERROR(퇴사자!BT105/총원!BS105,"")</f>
        <v/>
      </c>
      <c r="BU105" s="18" t="str">
        <f>IFERROR(퇴사자!BU105/총원!BT105,"")</f>
        <v/>
      </c>
      <c r="BV105" s="18" t="str">
        <f>IFERROR(퇴사자!BV105/총원!BU105,"")</f>
        <v/>
      </c>
      <c r="BW105" s="18" t="str">
        <f>IFERROR(퇴사자!BW105/총원!BV105,"")</f>
        <v/>
      </c>
      <c r="BX105" s="18" t="str">
        <f>IFERROR(퇴사자!BX105/총원!BW105,"")</f>
        <v/>
      </c>
      <c r="BY105" s="18" t="str">
        <f>IFERROR(퇴사자!BY105/총원!BX105,"")</f>
        <v/>
      </c>
      <c r="BZ105" s="18" t="str">
        <f>IFERROR(퇴사자!BZ105/총원!BY105,"")</f>
        <v/>
      </c>
      <c r="CA105" s="18" t="str">
        <f>IFERROR(퇴사자!CA105/총원!BZ105,"")</f>
        <v/>
      </c>
      <c r="CB105" s="18" t="str">
        <f>IFERROR(퇴사자!CB105/총원!CA105,"")</f>
        <v/>
      </c>
      <c r="CC105" s="18" t="str">
        <f>IFERROR(퇴사자!CC105/총원!CB105,"")</f>
        <v/>
      </c>
      <c r="CD105" s="18" t="str">
        <f>IFERROR(퇴사자!CD105/총원!CC105,"")</f>
        <v/>
      </c>
      <c r="CE105" s="18" t="str">
        <f>IFERROR(퇴사자!CE105/총원!CD105,"")</f>
        <v/>
      </c>
      <c r="CF105" s="18" t="str">
        <f>IFERROR(퇴사자!CF105/총원!CE105,"")</f>
        <v/>
      </c>
      <c r="CG105" s="18" t="str">
        <f>IFERROR(퇴사자!CG105/총원!CF105,"")</f>
        <v/>
      </c>
      <c r="CH105" s="18" t="str">
        <f>IFERROR(퇴사자!CH105/총원!CG105,"")</f>
        <v/>
      </c>
      <c r="CI105" s="18" t="str">
        <f>IFERROR(퇴사자!CI105/총원!CH105,"")</f>
        <v/>
      </c>
      <c r="CJ105" s="18" t="str">
        <f>IFERROR(퇴사자!CJ105/총원!CI105,"")</f>
        <v/>
      </c>
      <c r="CK105" s="18" t="str">
        <f>IFERROR(퇴사자!CK105/총원!CJ105,"")</f>
        <v/>
      </c>
      <c r="CL105" s="18">
        <f>IFERROR(퇴사자!CL105/총원!CK105,"")</f>
        <v>8.1632653061224483E-2</v>
      </c>
      <c r="CM105" s="18">
        <f>IFERROR(퇴사자!CM105/총원!CL105,"")</f>
        <v>1.5625E-2</v>
      </c>
      <c r="CN105" s="18">
        <f>IFERROR(퇴사자!CN105/총원!CM105,"")</f>
        <v>0.15384615384615385</v>
      </c>
      <c r="CO105" s="18">
        <f>IFERROR(퇴사자!CO105/총원!CN105,"")</f>
        <v>6.0240963855421686E-2</v>
      </c>
      <c r="CP105" s="18">
        <f>IFERROR(퇴사자!CP105/총원!CO105,"")</f>
        <v>0.10112359550561797</v>
      </c>
      <c r="CQ105" s="18">
        <f>IFERROR(퇴사자!CQ105/총원!CP105,"")</f>
        <v>0.29896907216494845</v>
      </c>
      <c r="CR105" s="18">
        <f>IFERROR(퇴사자!CR105/총원!CQ105,"")</f>
        <v>9.6153846153846159E-2</v>
      </c>
      <c r="CS105" s="18">
        <f>IFERROR(퇴사자!CS105/총원!CR105,"")</f>
        <v>5.128205128205128E-2</v>
      </c>
      <c r="CT105" s="18">
        <f>IFERROR(퇴사자!CT105/총원!CS105,"")</f>
        <v>0.19166666666666668</v>
      </c>
      <c r="CU105" s="18">
        <f>IFERROR(퇴사자!CU105/총원!CT105,"")</f>
        <v>0.13445378151260504</v>
      </c>
      <c r="CV105" s="18">
        <f>IFERROR(퇴사자!CV105/총원!CU105,"")</f>
        <v>0.13223140495867769</v>
      </c>
      <c r="CW105" s="18">
        <f>IFERROR(퇴사자!CW105/총원!CV105,"")</f>
        <v>0.19083969465648856</v>
      </c>
      <c r="CX105" s="18">
        <f>IFERROR(퇴사자!CX105/총원!CW105,"")</f>
        <v>0.1111111111111111</v>
      </c>
      <c r="CY105" s="18">
        <f>IFERROR(퇴사자!CY105/총원!CX105,"")</f>
        <v>0.17123287671232876</v>
      </c>
      <c r="CZ105" s="18">
        <f>IFERROR(퇴사자!CZ105/총원!CY105,"")</f>
        <v>7.0967741935483872E-2</v>
      </c>
      <c r="DA105" s="18">
        <f>IFERROR(퇴사자!DA105/총원!CZ105,"")</f>
        <v>9.5541401273885357E-2</v>
      </c>
      <c r="DB105" s="18">
        <f>IFERROR(퇴사자!DB105/총원!DA105,"")</f>
        <v>7.3825503355704702E-2</v>
      </c>
      <c r="DC105" s="18">
        <f>IFERROR(퇴사자!DC105/총원!DB105,"")</f>
        <v>7.9470198675496692E-2</v>
      </c>
      <c r="DD105" s="18">
        <f>IFERROR(퇴사자!DD105/총원!DC105,"")</f>
        <v>6.3291139240506333E-2</v>
      </c>
      <c r="DE105" s="18">
        <f>IFERROR(퇴사자!DE105/총원!DD105,"")</f>
        <v>0.13548387096774195</v>
      </c>
      <c r="DF105" s="18">
        <f>IFERROR(퇴사자!DF105/총원!DE105,"")</f>
        <v>5.7553956834532377E-2</v>
      </c>
      <c r="DG105" s="18">
        <f>IFERROR(퇴사자!DG105/총원!DF105,"")</f>
        <v>3.8167938931297711E-2</v>
      </c>
      <c r="DH105" s="18">
        <f>IFERROR(퇴사자!DH105/총원!DG105,"")</f>
        <v>5.3435114503816793E-2</v>
      </c>
      <c r="DI105" s="18">
        <f>IFERROR(퇴사자!DI105/총원!DH105,"")</f>
        <v>0.13600000000000001</v>
      </c>
      <c r="DJ105" s="18">
        <f>IFERROR(퇴사자!DJ105/총원!DI105,"")</f>
        <v>0.15740740740740741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18" t="str">
        <f>IFERROR(퇴사자!J106/총원!I106,"")</f>
        <v/>
      </c>
      <c r="K106" s="18" t="str">
        <f>IFERROR(퇴사자!K106/총원!J106,"")</f>
        <v/>
      </c>
      <c r="L106" s="18" t="str">
        <f>IFERROR(퇴사자!L106/총원!K106,"")</f>
        <v/>
      </c>
      <c r="M106" s="18" t="str">
        <f>IFERROR(퇴사자!M106/총원!L106,"")</f>
        <v/>
      </c>
      <c r="N106" s="18" t="str">
        <f>IFERROR(퇴사자!N106/총원!M106,"")</f>
        <v/>
      </c>
      <c r="O106" s="18" t="str">
        <f>IFERROR(퇴사자!O106/총원!N106,"")</f>
        <v/>
      </c>
      <c r="P106" s="18" t="str">
        <f>IFERROR(퇴사자!P106/총원!O106,"")</f>
        <v/>
      </c>
      <c r="Q106" s="18" t="str">
        <f>IFERROR(퇴사자!Q106/총원!P106,"")</f>
        <v/>
      </c>
      <c r="R106" s="18" t="str">
        <f>IFERROR(퇴사자!R106/총원!Q106,"")</f>
        <v/>
      </c>
      <c r="S106" s="18" t="str">
        <f>IFERROR(퇴사자!S106/총원!R106,"")</f>
        <v/>
      </c>
      <c r="T106" s="18" t="str">
        <f>IFERROR(퇴사자!T106/총원!S106,"")</f>
        <v/>
      </c>
      <c r="U106" s="18" t="str">
        <f>IFERROR(퇴사자!U106/총원!T106,"")</f>
        <v/>
      </c>
      <c r="V106" s="18" t="str">
        <f>IFERROR(퇴사자!V106/총원!U106,"")</f>
        <v/>
      </c>
      <c r="W106" s="18" t="str">
        <f>IFERROR(퇴사자!W106/총원!V106,"")</f>
        <v/>
      </c>
      <c r="X106" s="18" t="str">
        <f>IFERROR(퇴사자!X106/총원!W106,"")</f>
        <v/>
      </c>
      <c r="Y106" s="18" t="str">
        <f>IFERROR(퇴사자!Y106/총원!X106,"")</f>
        <v/>
      </c>
      <c r="Z106" s="18" t="str">
        <f>IFERROR(퇴사자!Z106/총원!Y106,"")</f>
        <v/>
      </c>
      <c r="AA106" s="18" t="str">
        <f>IFERROR(퇴사자!AA106/총원!Z106,"")</f>
        <v/>
      </c>
      <c r="AB106" s="18" t="str">
        <f>IFERROR(퇴사자!AB106/총원!AA106,"")</f>
        <v/>
      </c>
      <c r="AC106" s="18" t="str">
        <f>IFERROR(퇴사자!AC106/총원!AB106,"")</f>
        <v/>
      </c>
      <c r="AD106" s="18" t="str">
        <f>IFERROR(퇴사자!AD106/총원!AC106,"")</f>
        <v/>
      </c>
      <c r="AE106" s="18" t="str">
        <f>IFERROR(퇴사자!AE106/총원!AD106,"")</f>
        <v/>
      </c>
      <c r="AF106" s="18" t="str">
        <f>IFERROR(퇴사자!AF106/총원!AE106,"")</f>
        <v/>
      </c>
      <c r="AG106" s="18" t="str">
        <f>IFERROR(퇴사자!AG106/총원!AF106,"")</f>
        <v/>
      </c>
      <c r="AH106" s="18" t="str">
        <f>IFERROR(퇴사자!AH106/총원!AG106,"")</f>
        <v/>
      </c>
      <c r="AI106" s="18" t="str">
        <f>IFERROR(퇴사자!AI106/총원!AH106,"")</f>
        <v/>
      </c>
      <c r="AJ106" s="18" t="str">
        <f>IFERROR(퇴사자!AJ106/총원!AI106,"")</f>
        <v/>
      </c>
      <c r="AK106" s="18" t="str">
        <f>IFERROR(퇴사자!AK106/총원!AJ106,"")</f>
        <v/>
      </c>
      <c r="AL106" s="18" t="str">
        <f>IFERROR(퇴사자!AL106/총원!AK106,"")</f>
        <v/>
      </c>
      <c r="AM106" s="18" t="str">
        <f>IFERROR(퇴사자!AM106/총원!AL106,"")</f>
        <v/>
      </c>
      <c r="AN106" s="18" t="str">
        <f>IFERROR(퇴사자!AN106/총원!AM106,"")</f>
        <v/>
      </c>
      <c r="AO106" s="18" t="str">
        <f>IFERROR(퇴사자!AO106/총원!AN106,"")</f>
        <v/>
      </c>
      <c r="AP106" s="18" t="str">
        <f>IFERROR(퇴사자!AP106/총원!AO106,"")</f>
        <v/>
      </c>
      <c r="AQ106" s="18" t="str">
        <f>IFERROR(퇴사자!AQ106/총원!AP106,"")</f>
        <v/>
      </c>
      <c r="AR106" s="18" t="str">
        <f>IFERROR(퇴사자!AR106/총원!AQ106,"")</f>
        <v/>
      </c>
      <c r="AS106" s="18" t="str">
        <f>IFERROR(퇴사자!AS106/총원!AR106,"")</f>
        <v/>
      </c>
      <c r="AT106" s="18" t="str">
        <f>IFERROR(퇴사자!AT106/총원!AS106,"")</f>
        <v/>
      </c>
      <c r="AU106" s="18" t="str">
        <f>IFERROR(퇴사자!AU106/총원!AT106,"")</f>
        <v/>
      </c>
      <c r="AV106" s="18" t="str">
        <f>IFERROR(퇴사자!AV106/총원!AU106,"")</f>
        <v/>
      </c>
      <c r="AW106" s="18" t="str">
        <f>IFERROR(퇴사자!AW106/총원!AV106,"")</f>
        <v/>
      </c>
      <c r="AX106" s="18" t="str">
        <f>IFERROR(퇴사자!AX106/총원!AW106,"")</f>
        <v/>
      </c>
      <c r="AY106" s="18" t="str">
        <f>IFERROR(퇴사자!AY106/총원!AX106,"")</f>
        <v/>
      </c>
      <c r="AZ106" s="18" t="str">
        <f>IFERROR(퇴사자!AZ106/총원!AY106,"")</f>
        <v/>
      </c>
      <c r="BA106" s="18" t="str">
        <f>IFERROR(퇴사자!BA106/총원!AZ106,"")</f>
        <v/>
      </c>
      <c r="BB106" s="18" t="str">
        <f>IFERROR(퇴사자!BB106/총원!BA106,"")</f>
        <v/>
      </c>
      <c r="BC106" s="18" t="str">
        <f>IFERROR(퇴사자!BC106/총원!BB106,"")</f>
        <v/>
      </c>
      <c r="BD106" s="18" t="str">
        <f>IFERROR(퇴사자!BD106/총원!BC106,"")</f>
        <v/>
      </c>
      <c r="BE106" s="18" t="str">
        <f>IFERROR(퇴사자!BE106/총원!BD106,"")</f>
        <v/>
      </c>
      <c r="BF106" s="18" t="str">
        <f>IFERROR(퇴사자!BF106/총원!BE106,"")</f>
        <v/>
      </c>
      <c r="BG106" s="18" t="str">
        <f>IFERROR(퇴사자!BG106/총원!BF106,"")</f>
        <v/>
      </c>
      <c r="BH106" s="18" t="str">
        <f>IFERROR(퇴사자!BH106/총원!BG106,"")</f>
        <v/>
      </c>
      <c r="BI106" s="18" t="str">
        <f>IFERROR(퇴사자!BI106/총원!BH106,"")</f>
        <v/>
      </c>
      <c r="BJ106" s="18" t="str">
        <f>IFERROR(퇴사자!BJ106/총원!BI106,"")</f>
        <v/>
      </c>
      <c r="BK106" s="18" t="str">
        <f>IFERROR(퇴사자!BK106/총원!BJ106,"")</f>
        <v/>
      </c>
      <c r="BL106" s="18" t="str">
        <f>IFERROR(퇴사자!BL106/총원!BK106,"")</f>
        <v/>
      </c>
      <c r="BM106" s="18" t="str">
        <f>IFERROR(퇴사자!BM106/총원!BL106,"")</f>
        <v/>
      </c>
      <c r="BN106" s="18" t="str">
        <f>IFERROR(퇴사자!BN106/총원!BM106,"")</f>
        <v/>
      </c>
      <c r="BO106" s="18" t="str">
        <f>IFERROR(퇴사자!BO106/총원!BN106,"")</f>
        <v/>
      </c>
      <c r="BP106" s="18" t="str">
        <f>IFERROR(퇴사자!BP106/총원!BO106,"")</f>
        <v/>
      </c>
      <c r="BQ106" s="18" t="str">
        <f>IFERROR(퇴사자!BQ106/총원!BP106,"")</f>
        <v/>
      </c>
      <c r="BR106" s="18" t="str">
        <f>IFERROR(퇴사자!BR106/총원!BQ106,"")</f>
        <v/>
      </c>
      <c r="BS106" s="18" t="str">
        <f>IFERROR(퇴사자!BS106/총원!BR106,"")</f>
        <v/>
      </c>
      <c r="BT106" s="18" t="str">
        <f>IFERROR(퇴사자!BT106/총원!BS106,"")</f>
        <v/>
      </c>
      <c r="BU106" s="18" t="str">
        <f>IFERROR(퇴사자!BU106/총원!BT106,"")</f>
        <v/>
      </c>
      <c r="BV106" s="18" t="str">
        <f>IFERROR(퇴사자!BV106/총원!BU106,"")</f>
        <v/>
      </c>
      <c r="BW106" s="18" t="str">
        <f>IFERROR(퇴사자!BW106/총원!BV106,"")</f>
        <v/>
      </c>
      <c r="BX106" s="18" t="str">
        <f>IFERROR(퇴사자!BX106/총원!BW106,"")</f>
        <v/>
      </c>
      <c r="BY106" s="18" t="str">
        <f>IFERROR(퇴사자!BY106/총원!BX106,"")</f>
        <v/>
      </c>
      <c r="BZ106" s="18" t="str">
        <f>IFERROR(퇴사자!BZ106/총원!BY106,"")</f>
        <v/>
      </c>
      <c r="CA106" s="18" t="str">
        <f>IFERROR(퇴사자!CA106/총원!BZ106,"")</f>
        <v/>
      </c>
      <c r="CB106" s="18" t="str">
        <f>IFERROR(퇴사자!CB106/총원!CA106,"")</f>
        <v/>
      </c>
      <c r="CC106" s="18" t="str">
        <f>IFERROR(퇴사자!CC106/총원!CB106,"")</f>
        <v/>
      </c>
      <c r="CD106" s="18" t="str">
        <f>IFERROR(퇴사자!CD106/총원!CC106,"")</f>
        <v/>
      </c>
      <c r="CE106" s="18" t="str">
        <f>IFERROR(퇴사자!CE106/총원!CD106,"")</f>
        <v/>
      </c>
      <c r="CF106" s="18" t="str">
        <f>IFERROR(퇴사자!CF106/총원!CE106,"")</f>
        <v/>
      </c>
      <c r="CG106" s="18" t="str">
        <f>IFERROR(퇴사자!CG106/총원!CF106,"")</f>
        <v/>
      </c>
      <c r="CH106" s="18" t="str">
        <f>IFERROR(퇴사자!CH106/총원!CG106,"")</f>
        <v/>
      </c>
      <c r="CI106" s="18">
        <f>IFERROR(퇴사자!CI106/총원!CH106,"")</f>
        <v>1.8691588785046728E-2</v>
      </c>
      <c r="CJ106" s="18">
        <f>IFERROR(퇴사자!CJ106/총원!CI106,"")</f>
        <v>2.7272727272727271E-2</v>
      </c>
      <c r="CK106" s="18">
        <f>IFERROR(퇴사자!CK106/총원!CJ106,"")</f>
        <v>3.5714285714285712E-2</v>
      </c>
      <c r="CL106" s="18">
        <f>IFERROR(퇴사자!CL106/총원!CK106,"")</f>
        <v>6.9565217391304349E-2</v>
      </c>
      <c r="CM106" s="18">
        <f>IFERROR(퇴사자!CM106/총원!CL106,"")</f>
        <v>3.7383177570093455E-2</v>
      </c>
      <c r="CN106" s="18">
        <f>IFERROR(퇴사자!CN106/총원!CM106,"")</f>
        <v>8.4112149532710276E-2</v>
      </c>
      <c r="CO106" s="18">
        <f>IFERROR(퇴사자!CO106/총원!CN106,"")</f>
        <v>2.9411764705882353E-2</v>
      </c>
      <c r="CP106" s="18">
        <f>IFERROR(퇴사자!CP106/총원!CO106,"")</f>
        <v>3.9603960396039604E-2</v>
      </c>
      <c r="CQ106" s="18">
        <f>IFERROR(퇴사자!CQ106/총원!CP106,"")</f>
        <v>4.6728971962616821E-2</v>
      </c>
      <c r="CR106" s="18">
        <f>IFERROR(퇴사자!CR106/총원!CQ106,"")</f>
        <v>5.2173913043478258E-2</v>
      </c>
      <c r="CS106" s="18">
        <f>IFERROR(퇴사자!CS106/총원!CR106,"")</f>
        <v>4.3103448275862072E-2</v>
      </c>
      <c r="CT106" s="18">
        <f>IFERROR(퇴사자!CT106/총원!CS106,"")</f>
        <v>2.2900763358778626E-2</v>
      </c>
      <c r="CU106" s="18">
        <f>IFERROR(퇴사자!CU106/총원!CT106,"")</f>
        <v>9.5588235294117641E-2</v>
      </c>
      <c r="CV106" s="18">
        <f>IFERROR(퇴사자!CV106/총원!CU106,"")</f>
        <v>0.1095890410958904</v>
      </c>
      <c r="CW106" s="18">
        <f>IFERROR(퇴사자!CW106/총원!CV106,"")</f>
        <v>3.4482758620689655E-2</v>
      </c>
      <c r="CX106" s="18">
        <f>IFERROR(퇴사자!CX106/총원!CW106,"")</f>
        <v>0.10884353741496598</v>
      </c>
      <c r="CY106" s="18">
        <f>IFERROR(퇴사자!CY106/총원!CX106,"")</f>
        <v>5.5555555555555552E-2</v>
      </c>
      <c r="CZ106" s="18">
        <f>IFERROR(퇴사자!CZ106/총원!CY106,"")</f>
        <v>6.2111801242236024E-2</v>
      </c>
      <c r="DA106" s="18">
        <f>IFERROR(퇴사자!DA106/총원!CZ106,"")</f>
        <v>6.8750000000000006E-2</v>
      </c>
      <c r="DB106" s="18">
        <f>IFERROR(퇴사자!DB106/총원!DA106,"")</f>
        <v>3.2258064516129031E-2</v>
      </c>
      <c r="DC106" s="18">
        <f>IFERROR(퇴사자!DC106/총원!DB106,"")</f>
        <v>7.0063694267515922E-2</v>
      </c>
      <c r="DD106" s="18">
        <f>IFERROR(퇴사자!DD106/총원!DC106,"")</f>
        <v>5.4545454545454543E-2</v>
      </c>
      <c r="DE106" s="18">
        <f>IFERROR(퇴사자!DE106/총원!DD106,"")</f>
        <v>0.12048192771084337</v>
      </c>
      <c r="DF106" s="18">
        <f>IFERROR(퇴사자!DF106/총원!DE106,"")</f>
        <v>0.12582781456953643</v>
      </c>
      <c r="DG106" s="18">
        <f>IFERROR(퇴사자!DG106/총원!DF106,"")</f>
        <v>6.25E-2</v>
      </c>
      <c r="DH106" s="18">
        <f>IFERROR(퇴사자!DH106/총원!DG106,"")</f>
        <v>4.7945205479452052E-2</v>
      </c>
      <c r="DI106" s="18">
        <f>IFERROR(퇴사자!DI106/총원!DH106,"")</f>
        <v>7.4324324324324328E-2</v>
      </c>
      <c r="DJ106" s="18">
        <f>IFERROR(퇴사자!DJ106/총원!DI106,"")</f>
        <v>8.4415584415584416E-2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18" t="str">
        <f>IFERROR(퇴사자!J107/총원!I107,"")</f>
        <v/>
      </c>
      <c r="K107" s="18" t="str">
        <f>IFERROR(퇴사자!K107/총원!J107,"")</f>
        <v/>
      </c>
      <c r="L107" s="18" t="str">
        <f>IFERROR(퇴사자!L107/총원!K107,"")</f>
        <v/>
      </c>
      <c r="M107" s="18" t="str">
        <f>IFERROR(퇴사자!M107/총원!L107,"")</f>
        <v/>
      </c>
      <c r="N107" s="18" t="str">
        <f>IFERROR(퇴사자!N107/총원!M107,"")</f>
        <v/>
      </c>
      <c r="O107" s="18" t="str">
        <f>IFERROR(퇴사자!O107/총원!N107,"")</f>
        <v/>
      </c>
      <c r="P107" s="18" t="str">
        <f>IFERROR(퇴사자!P107/총원!O107,"")</f>
        <v/>
      </c>
      <c r="Q107" s="18" t="str">
        <f>IFERROR(퇴사자!Q107/총원!P107,"")</f>
        <v/>
      </c>
      <c r="R107" s="18" t="str">
        <f>IFERROR(퇴사자!R107/총원!Q107,"")</f>
        <v/>
      </c>
      <c r="S107" s="18" t="str">
        <f>IFERROR(퇴사자!S107/총원!R107,"")</f>
        <v/>
      </c>
      <c r="T107" s="18" t="str">
        <f>IFERROR(퇴사자!T107/총원!S107,"")</f>
        <v/>
      </c>
      <c r="U107" s="18" t="str">
        <f>IFERROR(퇴사자!U107/총원!T107,"")</f>
        <v/>
      </c>
      <c r="V107" s="18" t="str">
        <f>IFERROR(퇴사자!V107/총원!U107,"")</f>
        <v/>
      </c>
      <c r="W107" s="18" t="str">
        <f>IFERROR(퇴사자!W107/총원!V107,"")</f>
        <v/>
      </c>
      <c r="X107" s="18" t="str">
        <f>IFERROR(퇴사자!X107/총원!W107,"")</f>
        <v/>
      </c>
      <c r="Y107" s="18" t="str">
        <f>IFERROR(퇴사자!Y107/총원!X107,"")</f>
        <v/>
      </c>
      <c r="Z107" s="18" t="str">
        <f>IFERROR(퇴사자!Z107/총원!Y107,"")</f>
        <v/>
      </c>
      <c r="AA107" s="18" t="str">
        <f>IFERROR(퇴사자!AA107/총원!Z107,"")</f>
        <v/>
      </c>
      <c r="AB107" s="18" t="str">
        <f>IFERROR(퇴사자!AB107/총원!AA107,"")</f>
        <v/>
      </c>
      <c r="AC107" s="18" t="str">
        <f>IFERROR(퇴사자!AC107/총원!AB107,"")</f>
        <v/>
      </c>
      <c r="AD107" s="18" t="str">
        <f>IFERROR(퇴사자!AD107/총원!AC107,"")</f>
        <v/>
      </c>
      <c r="AE107" s="18" t="str">
        <f>IFERROR(퇴사자!AE107/총원!AD107,"")</f>
        <v/>
      </c>
      <c r="AF107" s="18" t="str">
        <f>IFERROR(퇴사자!AF107/총원!AE107,"")</f>
        <v/>
      </c>
      <c r="AG107" s="18" t="str">
        <f>IFERROR(퇴사자!AG107/총원!AF107,"")</f>
        <v/>
      </c>
      <c r="AH107" s="18" t="str">
        <f>IFERROR(퇴사자!AH107/총원!AG107,"")</f>
        <v/>
      </c>
      <c r="AI107" s="18" t="str">
        <f>IFERROR(퇴사자!AI107/총원!AH107,"")</f>
        <v/>
      </c>
      <c r="AJ107" s="18" t="str">
        <f>IFERROR(퇴사자!AJ107/총원!AI107,"")</f>
        <v/>
      </c>
      <c r="AK107" s="18" t="str">
        <f>IFERROR(퇴사자!AK107/총원!AJ107,"")</f>
        <v/>
      </c>
      <c r="AL107" s="18" t="str">
        <f>IFERROR(퇴사자!AL107/총원!AK107,"")</f>
        <v/>
      </c>
      <c r="AM107" s="18" t="str">
        <f>IFERROR(퇴사자!AM107/총원!AL107,"")</f>
        <v/>
      </c>
      <c r="AN107" s="18" t="str">
        <f>IFERROR(퇴사자!AN107/총원!AM107,"")</f>
        <v/>
      </c>
      <c r="AO107" s="18" t="str">
        <f>IFERROR(퇴사자!AO107/총원!AN107,"")</f>
        <v/>
      </c>
      <c r="AP107" s="18" t="str">
        <f>IFERROR(퇴사자!AP107/총원!AO107,"")</f>
        <v/>
      </c>
      <c r="AQ107" s="18" t="str">
        <f>IFERROR(퇴사자!AQ107/총원!AP107,"")</f>
        <v/>
      </c>
      <c r="AR107" s="18" t="str">
        <f>IFERROR(퇴사자!AR107/총원!AQ107,"")</f>
        <v/>
      </c>
      <c r="AS107" s="18" t="str">
        <f>IFERROR(퇴사자!AS107/총원!AR107,"")</f>
        <v/>
      </c>
      <c r="AT107" s="18" t="str">
        <f>IFERROR(퇴사자!AT107/총원!AS107,"")</f>
        <v/>
      </c>
      <c r="AU107" s="18" t="str">
        <f>IFERROR(퇴사자!AU107/총원!AT107,"")</f>
        <v/>
      </c>
      <c r="AV107" s="18" t="str">
        <f>IFERROR(퇴사자!AV107/총원!AU107,"")</f>
        <v/>
      </c>
      <c r="AW107" s="18" t="str">
        <f>IFERROR(퇴사자!AW107/총원!AV107,"")</f>
        <v/>
      </c>
      <c r="AX107" s="18" t="str">
        <f>IFERROR(퇴사자!AX107/총원!AW107,"")</f>
        <v/>
      </c>
      <c r="AY107" s="18" t="str">
        <f>IFERROR(퇴사자!AY107/총원!AX107,"")</f>
        <v/>
      </c>
      <c r="AZ107" s="18" t="str">
        <f>IFERROR(퇴사자!AZ107/총원!AY107,"")</f>
        <v/>
      </c>
      <c r="BA107" s="18" t="str">
        <f>IFERROR(퇴사자!BA107/총원!AZ107,"")</f>
        <v/>
      </c>
      <c r="BB107" s="18" t="str">
        <f>IFERROR(퇴사자!BB107/총원!BA107,"")</f>
        <v/>
      </c>
      <c r="BC107" s="18" t="str">
        <f>IFERROR(퇴사자!BC107/총원!BB107,"")</f>
        <v/>
      </c>
      <c r="BD107" s="18" t="str">
        <f>IFERROR(퇴사자!BD107/총원!BC107,"")</f>
        <v/>
      </c>
      <c r="BE107" s="18" t="str">
        <f>IFERROR(퇴사자!BE107/총원!BD107,"")</f>
        <v/>
      </c>
      <c r="BF107" s="18" t="str">
        <f>IFERROR(퇴사자!BF107/총원!BE107,"")</f>
        <v/>
      </c>
      <c r="BG107" s="18" t="str">
        <f>IFERROR(퇴사자!BG107/총원!BF107,"")</f>
        <v/>
      </c>
      <c r="BH107" s="18" t="str">
        <f>IFERROR(퇴사자!BH107/총원!BG107,"")</f>
        <v/>
      </c>
      <c r="BI107" s="18" t="str">
        <f>IFERROR(퇴사자!BI107/총원!BH107,"")</f>
        <v/>
      </c>
      <c r="BJ107" s="18" t="str">
        <f>IFERROR(퇴사자!BJ107/총원!BI107,"")</f>
        <v/>
      </c>
      <c r="BK107" s="18" t="str">
        <f>IFERROR(퇴사자!BK107/총원!BJ107,"")</f>
        <v/>
      </c>
      <c r="BL107" s="18" t="str">
        <f>IFERROR(퇴사자!BL107/총원!BK107,"")</f>
        <v/>
      </c>
      <c r="BM107" s="18" t="str">
        <f>IFERROR(퇴사자!BM107/총원!BL107,"")</f>
        <v/>
      </c>
      <c r="BN107" s="18" t="str">
        <f>IFERROR(퇴사자!BN107/총원!BM107,"")</f>
        <v/>
      </c>
      <c r="BO107" s="18" t="str">
        <f>IFERROR(퇴사자!BO107/총원!BN107,"")</f>
        <v/>
      </c>
      <c r="BP107" s="18" t="str">
        <f>IFERROR(퇴사자!BP107/총원!BO107,"")</f>
        <v/>
      </c>
      <c r="BQ107" s="18" t="str">
        <f>IFERROR(퇴사자!BQ107/총원!BP107,"")</f>
        <v/>
      </c>
      <c r="BR107" s="18" t="str">
        <f>IFERROR(퇴사자!BR107/총원!BQ107,"")</f>
        <v/>
      </c>
      <c r="BS107" s="18" t="str">
        <f>IFERROR(퇴사자!BS107/총원!BR107,"")</f>
        <v/>
      </c>
      <c r="BT107" s="18" t="str">
        <f>IFERROR(퇴사자!BT107/총원!BS107,"")</f>
        <v/>
      </c>
      <c r="BU107" s="18" t="str">
        <f>IFERROR(퇴사자!BU107/총원!BT107,"")</f>
        <v/>
      </c>
      <c r="BV107" s="18" t="str">
        <f>IFERROR(퇴사자!BV107/총원!BU107,"")</f>
        <v/>
      </c>
      <c r="BW107" s="18" t="str">
        <f>IFERROR(퇴사자!BW107/총원!BV107,"")</f>
        <v/>
      </c>
      <c r="BX107" s="18" t="str">
        <f>IFERROR(퇴사자!BX107/총원!BW107,"")</f>
        <v/>
      </c>
      <c r="BY107" s="18" t="str">
        <f>IFERROR(퇴사자!BY107/총원!BX107,"")</f>
        <v/>
      </c>
      <c r="BZ107" s="18" t="str">
        <f>IFERROR(퇴사자!BZ107/총원!BY107,"")</f>
        <v/>
      </c>
      <c r="CA107" s="18" t="str">
        <f>IFERROR(퇴사자!CA107/총원!BZ107,"")</f>
        <v/>
      </c>
      <c r="CB107" s="18">
        <f>IFERROR(퇴사자!CB107/총원!CA107,"")</f>
        <v>9.5238095238095233E-2</v>
      </c>
      <c r="CC107" s="18">
        <f>IFERROR(퇴사자!CC107/총원!CB107,"")</f>
        <v>0.19047619047619047</v>
      </c>
      <c r="CD107" s="18">
        <f>IFERROR(퇴사자!CD107/총원!CC107,"")</f>
        <v>0.13207547169811321</v>
      </c>
      <c r="CE107" s="18">
        <f>IFERROR(퇴사자!CE107/총원!CD107,"")</f>
        <v>0.33962264150943394</v>
      </c>
      <c r="CF107" s="18">
        <f>IFERROR(퇴사자!CF107/총원!CE107,"")</f>
        <v>0.23214285714285715</v>
      </c>
      <c r="CG107" s="18">
        <f>IFERROR(퇴사자!CG107/총원!CF107,"")</f>
        <v>8.6206896551724144E-2</v>
      </c>
      <c r="CH107" s="18">
        <f>IFERROR(퇴사자!CH107/총원!CG107,"")</f>
        <v>0.18461538461538463</v>
      </c>
      <c r="CI107" s="18">
        <f>IFERROR(퇴사자!CI107/총원!CH107,"")</f>
        <v>6.4102564102564097E-2</v>
      </c>
      <c r="CJ107" s="18">
        <f>IFERROR(퇴사자!CJ107/총원!CI107,"")</f>
        <v>6.6666666666666666E-2</v>
      </c>
      <c r="CK107" s="18">
        <f>IFERROR(퇴사자!CK107/총원!CJ107,"")</f>
        <v>0.22535211267605634</v>
      </c>
      <c r="CL107" s="18">
        <f>IFERROR(퇴사자!CL107/총원!CK107,"")</f>
        <v>1.0701754385964912</v>
      </c>
      <c r="CM107" s="18">
        <f>IFERROR(퇴사자!CM107/총원!CL107,"")</f>
        <v>1.6129032258064516E-2</v>
      </c>
      <c r="CN107" s="18">
        <f>IFERROR(퇴사자!CN107/총원!CM107,"")</f>
        <v>0.10606060606060606</v>
      </c>
      <c r="CO107" s="18">
        <f>IFERROR(퇴사자!CO107/총원!CN107,"")</f>
        <v>5.6338028169014086E-2</v>
      </c>
      <c r="CP107" s="18">
        <f>IFERROR(퇴사자!CP107/총원!CO107,"")</f>
        <v>3.0927835051546393E-2</v>
      </c>
      <c r="CQ107" s="18">
        <f>IFERROR(퇴사자!CQ107/총원!CP107,"")</f>
        <v>0.14393939393939395</v>
      </c>
      <c r="CR107" s="18">
        <f>IFERROR(퇴사자!CR107/총원!CQ107,"")</f>
        <v>8.1967213114754092E-2</v>
      </c>
      <c r="CS107" s="18">
        <f>IFERROR(퇴사자!CS107/총원!CR107,"")</f>
        <v>7.6923076923076927E-2</v>
      </c>
      <c r="CT107" s="18">
        <f>IFERROR(퇴사자!CT107/총원!CS107,"")</f>
        <v>6.0869565217391307E-2</v>
      </c>
      <c r="CU107" s="18">
        <f>IFERROR(퇴사자!CU107/총원!CT107,"")</f>
        <v>0.12605042016806722</v>
      </c>
      <c r="CV107" s="18">
        <f>IFERROR(퇴사자!CV107/총원!CU107,"")</f>
        <v>3.8167938931297711E-2</v>
      </c>
      <c r="CW107" s="18">
        <f>IFERROR(퇴사자!CW107/총원!CV107,"")</f>
        <v>0.2318840579710145</v>
      </c>
      <c r="CX107" s="18">
        <f>IFERROR(퇴사자!CX107/총원!CW107,"")</f>
        <v>0.14798206278026907</v>
      </c>
      <c r="CY107" s="18">
        <f>IFERROR(퇴사자!CY107/총원!CX107,"")</f>
        <v>3.4482758620689655E-2</v>
      </c>
      <c r="CZ107" s="18">
        <f>IFERROR(퇴사자!CZ107/총원!CY107,"")</f>
        <v>3.8095238095238099E-2</v>
      </c>
      <c r="DA107" s="18">
        <f>IFERROR(퇴사자!DA107/총원!CZ107,"")</f>
        <v>4.2452830188679243E-2</v>
      </c>
      <c r="DB107" s="18">
        <f>IFERROR(퇴사자!DB107/총원!DA107,"")</f>
        <v>3.8297872340425532E-2</v>
      </c>
      <c r="DC107" s="18">
        <f>IFERROR(퇴사자!DC107/총원!DB107,"")</f>
        <v>1.680672268907563E-2</v>
      </c>
      <c r="DD107" s="18">
        <f>IFERROR(퇴사자!DD107/총원!DC107,"")</f>
        <v>2.5000000000000001E-2</v>
      </c>
      <c r="DE107" s="18">
        <f>IFERROR(퇴사자!DE107/총원!DD107,"")</f>
        <v>3.2786885245901641E-2</v>
      </c>
      <c r="DF107" s="18">
        <f>IFERROR(퇴사자!DF107/총원!DE107,"")</f>
        <v>3.4883720930232558E-2</v>
      </c>
      <c r="DG107" s="18">
        <f>IFERROR(퇴사자!DG107/총원!DF107,"")</f>
        <v>8.2352941176470587E-2</v>
      </c>
      <c r="DH107" s="18">
        <f>IFERROR(퇴사자!DH107/총원!DG107,"")</f>
        <v>8.6065573770491802E-2</v>
      </c>
      <c r="DI107" s="18">
        <f>IFERROR(퇴사자!DI107/총원!DH107,"")</f>
        <v>2.1459227467811159E-2</v>
      </c>
      <c r="DJ107" s="18">
        <f>IFERROR(퇴사자!DJ107/총원!DI107,"")</f>
        <v>4.2194092827004218E-2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18" t="str">
        <f>IFERROR(퇴사자!J108/총원!I108,"")</f>
        <v/>
      </c>
      <c r="K108" s="18" t="str">
        <f>IFERROR(퇴사자!K108/총원!J108,"")</f>
        <v/>
      </c>
      <c r="L108" s="18" t="str">
        <f>IFERROR(퇴사자!L108/총원!K108,"")</f>
        <v/>
      </c>
      <c r="M108" s="18" t="str">
        <f>IFERROR(퇴사자!M108/총원!L108,"")</f>
        <v/>
      </c>
      <c r="N108" s="18" t="str">
        <f>IFERROR(퇴사자!N108/총원!M108,"")</f>
        <v/>
      </c>
      <c r="O108" s="18" t="str">
        <f>IFERROR(퇴사자!O108/총원!N108,"")</f>
        <v/>
      </c>
      <c r="P108" s="18" t="str">
        <f>IFERROR(퇴사자!P108/총원!O108,"")</f>
        <v/>
      </c>
      <c r="Q108" s="18" t="str">
        <f>IFERROR(퇴사자!Q108/총원!P108,"")</f>
        <v/>
      </c>
      <c r="R108" s="18" t="str">
        <f>IFERROR(퇴사자!R108/총원!Q108,"")</f>
        <v/>
      </c>
      <c r="S108" s="18" t="str">
        <f>IFERROR(퇴사자!S108/총원!R108,"")</f>
        <v/>
      </c>
      <c r="T108" s="18" t="str">
        <f>IFERROR(퇴사자!T108/총원!S108,"")</f>
        <v/>
      </c>
      <c r="U108" s="18" t="str">
        <f>IFERROR(퇴사자!U108/총원!T108,"")</f>
        <v/>
      </c>
      <c r="V108" s="18" t="str">
        <f>IFERROR(퇴사자!V108/총원!U108,"")</f>
        <v/>
      </c>
      <c r="W108" s="18" t="str">
        <f>IFERROR(퇴사자!W108/총원!V108,"")</f>
        <v/>
      </c>
      <c r="X108" s="18" t="str">
        <f>IFERROR(퇴사자!X108/총원!W108,"")</f>
        <v/>
      </c>
      <c r="Y108" s="18" t="str">
        <f>IFERROR(퇴사자!Y108/총원!X108,"")</f>
        <v/>
      </c>
      <c r="Z108" s="18" t="str">
        <f>IFERROR(퇴사자!Z108/총원!Y108,"")</f>
        <v/>
      </c>
      <c r="AA108" s="18" t="str">
        <f>IFERROR(퇴사자!AA108/총원!Z108,"")</f>
        <v/>
      </c>
      <c r="AB108" s="18" t="str">
        <f>IFERROR(퇴사자!AB108/총원!AA108,"")</f>
        <v/>
      </c>
      <c r="AC108" s="18" t="str">
        <f>IFERROR(퇴사자!AC108/총원!AB108,"")</f>
        <v/>
      </c>
      <c r="AD108" s="18" t="str">
        <f>IFERROR(퇴사자!AD108/총원!AC108,"")</f>
        <v/>
      </c>
      <c r="AE108" s="18" t="str">
        <f>IFERROR(퇴사자!AE108/총원!AD108,"")</f>
        <v/>
      </c>
      <c r="AF108" s="18" t="str">
        <f>IFERROR(퇴사자!AF108/총원!AE108,"")</f>
        <v/>
      </c>
      <c r="AG108" s="18" t="str">
        <f>IFERROR(퇴사자!AG108/총원!AF108,"")</f>
        <v/>
      </c>
      <c r="AH108" s="18" t="str">
        <f>IFERROR(퇴사자!AH108/총원!AG108,"")</f>
        <v/>
      </c>
      <c r="AI108" s="18" t="str">
        <f>IFERROR(퇴사자!AI108/총원!AH108,"")</f>
        <v/>
      </c>
      <c r="AJ108" s="18" t="str">
        <f>IFERROR(퇴사자!AJ108/총원!AI108,"")</f>
        <v/>
      </c>
      <c r="AK108" s="18" t="str">
        <f>IFERROR(퇴사자!AK108/총원!AJ108,"")</f>
        <v/>
      </c>
      <c r="AL108" s="18" t="str">
        <f>IFERROR(퇴사자!AL108/총원!AK108,"")</f>
        <v/>
      </c>
      <c r="AM108" s="18" t="str">
        <f>IFERROR(퇴사자!AM108/총원!AL108,"")</f>
        <v/>
      </c>
      <c r="AN108" s="18" t="str">
        <f>IFERROR(퇴사자!AN108/총원!AM108,"")</f>
        <v/>
      </c>
      <c r="AO108" s="18" t="str">
        <f>IFERROR(퇴사자!AO108/총원!AN108,"")</f>
        <v/>
      </c>
      <c r="AP108" s="18" t="str">
        <f>IFERROR(퇴사자!AP108/총원!AO108,"")</f>
        <v/>
      </c>
      <c r="AQ108" s="18" t="str">
        <f>IFERROR(퇴사자!AQ108/총원!AP108,"")</f>
        <v/>
      </c>
      <c r="AR108" s="18" t="str">
        <f>IFERROR(퇴사자!AR108/총원!AQ108,"")</f>
        <v/>
      </c>
      <c r="AS108" s="18" t="str">
        <f>IFERROR(퇴사자!AS108/총원!AR108,"")</f>
        <v/>
      </c>
      <c r="AT108" s="18" t="str">
        <f>IFERROR(퇴사자!AT108/총원!AS108,"")</f>
        <v/>
      </c>
      <c r="AU108" s="18" t="str">
        <f>IFERROR(퇴사자!AU108/총원!AT108,"")</f>
        <v/>
      </c>
      <c r="AV108" s="18" t="str">
        <f>IFERROR(퇴사자!AV108/총원!AU108,"")</f>
        <v/>
      </c>
      <c r="AW108" s="18" t="str">
        <f>IFERROR(퇴사자!AW108/총원!AV108,"")</f>
        <v/>
      </c>
      <c r="AX108" s="18" t="str">
        <f>IFERROR(퇴사자!AX108/총원!AW108,"")</f>
        <v/>
      </c>
      <c r="AY108" s="18" t="str">
        <f>IFERROR(퇴사자!AY108/총원!AX108,"")</f>
        <v/>
      </c>
      <c r="AZ108" s="18" t="str">
        <f>IFERROR(퇴사자!AZ108/총원!AY108,"")</f>
        <v/>
      </c>
      <c r="BA108" s="18" t="str">
        <f>IFERROR(퇴사자!BA108/총원!AZ108,"")</f>
        <v/>
      </c>
      <c r="BB108" s="18" t="str">
        <f>IFERROR(퇴사자!BB108/총원!BA108,"")</f>
        <v/>
      </c>
      <c r="BC108" s="18" t="str">
        <f>IFERROR(퇴사자!BC108/총원!BB108,"")</f>
        <v/>
      </c>
      <c r="BD108" s="18" t="str">
        <f>IFERROR(퇴사자!BD108/총원!BC108,"")</f>
        <v/>
      </c>
      <c r="BE108" s="18" t="str">
        <f>IFERROR(퇴사자!BE108/총원!BD108,"")</f>
        <v/>
      </c>
      <c r="BF108" s="18" t="str">
        <f>IFERROR(퇴사자!BF108/총원!BE108,"")</f>
        <v/>
      </c>
      <c r="BG108" s="18" t="str">
        <f>IFERROR(퇴사자!BG108/총원!BF108,"")</f>
        <v/>
      </c>
      <c r="BH108" s="18" t="str">
        <f>IFERROR(퇴사자!BH108/총원!BG108,"")</f>
        <v/>
      </c>
      <c r="BI108" s="18" t="str">
        <f>IFERROR(퇴사자!BI108/총원!BH108,"")</f>
        <v/>
      </c>
      <c r="BJ108" s="18" t="str">
        <f>IFERROR(퇴사자!BJ108/총원!BI108,"")</f>
        <v/>
      </c>
      <c r="BK108" s="18" t="str">
        <f>IFERROR(퇴사자!BK108/총원!BJ108,"")</f>
        <v/>
      </c>
      <c r="BL108" s="18" t="str">
        <f>IFERROR(퇴사자!BL108/총원!BK108,"")</f>
        <v/>
      </c>
      <c r="BM108" s="18" t="str">
        <f>IFERROR(퇴사자!BM108/총원!BL108,"")</f>
        <v/>
      </c>
      <c r="BN108" s="18" t="str">
        <f>IFERROR(퇴사자!BN108/총원!BM108,"")</f>
        <v/>
      </c>
      <c r="BO108" s="18" t="str">
        <f>IFERROR(퇴사자!BO108/총원!BN108,"")</f>
        <v/>
      </c>
      <c r="BP108" s="18" t="str">
        <f>IFERROR(퇴사자!BP108/총원!BO108,"")</f>
        <v/>
      </c>
      <c r="BQ108" s="18" t="str">
        <f>IFERROR(퇴사자!BQ108/총원!BP108,"")</f>
        <v/>
      </c>
      <c r="BR108" s="18" t="str">
        <f>IFERROR(퇴사자!BR108/총원!BQ108,"")</f>
        <v/>
      </c>
      <c r="BS108" s="18" t="str">
        <f>IFERROR(퇴사자!BS108/총원!BR108,"")</f>
        <v/>
      </c>
      <c r="BT108" s="18" t="str">
        <f>IFERROR(퇴사자!BT108/총원!BS108,"")</f>
        <v/>
      </c>
      <c r="BU108" s="18" t="str">
        <f>IFERROR(퇴사자!BU108/총원!BT108,"")</f>
        <v/>
      </c>
      <c r="BV108" s="18" t="str">
        <f>IFERROR(퇴사자!BV108/총원!BU108,"")</f>
        <v/>
      </c>
      <c r="BW108" s="18" t="str">
        <f>IFERROR(퇴사자!BW108/총원!BV108,"")</f>
        <v/>
      </c>
      <c r="BX108" s="18" t="str">
        <f>IFERROR(퇴사자!BX108/총원!BW108,"")</f>
        <v/>
      </c>
      <c r="BY108" s="18" t="str">
        <f>IFERROR(퇴사자!BY108/총원!BX108,"")</f>
        <v/>
      </c>
      <c r="BZ108" s="18" t="str">
        <f>IFERROR(퇴사자!BZ108/총원!BY108,"")</f>
        <v/>
      </c>
      <c r="CA108" s="18" t="str">
        <f>IFERROR(퇴사자!CA108/총원!BZ108,"")</f>
        <v/>
      </c>
      <c r="CB108" s="18" t="str">
        <f>IFERROR(퇴사자!CB108/총원!CA108,"")</f>
        <v/>
      </c>
      <c r="CC108" s="18" t="str">
        <f>IFERROR(퇴사자!CC108/총원!CB108,"")</f>
        <v/>
      </c>
      <c r="CD108" s="18" t="str">
        <f>IFERROR(퇴사자!CD108/총원!CC108,"")</f>
        <v/>
      </c>
      <c r="CE108" s="18" t="str">
        <f>IFERROR(퇴사자!CE108/총원!CD108,"")</f>
        <v/>
      </c>
      <c r="CF108" s="18" t="str">
        <f>IFERROR(퇴사자!CF108/총원!CE108,"")</f>
        <v/>
      </c>
      <c r="CG108" s="18" t="str">
        <f>IFERROR(퇴사자!CG108/총원!CF108,"")</f>
        <v/>
      </c>
      <c r="CH108" s="18" t="str">
        <f>IFERROR(퇴사자!CH108/총원!CG108,"")</f>
        <v/>
      </c>
      <c r="CI108" s="18" t="str">
        <f>IFERROR(퇴사자!CI108/총원!CH108,"")</f>
        <v/>
      </c>
      <c r="CJ108" s="18" t="str">
        <f>IFERROR(퇴사자!CJ108/총원!CI108,"")</f>
        <v/>
      </c>
      <c r="CK108" s="18" t="str">
        <f>IFERROR(퇴사자!CK108/총원!CJ108,"")</f>
        <v/>
      </c>
      <c r="CL108" s="18" t="str">
        <f>IFERROR(퇴사자!CL108/총원!CK108,"")</f>
        <v/>
      </c>
      <c r="CM108" s="18" t="str">
        <f>IFERROR(퇴사자!CM108/총원!CL108,"")</f>
        <v/>
      </c>
      <c r="CN108" s="18" t="str">
        <f>IFERROR(퇴사자!CN108/총원!CM108,"")</f>
        <v/>
      </c>
      <c r="CO108" s="18" t="str">
        <f>IFERROR(퇴사자!CO108/총원!CN108,"")</f>
        <v/>
      </c>
      <c r="CP108" s="18">
        <f>IFERROR(퇴사자!CP108/총원!CO108,"")</f>
        <v>0.36363636363636365</v>
      </c>
      <c r="CQ108" s="18">
        <f>IFERROR(퇴사자!CQ108/총원!CP108,"")</f>
        <v>0.17073170731707318</v>
      </c>
      <c r="CR108" s="18">
        <f>IFERROR(퇴사자!CR108/총원!CQ108,"")</f>
        <v>7.6923076923076927E-2</v>
      </c>
      <c r="CS108" s="18">
        <f>IFERROR(퇴사자!CS108/총원!CR108,"")</f>
        <v>8.6956521739130432E-2</v>
      </c>
      <c r="CT108" s="18">
        <f>IFERROR(퇴사자!CT108/총원!CS108,"")</f>
        <v>0.15254237288135594</v>
      </c>
      <c r="CU108" s="18">
        <f>IFERROR(퇴사자!CU108/총원!CT108,"")</f>
        <v>5.7971014492753624E-2</v>
      </c>
      <c r="CV108" s="18">
        <f>IFERROR(퇴사자!CV108/총원!CU108,"")</f>
        <v>0.13071895424836602</v>
      </c>
      <c r="CW108" s="18">
        <f>IFERROR(퇴사자!CW108/총원!CV108,"")</f>
        <v>0.20567375886524822</v>
      </c>
      <c r="CX108" s="18">
        <f>IFERROR(퇴사자!CX108/총원!CW108,"")</f>
        <v>0.15909090909090909</v>
      </c>
      <c r="CY108" s="18">
        <f>IFERROR(퇴사자!CY108/총원!CX108,"")</f>
        <v>7.1428571428571425E-2</v>
      </c>
      <c r="CZ108" s="18">
        <f>IFERROR(퇴사자!CZ108/총원!CY108,"")</f>
        <v>0.11976047904191617</v>
      </c>
      <c r="DA108" s="18">
        <f>IFERROR(퇴사자!DA108/총원!CZ108,"")</f>
        <v>7.4285714285714288E-2</v>
      </c>
      <c r="DB108" s="18">
        <f>IFERROR(퇴사자!DB108/총원!DA108,"")</f>
        <v>8.5858585858585856E-2</v>
      </c>
      <c r="DC108" s="18">
        <f>IFERROR(퇴사자!DC108/총원!DB108,"")</f>
        <v>0.11274509803921569</v>
      </c>
      <c r="DD108" s="18">
        <f>IFERROR(퇴사자!DD108/총원!DC108,"")</f>
        <v>4.145077720207254E-2</v>
      </c>
      <c r="DE108" s="18">
        <f>IFERROR(퇴사자!DE108/총원!DD108,"")</f>
        <v>6.4864864864864868E-2</v>
      </c>
      <c r="DF108" s="18">
        <f>IFERROR(퇴사자!DF108/총원!DE108,"")</f>
        <v>7.9365079365079361E-2</v>
      </c>
      <c r="DG108" s="18">
        <f>IFERROR(퇴사자!DG108/총원!DF108,"")</f>
        <v>7.8947368421052627E-2</v>
      </c>
      <c r="DH108" s="18">
        <f>IFERROR(퇴사자!DH108/총원!DG108,"")</f>
        <v>6.4171122994652413E-2</v>
      </c>
      <c r="DI108" s="18">
        <f>IFERROR(퇴사자!DI108/총원!DH108,"")</f>
        <v>0.10526315789473684</v>
      </c>
      <c r="DJ108" s="18">
        <f>IFERROR(퇴사자!DJ108/총원!DI108,"")</f>
        <v>0.16315789473684211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18" t="str">
        <f>IFERROR(퇴사자!J109/총원!I109,"")</f>
        <v/>
      </c>
      <c r="K109" s="18" t="str">
        <f>IFERROR(퇴사자!K109/총원!J109,"")</f>
        <v/>
      </c>
      <c r="L109" s="18" t="str">
        <f>IFERROR(퇴사자!L109/총원!K109,"")</f>
        <v/>
      </c>
      <c r="M109" s="18" t="str">
        <f>IFERROR(퇴사자!M109/총원!L109,"")</f>
        <v/>
      </c>
      <c r="N109" s="18" t="str">
        <f>IFERROR(퇴사자!N109/총원!M109,"")</f>
        <v/>
      </c>
      <c r="O109" s="18" t="str">
        <f>IFERROR(퇴사자!O109/총원!N109,"")</f>
        <v/>
      </c>
      <c r="P109" s="18" t="str">
        <f>IFERROR(퇴사자!P109/총원!O109,"")</f>
        <v/>
      </c>
      <c r="Q109" s="18" t="str">
        <f>IFERROR(퇴사자!Q109/총원!P109,"")</f>
        <v/>
      </c>
      <c r="R109" s="18" t="str">
        <f>IFERROR(퇴사자!R109/총원!Q109,"")</f>
        <v/>
      </c>
      <c r="S109" s="18" t="str">
        <f>IFERROR(퇴사자!S109/총원!R109,"")</f>
        <v/>
      </c>
      <c r="T109" s="18" t="str">
        <f>IFERROR(퇴사자!T109/총원!S109,"")</f>
        <v/>
      </c>
      <c r="U109" s="18" t="str">
        <f>IFERROR(퇴사자!U109/총원!T109,"")</f>
        <v/>
      </c>
      <c r="V109" s="18" t="str">
        <f>IFERROR(퇴사자!V109/총원!U109,"")</f>
        <v/>
      </c>
      <c r="W109" s="18" t="str">
        <f>IFERROR(퇴사자!W109/총원!V109,"")</f>
        <v/>
      </c>
      <c r="X109" s="18" t="str">
        <f>IFERROR(퇴사자!X109/총원!W109,"")</f>
        <v/>
      </c>
      <c r="Y109" s="18" t="str">
        <f>IFERROR(퇴사자!Y109/총원!X109,"")</f>
        <v/>
      </c>
      <c r="Z109" s="18" t="str">
        <f>IFERROR(퇴사자!Z109/총원!Y109,"")</f>
        <v/>
      </c>
      <c r="AA109" s="18" t="str">
        <f>IFERROR(퇴사자!AA109/총원!Z109,"")</f>
        <v/>
      </c>
      <c r="AB109" s="18" t="str">
        <f>IFERROR(퇴사자!AB109/총원!AA109,"")</f>
        <v/>
      </c>
      <c r="AC109" s="18" t="str">
        <f>IFERROR(퇴사자!AC109/총원!AB109,"")</f>
        <v/>
      </c>
      <c r="AD109" s="18" t="str">
        <f>IFERROR(퇴사자!AD109/총원!AC109,"")</f>
        <v/>
      </c>
      <c r="AE109" s="18" t="str">
        <f>IFERROR(퇴사자!AE109/총원!AD109,"")</f>
        <v/>
      </c>
      <c r="AF109" s="18" t="str">
        <f>IFERROR(퇴사자!AF109/총원!AE109,"")</f>
        <v/>
      </c>
      <c r="AG109" s="18" t="str">
        <f>IFERROR(퇴사자!AG109/총원!AF109,"")</f>
        <v/>
      </c>
      <c r="AH109" s="18" t="str">
        <f>IFERROR(퇴사자!AH109/총원!AG109,"")</f>
        <v/>
      </c>
      <c r="AI109" s="18" t="str">
        <f>IFERROR(퇴사자!AI109/총원!AH109,"")</f>
        <v/>
      </c>
      <c r="AJ109" s="18" t="str">
        <f>IFERROR(퇴사자!AJ109/총원!AI109,"")</f>
        <v/>
      </c>
      <c r="AK109" s="18" t="str">
        <f>IFERROR(퇴사자!AK109/총원!AJ109,"")</f>
        <v/>
      </c>
      <c r="AL109" s="18" t="str">
        <f>IFERROR(퇴사자!AL109/총원!AK109,"")</f>
        <v/>
      </c>
      <c r="AM109" s="18" t="str">
        <f>IFERROR(퇴사자!AM109/총원!AL109,"")</f>
        <v/>
      </c>
      <c r="AN109" s="18" t="str">
        <f>IFERROR(퇴사자!AN109/총원!AM109,"")</f>
        <v/>
      </c>
      <c r="AO109" s="18" t="str">
        <f>IFERROR(퇴사자!AO109/총원!AN109,"")</f>
        <v/>
      </c>
      <c r="AP109" s="18" t="str">
        <f>IFERROR(퇴사자!AP109/총원!AO109,"")</f>
        <v/>
      </c>
      <c r="AQ109" s="18" t="str">
        <f>IFERROR(퇴사자!AQ109/총원!AP109,"")</f>
        <v/>
      </c>
      <c r="AR109" s="18" t="str">
        <f>IFERROR(퇴사자!AR109/총원!AQ109,"")</f>
        <v/>
      </c>
      <c r="AS109" s="18" t="str">
        <f>IFERROR(퇴사자!AS109/총원!AR109,"")</f>
        <v/>
      </c>
      <c r="AT109" s="18" t="str">
        <f>IFERROR(퇴사자!AT109/총원!AS109,"")</f>
        <v/>
      </c>
      <c r="AU109" s="18" t="str">
        <f>IFERROR(퇴사자!AU109/총원!AT109,"")</f>
        <v/>
      </c>
      <c r="AV109" s="18" t="str">
        <f>IFERROR(퇴사자!AV109/총원!AU109,"")</f>
        <v/>
      </c>
      <c r="AW109" s="18" t="str">
        <f>IFERROR(퇴사자!AW109/총원!AV109,"")</f>
        <v/>
      </c>
      <c r="AX109" s="18" t="str">
        <f>IFERROR(퇴사자!AX109/총원!AW109,"")</f>
        <v/>
      </c>
      <c r="AY109" s="18" t="str">
        <f>IFERROR(퇴사자!AY109/총원!AX109,"")</f>
        <v/>
      </c>
      <c r="AZ109" s="18" t="str">
        <f>IFERROR(퇴사자!AZ109/총원!AY109,"")</f>
        <v/>
      </c>
      <c r="BA109" s="18" t="str">
        <f>IFERROR(퇴사자!BA109/총원!AZ109,"")</f>
        <v/>
      </c>
      <c r="BB109" s="18" t="str">
        <f>IFERROR(퇴사자!BB109/총원!BA109,"")</f>
        <v/>
      </c>
      <c r="BC109" s="18" t="str">
        <f>IFERROR(퇴사자!BC109/총원!BB109,"")</f>
        <v/>
      </c>
      <c r="BD109" s="18" t="str">
        <f>IFERROR(퇴사자!BD109/총원!BC109,"")</f>
        <v/>
      </c>
      <c r="BE109" s="18" t="str">
        <f>IFERROR(퇴사자!BE109/총원!BD109,"")</f>
        <v/>
      </c>
      <c r="BF109" s="18" t="str">
        <f>IFERROR(퇴사자!BF109/총원!BE109,"")</f>
        <v/>
      </c>
      <c r="BG109" s="18" t="str">
        <f>IFERROR(퇴사자!BG109/총원!BF109,"")</f>
        <v/>
      </c>
      <c r="BH109" s="18" t="str">
        <f>IFERROR(퇴사자!BH109/총원!BG109,"")</f>
        <v/>
      </c>
      <c r="BI109" s="18" t="str">
        <f>IFERROR(퇴사자!BI109/총원!BH109,"")</f>
        <v/>
      </c>
      <c r="BJ109" s="18" t="str">
        <f>IFERROR(퇴사자!BJ109/총원!BI109,"")</f>
        <v/>
      </c>
      <c r="BK109" s="18" t="str">
        <f>IFERROR(퇴사자!BK109/총원!BJ109,"")</f>
        <v/>
      </c>
      <c r="BL109" s="18" t="str">
        <f>IFERROR(퇴사자!BL109/총원!BK109,"")</f>
        <v/>
      </c>
      <c r="BM109" s="18" t="str">
        <f>IFERROR(퇴사자!BM109/총원!BL109,"")</f>
        <v/>
      </c>
      <c r="BN109" s="18" t="str">
        <f>IFERROR(퇴사자!BN109/총원!BM109,"")</f>
        <v/>
      </c>
      <c r="BO109" s="18" t="str">
        <f>IFERROR(퇴사자!BO109/총원!BN109,"")</f>
        <v/>
      </c>
      <c r="BP109" s="18" t="str">
        <f>IFERROR(퇴사자!BP109/총원!BO109,"")</f>
        <v/>
      </c>
      <c r="BQ109" s="18" t="str">
        <f>IFERROR(퇴사자!BQ109/총원!BP109,"")</f>
        <v/>
      </c>
      <c r="BR109" s="18" t="str">
        <f>IFERROR(퇴사자!BR109/총원!BQ109,"")</f>
        <v/>
      </c>
      <c r="BS109" s="18" t="str">
        <f>IFERROR(퇴사자!BS109/총원!BR109,"")</f>
        <v/>
      </c>
      <c r="BT109" s="18" t="str">
        <f>IFERROR(퇴사자!BT109/총원!BS109,"")</f>
        <v/>
      </c>
      <c r="BU109" s="18" t="str">
        <f>IFERROR(퇴사자!BU109/총원!BT109,"")</f>
        <v/>
      </c>
      <c r="BV109" s="18" t="str">
        <f>IFERROR(퇴사자!BV109/총원!BU109,"")</f>
        <v/>
      </c>
      <c r="BW109" s="18" t="str">
        <f>IFERROR(퇴사자!BW109/총원!BV109,"")</f>
        <v/>
      </c>
      <c r="BX109" s="18" t="str">
        <f>IFERROR(퇴사자!BX109/총원!BW109,"")</f>
        <v/>
      </c>
      <c r="BY109" s="18" t="str">
        <f>IFERROR(퇴사자!BY109/총원!BX109,"")</f>
        <v/>
      </c>
      <c r="BZ109" s="18" t="str">
        <f>IFERROR(퇴사자!BZ109/총원!BY109,"")</f>
        <v/>
      </c>
      <c r="CA109" s="18" t="str">
        <f>IFERROR(퇴사자!CA109/총원!BZ109,"")</f>
        <v/>
      </c>
      <c r="CB109" s="18" t="str">
        <f>IFERROR(퇴사자!CB109/총원!CA109,"")</f>
        <v/>
      </c>
      <c r="CC109" s="18" t="str">
        <f>IFERROR(퇴사자!CC109/총원!CB109,"")</f>
        <v/>
      </c>
      <c r="CD109" s="18" t="str">
        <f>IFERROR(퇴사자!CD109/총원!CC109,"")</f>
        <v/>
      </c>
      <c r="CE109" s="18" t="str">
        <f>IFERROR(퇴사자!CE109/총원!CD109,"")</f>
        <v/>
      </c>
      <c r="CF109" s="18" t="str">
        <f>IFERROR(퇴사자!CF109/총원!CE109,"")</f>
        <v/>
      </c>
      <c r="CG109" s="18" t="str">
        <f>IFERROR(퇴사자!CG109/총원!CF109,"")</f>
        <v/>
      </c>
      <c r="CH109" s="18" t="str">
        <f>IFERROR(퇴사자!CH109/총원!CG109,"")</f>
        <v/>
      </c>
      <c r="CI109" s="18" t="str">
        <f>IFERROR(퇴사자!CI109/총원!CH109,"")</f>
        <v/>
      </c>
      <c r="CJ109" s="18" t="str">
        <f>IFERROR(퇴사자!CJ109/총원!CI109,"")</f>
        <v/>
      </c>
      <c r="CK109" s="18" t="str">
        <f>IFERROR(퇴사자!CK109/총원!CJ109,"")</f>
        <v/>
      </c>
      <c r="CL109" s="18" t="str">
        <f>IFERROR(퇴사자!CL109/총원!CK109,"")</f>
        <v/>
      </c>
      <c r="CM109" s="18" t="str">
        <f>IFERROR(퇴사자!CM109/총원!CL109,"")</f>
        <v/>
      </c>
      <c r="CN109" s="18" t="str">
        <f>IFERROR(퇴사자!CN109/총원!CM109,"")</f>
        <v/>
      </c>
      <c r="CO109" s="18">
        <f>IFERROR(퇴사자!CO109/총원!CN109,"")</f>
        <v>6.4516129032258063E-2</v>
      </c>
      <c r="CP109" s="18">
        <f>IFERROR(퇴사자!CP109/총원!CO109,"")</f>
        <v>6.5217391304347824E-2</v>
      </c>
      <c r="CQ109" s="18">
        <f>IFERROR(퇴사자!CQ109/총원!CP109,"")</f>
        <v>0.11320754716981132</v>
      </c>
      <c r="CR109" s="18">
        <f>IFERROR(퇴사자!CR109/총원!CQ109,"")</f>
        <v>0.10909090909090909</v>
      </c>
      <c r="CS109" s="18">
        <f>IFERROR(퇴사자!CS109/총원!CR109,"")</f>
        <v>0.109375</v>
      </c>
      <c r="CT109" s="18">
        <f>IFERROR(퇴사자!CT109/총원!CS109,"")</f>
        <v>0.18518518518518517</v>
      </c>
      <c r="CU109" s="18">
        <f>IFERROR(퇴사자!CU109/총원!CT109,"")</f>
        <v>0.14942528735632185</v>
      </c>
      <c r="CV109" s="18">
        <f>IFERROR(퇴사자!CV109/총원!CU109,"")</f>
        <v>5.7142857142857141E-2</v>
      </c>
      <c r="CW109" s="18">
        <f>IFERROR(퇴사자!CW109/총원!CV109,"")</f>
        <v>7.5630252100840331E-2</v>
      </c>
      <c r="CX109" s="18">
        <f>IFERROR(퇴사자!CX109/총원!CW109,"")</f>
        <v>0.19548872180451127</v>
      </c>
      <c r="CY109" s="18">
        <f>IFERROR(퇴사자!CY109/총원!CX109,"")</f>
        <v>0.10317460317460317</v>
      </c>
      <c r="CZ109" s="18">
        <f>IFERROR(퇴사자!CZ109/총원!CY109,"")</f>
        <v>0.12598425196850394</v>
      </c>
      <c r="DA109" s="18">
        <f>IFERROR(퇴사자!DA109/총원!CZ109,"")</f>
        <v>0.19402985074626866</v>
      </c>
      <c r="DB109" s="18">
        <f>IFERROR(퇴사자!DB109/총원!DA109,"")</f>
        <v>0.10144927536231885</v>
      </c>
      <c r="DC109" s="18">
        <f>IFERROR(퇴사자!DC109/총원!DB109,"")</f>
        <v>0.1076923076923077</v>
      </c>
      <c r="DD109" s="18">
        <f>IFERROR(퇴사자!DD109/총원!DC109,"")</f>
        <v>2.9197080291970802E-2</v>
      </c>
      <c r="DE109" s="18">
        <f>IFERROR(퇴사자!DE109/총원!DD109,"")</f>
        <v>0.1103448275862069</v>
      </c>
      <c r="DF109" s="18">
        <f>IFERROR(퇴사자!DF109/총원!DE109,"")</f>
        <v>0.10218978102189781</v>
      </c>
      <c r="DG109" s="18">
        <f>IFERROR(퇴사자!DG109/총원!DF109,"")</f>
        <v>9.4488188976377951E-2</v>
      </c>
      <c r="DH109" s="18">
        <f>IFERROR(퇴사자!DH109/총원!DG109,"")</f>
        <v>4.1666666666666664E-2</v>
      </c>
      <c r="DI109" s="18">
        <f>IFERROR(퇴사자!DI109/총원!DH109,"")</f>
        <v>0.23790322580645162</v>
      </c>
      <c r="DJ109" s="18">
        <f>IFERROR(퇴사자!DJ109/총원!DI109,"")</f>
        <v>0.31155778894472363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18" t="str">
        <f>IFERROR(퇴사자!J110/총원!I110,"")</f>
        <v/>
      </c>
      <c r="K110" s="18" t="str">
        <f>IFERROR(퇴사자!K110/총원!J110,"")</f>
        <v/>
      </c>
      <c r="L110" s="18" t="str">
        <f>IFERROR(퇴사자!L110/총원!K110,"")</f>
        <v/>
      </c>
      <c r="M110" s="18" t="str">
        <f>IFERROR(퇴사자!M110/총원!L110,"")</f>
        <v/>
      </c>
      <c r="N110" s="18" t="str">
        <f>IFERROR(퇴사자!N110/총원!M110,"")</f>
        <v/>
      </c>
      <c r="O110" s="18" t="str">
        <f>IFERROR(퇴사자!O110/총원!N110,"")</f>
        <v/>
      </c>
      <c r="P110" s="18" t="str">
        <f>IFERROR(퇴사자!P110/총원!O110,"")</f>
        <v/>
      </c>
      <c r="Q110" s="18" t="str">
        <f>IFERROR(퇴사자!Q110/총원!P110,"")</f>
        <v/>
      </c>
      <c r="R110" s="18" t="str">
        <f>IFERROR(퇴사자!R110/총원!Q110,"")</f>
        <v/>
      </c>
      <c r="S110" s="18" t="str">
        <f>IFERROR(퇴사자!S110/총원!R110,"")</f>
        <v/>
      </c>
      <c r="T110" s="18" t="str">
        <f>IFERROR(퇴사자!T110/총원!S110,"")</f>
        <v/>
      </c>
      <c r="U110" s="18" t="str">
        <f>IFERROR(퇴사자!U110/총원!T110,"")</f>
        <v/>
      </c>
      <c r="V110" s="18" t="str">
        <f>IFERROR(퇴사자!V110/총원!U110,"")</f>
        <v/>
      </c>
      <c r="W110" s="18" t="str">
        <f>IFERROR(퇴사자!W110/총원!V110,"")</f>
        <v/>
      </c>
      <c r="X110" s="18" t="str">
        <f>IFERROR(퇴사자!X110/총원!W110,"")</f>
        <v/>
      </c>
      <c r="Y110" s="18" t="str">
        <f>IFERROR(퇴사자!Y110/총원!X110,"")</f>
        <v/>
      </c>
      <c r="Z110" s="18" t="str">
        <f>IFERROR(퇴사자!Z110/총원!Y110,"")</f>
        <v/>
      </c>
      <c r="AA110" s="18" t="str">
        <f>IFERROR(퇴사자!AA110/총원!Z110,"")</f>
        <v/>
      </c>
      <c r="AB110" s="18" t="str">
        <f>IFERROR(퇴사자!AB110/총원!AA110,"")</f>
        <v/>
      </c>
      <c r="AC110" s="18" t="str">
        <f>IFERROR(퇴사자!AC110/총원!AB110,"")</f>
        <v/>
      </c>
      <c r="AD110" s="18" t="str">
        <f>IFERROR(퇴사자!AD110/총원!AC110,"")</f>
        <v/>
      </c>
      <c r="AE110" s="18" t="str">
        <f>IFERROR(퇴사자!AE110/총원!AD110,"")</f>
        <v/>
      </c>
      <c r="AF110" s="18" t="str">
        <f>IFERROR(퇴사자!AF110/총원!AE110,"")</f>
        <v/>
      </c>
      <c r="AG110" s="18" t="str">
        <f>IFERROR(퇴사자!AG110/총원!AF110,"")</f>
        <v/>
      </c>
      <c r="AH110" s="18" t="str">
        <f>IFERROR(퇴사자!AH110/총원!AG110,"")</f>
        <v/>
      </c>
      <c r="AI110" s="18" t="str">
        <f>IFERROR(퇴사자!AI110/총원!AH110,"")</f>
        <v/>
      </c>
      <c r="AJ110" s="18" t="str">
        <f>IFERROR(퇴사자!AJ110/총원!AI110,"")</f>
        <v/>
      </c>
      <c r="AK110" s="18" t="str">
        <f>IFERROR(퇴사자!AK110/총원!AJ110,"")</f>
        <v/>
      </c>
      <c r="AL110" s="18" t="str">
        <f>IFERROR(퇴사자!AL110/총원!AK110,"")</f>
        <v/>
      </c>
      <c r="AM110" s="18" t="str">
        <f>IFERROR(퇴사자!AM110/총원!AL110,"")</f>
        <v/>
      </c>
      <c r="AN110" s="18" t="str">
        <f>IFERROR(퇴사자!AN110/총원!AM110,"")</f>
        <v/>
      </c>
      <c r="AO110" s="18" t="str">
        <f>IFERROR(퇴사자!AO110/총원!AN110,"")</f>
        <v/>
      </c>
      <c r="AP110" s="18" t="str">
        <f>IFERROR(퇴사자!AP110/총원!AO110,"")</f>
        <v/>
      </c>
      <c r="AQ110" s="18" t="str">
        <f>IFERROR(퇴사자!AQ110/총원!AP110,"")</f>
        <v/>
      </c>
      <c r="AR110" s="18" t="str">
        <f>IFERROR(퇴사자!AR110/총원!AQ110,"")</f>
        <v/>
      </c>
      <c r="AS110" s="18" t="str">
        <f>IFERROR(퇴사자!AS110/총원!AR110,"")</f>
        <v/>
      </c>
      <c r="AT110" s="18" t="str">
        <f>IFERROR(퇴사자!AT110/총원!AS110,"")</f>
        <v/>
      </c>
      <c r="AU110" s="18" t="str">
        <f>IFERROR(퇴사자!AU110/총원!AT110,"")</f>
        <v/>
      </c>
      <c r="AV110" s="18" t="str">
        <f>IFERROR(퇴사자!AV110/총원!AU110,"")</f>
        <v/>
      </c>
      <c r="AW110" s="18" t="str">
        <f>IFERROR(퇴사자!AW110/총원!AV110,"")</f>
        <v/>
      </c>
      <c r="AX110" s="18" t="str">
        <f>IFERROR(퇴사자!AX110/총원!AW110,"")</f>
        <v/>
      </c>
      <c r="AY110" s="18" t="str">
        <f>IFERROR(퇴사자!AY110/총원!AX110,"")</f>
        <v/>
      </c>
      <c r="AZ110" s="18" t="str">
        <f>IFERROR(퇴사자!AZ110/총원!AY110,"")</f>
        <v/>
      </c>
      <c r="BA110" s="18" t="str">
        <f>IFERROR(퇴사자!BA110/총원!AZ110,"")</f>
        <v/>
      </c>
      <c r="BB110" s="18" t="str">
        <f>IFERROR(퇴사자!BB110/총원!BA110,"")</f>
        <v/>
      </c>
      <c r="BC110" s="18" t="str">
        <f>IFERROR(퇴사자!BC110/총원!BB110,"")</f>
        <v/>
      </c>
      <c r="BD110" s="18" t="str">
        <f>IFERROR(퇴사자!BD110/총원!BC110,"")</f>
        <v/>
      </c>
      <c r="BE110" s="18" t="str">
        <f>IFERROR(퇴사자!BE110/총원!BD110,"")</f>
        <v/>
      </c>
      <c r="BF110" s="18" t="str">
        <f>IFERROR(퇴사자!BF110/총원!BE110,"")</f>
        <v/>
      </c>
      <c r="BG110" s="18" t="str">
        <f>IFERROR(퇴사자!BG110/총원!BF110,"")</f>
        <v/>
      </c>
      <c r="BH110" s="18" t="str">
        <f>IFERROR(퇴사자!BH110/총원!BG110,"")</f>
        <v/>
      </c>
      <c r="BI110" s="18" t="str">
        <f>IFERROR(퇴사자!BI110/총원!BH110,"")</f>
        <v/>
      </c>
      <c r="BJ110" s="18" t="str">
        <f>IFERROR(퇴사자!BJ110/총원!BI110,"")</f>
        <v/>
      </c>
      <c r="BK110" s="18" t="str">
        <f>IFERROR(퇴사자!BK110/총원!BJ110,"")</f>
        <v/>
      </c>
      <c r="BL110" s="18" t="str">
        <f>IFERROR(퇴사자!BL110/총원!BK110,"")</f>
        <v/>
      </c>
      <c r="BM110" s="18" t="str">
        <f>IFERROR(퇴사자!BM110/총원!BL110,"")</f>
        <v/>
      </c>
      <c r="BN110" s="18" t="str">
        <f>IFERROR(퇴사자!BN110/총원!BM110,"")</f>
        <v/>
      </c>
      <c r="BO110" s="18" t="str">
        <f>IFERROR(퇴사자!BO110/총원!BN110,"")</f>
        <v/>
      </c>
      <c r="BP110" s="18" t="str">
        <f>IFERROR(퇴사자!BP110/총원!BO110,"")</f>
        <v/>
      </c>
      <c r="BQ110" s="18" t="str">
        <f>IFERROR(퇴사자!BQ110/총원!BP110,"")</f>
        <v/>
      </c>
      <c r="BR110" s="18" t="str">
        <f>IFERROR(퇴사자!BR110/총원!BQ110,"")</f>
        <v/>
      </c>
      <c r="BS110" s="18" t="str">
        <f>IFERROR(퇴사자!BS110/총원!BR110,"")</f>
        <v/>
      </c>
      <c r="BT110" s="18" t="str">
        <f>IFERROR(퇴사자!BT110/총원!BS110,"")</f>
        <v/>
      </c>
      <c r="BU110" s="18" t="str">
        <f>IFERROR(퇴사자!BU110/총원!BT110,"")</f>
        <v/>
      </c>
      <c r="BV110" s="18" t="str">
        <f>IFERROR(퇴사자!BV110/총원!BU110,"")</f>
        <v/>
      </c>
      <c r="BW110" s="18" t="str">
        <f>IFERROR(퇴사자!BW110/총원!BV110,"")</f>
        <v/>
      </c>
      <c r="BX110" s="18" t="str">
        <f>IFERROR(퇴사자!BX110/총원!BW110,"")</f>
        <v/>
      </c>
      <c r="BY110" s="18" t="str">
        <f>IFERROR(퇴사자!BY110/총원!BX110,"")</f>
        <v/>
      </c>
      <c r="BZ110" s="18" t="str">
        <f>IFERROR(퇴사자!BZ110/총원!BY110,"")</f>
        <v/>
      </c>
      <c r="CA110" s="18" t="str">
        <f>IFERROR(퇴사자!CA110/총원!BZ110,"")</f>
        <v/>
      </c>
      <c r="CB110" s="18" t="str">
        <f>IFERROR(퇴사자!CB110/총원!CA110,"")</f>
        <v/>
      </c>
      <c r="CC110" s="18" t="str">
        <f>IFERROR(퇴사자!CC110/총원!CB110,"")</f>
        <v/>
      </c>
      <c r="CD110" s="18" t="str">
        <f>IFERROR(퇴사자!CD110/총원!CC110,"")</f>
        <v/>
      </c>
      <c r="CE110" s="18" t="str">
        <f>IFERROR(퇴사자!CE110/총원!CD110,"")</f>
        <v/>
      </c>
      <c r="CF110" s="18" t="str">
        <f>IFERROR(퇴사자!CF110/총원!CE110,"")</f>
        <v/>
      </c>
      <c r="CG110" s="18" t="str">
        <f>IFERROR(퇴사자!CG110/총원!CF110,"")</f>
        <v/>
      </c>
      <c r="CH110" s="18" t="str">
        <f>IFERROR(퇴사자!CH110/총원!CG110,"")</f>
        <v/>
      </c>
      <c r="CI110" s="18" t="str">
        <f>IFERROR(퇴사자!CI110/총원!CH110,"")</f>
        <v/>
      </c>
      <c r="CJ110" s="18" t="str">
        <f>IFERROR(퇴사자!CJ110/총원!CI110,"")</f>
        <v/>
      </c>
      <c r="CK110" s="18" t="str">
        <f>IFERROR(퇴사자!CK110/총원!CJ110,"")</f>
        <v/>
      </c>
      <c r="CL110" s="18" t="str">
        <f>IFERROR(퇴사자!CL110/총원!CK110,"")</f>
        <v/>
      </c>
      <c r="CM110" s="18" t="str">
        <f>IFERROR(퇴사자!CM110/총원!CL110,"")</f>
        <v/>
      </c>
      <c r="CN110" s="18" t="str">
        <f>IFERROR(퇴사자!CN110/총원!CM110,"")</f>
        <v/>
      </c>
      <c r="CO110" s="18">
        <f>IFERROR(퇴사자!CO110/총원!CN110,"")</f>
        <v>0.17796610169491525</v>
      </c>
      <c r="CP110" s="18">
        <f>IFERROR(퇴사자!CP110/총원!CO110,"")</f>
        <v>0.1415929203539823</v>
      </c>
      <c r="CQ110" s="18">
        <f>IFERROR(퇴사자!CQ110/총원!CP110,"")</f>
        <v>9.6296296296296297E-2</v>
      </c>
      <c r="CR110" s="18">
        <f>IFERROR(퇴사자!CR110/총원!CQ110,"")</f>
        <v>0.1048951048951049</v>
      </c>
      <c r="CS110" s="18">
        <f>IFERROR(퇴사자!CS110/총원!CR110,"")</f>
        <v>6.7669172932330823E-2</v>
      </c>
      <c r="CT110" s="18">
        <f>IFERROR(퇴사자!CT110/총원!CS110,"")</f>
        <v>0.3037037037037037</v>
      </c>
      <c r="CU110" s="18">
        <f>IFERROR(퇴사자!CU110/총원!CT110,"")</f>
        <v>0.18965517241379309</v>
      </c>
      <c r="CV110" s="18">
        <f>IFERROR(퇴사자!CV110/총원!CU110,"")</f>
        <v>0.21</v>
      </c>
      <c r="CW110" s="18">
        <f>IFERROR(퇴사자!CW110/총원!CV110,"")</f>
        <v>0.23404255319148937</v>
      </c>
      <c r="CX110" s="18">
        <f>IFERROR(퇴사자!CX110/총원!CW110,"")</f>
        <v>0.15957446808510639</v>
      </c>
      <c r="CY110" s="18">
        <f>IFERROR(퇴사자!CY110/총원!CX110,"")</f>
        <v>5.6179775280898875E-2</v>
      </c>
      <c r="CZ110" s="18">
        <f>IFERROR(퇴사자!CZ110/총원!CY110,"")</f>
        <v>8.0459770114942528E-2</v>
      </c>
      <c r="DA110" s="18">
        <f>IFERROR(퇴사자!DA110/총원!CZ110,"")</f>
        <v>9.7560975609756101E-2</v>
      </c>
      <c r="DB110" s="18">
        <f>IFERROR(퇴사자!DB110/총원!DA110,"")</f>
        <v>0.12658227848101267</v>
      </c>
      <c r="DC110" s="18">
        <f>IFERROR(퇴사자!DC110/총원!DB110,"")</f>
        <v>4.9382716049382713E-2</v>
      </c>
      <c r="DD110" s="18">
        <f>IFERROR(퇴사자!DD110/총원!DC110,"")</f>
        <v>3.614457831325301E-2</v>
      </c>
      <c r="DE110" s="18">
        <f>IFERROR(퇴사자!DE110/총원!DD110,"")</f>
        <v>9.8901098901098897E-2</v>
      </c>
      <c r="DF110" s="18">
        <f>IFERROR(퇴사자!DF110/총원!DE110,"")</f>
        <v>8.2352941176470587E-2</v>
      </c>
      <c r="DG110" s="18">
        <f>IFERROR(퇴사자!DG110/총원!DF110,"")</f>
        <v>6.9767441860465115E-2</v>
      </c>
      <c r="DH110" s="18">
        <f>IFERROR(퇴사자!DH110/총원!DG110,"")</f>
        <v>8.3333333333333329E-2</v>
      </c>
      <c r="DI110" s="18">
        <f>IFERROR(퇴사자!DI110/총원!DH110,"")</f>
        <v>8.6206896551724144E-2</v>
      </c>
      <c r="DJ110" s="18">
        <f>IFERROR(퇴사자!DJ110/총원!DI110,"")</f>
        <v>7.8260869565217397E-2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18" t="str">
        <f>IFERROR(퇴사자!J111/총원!I111,"")</f>
        <v/>
      </c>
      <c r="K111" s="18" t="str">
        <f>IFERROR(퇴사자!K111/총원!J111,"")</f>
        <v/>
      </c>
      <c r="L111" s="18" t="str">
        <f>IFERROR(퇴사자!L111/총원!K111,"")</f>
        <v/>
      </c>
      <c r="M111" s="18" t="str">
        <f>IFERROR(퇴사자!M111/총원!L111,"")</f>
        <v/>
      </c>
      <c r="N111" s="18" t="str">
        <f>IFERROR(퇴사자!N111/총원!M111,"")</f>
        <v/>
      </c>
      <c r="O111" s="18" t="str">
        <f>IFERROR(퇴사자!O111/총원!N111,"")</f>
        <v/>
      </c>
      <c r="P111" s="18" t="str">
        <f>IFERROR(퇴사자!P111/총원!O111,"")</f>
        <v/>
      </c>
      <c r="Q111" s="18" t="str">
        <f>IFERROR(퇴사자!Q111/총원!P111,"")</f>
        <v/>
      </c>
      <c r="R111" s="18" t="str">
        <f>IFERROR(퇴사자!R111/총원!Q111,"")</f>
        <v/>
      </c>
      <c r="S111" s="18" t="str">
        <f>IFERROR(퇴사자!S111/총원!R111,"")</f>
        <v/>
      </c>
      <c r="T111" s="18" t="str">
        <f>IFERROR(퇴사자!T111/총원!S111,"")</f>
        <v/>
      </c>
      <c r="U111" s="18" t="str">
        <f>IFERROR(퇴사자!U111/총원!T111,"")</f>
        <v/>
      </c>
      <c r="V111" s="18" t="str">
        <f>IFERROR(퇴사자!V111/총원!U111,"")</f>
        <v/>
      </c>
      <c r="W111" s="18" t="str">
        <f>IFERROR(퇴사자!W111/총원!V111,"")</f>
        <v/>
      </c>
      <c r="X111" s="18" t="str">
        <f>IFERROR(퇴사자!X111/총원!W111,"")</f>
        <v/>
      </c>
      <c r="Y111" s="18" t="str">
        <f>IFERROR(퇴사자!Y111/총원!X111,"")</f>
        <v/>
      </c>
      <c r="Z111" s="18" t="str">
        <f>IFERROR(퇴사자!Z111/총원!Y111,"")</f>
        <v/>
      </c>
      <c r="AA111" s="18" t="str">
        <f>IFERROR(퇴사자!AA111/총원!Z111,"")</f>
        <v/>
      </c>
      <c r="AB111" s="18" t="str">
        <f>IFERROR(퇴사자!AB111/총원!AA111,"")</f>
        <v/>
      </c>
      <c r="AC111" s="18" t="str">
        <f>IFERROR(퇴사자!AC111/총원!AB111,"")</f>
        <v/>
      </c>
      <c r="AD111" s="18" t="str">
        <f>IFERROR(퇴사자!AD111/총원!AC111,"")</f>
        <v/>
      </c>
      <c r="AE111" s="18" t="str">
        <f>IFERROR(퇴사자!AE111/총원!AD111,"")</f>
        <v/>
      </c>
      <c r="AF111" s="18" t="str">
        <f>IFERROR(퇴사자!AF111/총원!AE111,"")</f>
        <v/>
      </c>
      <c r="AG111" s="18" t="str">
        <f>IFERROR(퇴사자!AG111/총원!AF111,"")</f>
        <v/>
      </c>
      <c r="AH111" s="18" t="str">
        <f>IFERROR(퇴사자!AH111/총원!AG111,"")</f>
        <v/>
      </c>
      <c r="AI111" s="18" t="str">
        <f>IFERROR(퇴사자!AI111/총원!AH111,"")</f>
        <v/>
      </c>
      <c r="AJ111" s="18" t="str">
        <f>IFERROR(퇴사자!AJ111/총원!AI111,"")</f>
        <v/>
      </c>
      <c r="AK111" s="18" t="str">
        <f>IFERROR(퇴사자!AK111/총원!AJ111,"")</f>
        <v/>
      </c>
      <c r="AL111" s="18" t="str">
        <f>IFERROR(퇴사자!AL111/총원!AK111,"")</f>
        <v/>
      </c>
      <c r="AM111" s="18" t="str">
        <f>IFERROR(퇴사자!AM111/총원!AL111,"")</f>
        <v/>
      </c>
      <c r="AN111" s="18" t="str">
        <f>IFERROR(퇴사자!AN111/총원!AM111,"")</f>
        <v/>
      </c>
      <c r="AO111" s="18" t="str">
        <f>IFERROR(퇴사자!AO111/총원!AN111,"")</f>
        <v/>
      </c>
      <c r="AP111" s="18" t="str">
        <f>IFERROR(퇴사자!AP111/총원!AO111,"")</f>
        <v/>
      </c>
      <c r="AQ111" s="18" t="str">
        <f>IFERROR(퇴사자!AQ111/총원!AP111,"")</f>
        <v/>
      </c>
      <c r="AR111" s="18" t="str">
        <f>IFERROR(퇴사자!AR111/총원!AQ111,"")</f>
        <v/>
      </c>
      <c r="AS111" s="18" t="str">
        <f>IFERROR(퇴사자!AS111/총원!AR111,"")</f>
        <v/>
      </c>
      <c r="AT111" s="18" t="str">
        <f>IFERROR(퇴사자!AT111/총원!AS111,"")</f>
        <v/>
      </c>
      <c r="AU111" s="18" t="str">
        <f>IFERROR(퇴사자!AU111/총원!AT111,"")</f>
        <v/>
      </c>
      <c r="AV111" s="18" t="str">
        <f>IFERROR(퇴사자!AV111/총원!AU111,"")</f>
        <v/>
      </c>
      <c r="AW111" s="18" t="str">
        <f>IFERROR(퇴사자!AW111/총원!AV111,"")</f>
        <v/>
      </c>
      <c r="AX111" s="18" t="str">
        <f>IFERROR(퇴사자!AX111/총원!AW111,"")</f>
        <v/>
      </c>
      <c r="AY111" s="18" t="str">
        <f>IFERROR(퇴사자!AY111/총원!AX111,"")</f>
        <v/>
      </c>
      <c r="AZ111" s="18" t="str">
        <f>IFERROR(퇴사자!AZ111/총원!AY111,"")</f>
        <v/>
      </c>
      <c r="BA111" s="18" t="str">
        <f>IFERROR(퇴사자!BA111/총원!AZ111,"")</f>
        <v/>
      </c>
      <c r="BB111" s="18" t="str">
        <f>IFERROR(퇴사자!BB111/총원!BA111,"")</f>
        <v/>
      </c>
      <c r="BC111" s="18" t="str">
        <f>IFERROR(퇴사자!BC111/총원!BB111,"")</f>
        <v/>
      </c>
      <c r="BD111" s="18" t="str">
        <f>IFERROR(퇴사자!BD111/총원!BC111,"")</f>
        <v/>
      </c>
      <c r="BE111" s="18" t="str">
        <f>IFERROR(퇴사자!BE111/총원!BD111,"")</f>
        <v/>
      </c>
      <c r="BF111" s="18" t="str">
        <f>IFERROR(퇴사자!BF111/총원!BE111,"")</f>
        <v/>
      </c>
      <c r="BG111" s="18" t="str">
        <f>IFERROR(퇴사자!BG111/총원!BF111,"")</f>
        <v/>
      </c>
      <c r="BH111" s="18" t="str">
        <f>IFERROR(퇴사자!BH111/총원!BG111,"")</f>
        <v/>
      </c>
      <c r="BI111" s="18" t="str">
        <f>IFERROR(퇴사자!BI111/총원!BH111,"")</f>
        <v/>
      </c>
      <c r="BJ111" s="18" t="str">
        <f>IFERROR(퇴사자!BJ111/총원!BI111,"")</f>
        <v/>
      </c>
      <c r="BK111" s="18" t="str">
        <f>IFERROR(퇴사자!BK111/총원!BJ111,"")</f>
        <v/>
      </c>
      <c r="BL111" s="18" t="str">
        <f>IFERROR(퇴사자!BL111/총원!BK111,"")</f>
        <v/>
      </c>
      <c r="BM111" s="18" t="str">
        <f>IFERROR(퇴사자!BM111/총원!BL111,"")</f>
        <v/>
      </c>
      <c r="BN111" s="18" t="str">
        <f>IFERROR(퇴사자!BN111/총원!BM111,"")</f>
        <v/>
      </c>
      <c r="BO111" s="18" t="str">
        <f>IFERROR(퇴사자!BO111/총원!BN111,"")</f>
        <v/>
      </c>
      <c r="BP111" s="18" t="str">
        <f>IFERROR(퇴사자!BP111/총원!BO111,"")</f>
        <v/>
      </c>
      <c r="BQ111" s="18" t="str">
        <f>IFERROR(퇴사자!BQ111/총원!BP111,"")</f>
        <v/>
      </c>
      <c r="BR111" s="18" t="str">
        <f>IFERROR(퇴사자!BR111/총원!BQ111,"")</f>
        <v/>
      </c>
      <c r="BS111" s="18" t="str">
        <f>IFERROR(퇴사자!BS111/총원!BR111,"")</f>
        <v/>
      </c>
      <c r="BT111" s="18" t="str">
        <f>IFERROR(퇴사자!BT111/총원!BS111,"")</f>
        <v/>
      </c>
      <c r="BU111" s="18" t="str">
        <f>IFERROR(퇴사자!BU111/총원!BT111,"")</f>
        <v/>
      </c>
      <c r="BV111" s="18" t="str">
        <f>IFERROR(퇴사자!BV111/총원!BU111,"")</f>
        <v/>
      </c>
      <c r="BW111" s="18" t="str">
        <f>IFERROR(퇴사자!BW111/총원!BV111,"")</f>
        <v/>
      </c>
      <c r="BX111" s="18" t="str">
        <f>IFERROR(퇴사자!BX111/총원!BW111,"")</f>
        <v/>
      </c>
      <c r="BY111" s="18" t="str">
        <f>IFERROR(퇴사자!BY111/총원!BX111,"")</f>
        <v/>
      </c>
      <c r="BZ111" s="18" t="str">
        <f>IFERROR(퇴사자!BZ111/총원!BY111,"")</f>
        <v/>
      </c>
      <c r="CA111" s="18" t="str">
        <f>IFERROR(퇴사자!CA111/총원!BZ111,"")</f>
        <v/>
      </c>
      <c r="CB111" s="18" t="str">
        <f>IFERROR(퇴사자!CB111/총원!CA111,"")</f>
        <v/>
      </c>
      <c r="CC111" s="18" t="str">
        <f>IFERROR(퇴사자!CC111/총원!CB111,"")</f>
        <v/>
      </c>
      <c r="CD111" s="18" t="str">
        <f>IFERROR(퇴사자!CD111/총원!CC111,"")</f>
        <v/>
      </c>
      <c r="CE111" s="18" t="str">
        <f>IFERROR(퇴사자!CE111/총원!CD111,"")</f>
        <v/>
      </c>
      <c r="CF111" s="18" t="str">
        <f>IFERROR(퇴사자!CF111/총원!CE111,"")</f>
        <v/>
      </c>
      <c r="CG111" s="18" t="str">
        <f>IFERROR(퇴사자!CG111/총원!CF111,"")</f>
        <v/>
      </c>
      <c r="CH111" s="18" t="str">
        <f>IFERROR(퇴사자!CH111/총원!CG111,"")</f>
        <v/>
      </c>
      <c r="CI111" s="18" t="str">
        <f>IFERROR(퇴사자!CI111/총원!CH111,"")</f>
        <v/>
      </c>
      <c r="CJ111" s="18" t="str">
        <f>IFERROR(퇴사자!CJ111/총원!CI111,"")</f>
        <v/>
      </c>
      <c r="CK111" s="18" t="str">
        <f>IFERROR(퇴사자!CK111/총원!CJ111,"")</f>
        <v/>
      </c>
      <c r="CL111" s="18" t="str">
        <f>IFERROR(퇴사자!CL111/총원!CK111,"")</f>
        <v/>
      </c>
      <c r="CM111" s="18" t="str">
        <f>IFERROR(퇴사자!CM111/총원!CL111,"")</f>
        <v/>
      </c>
      <c r="CN111" s="18" t="str">
        <f>IFERROR(퇴사자!CN111/총원!CM111,"")</f>
        <v/>
      </c>
      <c r="CO111" s="18">
        <f>IFERROR(퇴사자!CO111/총원!CN111,"")</f>
        <v>0.203125</v>
      </c>
      <c r="CP111" s="18">
        <f>IFERROR(퇴사자!CP111/총원!CO111,"")</f>
        <v>0.17105263157894737</v>
      </c>
      <c r="CQ111" s="18">
        <f>IFERROR(퇴사자!CQ111/총원!CP111,"")</f>
        <v>0.13793103448275862</v>
      </c>
      <c r="CR111" s="18">
        <f>IFERROR(퇴사자!CR111/총원!CQ111,"")</f>
        <v>0.11320754716981132</v>
      </c>
      <c r="CS111" s="18">
        <f>IFERROR(퇴사자!CS111/총원!CR111,"")</f>
        <v>0.14953271028037382</v>
      </c>
      <c r="CT111" s="18">
        <f>IFERROR(퇴사자!CT111/총원!CS111,"")</f>
        <v>0.1864406779661017</v>
      </c>
      <c r="CU111" s="18">
        <f>IFERROR(퇴사자!CU111/총원!CT111,"")</f>
        <v>7.3770491803278687E-2</v>
      </c>
      <c r="CV111" s="18">
        <f>IFERROR(퇴사자!CV111/총원!CU111,"")</f>
        <v>6.7226890756302518E-2</v>
      </c>
      <c r="CW111" s="18">
        <f>IFERROR(퇴사자!CW111/총원!CV111,"")</f>
        <v>8.4033613445378158E-2</v>
      </c>
      <c r="CX111" s="18">
        <f>IFERROR(퇴사자!CX111/총원!CW111,"")</f>
        <v>7.575757575757576E-2</v>
      </c>
      <c r="CY111" s="18">
        <f>IFERROR(퇴사자!CY111/총원!CX111,"")</f>
        <v>9.7014925373134331E-2</v>
      </c>
      <c r="CZ111" s="18">
        <f>IFERROR(퇴사자!CZ111/총원!CY111,"")</f>
        <v>6.7669172932330823E-2</v>
      </c>
      <c r="DA111" s="18">
        <f>IFERROR(퇴사자!DA111/총원!CZ111,"")</f>
        <v>2.8776978417266189E-2</v>
      </c>
      <c r="DB111" s="18">
        <f>IFERROR(퇴사자!DB111/총원!DA111,"")</f>
        <v>5.5944055944055944E-2</v>
      </c>
      <c r="DC111" s="18">
        <f>IFERROR(퇴사자!DC111/총원!DB111,"")</f>
        <v>6.4285714285714279E-2</v>
      </c>
      <c r="DD111" s="18">
        <f>IFERROR(퇴사자!DD111/총원!DC111,"")</f>
        <v>7.3529411764705881E-3</v>
      </c>
      <c r="DE111" s="18">
        <f>IFERROR(퇴사자!DE111/총원!DD111,"")</f>
        <v>3.6764705882352942E-2</v>
      </c>
      <c r="DF111" s="18">
        <f>IFERROR(퇴사자!DF111/총원!DE111,"")</f>
        <v>3.6764705882352942E-2</v>
      </c>
      <c r="DG111" s="18">
        <f>IFERROR(퇴사자!DG111/총원!DF111,"")</f>
        <v>2.2727272727272728E-2</v>
      </c>
      <c r="DH111" s="18">
        <f>IFERROR(퇴사자!DH111/총원!DG111,"")</f>
        <v>7.575757575757576E-3</v>
      </c>
      <c r="DI111" s="18">
        <f>IFERROR(퇴사자!DI111/총원!DH111,"")</f>
        <v>7.5187969924812026E-3</v>
      </c>
      <c r="DJ111" s="18">
        <f>IFERROR(퇴사자!DJ111/총원!DI111,"")</f>
        <v>2.9629629629629631E-2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18" t="str">
        <f>IFERROR(퇴사자!J112/총원!I112,"")</f>
        <v/>
      </c>
      <c r="K112" s="18" t="str">
        <f>IFERROR(퇴사자!K112/총원!J112,"")</f>
        <v/>
      </c>
      <c r="L112" s="18" t="str">
        <f>IFERROR(퇴사자!L112/총원!K112,"")</f>
        <v/>
      </c>
      <c r="M112" s="18" t="str">
        <f>IFERROR(퇴사자!M112/총원!L112,"")</f>
        <v/>
      </c>
      <c r="N112" s="18" t="str">
        <f>IFERROR(퇴사자!N112/총원!M112,"")</f>
        <v/>
      </c>
      <c r="O112" s="18" t="str">
        <f>IFERROR(퇴사자!O112/총원!N112,"")</f>
        <v/>
      </c>
      <c r="P112" s="18" t="str">
        <f>IFERROR(퇴사자!P112/총원!O112,"")</f>
        <v/>
      </c>
      <c r="Q112" s="18" t="str">
        <f>IFERROR(퇴사자!Q112/총원!P112,"")</f>
        <v/>
      </c>
      <c r="R112" s="18" t="str">
        <f>IFERROR(퇴사자!R112/총원!Q112,"")</f>
        <v/>
      </c>
      <c r="S112" s="18" t="str">
        <f>IFERROR(퇴사자!S112/총원!R112,"")</f>
        <v/>
      </c>
      <c r="T112" s="18" t="str">
        <f>IFERROR(퇴사자!T112/총원!S112,"")</f>
        <v/>
      </c>
      <c r="U112" s="18" t="str">
        <f>IFERROR(퇴사자!U112/총원!T112,"")</f>
        <v/>
      </c>
      <c r="V112" s="18" t="str">
        <f>IFERROR(퇴사자!V112/총원!U112,"")</f>
        <v/>
      </c>
      <c r="W112" s="18" t="str">
        <f>IFERROR(퇴사자!W112/총원!V112,"")</f>
        <v/>
      </c>
      <c r="X112" s="18" t="str">
        <f>IFERROR(퇴사자!X112/총원!W112,"")</f>
        <v/>
      </c>
      <c r="Y112" s="18" t="str">
        <f>IFERROR(퇴사자!Y112/총원!X112,"")</f>
        <v/>
      </c>
      <c r="Z112" s="18" t="str">
        <f>IFERROR(퇴사자!Z112/총원!Y112,"")</f>
        <v/>
      </c>
      <c r="AA112" s="18" t="str">
        <f>IFERROR(퇴사자!AA112/총원!Z112,"")</f>
        <v/>
      </c>
      <c r="AB112" s="18" t="str">
        <f>IFERROR(퇴사자!AB112/총원!AA112,"")</f>
        <v/>
      </c>
      <c r="AC112" s="18" t="str">
        <f>IFERROR(퇴사자!AC112/총원!AB112,"")</f>
        <v/>
      </c>
      <c r="AD112" s="18" t="str">
        <f>IFERROR(퇴사자!AD112/총원!AC112,"")</f>
        <v/>
      </c>
      <c r="AE112" s="18" t="str">
        <f>IFERROR(퇴사자!AE112/총원!AD112,"")</f>
        <v/>
      </c>
      <c r="AF112" s="18" t="str">
        <f>IFERROR(퇴사자!AF112/총원!AE112,"")</f>
        <v/>
      </c>
      <c r="AG112" s="18" t="str">
        <f>IFERROR(퇴사자!AG112/총원!AF112,"")</f>
        <v/>
      </c>
      <c r="AH112" s="18" t="str">
        <f>IFERROR(퇴사자!AH112/총원!AG112,"")</f>
        <v/>
      </c>
      <c r="AI112" s="18" t="str">
        <f>IFERROR(퇴사자!AI112/총원!AH112,"")</f>
        <v/>
      </c>
      <c r="AJ112" s="18" t="str">
        <f>IFERROR(퇴사자!AJ112/총원!AI112,"")</f>
        <v/>
      </c>
      <c r="AK112" s="18" t="str">
        <f>IFERROR(퇴사자!AK112/총원!AJ112,"")</f>
        <v/>
      </c>
      <c r="AL112" s="18" t="str">
        <f>IFERROR(퇴사자!AL112/총원!AK112,"")</f>
        <v/>
      </c>
      <c r="AM112" s="18" t="str">
        <f>IFERROR(퇴사자!AM112/총원!AL112,"")</f>
        <v/>
      </c>
      <c r="AN112" s="18" t="str">
        <f>IFERROR(퇴사자!AN112/총원!AM112,"")</f>
        <v/>
      </c>
      <c r="AO112" s="18" t="str">
        <f>IFERROR(퇴사자!AO112/총원!AN112,"")</f>
        <v/>
      </c>
      <c r="AP112" s="18" t="str">
        <f>IFERROR(퇴사자!AP112/총원!AO112,"")</f>
        <v/>
      </c>
      <c r="AQ112" s="18" t="str">
        <f>IFERROR(퇴사자!AQ112/총원!AP112,"")</f>
        <v/>
      </c>
      <c r="AR112" s="18" t="str">
        <f>IFERROR(퇴사자!AR112/총원!AQ112,"")</f>
        <v/>
      </c>
      <c r="AS112" s="18" t="str">
        <f>IFERROR(퇴사자!AS112/총원!AR112,"")</f>
        <v/>
      </c>
      <c r="AT112" s="18" t="str">
        <f>IFERROR(퇴사자!AT112/총원!AS112,"")</f>
        <v/>
      </c>
      <c r="AU112" s="18" t="str">
        <f>IFERROR(퇴사자!AU112/총원!AT112,"")</f>
        <v/>
      </c>
      <c r="AV112" s="18" t="str">
        <f>IFERROR(퇴사자!AV112/총원!AU112,"")</f>
        <v/>
      </c>
      <c r="AW112" s="18" t="str">
        <f>IFERROR(퇴사자!AW112/총원!AV112,"")</f>
        <v/>
      </c>
      <c r="AX112" s="18" t="str">
        <f>IFERROR(퇴사자!AX112/총원!AW112,"")</f>
        <v/>
      </c>
      <c r="AY112" s="18" t="str">
        <f>IFERROR(퇴사자!AY112/총원!AX112,"")</f>
        <v/>
      </c>
      <c r="AZ112" s="18" t="str">
        <f>IFERROR(퇴사자!AZ112/총원!AY112,"")</f>
        <v/>
      </c>
      <c r="BA112" s="18" t="str">
        <f>IFERROR(퇴사자!BA112/총원!AZ112,"")</f>
        <v/>
      </c>
      <c r="BB112" s="18" t="str">
        <f>IFERROR(퇴사자!BB112/총원!BA112,"")</f>
        <v/>
      </c>
      <c r="BC112" s="18" t="str">
        <f>IFERROR(퇴사자!BC112/총원!BB112,"")</f>
        <v/>
      </c>
      <c r="BD112" s="18" t="str">
        <f>IFERROR(퇴사자!BD112/총원!BC112,"")</f>
        <v/>
      </c>
      <c r="BE112" s="18" t="str">
        <f>IFERROR(퇴사자!BE112/총원!BD112,"")</f>
        <v/>
      </c>
      <c r="BF112" s="18" t="str">
        <f>IFERROR(퇴사자!BF112/총원!BE112,"")</f>
        <v/>
      </c>
      <c r="BG112" s="18" t="str">
        <f>IFERROR(퇴사자!BG112/총원!BF112,"")</f>
        <v/>
      </c>
      <c r="BH112" s="18" t="str">
        <f>IFERROR(퇴사자!BH112/총원!BG112,"")</f>
        <v/>
      </c>
      <c r="BI112" s="18" t="str">
        <f>IFERROR(퇴사자!BI112/총원!BH112,"")</f>
        <v/>
      </c>
      <c r="BJ112" s="18" t="str">
        <f>IFERROR(퇴사자!BJ112/총원!BI112,"")</f>
        <v/>
      </c>
      <c r="BK112" s="18" t="str">
        <f>IFERROR(퇴사자!BK112/총원!BJ112,"")</f>
        <v/>
      </c>
      <c r="BL112" s="18" t="str">
        <f>IFERROR(퇴사자!BL112/총원!BK112,"")</f>
        <v/>
      </c>
      <c r="BM112" s="18" t="str">
        <f>IFERROR(퇴사자!BM112/총원!BL112,"")</f>
        <v/>
      </c>
      <c r="BN112" s="18" t="str">
        <f>IFERROR(퇴사자!BN112/총원!BM112,"")</f>
        <v/>
      </c>
      <c r="BO112" s="18" t="str">
        <f>IFERROR(퇴사자!BO112/총원!BN112,"")</f>
        <v/>
      </c>
      <c r="BP112" s="18" t="str">
        <f>IFERROR(퇴사자!BP112/총원!BO112,"")</f>
        <v/>
      </c>
      <c r="BQ112" s="18" t="str">
        <f>IFERROR(퇴사자!BQ112/총원!BP112,"")</f>
        <v/>
      </c>
      <c r="BR112" s="18" t="str">
        <f>IFERROR(퇴사자!BR112/총원!BQ112,"")</f>
        <v/>
      </c>
      <c r="BS112" s="18" t="str">
        <f>IFERROR(퇴사자!BS112/총원!BR112,"")</f>
        <v/>
      </c>
      <c r="BT112" s="18" t="str">
        <f>IFERROR(퇴사자!BT112/총원!BS112,"")</f>
        <v/>
      </c>
      <c r="BU112" s="18" t="str">
        <f>IFERROR(퇴사자!BU112/총원!BT112,"")</f>
        <v/>
      </c>
      <c r="BV112" s="18" t="str">
        <f>IFERROR(퇴사자!BV112/총원!BU112,"")</f>
        <v/>
      </c>
      <c r="BW112" s="18" t="str">
        <f>IFERROR(퇴사자!BW112/총원!BV112,"")</f>
        <v/>
      </c>
      <c r="BX112" s="18" t="str">
        <f>IFERROR(퇴사자!BX112/총원!BW112,"")</f>
        <v/>
      </c>
      <c r="BY112" s="18" t="str">
        <f>IFERROR(퇴사자!BY112/총원!BX112,"")</f>
        <v/>
      </c>
      <c r="BZ112" s="18" t="str">
        <f>IFERROR(퇴사자!BZ112/총원!BY112,"")</f>
        <v/>
      </c>
      <c r="CA112" s="18" t="str">
        <f>IFERROR(퇴사자!CA112/총원!BZ112,"")</f>
        <v/>
      </c>
      <c r="CB112" s="18" t="str">
        <f>IFERROR(퇴사자!CB112/총원!CA112,"")</f>
        <v/>
      </c>
      <c r="CC112" s="18" t="str">
        <f>IFERROR(퇴사자!CC112/총원!CB112,"")</f>
        <v/>
      </c>
      <c r="CD112" s="18" t="str">
        <f>IFERROR(퇴사자!CD112/총원!CC112,"")</f>
        <v/>
      </c>
      <c r="CE112" s="18" t="str">
        <f>IFERROR(퇴사자!CE112/총원!CD112,"")</f>
        <v/>
      </c>
      <c r="CF112" s="18" t="str">
        <f>IFERROR(퇴사자!CF112/총원!CE112,"")</f>
        <v/>
      </c>
      <c r="CG112" s="18" t="str">
        <f>IFERROR(퇴사자!CG112/총원!CF112,"")</f>
        <v/>
      </c>
      <c r="CH112" s="18" t="str">
        <f>IFERROR(퇴사자!CH112/총원!CG112,"")</f>
        <v/>
      </c>
      <c r="CI112" s="18" t="str">
        <f>IFERROR(퇴사자!CI112/총원!CH112,"")</f>
        <v/>
      </c>
      <c r="CJ112" s="18" t="str">
        <f>IFERROR(퇴사자!CJ112/총원!CI112,"")</f>
        <v/>
      </c>
      <c r="CK112" s="18" t="str">
        <f>IFERROR(퇴사자!CK112/총원!CJ112,"")</f>
        <v/>
      </c>
      <c r="CL112" s="18" t="str">
        <f>IFERROR(퇴사자!CL112/총원!CK112,"")</f>
        <v/>
      </c>
      <c r="CM112" s="18" t="str">
        <f>IFERROR(퇴사자!CM112/총원!CL112,"")</f>
        <v/>
      </c>
      <c r="CN112" s="18" t="str">
        <f>IFERROR(퇴사자!CN112/총원!CM112,"")</f>
        <v/>
      </c>
      <c r="CO112" s="18" t="str">
        <f>IFERROR(퇴사자!CO112/총원!CN112,"")</f>
        <v/>
      </c>
      <c r="CP112" s="18">
        <f>IFERROR(퇴사자!CP112/총원!CO112,"")</f>
        <v>4.9019607843137254E-2</v>
      </c>
      <c r="CQ112" s="18">
        <f>IFERROR(퇴사자!CQ112/총원!CP112,"")</f>
        <v>8.4905660377358486E-2</v>
      </c>
      <c r="CR112" s="18">
        <f>IFERROR(퇴사자!CR112/총원!CQ112,"")</f>
        <v>1.2903225806451613E-2</v>
      </c>
      <c r="CS112" s="18">
        <f>IFERROR(퇴사자!CS112/총원!CR112,"")</f>
        <v>7.0588235294117646E-2</v>
      </c>
      <c r="CT112" s="18">
        <f>IFERROR(퇴사자!CT112/총원!CS112,"")</f>
        <v>7.926829268292683E-2</v>
      </c>
      <c r="CU112" s="18">
        <f>IFERROR(퇴사자!CU112/총원!CT112,"")</f>
        <v>1.8749999999999999E-2</v>
      </c>
      <c r="CV112" s="18">
        <f>IFERROR(퇴사자!CV112/총원!CU112,"")</f>
        <v>1.3071895424836602E-2</v>
      </c>
      <c r="CW112" s="18">
        <f>IFERROR(퇴사자!CW112/총원!CV112,"")</f>
        <v>7.18232044198895E-2</v>
      </c>
      <c r="CX112" s="18">
        <f>IFERROR(퇴사자!CX112/총원!CW112,"")</f>
        <v>6.7567567567567571E-2</v>
      </c>
      <c r="CY112" s="18">
        <f>IFERROR(퇴사자!CY112/총원!CX112,"")</f>
        <v>0.16371681415929204</v>
      </c>
      <c r="CZ112" s="18">
        <f>IFERROR(퇴사자!CZ112/총원!CY112,"")</f>
        <v>3.8095238095238099E-2</v>
      </c>
      <c r="DA112" s="18">
        <f>IFERROR(퇴사자!DA112/총원!CZ112,"")</f>
        <v>0.13617021276595745</v>
      </c>
      <c r="DB112" s="18">
        <f>IFERROR(퇴사자!DB112/총원!DA112,"")</f>
        <v>7.2961373390557943E-2</v>
      </c>
      <c r="DC112" s="18">
        <f>IFERROR(퇴사자!DC112/총원!DB112,"")</f>
        <v>2.8708133971291867E-2</v>
      </c>
      <c r="DD112" s="18">
        <f>IFERROR(퇴사자!DD112/총원!DC112,"")</f>
        <v>4.6948356807511735E-2</v>
      </c>
      <c r="DE112" s="18">
        <f>IFERROR(퇴사자!DE112/총원!DD112,"")</f>
        <v>2.6666666666666668E-2</v>
      </c>
      <c r="DF112" s="18">
        <f>IFERROR(퇴사자!DF112/총원!DE112,"")</f>
        <v>2.9661016949152543E-2</v>
      </c>
      <c r="DG112" s="18">
        <f>IFERROR(퇴사자!DG112/총원!DF112,"")</f>
        <v>0.10683760683760683</v>
      </c>
      <c r="DH112" s="18">
        <f>IFERROR(퇴사자!DH112/총원!DG112,"")</f>
        <v>7.3394495412844041E-2</v>
      </c>
      <c r="DI112" s="18">
        <f>IFERROR(퇴사자!DI112/총원!DH112,"")</f>
        <v>5.6737588652482268E-2</v>
      </c>
      <c r="DJ112" s="18">
        <f>IFERROR(퇴사자!DJ112/총원!DI112,"")</f>
        <v>5.6140350877192984E-2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18" t="str">
        <f>IFERROR(퇴사자!J113/총원!I113,"")</f>
        <v/>
      </c>
      <c r="K113" s="18" t="str">
        <f>IFERROR(퇴사자!K113/총원!J113,"")</f>
        <v/>
      </c>
      <c r="L113" s="18" t="str">
        <f>IFERROR(퇴사자!L113/총원!K113,"")</f>
        <v/>
      </c>
      <c r="M113" s="18" t="str">
        <f>IFERROR(퇴사자!M113/총원!L113,"")</f>
        <v/>
      </c>
      <c r="N113" s="18" t="str">
        <f>IFERROR(퇴사자!N113/총원!M113,"")</f>
        <v/>
      </c>
      <c r="O113" s="18" t="str">
        <f>IFERROR(퇴사자!O113/총원!N113,"")</f>
        <v/>
      </c>
      <c r="P113" s="18" t="str">
        <f>IFERROR(퇴사자!P113/총원!O113,"")</f>
        <v/>
      </c>
      <c r="Q113" s="18" t="str">
        <f>IFERROR(퇴사자!Q113/총원!P113,"")</f>
        <v/>
      </c>
      <c r="R113" s="18" t="str">
        <f>IFERROR(퇴사자!R113/총원!Q113,"")</f>
        <v/>
      </c>
      <c r="S113" s="18" t="str">
        <f>IFERROR(퇴사자!S113/총원!R113,"")</f>
        <v/>
      </c>
      <c r="T113" s="18" t="str">
        <f>IFERROR(퇴사자!T113/총원!S113,"")</f>
        <v/>
      </c>
      <c r="U113" s="18" t="str">
        <f>IFERROR(퇴사자!U113/총원!T113,"")</f>
        <v/>
      </c>
      <c r="V113" s="18" t="str">
        <f>IFERROR(퇴사자!V113/총원!U113,"")</f>
        <v/>
      </c>
      <c r="W113" s="18" t="str">
        <f>IFERROR(퇴사자!W113/총원!V113,"")</f>
        <v/>
      </c>
      <c r="X113" s="18" t="str">
        <f>IFERROR(퇴사자!X113/총원!W113,"")</f>
        <v/>
      </c>
      <c r="Y113" s="18" t="str">
        <f>IFERROR(퇴사자!Y113/총원!X113,"")</f>
        <v/>
      </c>
      <c r="Z113" s="18" t="str">
        <f>IFERROR(퇴사자!Z113/총원!Y113,"")</f>
        <v/>
      </c>
      <c r="AA113" s="18" t="str">
        <f>IFERROR(퇴사자!AA113/총원!Z113,"")</f>
        <v/>
      </c>
      <c r="AB113" s="18" t="str">
        <f>IFERROR(퇴사자!AB113/총원!AA113,"")</f>
        <v/>
      </c>
      <c r="AC113" s="18" t="str">
        <f>IFERROR(퇴사자!AC113/총원!AB113,"")</f>
        <v/>
      </c>
      <c r="AD113" s="18" t="str">
        <f>IFERROR(퇴사자!AD113/총원!AC113,"")</f>
        <v/>
      </c>
      <c r="AE113" s="18" t="str">
        <f>IFERROR(퇴사자!AE113/총원!AD113,"")</f>
        <v/>
      </c>
      <c r="AF113" s="18" t="str">
        <f>IFERROR(퇴사자!AF113/총원!AE113,"")</f>
        <v/>
      </c>
      <c r="AG113" s="18" t="str">
        <f>IFERROR(퇴사자!AG113/총원!AF113,"")</f>
        <v/>
      </c>
      <c r="AH113" s="18" t="str">
        <f>IFERROR(퇴사자!AH113/총원!AG113,"")</f>
        <v/>
      </c>
      <c r="AI113" s="18" t="str">
        <f>IFERROR(퇴사자!AI113/총원!AH113,"")</f>
        <v/>
      </c>
      <c r="AJ113" s="18" t="str">
        <f>IFERROR(퇴사자!AJ113/총원!AI113,"")</f>
        <v/>
      </c>
      <c r="AK113" s="18" t="str">
        <f>IFERROR(퇴사자!AK113/총원!AJ113,"")</f>
        <v/>
      </c>
      <c r="AL113" s="18" t="str">
        <f>IFERROR(퇴사자!AL113/총원!AK113,"")</f>
        <v/>
      </c>
      <c r="AM113" s="18" t="str">
        <f>IFERROR(퇴사자!AM113/총원!AL113,"")</f>
        <v/>
      </c>
      <c r="AN113" s="18" t="str">
        <f>IFERROR(퇴사자!AN113/총원!AM113,"")</f>
        <v/>
      </c>
      <c r="AO113" s="18" t="str">
        <f>IFERROR(퇴사자!AO113/총원!AN113,"")</f>
        <v/>
      </c>
      <c r="AP113" s="18" t="str">
        <f>IFERROR(퇴사자!AP113/총원!AO113,"")</f>
        <v/>
      </c>
      <c r="AQ113" s="18" t="str">
        <f>IFERROR(퇴사자!AQ113/총원!AP113,"")</f>
        <v/>
      </c>
      <c r="AR113" s="18" t="str">
        <f>IFERROR(퇴사자!AR113/총원!AQ113,"")</f>
        <v/>
      </c>
      <c r="AS113" s="18" t="str">
        <f>IFERROR(퇴사자!AS113/총원!AR113,"")</f>
        <v/>
      </c>
      <c r="AT113" s="18" t="str">
        <f>IFERROR(퇴사자!AT113/총원!AS113,"")</f>
        <v/>
      </c>
      <c r="AU113" s="18" t="str">
        <f>IFERROR(퇴사자!AU113/총원!AT113,"")</f>
        <v/>
      </c>
      <c r="AV113" s="18" t="str">
        <f>IFERROR(퇴사자!AV113/총원!AU113,"")</f>
        <v/>
      </c>
      <c r="AW113" s="18" t="str">
        <f>IFERROR(퇴사자!AW113/총원!AV113,"")</f>
        <v/>
      </c>
      <c r="AX113" s="18" t="str">
        <f>IFERROR(퇴사자!AX113/총원!AW113,"")</f>
        <v/>
      </c>
      <c r="AY113" s="18" t="str">
        <f>IFERROR(퇴사자!AY113/총원!AX113,"")</f>
        <v/>
      </c>
      <c r="AZ113" s="18" t="str">
        <f>IFERROR(퇴사자!AZ113/총원!AY113,"")</f>
        <v/>
      </c>
      <c r="BA113" s="18" t="str">
        <f>IFERROR(퇴사자!BA113/총원!AZ113,"")</f>
        <v/>
      </c>
      <c r="BB113" s="18" t="str">
        <f>IFERROR(퇴사자!BB113/총원!BA113,"")</f>
        <v/>
      </c>
      <c r="BC113" s="18" t="str">
        <f>IFERROR(퇴사자!BC113/총원!BB113,"")</f>
        <v/>
      </c>
      <c r="BD113" s="18" t="str">
        <f>IFERROR(퇴사자!BD113/총원!BC113,"")</f>
        <v/>
      </c>
      <c r="BE113" s="18" t="str">
        <f>IFERROR(퇴사자!BE113/총원!BD113,"")</f>
        <v/>
      </c>
      <c r="BF113" s="18" t="str">
        <f>IFERROR(퇴사자!BF113/총원!BE113,"")</f>
        <v/>
      </c>
      <c r="BG113" s="18" t="str">
        <f>IFERROR(퇴사자!BG113/총원!BF113,"")</f>
        <v/>
      </c>
      <c r="BH113" s="18" t="str">
        <f>IFERROR(퇴사자!BH113/총원!BG113,"")</f>
        <v/>
      </c>
      <c r="BI113" s="18" t="str">
        <f>IFERROR(퇴사자!BI113/총원!BH113,"")</f>
        <v/>
      </c>
      <c r="BJ113" s="18" t="str">
        <f>IFERROR(퇴사자!BJ113/총원!BI113,"")</f>
        <v/>
      </c>
      <c r="BK113" s="18" t="str">
        <f>IFERROR(퇴사자!BK113/총원!BJ113,"")</f>
        <v/>
      </c>
      <c r="BL113" s="18" t="str">
        <f>IFERROR(퇴사자!BL113/총원!BK113,"")</f>
        <v/>
      </c>
      <c r="BM113" s="18" t="str">
        <f>IFERROR(퇴사자!BM113/총원!BL113,"")</f>
        <v/>
      </c>
      <c r="BN113" s="18" t="str">
        <f>IFERROR(퇴사자!BN113/총원!BM113,"")</f>
        <v/>
      </c>
      <c r="BO113" s="18" t="str">
        <f>IFERROR(퇴사자!BO113/총원!BN113,"")</f>
        <v/>
      </c>
      <c r="BP113" s="18" t="str">
        <f>IFERROR(퇴사자!BP113/총원!BO113,"")</f>
        <v/>
      </c>
      <c r="BQ113" s="18" t="str">
        <f>IFERROR(퇴사자!BQ113/총원!BP113,"")</f>
        <v/>
      </c>
      <c r="BR113" s="18" t="str">
        <f>IFERROR(퇴사자!BR113/총원!BQ113,"")</f>
        <v/>
      </c>
      <c r="BS113" s="18" t="str">
        <f>IFERROR(퇴사자!BS113/총원!BR113,"")</f>
        <v/>
      </c>
      <c r="BT113" s="18" t="str">
        <f>IFERROR(퇴사자!BT113/총원!BS113,"")</f>
        <v/>
      </c>
      <c r="BU113" s="18" t="str">
        <f>IFERROR(퇴사자!BU113/총원!BT113,"")</f>
        <v/>
      </c>
      <c r="BV113" s="18" t="str">
        <f>IFERROR(퇴사자!BV113/총원!BU113,"")</f>
        <v/>
      </c>
      <c r="BW113" s="18" t="str">
        <f>IFERROR(퇴사자!BW113/총원!BV113,"")</f>
        <v/>
      </c>
      <c r="BX113" s="18" t="str">
        <f>IFERROR(퇴사자!BX113/총원!BW113,"")</f>
        <v/>
      </c>
      <c r="BY113" s="18" t="str">
        <f>IFERROR(퇴사자!BY113/총원!BX113,"")</f>
        <v/>
      </c>
      <c r="BZ113" s="18" t="str">
        <f>IFERROR(퇴사자!BZ113/총원!BY113,"")</f>
        <v/>
      </c>
      <c r="CA113" s="18" t="str">
        <f>IFERROR(퇴사자!CA113/총원!BZ113,"")</f>
        <v/>
      </c>
      <c r="CB113" s="18" t="str">
        <f>IFERROR(퇴사자!CB113/총원!CA113,"")</f>
        <v/>
      </c>
      <c r="CC113" s="18" t="str">
        <f>IFERROR(퇴사자!CC113/총원!CB113,"")</f>
        <v/>
      </c>
      <c r="CD113" s="18" t="str">
        <f>IFERROR(퇴사자!CD113/총원!CC113,"")</f>
        <v/>
      </c>
      <c r="CE113" s="18" t="str">
        <f>IFERROR(퇴사자!CE113/총원!CD113,"")</f>
        <v/>
      </c>
      <c r="CF113" s="18" t="str">
        <f>IFERROR(퇴사자!CF113/총원!CE113,"")</f>
        <v/>
      </c>
      <c r="CG113" s="18" t="str">
        <f>IFERROR(퇴사자!CG113/총원!CF113,"")</f>
        <v/>
      </c>
      <c r="CH113" s="18" t="str">
        <f>IFERROR(퇴사자!CH113/총원!CG113,"")</f>
        <v/>
      </c>
      <c r="CI113" s="18" t="str">
        <f>IFERROR(퇴사자!CI113/총원!CH113,"")</f>
        <v/>
      </c>
      <c r="CJ113" s="18" t="str">
        <f>IFERROR(퇴사자!CJ113/총원!CI113,"")</f>
        <v/>
      </c>
      <c r="CK113" s="18" t="str">
        <f>IFERROR(퇴사자!CK113/총원!CJ113,"")</f>
        <v/>
      </c>
      <c r="CL113" s="18" t="str">
        <f>IFERROR(퇴사자!CL113/총원!CK113,"")</f>
        <v/>
      </c>
      <c r="CM113" s="18" t="str">
        <f>IFERROR(퇴사자!CM113/총원!CL113,"")</f>
        <v/>
      </c>
      <c r="CN113" s="18" t="str">
        <f>IFERROR(퇴사자!CN113/총원!CM113,"")</f>
        <v/>
      </c>
      <c r="CO113" s="18" t="str">
        <f>IFERROR(퇴사자!CO113/총원!CN113,"")</f>
        <v/>
      </c>
      <c r="CP113" s="18" t="str">
        <f>IFERROR(퇴사자!CP113/총원!CO113,"")</f>
        <v/>
      </c>
      <c r="CQ113" s="18" t="str">
        <f>IFERROR(퇴사자!CQ113/총원!CP113,"")</f>
        <v/>
      </c>
      <c r="CR113" s="18" t="str">
        <f>IFERROR(퇴사자!CR113/총원!CQ113,"")</f>
        <v/>
      </c>
      <c r="CS113" s="18">
        <f>IFERROR(퇴사자!CS113/총원!CR113,"")</f>
        <v>4.195804195804196E-2</v>
      </c>
      <c r="CT113" s="18">
        <f>IFERROR(퇴사자!CT113/총원!CS113,"")</f>
        <v>7.1065989847715741E-2</v>
      </c>
      <c r="CU113" s="18">
        <f>IFERROR(퇴사자!CU113/총원!CT113,"")</f>
        <v>7.8703703703703706E-2</v>
      </c>
      <c r="CV113" s="18">
        <f>IFERROR(퇴사자!CV113/총원!CU113,"")</f>
        <v>7.1748878923766815E-2</v>
      </c>
      <c r="CW113" s="18">
        <f>IFERROR(퇴사자!CW113/총원!CV113,"")</f>
        <v>0.102880658436214</v>
      </c>
      <c r="CX113" s="18">
        <f>IFERROR(퇴사자!CX113/총원!CW113,"")</f>
        <v>0.11196911196911197</v>
      </c>
      <c r="CY113" s="18">
        <f>IFERROR(퇴사자!CY113/총원!CX113,"")</f>
        <v>0.1640625</v>
      </c>
      <c r="CZ113" s="18">
        <f>IFERROR(퇴사자!CZ113/총원!CY113,"")</f>
        <v>0.11475409836065574</v>
      </c>
      <c r="DA113" s="18">
        <f>IFERROR(퇴사자!DA113/총원!CZ113,"")</f>
        <v>9.606986899563319E-2</v>
      </c>
      <c r="DB113" s="18">
        <f>IFERROR(퇴사자!DB113/총원!DA113,"")</f>
        <v>9.3333333333333338E-2</v>
      </c>
      <c r="DC113" s="18">
        <f>IFERROR(퇴사자!DC113/총원!DB113,"")</f>
        <v>0.10300429184549356</v>
      </c>
      <c r="DD113" s="18">
        <f>IFERROR(퇴사자!DD113/총원!DC113,"")</f>
        <v>9.012875536480687E-2</v>
      </c>
      <c r="DE113" s="18">
        <f>IFERROR(퇴사자!DE113/총원!DD113,"")</f>
        <v>0.12449799196787148</v>
      </c>
      <c r="DF113" s="18">
        <f>IFERROR(퇴사자!DF113/총원!DE113,"")</f>
        <v>0.1115702479338843</v>
      </c>
      <c r="DG113" s="18">
        <f>IFERROR(퇴사자!DG113/총원!DF113,"")</f>
        <v>0.19844357976653695</v>
      </c>
      <c r="DH113" s="18">
        <f>IFERROR(퇴사자!DH113/총원!DG113,"")</f>
        <v>9.3220338983050849E-2</v>
      </c>
      <c r="DI113" s="18">
        <f>IFERROR(퇴사자!DI113/총원!DH113,"")</f>
        <v>6.6666666666666666E-2</v>
      </c>
      <c r="DJ113" s="18">
        <f>IFERROR(퇴사자!DJ113/총원!DI113,"")</f>
        <v>6.5502183406113537E-2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18" t="str">
        <f>IFERROR(퇴사자!J114/총원!I114,"")</f>
        <v/>
      </c>
      <c r="K114" s="18" t="str">
        <f>IFERROR(퇴사자!K114/총원!J114,"")</f>
        <v/>
      </c>
      <c r="L114" s="18" t="str">
        <f>IFERROR(퇴사자!L114/총원!K114,"")</f>
        <v/>
      </c>
      <c r="M114" s="18" t="str">
        <f>IFERROR(퇴사자!M114/총원!L114,"")</f>
        <v/>
      </c>
      <c r="N114" s="18" t="str">
        <f>IFERROR(퇴사자!N114/총원!M114,"")</f>
        <v/>
      </c>
      <c r="O114" s="18" t="str">
        <f>IFERROR(퇴사자!O114/총원!N114,"")</f>
        <v/>
      </c>
      <c r="P114" s="18" t="str">
        <f>IFERROR(퇴사자!P114/총원!O114,"")</f>
        <v/>
      </c>
      <c r="Q114" s="18" t="str">
        <f>IFERROR(퇴사자!Q114/총원!P114,"")</f>
        <v/>
      </c>
      <c r="R114" s="18" t="str">
        <f>IFERROR(퇴사자!R114/총원!Q114,"")</f>
        <v/>
      </c>
      <c r="S114" s="18" t="str">
        <f>IFERROR(퇴사자!S114/총원!R114,"")</f>
        <v/>
      </c>
      <c r="T114" s="18" t="str">
        <f>IFERROR(퇴사자!T114/총원!S114,"")</f>
        <v/>
      </c>
      <c r="U114" s="18" t="str">
        <f>IFERROR(퇴사자!U114/총원!T114,"")</f>
        <v/>
      </c>
      <c r="V114" s="18" t="str">
        <f>IFERROR(퇴사자!V114/총원!U114,"")</f>
        <v/>
      </c>
      <c r="W114" s="18" t="str">
        <f>IFERROR(퇴사자!W114/총원!V114,"")</f>
        <v/>
      </c>
      <c r="X114" s="18" t="str">
        <f>IFERROR(퇴사자!X114/총원!W114,"")</f>
        <v/>
      </c>
      <c r="Y114" s="18" t="str">
        <f>IFERROR(퇴사자!Y114/총원!X114,"")</f>
        <v/>
      </c>
      <c r="Z114" s="18" t="str">
        <f>IFERROR(퇴사자!Z114/총원!Y114,"")</f>
        <v/>
      </c>
      <c r="AA114" s="18" t="str">
        <f>IFERROR(퇴사자!AA114/총원!Z114,"")</f>
        <v/>
      </c>
      <c r="AB114" s="18" t="str">
        <f>IFERROR(퇴사자!AB114/총원!AA114,"")</f>
        <v/>
      </c>
      <c r="AC114" s="18" t="str">
        <f>IFERROR(퇴사자!AC114/총원!AB114,"")</f>
        <v/>
      </c>
      <c r="AD114" s="18" t="str">
        <f>IFERROR(퇴사자!AD114/총원!AC114,"")</f>
        <v/>
      </c>
      <c r="AE114" s="18" t="str">
        <f>IFERROR(퇴사자!AE114/총원!AD114,"")</f>
        <v/>
      </c>
      <c r="AF114" s="18" t="str">
        <f>IFERROR(퇴사자!AF114/총원!AE114,"")</f>
        <v/>
      </c>
      <c r="AG114" s="18" t="str">
        <f>IFERROR(퇴사자!AG114/총원!AF114,"")</f>
        <v/>
      </c>
      <c r="AH114" s="18" t="str">
        <f>IFERROR(퇴사자!AH114/총원!AG114,"")</f>
        <v/>
      </c>
      <c r="AI114" s="18" t="str">
        <f>IFERROR(퇴사자!AI114/총원!AH114,"")</f>
        <v/>
      </c>
      <c r="AJ114" s="18" t="str">
        <f>IFERROR(퇴사자!AJ114/총원!AI114,"")</f>
        <v/>
      </c>
      <c r="AK114" s="18" t="str">
        <f>IFERROR(퇴사자!AK114/총원!AJ114,"")</f>
        <v/>
      </c>
      <c r="AL114" s="18" t="str">
        <f>IFERROR(퇴사자!AL114/총원!AK114,"")</f>
        <v/>
      </c>
      <c r="AM114" s="18" t="str">
        <f>IFERROR(퇴사자!AM114/총원!AL114,"")</f>
        <v/>
      </c>
      <c r="AN114" s="18" t="str">
        <f>IFERROR(퇴사자!AN114/총원!AM114,"")</f>
        <v/>
      </c>
      <c r="AO114" s="18" t="str">
        <f>IFERROR(퇴사자!AO114/총원!AN114,"")</f>
        <v/>
      </c>
      <c r="AP114" s="18" t="str">
        <f>IFERROR(퇴사자!AP114/총원!AO114,"")</f>
        <v/>
      </c>
      <c r="AQ114" s="18" t="str">
        <f>IFERROR(퇴사자!AQ114/총원!AP114,"")</f>
        <v/>
      </c>
      <c r="AR114" s="18" t="str">
        <f>IFERROR(퇴사자!AR114/총원!AQ114,"")</f>
        <v/>
      </c>
      <c r="AS114" s="18" t="str">
        <f>IFERROR(퇴사자!AS114/총원!AR114,"")</f>
        <v/>
      </c>
      <c r="AT114" s="18" t="str">
        <f>IFERROR(퇴사자!AT114/총원!AS114,"")</f>
        <v/>
      </c>
      <c r="AU114" s="18" t="str">
        <f>IFERROR(퇴사자!AU114/총원!AT114,"")</f>
        <v/>
      </c>
      <c r="AV114" s="18" t="str">
        <f>IFERROR(퇴사자!AV114/총원!AU114,"")</f>
        <v/>
      </c>
      <c r="AW114" s="18" t="str">
        <f>IFERROR(퇴사자!AW114/총원!AV114,"")</f>
        <v/>
      </c>
      <c r="AX114" s="18" t="str">
        <f>IFERROR(퇴사자!AX114/총원!AW114,"")</f>
        <v/>
      </c>
      <c r="AY114" s="18" t="str">
        <f>IFERROR(퇴사자!AY114/총원!AX114,"")</f>
        <v/>
      </c>
      <c r="AZ114" s="18" t="str">
        <f>IFERROR(퇴사자!AZ114/총원!AY114,"")</f>
        <v/>
      </c>
      <c r="BA114" s="18" t="str">
        <f>IFERROR(퇴사자!BA114/총원!AZ114,"")</f>
        <v/>
      </c>
      <c r="BB114" s="18" t="str">
        <f>IFERROR(퇴사자!BB114/총원!BA114,"")</f>
        <v/>
      </c>
      <c r="BC114" s="18" t="str">
        <f>IFERROR(퇴사자!BC114/총원!BB114,"")</f>
        <v/>
      </c>
      <c r="BD114" s="18" t="str">
        <f>IFERROR(퇴사자!BD114/총원!BC114,"")</f>
        <v/>
      </c>
      <c r="BE114" s="18" t="str">
        <f>IFERROR(퇴사자!BE114/총원!BD114,"")</f>
        <v/>
      </c>
      <c r="BF114" s="18" t="str">
        <f>IFERROR(퇴사자!BF114/총원!BE114,"")</f>
        <v/>
      </c>
      <c r="BG114" s="18" t="str">
        <f>IFERROR(퇴사자!BG114/총원!BF114,"")</f>
        <v/>
      </c>
      <c r="BH114" s="18" t="str">
        <f>IFERROR(퇴사자!BH114/총원!BG114,"")</f>
        <v/>
      </c>
      <c r="BI114" s="18" t="str">
        <f>IFERROR(퇴사자!BI114/총원!BH114,"")</f>
        <v/>
      </c>
      <c r="BJ114" s="18" t="str">
        <f>IFERROR(퇴사자!BJ114/총원!BI114,"")</f>
        <v/>
      </c>
      <c r="BK114" s="18" t="str">
        <f>IFERROR(퇴사자!BK114/총원!BJ114,"")</f>
        <v/>
      </c>
      <c r="BL114" s="18" t="str">
        <f>IFERROR(퇴사자!BL114/총원!BK114,"")</f>
        <v/>
      </c>
      <c r="BM114" s="18" t="str">
        <f>IFERROR(퇴사자!BM114/총원!BL114,"")</f>
        <v/>
      </c>
      <c r="BN114" s="18" t="str">
        <f>IFERROR(퇴사자!BN114/총원!BM114,"")</f>
        <v/>
      </c>
      <c r="BO114" s="18" t="str">
        <f>IFERROR(퇴사자!BO114/총원!BN114,"")</f>
        <v/>
      </c>
      <c r="BP114" s="18" t="str">
        <f>IFERROR(퇴사자!BP114/총원!BO114,"")</f>
        <v/>
      </c>
      <c r="BQ114" s="18" t="str">
        <f>IFERROR(퇴사자!BQ114/총원!BP114,"")</f>
        <v/>
      </c>
      <c r="BR114" s="18" t="str">
        <f>IFERROR(퇴사자!BR114/총원!BQ114,"")</f>
        <v/>
      </c>
      <c r="BS114" s="18" t="str">
        <f>IFERROR(퇴사자!BS114/총원!BR114,"")</f>
        <v/>
      </c>
      <c r="BT114" s="18" t="str">
        <f>IFERROR(퇴사자!BT114/총원!BS114,"")</f>
        <v/>
      </c>
      <c r="BU114" s="18" t="str">
        <f>IFERROR(퇴사자!BU114/총원!BT114,"")</f>
        <v/>
      </c>
      <c r="BV114" s="18" t="str">
        <f>IFERROR(퇴사자!BV114/총원!BU114,"")</f>
        <v/>
      </c>
      <c r="BW114" s="18" t="str">
        <f>IFERROR(퇴사자!BW114/총원!BV114,"")</f>
        <v/>
      </c>
      <c r="BX114" s="18" t="str">
        <f>IFERROR(퇴사자!BX114/총원!BW114,"")</f>
        <v/>
      </c>
      <c r="BY114" s="18" t="str">
        <f>IFERROR(퇴사자!BY114/총원!BX114,"")</f>
        <v/>
      </c>
      <c r="BZ114" s="18" t="str">
        <f>IFERROR(퇴사자!BZ114/총원!BY114,"")</f>
        <v/>
      </c>
      <c r="CA114" s="18" t="str">
        <f>IFERROR(퇴사자!CA114/총원!BZ114,"")</f>
        <v/>
      </c>
      <c r="CB114" s="18" t="str">
        <f>IFERROR(퇴사자!CB114/총원!CA114,"")</f>
        <v/>
      </c>
      <c r="CC114" s="18" t="str">
        <f>IFERROR(퇴사자!CC114/총원!CB114,"")</f>
        <v/>
      </c>
      <c r="CD114" s="18" t="str">
        <f>IFERROR(퇴사자!CD114/총원!CC114,"")</f>
        <v/>
      </c>
      <c r="CE114" s="18" t="str">
        <f>IFERROR(퇴사자!CE114/총원!CD114,"")</f>
        <v/>
      </c>
      <c r="CF114" s="18" t="str">
        <f>IFERROR(퇴사자!CF114/총원!CE114,"")</f>
        <v/>
      </c>
      <c r="CG114" s="18" t="str">
        <f>IFERROR(퇴사자!CG114/총원!CF114,"")</f>
        <v/>
      </c>
      <c r="CH114" s="18" t="str">
        <f>IFERROR(퇴사자!CH114/총원!CG114,"")</f>
        <v/>
      </c>
      <c r="CI114" s="18" t="str">
        <f>IFERROR(퇴사자!CI114/총원!CH114,"")</f>
        <v/>
      </c>
      <c r="CJ114" s="18" t="str">
        <f>IFERROR(퇴사자!CJ114/총원!CI114,"")</f>
        <v/>
      </c>
      <c r="CK114" s="18" t="str">
        <f>IFERROR(퇴사자!CK114/총원!CJ114,"")</f>
        <v/>
      </c>
      <c r="CL114" s="18" t="str">
        <f>IFERROR(퇴사자!CL114/총원!CK114,"")</f>
        <v/>
      </c>
      <c r="CM114" s="18" t="str">
        <f>IFERROR(퇴사자!CM114/총원!CL114,"")</f>
        <v/>
      </c>
      <c r="CN114" s="18" t="str">
        <f>IFERROR(퇴사자!CN114/총원!CM114,"")</f>
        <v/>
      </c>
      <c r="CO114" s="18" t="str">
        <f>IFERROR(퇴사자!CO114/총원!CN114,"")</f>
        <v/>
      </c>
      <c r="CP114" s="18" t="str">
        <f>IFERROR(퇴사자!CP114/총원!CO114,"")</f>
        <v/>
      </c>
      <c r="CQ114" s="18" t="str">
        <f>IFERROR(퇴사자!CQ114/총원!CP114,"")</f>
        <v/>
      </c>
      <c r="CR114" s="18" t="str">
        <f>IFERROR(퇴사자!CR114/총원!CQ114,"")</f>
        <v/>
      </c>
      <c r="CS114" s="18" t="str">
        <f>IFERROR(퇴사자!CS114/총원!CR114,"")</f>
        <v/>
      </c>
      <c r="CT114" s="18">
        <f>IFERROR(퇴사자!CT114/총원!CS114,"")</f>
        <v>2.6595744680851064E-2</v>
      </c>
      <c r="CU114" s="18">
        <f>IFERROR(퇴사자!CU114/총원!CT114,"")</f>
        <v>3.7037037037037035E-2</v>
      </c>
      <c r="CV114" s="18">
        <f>IFERROR(퇴사자!CV114/총원!CU114,"")</f>
        <v>3.6458333333333336E-2</v>
      </c>
      <c r="CW114" s="18">
        <f>IFERROR(퇴사자!CW114/총원!CV114,"")</f>
        <v>2.0512820512820513E-2</v>
      </c>
      <c r="CX114" s="18">
        <f>IFERROR(퇴사자!CX114/총원!CW114,"")</f>
        <v>1.5625E-2</v>
      </c>
      <c r="CY114" s="18">
        <f>IFERROR(퇴사자!CY114/총원!CX114,"")</f>
        <v>1.4492753623188406E-2</v>
      </c>
      <c r="CZ114" s="18">
        <f>IFERROR(퇴사자!CZ114/총원!CY114,"")</f>
        <v>4.6728971962616819E-3</v>
      </c>
      <c r="DA114" s="18">
        <f>IFERROR(퇴사자!DA114/총원!CZ114,"")</f>
        <v>2.3255813953488372E-2</v>
      </c>
      <c r="DB114" s="18" t="str">
        <f>IFERROR(퇴사자!DB114/총원!DA114,"")</f>
        <v/>
      </c>
      <c r="DC114" s="18">
        <f>IFERROR(퇴사자!DC114/총원!DB114,"")</f>
        <v>1.8779342723004695E-2</v>
      </c>
      <c r="DD114" s="18">
        <f>IFERROR(퇴사자!DD114/총원!DC114,"")</f>
        <v>9.433962264150943E-3</v>
      </c>
      <c r="DE114" s="18">
        <f>IFERROR(퇴사자!DE114/총원!DD114,"")</f>
        <v>1.9138755980861243E-2</v>
      </c>
      <c r="DF114" s="18">
        <f>IFERROR(퇴사자!DF114/총원!DE114,"")</f>
        <v>9.7560975609756097E-3</v>
      </c>
      <c r="DG114" s="18">
        <f>IFERROR(퇴사자!DG114/총원!DF114,"")</f>
        <v>9.8039215686274508E-3</v>
      </c>
      <c r="DH114" s="18">
        <f>IFERROR(퇴사자!DH114/총원!DG114,"")</f>
        <v>4.8780487804878049E-3</v>
      </c>
      <c r="DI114" s="18">
        <f>IFERROR(퇴사자!DI114/총원!DH114,"")</f>
        <v>1.4634146341463415E-2</v>
      </c>
      <c r="DJ114" s="18">
        <f>IFERROR(퇴사자!DJ114/총원!DI114,"")</f>
        <v>4.9261083743842365E-3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18" t="str">
        <f>IFERROR(퇴사자!J115/총원!I115,"")</f>
        <v/>
      </c>
      <c r="K115" s="18" t="str">
        <f>IFERROR(퇴사자!K115/총원!J115,"")</f>
        <v/>
      </c>
      <c r="L115" s="18" t="str">
        <f>IFERROR(퇴사자!L115/총원!K115,"")</f>
        <v/>
      </c>
      <c r="M115" s="18" t="str">
        <f>IFERROR(퇴사자!M115/총원!L115,"")</f>
        <v/>
      </c>
      <c r="N115" s="18" t="str">
        <f>IFERROR(퇴사자!N115/총원!M115,"")</f>
        <v/>
      </c>
      <c r="O115" s="18" t="str">
        <f>IFERROR(퇴사자!O115/총원!N115,"")</f>
        <v/>
      </c>
      <c r="P115" s="18" t="str">
        <f>IFERROR(퇴사자!P115/총원!O115,"")</f>
        <v/>
      </c>
      <c r="Q115" s="18" t="str">
        <f>IFERROR(퇴사자!Q115/총원!P115,"")</f>
        <v/>
      </c>
      <c r="R115" s="18" t="str">
        <f>IFERROR(퇴사자!R115/총원!Q115,"")</f>
        <v/>
      </c>
      <c r="S115" s="18" t="str">
        <f>IFERROR(퇴사자!S115/총원!R115,"")</f>
        <v/>
      </c>
      <c r="T115" s="18" t="str">
        <f>IFERROR(퇴사자!T115/총원!S115,"")</f>
        <v/>
      </c>
      <c r="U115" s="18" t="str">
        <f>IFERROR(퇴사자!U115/총원!T115,"")</f>
        <v/>
      </c>
      <c r="V115" s="18" t="str">
        <f>IFERROR(퇴사자!V115/총원!U115,"")</f>
        <v/>
      </c>
      <c r="W115" s="18" t="str">
        <f>IFERROR(퇴사자!W115/총원!V115,"")</f>
        <v/>
      </c>
      <c r="X115" s="18" t="str">
        <f>IFERROR(퇴사자!X115/총원!W115,"")</f>
        <v/>
      </c>
      <c r="Y115" s="18" t="str">
        <f>IFERROR(퇴사자!Y115/총원!X115,"")</f>
        <v/>
      </c>
      <c r="Z115" s="18" t="str">
        <f>IFERROR(퇴사자!Z115/총원!Y115,"")</f>
        <v/>
      </c>
      <c r="AA115" s="18" t="str">
        <f>IFERROR(퇴사자!AA115/총원!Z115,"")</f>
        <v/>
      </c>
      <c r="AB115" s="18" t="str">
        <f>IFERROR(퇴사자!AB115/총원!AA115,"")</f>
        <v/>
      </c>
      <c r="AC115" s="18" t="str">
        <f>IFERROR(퇴사자!AC115/총원!AB115,"")</f>
        <v/>
      </c>
      <c r="AD115" s="18" t="str">
        <f>IFERROR(퇴사자!AD115/총원!AC115,"")</f>
        <v/>
      </c>
      <c r="AE115" s="18" t="str">
        <f>IFERROR(퇴사자!AE115/총원!AD115,"")</f>
        <v/>
      </c>
      <c r="AF115" s="18" t="str">
        <f>IFERROR(퇴사자!AF115/총원!AE115,"")</f>
        <v/>
      </c>
      <c r="AG115" s="18" t="str">
        <f>IFERROR(퇴사자!AG115/총원!AF115,"")</f>
        <v/>
      </c>
      <c r="AH115" s="18" t="str">
        <f>IFERROR(퇴사자!AH115/총원!AG115,"")</f>
        <v/>
      </c>
      <c r="AI115" s="18" t="str">
        <f>IFERROR(퇴사자!AI115/총원!AH115,"")</f>
        <v/>
      </c>
      <c r="AJ115" s="18" t="str">
        <f>IFERROR(퇴사자!AJ115/총원!AI115,"")</f>
        <v/>
      </c>
      <c r="AK115" s="18" t="str">
        <f>IFERROR(퇴사자!AK115/총원!AJ115,"")</f>
        <v/>
      </c>
      <c r="AL115" s="18" t="str">
        <f>IFERROR(퇴사자!AL115/총원!AK115,"")</f>
        <v/>
      </c>
      <c r="AM115" s="18" t="str">
        <f>IFERROR(퇴사자!AM115/총원!AL115,"")</f>
        <v/>
      </c>
      <c r="AN115" s="18" t="str">
        <f>IFERROR(퇴사자!AN115/총원!AM115,"")</f>
        <v/>
      </c>
      <c r="AO115" s="18" t="str">
        <f>IFERROR(퇴사자!AO115/총원!AN115,"")</f>
        <v/>
      </c>
      <c r="AP115" s="18" t="str">
        <f>IFERROR(퇴사자!AP115/총원!AO115,"")</f>
        <v/>
      </c>
      <c r="AQ115" s="18" t="str">
        <f>IFERROR(퇴사자!AQ115/총원!AP115,"")</f>
        <v/>
      </c>
      <c r="AR115" s="18" t="str">
        <f>IFERROR(퇴사자!AR115/총원!AQ115,"")</f>
        <v/>
      </c>
      <c r="AS115" s="18" t="str">
        <f>IFERROR(퇴사자!AS115/총원!AR115,"")</f>
        <v/>
      </c>
      <c r="AT115" s="18" t="str">
        <f>IFERROR(퇴사자!AT115/총원!AS115,"")</f>
        <v/>
      </c>
      <c r="AU115" s="18" t="str">
        <f>IFERROR(퇴사자!AU115/총원!AT115,"")</f>
        <v/>
      </c>
      <c r="AV115" s="18" t="str">
        <f>IFERROR(퇴사자!AV115/총원!AU115,"")</f>
        <v/>
      </c>
      <c r="AW115" s="18" t="str">
        <f>IFERROR(퇴사자!AW115/총원!AV115,"")</f>
        <v/>
      </c>
      <c r="AX115" s="18" t="str">
        <f>IFERROR(퇴사자!AX115/총원!AW115,"")</f>
        <v/>
      </c>
      <c r="AY115" s="18" t="str">
        <f>IFERROR(퇴사자!AY115/총원!AX115,"")</f>
        <v/>
      </c>
      <c r="AZ115" s="18" t="str">
        <f>IFERROR(퇴사자!AZ115/총원!AY115,"")</f>
        <v/>
      </c>
      <c r="BA115" s="18" t="str">
        <f>IFERROR(퇴사자!BA115/총원!AZ115,"")</f>
        <v/>
      </c>
      <c r="BB115" s="18" t="str">
        <f>IFERROR(퇴사자!BB115/총원!BA115,"")</f>
        <v/>
      </c>
      <c r="BC115" s="18" t="str">
        <f>IFERROR(퇴사자!BC115/총원!BB115,"")</f>
        <v/>
      </c>
      <c r="BD115" s="18" t="str">
        <f>IFERROR(퇴사자!BD115/총원!BC115,"")</f>
        <v/>
      </c>
      <c r="BE115" s="18" t="str">
        <f>IFERROR(퇴사자!BE115/총원!BD115,"")</f>
        <v/>
      </c>
      <c r="BF115" s="18" t="str">
        <f>IFERROR(퇴사자!BF115/총원!BE115,"")</f>
        <v/>
      </c>
      <c r="BG115" s="18" t="str">
        <f>IFERROR(퇴사자!BG115/총원!BF115,"")</f>
        <v/>
      </c>
      <c r="BH115" s="18" t="str">
        <f>IFERROR(퇴사자!BH115/총원!BG115,"")</f>
        <v/>
      </c>
      <c r="BI115" s="18" t="str">
        <f>IFERROR(퇴사자!BI115/총원!BH115,"")</f>
        <v/>
      </c>
      <c r="BJ115" s="18" t="str">
        <f>IFERROR(퇴사자!BJ115/총원!BI115,"")</f>
        <v/>
      </c>
      <c r="BK115" s="18" t="str">
        <f>IFERROR(퇴사자!BK115/총원!BJ115,"")</f>
        <v/>
      </c>
      <c r="BL115" s="18" t="str">
        <f>IFERROR(퇴사자!BL115/총원!BK115,"")</f>
        <v/>
      </c>
      <c r="BM115" s="18" t="str">
        <f>IFERROR(퇴사자!BM115/총원!BL115,"")</f>
        <v/>
      </c>
      <c r="BN115" s="18" t="str">
        <f>IFERROR(퇴사자!BN115/총원!BM115,"")</f>
        <v/>
      </c>
      <c r="BO115" s="18" t="str">
        <f>IFERROR(퇴사자!BO115/총원!BN115,"")</f>
        <v/>
      </c>
      <c r="BP115" s="18" t="str">
        <f>IFERROR(퇴사자!BP115/총원!BO115,"")</f>
        <v/>
      </c>
      <c r="BQ115" s="18" t="str">
        <f>IFERROR(퇴사자!BQ115/총원!BP115,"")</f>
        <v/>
      </c>
      <c r="BR115" s="18" t="str">
        <f>IFERROR(퇴사자!BR115/총원!BQ115,"")</f>
        <v/>
      </c>
      <c r="BS115" s="18" t="str">
        <f>IFERROR(퇴사자!BS115/총원!BR115,"")</f>
        <v/>
      </c>
      <c r="BT115" s="18" t="str">
        <f>IFERROR(퇴사자!BT115/총원!BS115,"")</f>
        <v/>
      </c>
      <c r="BU115" s="18" t="str">
        <f>IFERROR(퇴사자!BU115/총원!BT115,"")</f>
        <v/>
      </c>
      <c r="BV115" s="18" t="str">
        <f>IFERROR(퇴사자!BV115/총원!BU115,"")</f>
        <v/>
      </c>
      <c r="BW115" s="18" t="str">
        <f>IFERROR(퇴사자!BW115/총원!BV115,"")</f>
        <v/>
      </c>
      <c r="BX115" s="18" t="str">
        <f>IFERROR(퇴사자!BX115/총원!BW115,"")</f>
        <v/>
      </c>
      <c r="BY115" s="18" t="str">
        <f>IFERROR(퇴사자!BY115/총원!BX115,"")</f>
        <v/>
      </c>
      <c r="BZ115" s="18" t="str">
        <f>IFERROR(퇴사자!BZ115/총원!BY115,"")</f>
        <v/>
      </c>
      <c r="CA115" s="18" t="str">
        <f>IFERROR(퇴사자!CA115/총원!BZ115,"")</f>
        <v/>
      </c>
      <c r="CB115" s="18" t="str">
        <f>IFERROR(퇴사자!CB115/총원!CA115,"")</f>
        <v/>
      </c>
      <c r="CC115" s="18" t="str">
        <f>IFERROR(퇴사자!CC115/총원!CB115,"")</f>
        <v/>
      </c>
      <c r="CD115" s="18" t="str">
        <f>IFERROR(퇴사자!CD115/총원!CC115,"")</f>
        <v/>
      </c>
      <c r="CE115" s="18" t="str">
        <f>IFERROR(퇴사자!CE115/총원!CD115,"")</f>
        <v/>
      </c>
      <c r="CF115" s="18" t="str">
        <f>IFERROR(퇴사자!CF115/총원!CE115,"")</f>
        <v/>
      </c>
      <c r="CG115" s="18" t="str">
        <f>IFERROR(퇴사자!CG115/총원!CF115,"")</f>
        <v/>
      </c>
      <c r="CH115" s="18" t="str">
        <f>IFERROR(퇴사자!CH115/총원!CG115,"")</f>
        <v/>
      </c>
      <c r="CI115" s="18" t="str">
        <f>IFERROR(퇴사자!CI115/총원!CH115,"")</f>
        <v/>
      </c>
      <c r="CJ115" s="18" t="str">
        <f>IFERROR(퇴사자!CJ115/총원!CI115,"")</f>
        <v/>
      </c>
      <c r="CK115" s="18" t="str">
        <f>IFERROR(퇴사자!CK115/총원!CJ115,"")</f>
        <v/>
      </c>
      <c r="CL115" s="18" t="str">
        <f>IFERROR(퇴사자!CL115/총원!CK115,"")</f>
        <v/>
      </c>
      <c r="CM115" s="18" t="str">
        <f>IFERROR(퇴사자!CM115/총원!CL115,"")</f>
        <v/>
      </c>
      <c r="CN115" s="18" t="str">
        <f>IFERROR(퇴사자!CN115/총원!CM115,"")</f>
        <v/>
      </c>
      <c r="CO115" s="18" t="str">
        <f>IFERROR(퇴사자!CO115/총원!CN115,"")</f>
        <v/>
      </c>
      <c r="CP115" s="18" t="str">
        <f>IFERROR(퇴사자!CP115/총원!CO115,"")</f>
        <v/>
      </c>
      <c r="CQ115" s="18" t="str">
        <f>IFERROR(퇴사자!CQ115/총원!CP115,"")</f>
        <v/>
      </c>
      <c r="CR115" s="18" t="str">
        <f>IFERROR(퇴사자!CR115/총원!CQ115,"")</f>
        <v/>
      </c>
      <c r="CS115" s="18" t="str">
        <f>IFERROR(퇴사자!CS115/총원!CR115,"")</f>
        <v/>
      </c>
      <c r="CT115" s="18" t="str">
        <f>IFERROR(퇴사자!CT115/총원!CS115,"")</f>
        <v/>
      </c>
      <c r="CU115" s="18" t="str">
        <f>IFERROR(퇴사자!CU115/총원!CT115,"")</f>
        <v/>
      </c>
      <c r="CV115" s="18" t="str">
        <f>IFERROR(퇴사자!CV115/총원!CU115,"")</f>
        <v/>
      </c>
      <c r="CW115" s="18" t="str">
        <f>IFERROR(퇴사자!CW115/총원!CV115,"")</f>
        <v/>
      </c>
      <c r="CX115" s="18" t="str">
        <f>IFERROR(퇴사자!CX115/총원!CW115,"")</f>
        <v/>
      </c>
      <c r="CY115" s="18" t="str">
        <f>IFERROR(퇴사자!CY115/총원!CX115,"")</f>
        <v/>
      </c>
      <c r="CZ115" s="18" t="str">
        <f>IFERROR(퇴사자!CZ115/총원!CY115,"")</f>
        <v/>
      </c>
      <c r="DA115" s="18">
        <f>IFERROR(퇴사자!DA115/총원!CZ115,"")</f>
        <v>4.2016806722689079E-2</v>
      </c>
      <c r="DB115" s="18">
        <f>IFERROR(퇴사자!DB115/총원!DA115,"")</f>
        <v>4.2372881355932202E-2</v>
      </c>
      <c r="DC115" s="18">
        <f>IFERROR(퇴사자!DC115/총원!DB115,"")</f>
        <v>4.0983606557377046E-2</v>
      </c>
      <c r="DD115" s="18">
        <f>IFERROR(퇴사자!DD115/총원!DC115,"")</f>
        <v>0.15503875968992248</v>
      </c>
      <c r="DE115" s="18">
        <f>IFERROR(퇴사자!DE115/총원!DD115,"")</f>
        <v>9.0163934426229511E-2</v>
      </c>
      <c r="DF115" s="18">
        <f>IFERROR(퇴사자!DF115/총원!DE115,"")</f>
        <v>0.14285714285714285</v>
      </c>
      <c r="DG115" s="18">
        <f>IFERROR(퇴사자!DG115/총원!DF115,"")</f>
        <v>5.2631578947368418E-2</v>
      </c>
      <c r="DH115" s="18">
        <f>IFERROR(퇴사자!DH115/총원!DG115,"")</f>
        <v>9.0163934426229511E-2</v>
      </c>
      <c r="DI115" s="18">
        <f>IFERROR(퇴사자!DI115/총원!DH115,"")</f>
        <v>7.43801652892562E-2</v>
      </c>
      <c r="DJ115" s="18">
        <f>IFERROR(퇴사자!DJ115/총원!DI115,"")</f>
        <v>9.6774193548387094E-2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18" t="str">
        <f>IFERROR(퇴사자!J116/총원!I116,"")</f>
        <v/>
      </c>
      <c r="K116" s="18" t="str">
        <f>IFERROR(퇴사자!K116/총원!J116,"")</f>
        <v/>
      </c>
      <c r="L116" s="18" t="str">
        <f>IFERROR(퇴사자!L116/총원!K116,"")</f>
        <v/>
      </c>
      <c r="M116" s="18" t="str">
        <f>IFERROR(퇴사자!M116/총원!L116,"")</f>
        <v/>
      </c>
      <c r="N116" s="18" t="str">
        <f>IFERROR(퇴사자!N116/총원!M116,"")</f>
        <v/>
      </c>
      <c r="O116" s="18" t="str">
        <f>IFERROR(퇴사자!O116/총원!N116,"")</f>
        <v/>
      </c>
      <c r="P116" s="18" t="str">
        <f>IFERROR(퇴사자!P116/총원!O116,"")</f>
        <v/>
      </c>
      <c r="Q116" s="18" t="str">
        <f>IFERROR(퇴사자!Q116/총원!P116,"")</f>
        <v/>
      </c>
      <c r="R116" s="18" t="str">
        <f>IFERROR(퇴사자!R116/총원!Q116,"")</f>
        <v/>
      </c>
      <c r="S116" s="18" t="str">
        <f>IFERROR(퇴사자!S116/총원!R116,"")</f>
        <v/>
      </c>
      <c r="T116" s="18" t="str">
        <f>IFERROR(퇴사자!T116/총원!S116,"")</f>
        <v/>
      </c>
      <c r="U116" s="18" t="str">
        <f>IFERROR(퇴사자!U116/총원!T116,"")</f>
        <v/>
      </c>
      <c r="V116" s="18" t="str">
        <f>IFERROR(퇴사자!V116/총원!U116,"")</f>
        <v/>
      </c>
      <c r="W116" s="18" t="str">
        <f>IFERROR(퇴사자!W116/총원!V116,"")</f>
        <v/>
      </c>
      <c r="X116" s="18" t="str">
        <f>IFERROR(퇴사자!X116/총원!W116,"")</f>
        <v/>
      </c>
      <c r="Y116" s="18" t="str">
        <f>IFERROR(퇴사자!Y116/총원!X116,"")</f>
        <v/>
      </c>
      <c r="Z116" s="18" t="str">
        <f>IFERROR(퇴사자!Z116/총원!Y116,"")</f>
        <v/>
      </c>
      <c r="AA116" s="18" t="str">
        <f>IFERROR(퇴사자!AA116/총원!Z116,"")</f>
        <v/>
      </c>
      <c r="AB116" s="18" t="str">
        <f>IFERROR(퇴사자!AB116/총원!AA116,"")</f>
        <v/>
      </c>
      <c r="AC116" s="18" t="str">
        <f>IFERROR(퇴사자!AC116/총원!AB116,"")</f>
        <v/>
      </c>
      <c r="AD116" s="18" t="str">
        <f>IFERROR(퇴사자!AD116/총원!AC116,"")</f>
        <v/>
      </c>
      <c r="AE116" s="18" t="str">
        <f>IFERROR(퇴사자!AE116/총원!AD116,"")</f>
        <v/>
      </c>
      <c r="AF116" s="18" t="str">
        <f>IFERROR(퇴사자!AF116/총원!AE116,"")</f>
        <v/>
      </c>
      <c r="AG116" s="18" t="str">
        <f>IFERROR(퇴사자!AG116/총원!AF116,"")</f>
        <v/>
      </c>
      <c r="AH116" s="18" t="str">
        <f>IFERROR(퇴사자!AH116/총원!AG116,"")</f>
        <v/>
      </c>
      <c r="AI116" s="18" t="str">
        <f>IFERROR(퇴사자!AI116/총원!AH116,"")</f>
        <v/>
      </c>
      <c r="AJ116" s="18" t="str">
        <f>IFERROR(퇴사자!AJ116/총원!AI116,"")</f>
        <v/>
      </c>
      <c r="AK116" s="18" t="str">
        <f>IFERROR(퇴사자!AK116/총원!AJ116,"")</f>
        <v/>
      </c>
      <c r="AL116" s="18" t="str">
        <f>IFERROR(퇴사자!AL116/총원!AK116,"")</f>
        <v/>
      </c>
      <c r="AM116" s="18" t="str">
        <f>IFERROR(퇴사자!AM116/총원!AL116,"")</f>
        <v/>
      </c>
      <c r="AN116" s="18" t="str">
        <f>IFERROR(퇴사자!AN116/총원!AM116,"")</f>
        <v/>
      </c>
      <c r="AO116" s="18" t="str">
        <f>IFERROR(퇴사자!AO116/총원!AN116,"")</f>
        <v/>
      </c>
      <c r="AP116" s="18" t="str">
        <f>IFERROR(퇴사자!AP116/총원!AO116,"")</f>
        <v/>
      </c>
      <c r="AQ116" s="18" t="str">
        <f>IFERROR(퇴사자!AQ116/총원!AP116,"")</f>
        <v/>
      </c>
      <c r="AR116" s="18" t="str">
        <f>IFERROR(퇴사자!AR116/총원!AQ116,"")</f>
        <v/>
      </c>
      <c r="AS116" s="18" t="str">
        <f>IFERROR(퇴사자!AS116/총원!AR116,"")</f>
        <v/>
      </c>
      <c r="AT116" s="18" t="str">
        <f>IFERROR(퇴사자!AT116/총원!AS116,"")</f>
        <v/>
      </c>
      <c r="AU116" s="18" t="str">
        <f>IFERROR(퇴사자!AU116/총원!AT116,"")</f>
        <v/>
      </c>
      <c r="AV116" s="18" t="str">
        <f>IFERROR(퇴사자!AV116/총원!AU116,"")</f>
        <v/>
      </c>
      <c r="AW116" s="18" t="str">
        <f>IFERROR(퇴사자!AW116/총원!AV116,"")</f>
        <v/>
      </c>
      <c r="AX116" s="18" t="str">
        <f>IFERROR(퇴사자!AX116/총원!AW116,"")</f>
        <v/>
      </c>
      <c r="AY116" s="18" t="str">
        <f>IFERROR(퇴사자!AY116/총원!AX116,"")</f>
        <v/>
      </c>
      <c r="AZ116" s="18" t="str">
        <f>IFERROR(퇴사자!AZ116/총원!AY116,"")</f>
        <v/>
      </c>
      <c r="BA116" s="18" t="str">
        <f>IFERROR(퇴사자!BA116/총원!AZ116,"")</f>
        <v/>
      </c>
      <c r="BB116" s="18" t="str">
        <f>IFERROR(퇴사자!BB116/총원!BA116,"")</f>
        <v/>
      </c>
      <c r="BC116" s="18" t="str">
        <f>IFERROR(퇴사자!BC116/총원!BB116,"")</f>
        <v/>
      </c>
      <c r="BD116" s="18" t="str">
        <f>IFERROR(퇴사자!BD116/총원!BC116,"")</f>
        <v/>
      </c>
      <c r="BE116" s="18" t="str">
        <f>IFERROR(퇴사자!BE116/총원!BD116,"")</f>
        <v/>
      </c>
      <c r="BF116" s="18" t="str">
        <f>IFERROR(퇴사자!BF116/총원!BE116,"")</f>
        <v/>
      </c>
      <c r="BG116" s="18" t="str">
        <f>IFERROR(퇴사자!BG116/총원!BF116,"")</f>
        <v/>
      </c>
      <c r="BH116" s="18" t="str">
        <f>IFERROR(퇴사자!BH116/총원!BG116,"")</f>
        <v/>
      </c>
      <c r="BI116" s="18" t="str">
        <f>IFERROR(퇴사자!BI116/총원!BH116,"")</f>
        <v/>
      </c>
      <c r="BJ116" s="18" t="str">
        <f>IFERROR(퇴사자!BJ116/총원!BI116,"")</f>
        <v/>
      </c>
      <c r="BK116" s="18" t="str">
        <f>IFERROR(퇴사자!BK116/총원!BJ116,"")</f>
        <v/>
      </c>
      <c r="BL116" s="18" t="str">
        <f>IFERROR(퇴사자!BL116/총원!BK116,"")</f>
        <v/>
      </c>
      <c r="BM116" s="18" t="str">
        <f>IFERROR(퇴사자!BM116/총원!BL116,"")</f>
        <v/>
      </c>
      <c r="BN116" s="18" t="str">
        <f>IFERROR(퇴사자!BN116/총원!BM116,"")</f>
        <v/>
      </c>
      <c r="BO116" s="18" t="str">
        <f>IFERROR(퇴사자!BO116/총원!BN116,"")</f>
        <v/>
      </c>
      <c r="BP116" s="18" t="str">
        <f>IFERROR(퇴사자!BP116/총원!BO116,"")</f>
        <v/>
      </c>
      <c r="BQ116" s="18" t="str">
        <f>IFERROR(퇴사자!BQ116/총원!BP116,"")</f>
        <v/>
      </c>
      <c r="BR116" s="18" t="str">
        <f>IFERROR(퇴사자!BR116/총원!BQ116,"")</f>
        <v/>
      </c>
      <c r="BS116" s="18" t="str">
        <f>IFERROR(퇴사자!BS116/총원!BR116,"")</f>
        <v/>
      </c>
      <c r="BT116" s="18" t="str">
        <f>IFERROR(퇴사자!BT116/총원!BS116,"")</f>
        <v/>
      </c>
      <c r="BU116" s="18" t="str">
        <f>IFERROR(퇴사자!BU116/총원!BT116,"")</f>
        <v/>
      </c>
      <c r="BV116" s="18" t="str">
        <f>IFERROR(퇴사자!BV116/총원!BU116,"")</f>
        <v/>
      </c>
      <c r="BW116" s="18" t="str">
        <f>IFERROR(퇴사자!BW116/총원!BV116,"")</f>
        <v/>
      </c>
      <c r="BX116" s="18" t="str">
        <f>IFERROR(퇴사자!BX116/총원!BW116,"")</f>
        <v/>
      </c>
      <c r="BY116" s="18" t="str">
        <f>IFERROR(퇴사자!BY116/총원!BX116,"")</f>
        <v/>
      </c>
      <c r="BZ116" s="18" t="str">
        <f>IFERROR(퇴사자!BZ116/총원!BY116,"")</f>
        <v/>
      </c>
      <c r="CA116" s="18" t="str">
        <f>IFERROR(퇴사자!CA116/총원!BZ116,"")</f>
        <v/>
      </c>
      <c r="CB116" s="18" t="str">
        <f>IFERROR(퇴사자!CB116/총원!CA116,"")</f>
        <v/>
      </c>
      <c r="CC116" s="18" t="str">
        <f>IFERROR(퇴사자!CC116/총원!CB116,"")</f>
        <v/>
      </c>
      <c r="CD116" s="18" t="str">
        <f>IFERROR(퇴사자!CD116/총원!CC116,"")</f>
        <v/>
      </c>
      <c r="CE116" s="18" t="str">
        <f>IFERROR(퇴사자!CE116/총원!CD116,"")</f>
        <v/>
      </c>
      <c r="CF116" s="18" t="str">
        <f>IFERROR(퇴사자!CF116/총원!CE116,"")</f>
        <v/>
      </c>
      <c r="CG116" s="18" t="str">
        <f>IFERROR(퇴사자!CG116/총원!CF116,"")</f>
        <v/>
      </c>
      <c r="CH116" s="18" t="str">
        <f>IFERROR(퇴사자!CH116/총원!CG116,"")</f>
        <v/>
      </c>
      <c r="CI116" s="18" t="str">
        <f>IFERROR(퇴사자!CI116/총원!CH116,"")</f>
        <v/>
      </c>
      <c r="CJ116" s="18" t="str">
        <f>IFERROR(퇴사자!CJ116/총원!CI116,"")</f>
        <v/>
      </c>
      <c r="CK116" s="18" t="str">
        <f>IFERROR(퇴사자!CK116/총원!CJ116,"")</f>
        <v/>
      </c>
      <c r="CL116" s="18" t="str">
        <f>IFERROR(퇴사자!CL116/총원!CK116,"")</f>
        <v/>
      </c>
      <c r="CM116" s="18" t="str">
        <f>IFERROR(퇴사자!CM116/총원!CL116,"")</f>
        <v/>
      </c>
      <c r="CN116" s="18" t="str">
        <f>IFERROR(퇴사자!CN116/총원!CM116,"")</f>
        <v/>
      </c>
      <c r="CO116" s="18" t="str">
        <f>IFERROR(퇴사자!CO116/총원!CN116,"")</f>
        <v/>
      </c>
      <c r="CP116" s="18" t="str">
        <f>IFERROR(퇴사자!CP116/총원!CO116,"")</f>
        <v/>
      </c>
      <c r="CQ116" s="18" t="str">
        <f>IFERROR(퇴사자!CQ116/총원!CP116,"")</f>
        <v/>
      </c>
      <c r="CR116" s="18">
        <f>IFERROR(퇴사자!CR116/총원!CQ116,"")</f>
        <v>9.45945945945946E-2</v>
      </c>
      <c r="CS116" s="18">
        <f>IFERROR(퇴사자!CS116/총원!CR116,"")</f>
        <v>0.11764705882352941</v>
      </c>
      <c r="CT116" s="18">
        <f>IFERROR(퇴사자!CT116/총원!CS116,"")</f>
        <v>0.12931034482758622</v>
      </c>
      <c r="CU116" s="18">
        <f>IFERROR(퇴사자!CU116/총원!CT116,"")</f>
        <v>6.7226890756302518E-2</v>
      </c>
      <c r="CV116" s="18">
        <f>IFERROR(퇴사자!CV116/총원!CU116,"")</f>
        <v>9.420289855072464E-2</v>
      </c>
      <c r="CW116" s="18">
        <f>IFERROR(퇴사자!CW116/총원!CV116,"")</f>
        <v>0.16541353383458646</v>
      </c>
      <c r="CX116" s="18">
        <f>IFERROR(퇴사자!CX116/총원!CW116,"")</f>
        <v>0.08</v>
      </c>
      <c r="CY116" s="18">
        <f>IFERROR(퇴사자!CY116/총원!CX116,"")</f>
        <v>0.13934426229508196</v>
      </c>
      <c r="CZ116" s="18">
        <f>IFERROR(퇴사자!CZ116/총원!CY116,"")</f>
        <v>4.3478260869565216E-2</v>
      </c>
      <c r="DA116" s="18">
        <f>IFERROR(퇴사자!DA116/총원!CZ116,"")</f>
        <v>8.6206896551724144E-2</v>
      </c>
      <c r="DB116" s="18">
        <f>IFERROR(퇴사자!DB116/총원!DA116,"")</f>
        <v>5.6451612903225805E-2</v>
      </c>
      <c r="DC116" s="18">
        <f>IFERROR(퇴사자!DC116/총원!DB116,"")</f>
        <v>0.12307692307692308</v>
      </c>
      <c r="DD116" s="18">
        <f>IFERROR(퇴사자!DD116/총원!DC116,"")</f>
        <v>4.7244094488188976E-2</v>
      </c>
      <c r="DE116" s="18">
        <f>IFERROR(퇴사자!DE116/총원!DD116,"")</f>
        <v>3.8461538461538464E-2</v>
      </c>
      <c r="DF116" s="18">
        <f>IFERROR(퇴사자!DF116/총원!DE116,"")</f>
        <v>1.5037593984962405E-2</v>
      </c>
      <c r="DG116" s="18">
        <f>IFERROR(퇴사자!DG116/총원!DF116,"")</f>
        <v>0.19852941176470587</v>
      </c>
      <c r="DH116" s="18">
        <f>IFERROR(퇴사자!DH116/총원!DG116,"")</f>
        <v>2.4390243902439025E-2</v>
      </c>
      <c r="DI116" s="18">
        <f>IFERROR(퇴사자!DI116/총원!DH116,"")</f>
        <v>8.3969465648854963E-2</v>
      </c>
      <c r="DJ116" s="18">
        <f>IFERROR(퇴사자!DJ116/총원!DI116,"")</f>
        <v>9.4488188976377951E-2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18" t="str">
        <f>IFERROR(퇴사자!J117/총원!I117,"")</f>
        <v/>
      </c>
      <c r="K117" s="18" t="str">
        <f>IFERROR(퇴사자!K117/총원!J117,"")</f>
        <v/>
      </c>
      <c r="L117" s="18" t="str">
        <f>IFERROR(퇴사자!L117/총원!K117,"")</f>
        <v/>
      </c>
      <c r="M117" s="18" t="str">
        <f>IFERROR(퇴사자!M117/총원!L117,"")</f>
        <v/>
      </c>
      <c r="N117" s="18" t="str">
        <f>IFERROR(퇴사자!N117/총원!M117,"")</f>
        <v/>
      </c>
      <c r="O117" s="18" t="str">
        <f>IFERROR(퇴사자!O117/총원!N117,"")</f>
        <v/>
      </c>
      <c r="P117" s="18" t="str">
        <f>IFERROR(퇴사자!P117/총원!O117,"")</f>
        <v/>
      </c>
      <c r="Q117" s="18" t="str">
        <f>IFERROR(퇴사자!Q117/총원!P117,"")</f>
        <v/>
      </c>
      <c r="R117" s="18" t="str">
        <f>IFERROR(퇴사자!R117/총원!Q117,"")</f>
        <v/>
      </c>
      <c r="S117" s="18" t="str">
        <f>IFERROR(퇴사자!S117/총원!R117,"")</f>
        <v/>
      </c>
      <c r="T117" s="18" t="str">
        <f>IFERROR(퇴사자!T117/총원!S117,"")</f>
        <v/>
      </c>
      <c r="U117" s="18" t="str">
        <f>IFERROR(퇴사자!U117/총원!T117,"")</f>
        <v/>
      </c>
      <c r="V117" s="18" t="str">
        <f>IFERROR(퇴사자!V117/총원!U117,"")</f>
        <v/>
      </c>
      <c r="W117" s="18" t="str">
        <f>IFERROR(퇴사자!W117/총원!V117,"")</f>
        <v/>
      </c>
      <c r="X117" s="18" t="str">
        <f>IFERROR(퇴사자!X117/총원!W117,"")</f>
        <v/>
      </c>
      <c r="Y117" s="18" t="str">
        <f>IFERROR(퇴사자!Y117/총원!X117,"")</f>
        <v/>
      </c>
      <c r="Z117" s="18" t="str">
        <f>IFERROR(퇴사자!Z117/총원!Y117,"")</f>
        <v/>
      </c>
      <c r="AA117" s="18" t="str">
        <f>IFERROR(퇴사자!AA117/총원!Z117,"")</f>
        <v/>
      </c>
      <c r="AB117" s="18" t="str">
        <f>IFERROR(퇴사자!AB117/총원!AA117,"")</f>
        <v/>
      </c>
      <c r="AC117" s="18" t="str">
        <f>IFERROR(퇴사자!AC117/총원!AB117,"")</f>
        <v/>
      </c>
      <c r="AD117" s="18" t="str">
        <f>IFERROR(퇴사자!AD117/총원!AC117,"")</f>
        <v/>
      </c>
      <c r="AE117" s="18" t="str">
        <f>IFERROR(퇴사자!AE117/총원!AD117,"")</f>
        <v/>
      </c>
      <c r="AF117" s="18" t="str">
        <f>IFERROR(퇴사자!AF117/총원!AE117,"")</f>
        <v/>
      </c>
      <c r="AG117" s="18" t="str">
        <f>IFERROR(퇴사자!AG117/총원!AF117,"")</f>
        <v/>
      </c>
      <c r="AH117" s="18" t="str">
        <f>IFERROR(퇴사자!AH117/총원!AG117,"")</f>
        <v/>
      </c>
      <c r="AI117" s="18" t="str">
        <f>IFERROR(퇴사자!AI117/총원!AH117,"")</f>
        <v/>
      </c>
      <c r="AJ117" s="18" t="str">
        <f>IFERROR(퇴사자!AJ117/총원!AI117,"")</f>
        <v/>
      </c>
      <c r="AK117" s="18" t="str">
        <f>IFERROR(퇴사자!AK117/총원!AJ117,"")</f>
        <v/>
      </c>
      <c r="AL117" s="18" t="str">
        <f>IFERROR(퇴사자!AL117/총원!AK117,"")</f>
        <v/>
      </c>
      <c r="AM117" s="18" t="str">
        <f>IFERROR(퇴사자!AM117/총원!AL117,"")</f>
        <v/>
      </c>
      <c r="AN117" s="18" t="str">
        <f>IFERROR(퇴사자!AN117/총원!AM117,"")</f>
        <v/>
      </c>
      <c r="AO117" s="18" t="str">
        <f>IFERROR(퇴사자!AO117/총원!AN117,"")</f>
        <v/>
      </c>
      <c r="AP117" s="18" t="str">
        <f>IFERROR(퇴사자!AP117/총원!AO117,"")</f>
        <v/>
      </c>
      <c r="AQ117" s="18" t="str">
        <f>IFERROR(퇴사자!AQ117/총원!AP117,"")</f>
        <v/>
      </c>
      <c r="AR117" s="18" t="str">
        <f>IFERROR(퇴사자!AR117/총원!AQ117,"")</f>
        <v/>
      </c>
      <c r="AS117" s="18" t="str">
        <f>IFERROR(퇴사자!AS117/총원!AR117,"")</f>
        <v/>
      </c>
      <c r="AT117" s="18" t="str">
        <f>IFERROR(퇴사자!AT117/총원!AS117,"")</f>
        <v/>
      </c>
      <c r="AU117" s="18" t="str">
        <f>IFERROR(퇴사자!AU117/총원!AT117,"")</f>
        <v/>
      </c>
      <c r="AV117" s="18" t="str">
        <f>IFERROR(퇴사자!AV117/총원!AU117,"")</f>
        <v/>
      </c>
      <c r="AW117" s="18" t="str">
        <f>IFERROR(퇴사자!AW117/총원!AV117,"")</f>
        <v/>
      </c>
      <c r="AX117" s="18" t="str">
        <f>IFERROR(퇴사자!AX117/총원!AW117,"")</f>
        <v/>
      </c>
      <c r="AY117" s="18" t="str">
        <f>IFERROR(퇴사자!AY117/총원!AX117,"")</f>
        <v/>
      </c>
      <c r="AZ117" s="18" t="str">
        <f>IFERROR(퇴사자!AZ117/총원!AY117,"")</f>
        <v/>
      </c>
      <c r="BA117" s="18" t="str">
        <f>IFERROR(퇴사자!BA117/총원!AZ117,"")</f>
        <v/>
      </c>
      <c r="BB117" s="18" t="str">
        <f>IFERROR(퇴사자!BB117/총원!BA117,"")</f>
        <v/>
      </c>
      <c r="BC117" s="18" t="str">
        <f>IFERROR(퇴사자!BC117/총원!BB117,"")</f>
        <v/>
      </c>
      <c r="BD117" s="18" t="str">
        <f>IFERROR(퇴사자!BD117/총원!BC117,"")</f>
        <v/>
      </c>
      <c r="BE117" s="18" t="str">
        <f>IFERROR(퇴사자!BE117/총원!BD117,"")</f>
        <v/>
      </c>
      <c r="BF117" s="18" t="str">
        <f>IFERROR(퇴사자!BF117/총원!BE117,"")</f>
        <v/>
      </c>
      <c r="BG117" s="18" t="str">
        <f>IFERROR(퇴사자!BG117/총원!BF117,"")</f>
        <v/>
      </c>
      <c r="BH117" s="18" t="str">
        <f>IFERROR(퇴사자!BH117/총원!BG117,"")</f>
        <v/>
      </c>
      <c r="BI117" s="18" t="str">
        <f>IFERROR(퇴사자!BI117/총원!BH117,"")</f>
        <v/>
      </c>
      <c r="BJ117" s="18" t="str">
        <f>IFERROR(퇴사자!BJ117/총원!BI117,"")</f>
        <v/>
      </c>
      <c r="BK117" s="18" t="str">
        <f>IFERROR(퇴사자!BK117/총원!BJ117,"")</f>
        <v/>
      </c>
      <c r="BL117" s="18" t="str">
        <f>IFERROR(퇴사자!BL117/총원!BK117,"")</f>
        <v/>
      </c>
      <c r="BM117" s="18" t="str">
        <f>IFERROR(퇴사자!BM117/총원!BL117,"")</f>
        <v/>
      </c>
      <c r="BN117" s="18" t="str">
        <f>IFERROR(퇴사자!BN117/총원!BM117,"")</f>
        <v/>
      </c>
      <c r="BO117" s="18" t="str">
        <f>IFERROR(퇴사자!BO117/총원!BN117,"")</f>
        <v/>
      </c>
      <c r="BP117" s="18" t="str">
        <f>IFERROR(퇴사자!BP117/총원!BO117,"")</f>
        <v/>
      </c>
      <c r="BQ117" s="18" t="str">
        <f>IFERROR(퇴사자!BQ117/총원!BP117,"")</f>
        <v/>
      </c>
      <c r="BR117" s="18" t="str">
        <f>IFERROR(퇴사자!BR117/총원!BQ117,"")</f>
        <v/>
      </c>
      <c r="BS117" s="18" t="str">
        <f>IFERROR(퇴사자!BS117/총원!BR117,"")</f>
        <v/>
      </c>
      <c r="BT117" s="18" t="str">
        <f>IFERROR(퇴사자!BT117/총원!BS117,"")</f>
        <v/>
      </c>
      <c r="BU117" s="18" t="str">
        <f>IFERROR(퇴사자!BU117/총원!BT117,"")</f>
        <v/>
      </c>
      <c r="BV117" s="18" t="str">
        <f>IFERROR(퇴사자!BV117/총원!BU117,"")</f>
        <v/>
      </c>
      <c r="BW117" s="18" t="str">
        <f>IFERROR(퇴사자!BW117/총원!BV117,"")</f>
        <v/>
      </c>
      <c r="BX117" s="18" t="str">
        <f>IFERROR(퇴사자!BX117/총원!BW117,"")</f>
        <v/>
      </c>
      <c r="BY117" s="18" t="str">
        <f>IFERROR(퇴사자!BY117/총원!BX117,"")</f>
        <v/>
      </c>
      <c r="BZ117" s="18" t="str">
        <f>IFERROR(퇴사자!BZ117/총원!BY117,"")</f>
        <v/>
      </c>
      <c r="CA117" s="18" t="str">
        <f>IFERROR(퇴사자!CA117/총원!BZ117,"")</f>
        <v/>
      </c>
      <c r="CB117" s="18" t="str">
        <f>IFERROR(퇴사자!CB117/총원!CA117,"")</f>
        <v/>
      </c>
      <c r="CC117" s="18" t="str">
        <f>IFERROR(퇴사자!CC117/총원!CB117,"")</f>
        <v/>
      </c>
      <c r="CD117" s="18" t="str">
        <f>IFERROR(퇴사자!CD117/총원!CC117,"")</f>
        <v/>
      </c>
      <c r="CE117" s="18" t="str">
        <f>IFERROR(퇴사자!CE117/총원!CD117,"")</f>
        <v/>
      </c>
      <c r="CF117" s="18" t="str">
        <f>IFERROR(퇴사자!CF117/총원!CE117,"")</f>
        <v/>
      </c>
      <c r="CG117" s="18" t="str">
        <f>IFERROR(퇴사자!CG117/총원!CF117,"")</f>
        <v/>
      </c>
      <c r="CH117" s="18" t="str">
        <f>IFERROR(퇴사자!CH117/총원!CG117,"")</f>
        <v/>
      </c>
      <c r="CI117" s="18" t="str">
        <f>IFERROR(퇴사자!CI117/총원!CH117,"")</f>
        <v/>
      </c>
      <c r="CJ117" s="18" t="str">
        <f>IFERROR(퇴사자!CJ117/총원!CI117,"")</f>
        <v/>
      </c>
      <c r="CK117" s="18" t="str">
        <f>IFERROR(퇴사자!CK117/총원!CJ117,"")</f>
        <v/>
      </c>
      <c r="CL117" s="18" t="str">
        <f>IFERROR(퇴사자!CL117/총원!CK117,"")</f>
        <v/>
      </c>
      <c r="CM117" s="18" t="str">
        <f>IFERROR(퇴사자!CM117/총원!CL117,"")</f>
        <v/>
      </c>
      <c r="CN117" s="18" t="str">
        <f>IFERROR(퇴사자!CN117/총원!CM117,"")</f>
        <v/>
      </c>
      <c r="CO117" s="18" t="str">
        <f>IFERROR(퇴사자!CO117/총원!CN117,"")</f>
        <v/>
      </c>
      <c r="CP117" s="18" t="str">
        <f>IFERROR(퇴사자!CP117/총원!CO117,"")</f>
        <v/>
      </c>
      <c r="CQ117" s="18" t="str">
        <f>IFERROR(퇴사자!CQ117/총원!CP117,"")</f>
        <v/>
      </c>
      <c r="CR117" s="18" t="str">
        <f>IFERROR(퇴사자!CR117/총원!CQ117,"")</f>
        <v/>
      </c>
      <c r="CS117" s="18" t="str">
        <f>IFERROR(퇴사자!CS117/총원!CR117,"")</f>
        <v/>
      </c>
      <c r="CT117" s="18" t="str">
        <f>IFERROR(퇴사자!CT117/총원!CS117,"")</f>
        <v/>
      </c>
      <c r="CU117" s="18" t="str">
        <f>IFERROR(퇴사자!CU117/총원!CT117,"")</f>
        <v/>
      </c>
      <c r="CV117" s="18" t="str">
        <f>IFERROR(퇴사자!CV117/총원!CU117,"")</f>
        <v/>
      </c>
      <c r="CW117" s="18" t="str">
        <f>IFERROR(퇴사자!CW117/총원!CV117,"")</f>
        <v/>
      </c>
      <c r="CX117" s="18" t="str">
        <f>IFERROR(퇴사자!CX117/총원!CW117,"")</f>
        <v/>
      </c>
      <c r="CY117" s="18" t="str">
        <f>IFERROR(퇴사자!CY117/총원!CX117,"")</f>
        <v/>
      </c>
      <c r="CZ117" s="18" t="str">
        <f>IFERROR(퇴사자!CZ117/총원!CY117,"")</f>
        <v/>
      </c>
      <c r="DA117" s="18" t="str">
        <f>IFERROR(퇴사자!DA117/총원!CZ117,"")</f>
        <v/>
      </c>
      <c r="DB117" s="18">
        <f>IFERROR(퇴사자!DB117/총원!DA117,"")</f>
        <v>0.10526315789473684</v>
      </c>
      <c r="DC117" s="18">
        <f>IFERROR(퇴사자!DC117/총원!DB117,"")</f>
        <v>4.0540540540540543E-2</v>
      </c>
      <c r="DD117" s="18">
        <f>IFERROR(퇴사자!DD117/총원!DC117,"")</f>
        <v>0.05</v>
      </c>
      <c r="DE117" s="18">
        <f>IFERROR(퇴사자!DE117/총원!DD117,"")</f>
        <v>4.4117647058823532E-2</v>
      </c>
      <c r="DF117" s="18">
        <f>IFERROR(퇴사자!DF117/총원!DE117,"")</f>
        <v>4.4444444444444446E-2</v>
      </c>
      <c r="DG117" s="18">
        <f>IFERROR(퇴사자!DG117/총원!DF117,"")</f>
        <v>1.5384615384615385E-2</v>
      </c>
      <c r="DH117" s="18">
        <f>IFERROR(퇴사자!DH117/총원!DG117,"")</f>
        <v>1.5267175572519083E-2</v>
      </c>
      <c r="DI117" s="18">
        <f>IFERROR(퇴사자!DI117/총원!DH117,"")</f>
        <v>4.5454545454545456E-2</v>
      </c>
      <c r="DJ117" s="18">
        <f>IFERROR(퇴사자!DJ117/총원!DI117,"")</f>
        <v>9.7014925373134331E-2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18" t="str">
        <f>IFERROR(퇴사자!J118/총원!I118,"")</f>
        <v/>
      </c>
      <c r="K118" s="18" t="str">
        <f>IFERROR(퇴사자!K118/총원!J118,"")</f>
        <v/>
      </c>
      <c r="L118" s="18" t="str">
        <f>IFERROR(퇴사자!L118/총원!K118,"")</f>
        <v/>
      </c>
      <c r="M118" s="18" t="str">
        <f>IFERROR(퇴사자!M118/총원!L118,"")</f>
        <v/>
      </c>
      <c r="N118" s="18" t="str">
        <f>IFERROR(퇴사자!N118/총원!M118,"")</f>
        <v/>
      </c>
      <c r="O118" s="18" t="str">
        <f>IFERROR(퇴사자!O118/총원!N118,"")</f>
        <v/>
      </c>
      <c r="P118" s="18" t="str">
        <f>IFERROR(퇴사자!P118/총원!O118,"")</f>
        <v/>
      </c>
      <c r="Q118" s="18" t="str">
        <f>IFERROR(퇴사자!Q118/총원!P118,"")</f>
        <v/>
      </c>
      <c r="R118" s="18" t="str">
        <f>IFERROR(퇴사자!R118/총원!Q118,"")</f>
        <v/>
      </c>
      <c r="S118" s="18" t="str">
        <f>IFERROR(퇴사자!S118/총원!R118,"")</f>
        <v/>
      </c>
      <c r="T118" s="18" t="str">
        <f>IFERROR(퇴사자!T118/총원!S118,"")</f>
        <v/>
      </c>
      <c r="U118" s="18" t="str">
        <f>IFERROR(퇴사자!U118/총원!T118,"")</f>
        <v/>
      </c>
      <c r="V118" s="18" t="str">
        <f>IFERROR(퇴사자!V118/총원!U118,"")</f>
        <v/>
      </c>
      <c r="W118" s="18" t="str">
        <f>IFERROR(퇴사자!W118/총원!V118,"")</f>
        <v/>
      </c>
      <c r="X118" s="18" t="str">
        <f>IFERROR(퇴사자!X118/총원!W118,"")</f>
        <v/>
      </c>
      <c r="Y118" s="18" t="str">
        <f>IFERROR(퇴사자!Y118/총원!X118,"")</f>
        <v/>
      </c>
      <c r="Z118" s="18" t="str">
        <f>IFERROR(퇴사자!Z118/총원!Y118,"")</f>
        <v/>
      </c>
      <c r="AA118" s="18" t="str">
        <f>IFERROR(퇴사자!AA118/총원!Z118,"")</f>
        <v/>
      </c>
      <c r="AB118" s="18" t="str">
        <f>IFERROR(퇴사자!AB118/총원!AA118,"")</f>
        <v/>
      </c>
      <c r="AC118" s="18" t="str">
        <f>IFERROR(퇴사자!AC118/총원!AB118,"")</f>
        <v/>
      </c>
      <c r="AD118" s="18" t="str">
        <f>IFERROR(퇴사자!AD118/총원!AC118,"")</f>
        <v/>
      </c>
      <c r="AE118" s="18" t="str">
        <f>IFERROR(퇴사자!AE118/총원!AD118,"")</f>
        <v/>
      </c>
      <c r="AF118" s="18" t="str">
        <f>IFERROR(퇴사자!AF118/총원!AE118,"")</f>
        <v/>
      </c>
      <c r="AG118" s="18" t="str">
        <f>IFERROR(퇴사자!AG118/총원!AF118,"")</f>
        <v/>
      </c>
      <c r="AH118" s="18" t="str">
        <f>IFERROR(퇴사자!AH118/총원!AG118,"")</f>
        <v/>
      </c>
      <c r="AI118" s="18" t="str">
        <f>IFERROR(퇴사자!AI118/총원!AH118,"")</f>
        <v/>
      </c>
      <c r="AJ118" s="18" t="str">
        <f>IFERROR(퇴사자!AJ118/총원!AI118,"")</f>
        <v/>
      </c>
      <c r="AK118" s="18" t="str">
        <f>IFERROR(퇴사자!AK118/총원!AJ118,"")</f>
        <v/>
      </c>
      <c r="AL118" s="18" t="str">
        <f>IFERROR(퇴사자!AL118/총원!AK118,"")</f>
        <v/>
      </c>
      <c r="AM118" s="18" t="str">
        <f>IFERROR(퇴사자!AM118/총원!AL118,"")</f>
        <v/>
      </c>
      <c r="AN118" s="18" t="str">
        <f>IFERROR(퇴사자!AN118/총원!AM118,"")</f>
        <v/>
      </c>
      <c r="AO118" s="18" t="str">
        <f>IFERROR(퇴사자!AO118/총원!AN118,"")</f>
        <v/>
      </c>
      <c r="AP118" s="18" t="str">
        <f>IFERROR(퇴사자!AP118/총원!AO118,"")</f>
        <v/>
      </c>
      <c r="AQ118" s="18" t="str">
        <f>IFERROR(퇴사자!AQ118/총원!AP118,"")</f>
        <v/>
      </c>
      <c r="AR118" s="18" t="str">
        <f>IFERROR(퇴사자!AR118/총원!AQ118,"")</f>
        <v/>
      </c>
      <c r="AS118" s="18" t="str">
        <f>IFERROR(퇴사자!AS118/총원!AR118,"")</f>
        <v/>
      </c>
      <c r="AT118" s="18" t="str">
        <f>IFERROR(퇴사자!AT118/총원!AS118,"")</f>
        <v/>
      </c>
      <c r="AU118" s="18" t="str">
        <f>IFERROR(퇴사자!AU118/총원!AT118,"")</f>
        <v/>
      </c>
      <c r="AV118" s="18" t="str">
        <f>IFERROR(퇴사자!AV118/총원!AU118,"")</f>
        <v/>
      </c>
      <c r="AW118" s="18" t="str">
        <f>IFERROR(퇴사자!AW118/총원!AV118,"")</f>
        <v/>
      </c>
      <c r="AX118" s="18" t="str">
        <f>IFERROR(퇴사자!AX118/총원!AW118,"")</f>
        <v/>
      </c>
      <c r="AY118" s="18" t="str">
        <f>IFERROR(퇴사자!AY118/총원!AX118,"")</f>
        <v/>
      </c>
      <c r="AZ118" s="18" t="str">
        <f>IFERROR(퇴사자!AZ118/총원!AY118,"")</f>
        <v/>
      </c>
      <c r="BA118" s="18" t="str">
        <f>IFERROR(퇴사자!BA118/총원!AZ118,"")</f>
        <v/>
      </c>
      <c r="BB118" s="18" t="str">
        <f>IFERROR(퇴사자!BB118/총원!BA118,"")</f>
        <v/>
      </c>
      <c r="BC118" s="18" t="str">
        <f>IFERROR(퇴사자!BC118/총원!BB118,"")</f>
        <v/>
      </c>
      <c r="BD118" s="18" t="str">
        <f>IFERROR(퇴사자!BD118/총원!BC118,"")</f>
        <v/>
      </c>
      <c r="BE118" s="18" t="str">
        <f>IFERROR(퇴사자!BE118/총원!BD118,"")</f>
        <v/>
      </c>
      <c r="BF118" s="18" t="str">
        <f>IFERROR(퇴사자!BF118/총원!BE118,"")</f>
        <v/>
      </c>
      <c r="BG118" s="18" t="str">
        <f>IFERROR(퇴사자!BG118/총원!BF118,"")</f>
        <v/>
      </c>
      <c r="BH118" s="18" t="str">
        <f>IFERROR(퇴사자!BH118/총원!BG118,"")</f>
        <v/>
      </c>
      <c r="BI118" s="18" t="str">
        <f>IFERROR(퇴사자!BI118/총원!BH118,"")</f>
        <v/>
      </c>
      <c r="BJ118" s="18" t="str">
        <f>IFERROR(퇴사자!BJ118/총원!BI118,"")</f>
        <v/>
      </c>
      <c r="BK118" s="18" t="str">
        <f>IFERROR(퇴사자!BK118/총원!BJ118,"")</f>
        <v/>
      </c>
      <c r="BL118" s="18" t="str">
        <f>IFERROR(퇴사자!BL118/총원!BK118,"")</f>
        <v/>
      </c>
      <c r="BM118" s="18" t="str">
        <f>IFERROR(퇴사자!BM118/총원!BL118,"")</f>
        <v/>
      </c>
      <c r="BN118" s="18" t="str">
        <f>IFERROR(퇴사자!BN118/총원!BM118,"")</f>
        <v/>
      </c>
      <c r="BO118" s="18" t="str">
        <f>IFERROR(퇴사자!BO118/총원!BN118,"")</f>
        <v/>
      </c>
      <c r="BP118" s="18" t="str">
        <f>IFERROR(퇴사자!BP118/총원!BO118,"")</f>
        <v/>
      </c>
      <c r="BQ118" s="18" t="str">
        <f>IFERROR(퇴사자!BQ118/총원!BP118,"")</f>
        <v/>
      </c>
      <c r="BR118" s="18" t="str">
        <f>IFERROR(퇴사자!BR118/총원!BQ118,"")</f>
        <v/>
      </c>
      <c r="BS118" s="18" t="str">
        <f>IFERROR(퇴사자!BS118/총원!BR118,"")</f>
        <v/>
      </c>
      <c r="BT118" s="18" t="str">
        <f>IFERROR(퇴사자!BT118/총원!BS118,"")</f>
        <v/>
      </c>
      <c r="BU118" s="18" t="str">
        <f>IFERROR(퇴사자!BU118/총원!BT118,"")</f>
        <v/>
      </c>
      <c r="BV118" s="18" t="str">
        <f>IFERROR(퇴사자!BV118/총원!BU118,"")</f>
        <v/>
      </c>
      <c r="BW118" s="18" t="str">
        <f>IFERROR(퇴사자!BW118/총원!BV118,"")</f>
        <v/>
      </c>
      <c r="BX118" s="18" t="str">
        <f>IFERROR(퇴사자!BX118/총원!BW118,"")</f>
        <v/>
      </c>
      <c r="BY118" s="18" t="str">
        <f>IFERROR(퇴사자!BY118/총원!BX118,"")</f>
        <v/>
      </c>
      <c r="BZ118" s="18" t="str">
        <f>IFERROR(퇴사자!BZ118/총원!BY118,"")</f>
        <v/>
      </c>
      <c r="CA118" s="18" t="str">
        <f>IFERROR(퇴사자!CA118/총원!BZ118,"")</f>
        <v/>
      </c>
      <c r="CB118" s="18" t="str">
        <f>IFERROR(퇴사자!CB118/총원!CA118,"")</f>
        <v/>
      </c>
      <c r="CC118" s="18" t="str">
        <f>IFERROR(퇴사자!CC118/총원!CB118,"")</f>
        <v/>
      </c>
      <c r="CD118" s="18" t="str">
        <f>IFERROR(퇴사자!CD118/총원!CC118,"")</f>
        <v/>
      </c>
      <c r="CE118" s="18" t="str">
        <f>IFERROR(퇴사자!CE118/총원!CD118,"")</f>
        <v/>
      </c>
      <c r="CF118" s="18" t="str">
        <f>IFERROR(퇴사자!CF118/총원!CE118,"")</f>
        <v/>
      </c>
      <c r="CG118" s="18" t="str">
        <f>IFERROR(퇴사자!CG118/총원!CF118,"")</f>
        <v/>
      </c>
      <c r="CH118" s="18" t="str">
        <f>IFERROR(퇴사자!CH118/총원!CG118,"")</f>
        <v/>
      </c>
      <c r="CI118" s="18" t="str">
        <f>IFERROR(퇴사자!CI118/총원!CH118,"")</f>
        <v/>
      </c>
      <c r="CJ118" s="18" t="str">
        <f>IFERROR(퇴사자!CJ118/총원!CI118,"")</f>
        <v/>
      </c>
      <c r="CK118" s="18" t="str">
        <f>IFERROR(퇴사자!CK118/총원!CJ118,"")</f>
        <v/>
      </c>
      <c r="CL118" s="18" t="str">
        <f>IFERROR(퇴사자!CL118/총원!CK118,"")</f>
        <v/>
      </c>
      <c r="CM118" s="18" t="str">
        <f>IFERROR(퇴사자!CM118/총원!CL118,"")</f>
        <v/>
      </c>
      <c r="CN118" s="18" t="str">
        <f>IFERROR(퇴사자!CN118/총원!CM118,"")</f>
        <v/>
      </c>
      <c r="CO118" s="18" t="str">
        <f>IFERROR(퇴사자!CO118/총원!CN118,"")</f>
        <v/>
      </c>
      <c r="CP118" s="18" t="str">
        <f>IFERROR(퇴사자!CP118/총원!CO118,"")</f>
        <v/>
      </c>
      <c r="CQ118" s="18" t="str">
        <f>IFERROR(퇴사자!CQ118/총원!CP118,"")</f>
        <v/>
      </c>
      <c r="CR118" s="18" t="str">
        <f>IFERROR(퇴사자!CR118/총원!CQ118,"")</f>
        <v/>
      </c>
      <c r="CS118" s="18" t="str">
        <f>IFERROR(퇴사자!CS118/총원!CR118,"")</f>
        <v/>
      </c>
      <c r="CT118" s="18" t="str">
        <f>IFERROR(퇴사자!CT118/총원!CS118,"")</f>
        <v/>
      </c>
      <c r="CU118" s="18" t="str">
        <f>IFERROR(퇴사자!CU118/총원!CT118,"")</f>
        <v/>
      </c>
      <c r="CV118" s="18" t="str">
        <f>IFERROR(퇴사자!CV118/총원!CU118,"")</f>
        <v/>
      </c>
      <c r="CW118" s="18" t="str">
        <f>IFERROR(퇴사자!CW118/총원!CV118,"")</f>
        <v/>
      </c>
      <c r="CX118" s="18" t="str">
        <f>IFERROR(퇴사자!CX118/총원!CW118,"")</f>
        <v/>
      </c>
      <c r="CY118" s="18" t="str">
        <f>IFERROR(퇴사자!CY118/총원!CX118,"")</f>
        <v/>
      </c>
      <c r="CZ118" s="18" t="str">
        <f>IFERROR(퇴사자!CZ118/총원!CY118,"")</f>
        <v/>
      </c>
      <c r="DA118" s="18" t="str">
        <f>IFERROR(퇴사자!DA118/총원!CZ118,"")</f>
        <v/>
      </c>
      <c r="DB118" s="18" t="str">
        <f>IFERROR(퇴사자!DB118/총원!DA118,"")</f>
        <v/>
      </c>
      <c r="DC118" s="18">
        <f>IFERROR(퇴사자!DC118/총원!DB118,"")</f>
        <v>0.10483870967741936</v>
      </c>
      <c r="DD118" s="18">
        <f>IFERROR(퇴사자!DD118/총원!DC118,"")</f>
        <v>0.14754098360655737</v>
      </c>
      <c r="DE118" s="18">
        <f>IFERROR(퇴사자!DE118/총원!DD118,"")</f>
        <v>3.3613445378151259E-2</v>
      </c>
      <c r="DF118" s="18">
        <f>IFERROR(퇴사자!DF118/총원!DE118,"")</f>
        <v>0.140625</v>
      </c>
      <c r="DG118" s="18">
        <f>IFERROR(퇴사자!DG118/총원!DF118,"")</f>
        <v>4.2857142857142858E-2</v>
      </c>
      <c r="DH118" s="18">
        <f>IFERROR(퇴사자!DH118/총원!DG118,"")</f>
        <v>8.3333333333333329E-2</v>
      </c>
      <c r="DI118" s="18">
        <f>IFERROR(퇴사자!DI118/총원!DH118,"")</f>
        <v>0.1037037037037037</v>
      </c>
      <c r="DJ118" s="18">
        <f>IFERROR(퇴사자!DJ118/총원!DI118,"")</f>
        <v>0.16058394160583941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18" t="str">
        <f>IFERROR(퇴사자!J119/총원!I119,"")</f>
        <v/>
      </c>
      <c r="K119" s="18" t="str">
        <f>IFERROR(퇴사자!K119/총원!J119,"")</f>
        <v/>
      </c>
      <c r="L119" s="18" t="str">
        <f>IFERROR(퇴사자!L119/총원!K119,"")</f>
        <v/>
      </c>
      <c r="M119" s="18" t="str">
        <f>IFERROR(퇴사자!M119/총원!L119,"")</f>
        <v/>
      </c>
      <c r="N119" s="18" t="str">
        <f>IFERROR(퇴사자!N119/총원!M119,"")</f>
        <v/>
      </c>
      <c r="O119" s="18" t="str">
        <f>IFERROR(퇴사자!O119/총원!N119,"")</f>
        <v/>
      </c>
      <c r="P119" s="18" t="str">
        <f>IFERROR(퇴사자!P119/총원!O119,"")</f>
        <v/>
      </c>
      <c r="Q119" s="18" t="str">
        <f>IFERROR(퇴사자!Q119/총원!P119,"")</f>
        <v/>
      </c>
      <c r="R119" s="18" t="str">
        <f>IFERROR(퇴사자!R119/총원!Q119,"")</f>
        <v/>
      </c>
      <c r="S119" s="18" t="str">
        <f>IFERROR(퇴사자!S119/총원!R119,"")</f>
        <v/>
      </c>
      <c r="T119" s="18" t="str">
        <f>IFERROR(퇴사자!T119/총원!S119,"")</f>
        <v/>
      </c>
      <c r="U119" s="18" t="str">
        <f>IFERROR(퇴사자!U119/총원!T119,"")</f>
        <v/>
      </c>
      <c r="V119" s="18" t="str">
        <f>IFERROR(퇴사자!V119/총원!U119,"")</f>
        <v/>
      </c>
      <c r="W119" s="18" t="str">
        <f>IFERROR(퇴사자!W119/총원!V119,"")</f>
        <v/>
      </c>
      <c r="X119" s="18" t="str">
        <f>IFERROR(퇴사자!X119/총원!W119,"")</f>
        <v/>
      </c>
      <c r="Y119" s="18" t="str">
        <f>IFERROR(퇴사자!Y119/총원!X119,"")</f>
        <v/>
      </c>
      <c r="Z119" s="18" t="str">
        <f>IFERROR(퇴사자!Z119/총원!Y119,"")</f>
        <v/>
      </c>
      <c r="AA119" s="18" t="str">
        <f>IFERROR(퇴사자!AA119/총원!Z119,"")</f>
        <v/>
      </c>
      <c r="AB119" s="18" t="str">
        <f>IFERROR(퇴사자!AB119/총원!AA119,"")</f>
        <v/>
      </c>
      <c r="AC119" s="18" t="str">
        <f>IFERROR(퇴사자!AC119/총원!AB119,"")</f>
        <v/>
      </c>
      <c r="AD119" s="18" t="str">
        <f>IFERROR(퇴사자!AD119/총원!AC119,"")</f>
        <v/>
      </c>
      <c r="AE119" s="18" t="str">
        <f>IFERROR(퇴사자!AE119/총원!AD119,"")</f>
        <v/>
      </c>
      <c r="AF119" s="18" t="str">
        <f>IFERROR(퇴사자!AF119/총원!AE119,"")</f>
        <v/>
      </c>
      <c r="AG119" s="18" t="str">
        <f>IFERROR(퇴사자!AG119/총원!AF119,"")</f>
        <v/>
      </c>
      <c r="AH119" s="18" t="str">
        <f>IFERROR(퇴사자!AH119/총원!AG119,"")</f>
        <v/>
      </c>
      <c r="AI119" s="18" t="str">
        <f>IFERROR(퇴사자!AI119/총원!AH119,"")</f>
        <v/>
      </c>
      <c r="AJ119" s="18" t="str">
        <f>IFERROR(퇴사자!AJ119/총원!AI119,"")</f>
        <v/>
      </c>
      <c r="AK119" s="18" t="str">
        <f>IFERROR(퇴사자!AK119/총원!AJ119,"")</f>
        <v/>
      </c>
      <c r="AL119" s="18" t="str">
        <f>IFERROR(퇴사자!AL119/총원!AK119,"")</f>
        <v/>
      </c>
      <c r="AM119" s="18" t="str">
        <f>IFERROR(퇴사자!AM119/총원!AL119,"")</f>
        <v/>
      </c>
      <c r="AN119" s="18" t="str">
        <f>IFERROR(퇴사자!AN119/총원!AM119,"")</f>
        <v/>
      </c>
      <c r="AO119" s="18" t="str">
        <f>IFERROR(퇴사자!AO119/총원!AN119,"")</f>
        <v/>
      </c>
      <c r="AP119" s="18" t="str">
        <f>IFERROR(퇴사자!AP119/총원!AO119,"")</f>
        <v/>
      </c>
      <c r="AQ119" s="18" t="str">
        <f>IFERROR(퇴사자!AQ119/총원!AP119,"")</f>
        <v/>
      </c>
      <c r="AR119" s="18" t="str">
        <f>IFERROR(퇴사자!AR119/총원!AQ119,"")</f>
        <v/>
      </c>
      <c r="AS119" s="18" t="str">
        <f>IFERROR(퇴사자!AS119/총원!AR119,"")</f>
        <v/>
      </c>
      <c r="AT119" s="18" t="str">
        <f>IFERROR(퇴사자!AT119/총원!AS119,"")</f>
        <v/>
      </c>
      <c r="AU119" s="18" t="str">
        <f>IFERROR(퇴사자!AU119/총원!AT119,"")</f>
        <v/>
      </c>
      <c r="AV119" s="18" t="str">
        <f>IFERROR(퇴사자!AV119/총원!AU119,"")</f>
        <v/>
      </c>
      <c r="AW119" s="18" t="str">
        <f>IFERROR(퇴사자!AW119/총원!AV119,"")</f>
        <v/>
      </c>
      <c r="AX119" s="18" t="str">
        <f>IFERROR(퇴사자!AX119/총원!AW119,"")</f>
        <v/>
      </c>
      <c r="AY119" s="18" t="str">
        <f>IFERROR(퇴사자!AY119/총원!AX119,"")</f>
        <v/>
      </c>
      <c r="AZ119" s="18" t="str">
        <f>IFERROR(퇴사자!AZ119/총원!AY119,"")</f>
        <v/>
      </c>
      <c r="BA119" s="18" t="str">
        <f>IFERROR(퇴사자!BA119/총원!AZ119,"")</f>
        <v/>
      </c>
      <c r="BB119" s="18" t="str">
        <f>IFERROR(퇴사자!BB119/총원!BA119,"")</f>
        <v/>
      </c>
      <c r="BC119" s="18" t="str">
        <f>IFERROR(퇴사자!BC119/총원!BB119,"")</f>
        <v/>
      </c>
      <c r="BD119" s="18" t="str">
        <f>IFERROR(퇴사자!BD119/총원!BC119,"")</f>
        <v/>
      </c>
      <c r="BE119" s="18" t="str">
        <f>IFERROR(퇴사자!BE119/총원!BD119,"")</f>
        <v/>
      </c>
      <c r="BF119" s="18" t="str">
        <f>IFERROR(퇴사자!BF119/총원!BE119,"")</f>
        <v/>
      </c>
      <c r="BG119" s="18" t="str">
        <f>IFERROR(퇴사자!BG119/총원!BF119,"")</f>
        <v/>
      </c>
      <c r="BH119" s="18" t="str">
        <f>IFERROR(퇴사자!BH119/총원!BG119,"")</f>
        <v/>
      </c>
      <c r="BI119" s="18" t="str">
        <f>IFERROR(퇴사자!BI119/총원!BH119,"")</f>
        <v/>
      </c>
      <c r="BJ119" s="18" t="str">
        <f>IFERROR(퇴사자!BJ119/총원!BI119,"")</f>
        <v/>
      </c>
      <c r="BK119" s="18" t="str">
        <f>IFERROR(퇴사자!BK119/총원!BJ119,"")</f>
        <v/>
      </c>
      <c r="BL119" s="18" t="str">
        <f>IFERROR(퇴사자!BL119/총원!BK119,"")</f>
        <v/>
      </c>
      <c r="BM119" s="18" t="str">
        <f>IFERROR(퇴사자!BM119/총원!BL119,"")</f>
        <v/>
      </c>
      <c r="BN119" s="18" t="str">
        <f>IFERROR(퇴사자!BN119/총원!BM119,"")</f>
        <v/>
      </c>
      <c r="BO119" s="18" t="str">
        <f>IFERROR(퇴사자!BO119/총원!BN119,"")</f>
        <v/>
      </c>
      <c r="BP119" s="18" t="str">
        <f>IFERROR(퇴사자!BP119/총원!BO119,"")</f>
        <v/>
      </c>
      <c r="BQ119" s="18" t="str">
        <f>IFERROR(퇴사자!BQ119/총원!BP119,"")</f>
        <v/>
      </c>
      <c r="BR119" s="18" t="str">
        <f>IFERROR(퇴사자!BR119/총원!BQ119,"")</f>
        <v/>
      </c>
      <c r="BS119" s="18" t="str">
        <f>IFERROR(퇴사자!BS119/총원!BR119,"")</f>
        <v/>
      </c>
      <c r="BT119" s="18" t="str">
        <f>IFERROR(퇴사자!BT119/총원!BS119,"")</f>
        <v/>
      </c>
      <c r="BU119" s="18" t="str">
        <f>IFERROR(퇴사자!BU119/총원!BT119,"")</f>
        <v/>
      </c>
      <c r="BV119" s="18" t="str">
        <f>IFERROR(퇴사자!BV119/총원!BU119,"")</f>
        <v/>
      </c>
      <c r="BW119" s="18" t="str">
        <f>IFERROR(퇴사자!BW119/총원!BV119,"")</f>
        <v/>
      </c>
      <c r="BX119" s="18" t="str">
        <f>IFERROR(퇴사자!BX119/총원!BW119,"")</f>
        <v/>
      </c>
      <c r="BY119" s="18" t="str">
        <f>IFERROR(퇴사자!BY119/총원!BX119,"")</f>
        <v/>
      </c>
      <c r="BZ119" s="18" t="str">
        <f>IFERROR(퇴사자!BZ119/총원!BY119,"")</f>
        <v/>
      </c>
      <c r="CA119" s="18" t="str">
        <f>IFERROR(퇴사자!CA119/총원!BZ119,"")</f>
        <v/>
      </c>
      <c r="CB119" s="18" t="str">
        <f>IFERROR(퇴사자!CB119/총원!CA119,"")</f>
        <v/>
      </c>
      <c r="CC119" s="18" t="str">
        <f>IFERROR(퇴사자!CC119/총원!CB119,"")</f>
        <v/>
      </c>
      <c r="CD119" s="18" t="str">
        <f>IFERROR(퇴사자!CD119/총원!CC119,"")</f>
        <v/>
      </c>
      <c r="CE119" s="18" t="str">
        <f>IFERROR(퇴사자!CE119/총원!CD119,"")</f>
        <v/>
      </c>
      <c r="CF119" s="18" t="str">
        <f>IFERROR(퇴사자!CF119/총원!CE119,"")</f>
        <v/>
      </c>
      <c r="CG119" s="18" t="str">
        <f>IFERROR(퇴사자!CG119/총원!CF119,"")</f>
        <v/>
      </c>
      <c r="CH119" s="18" t="str">
        <f>IFERROR(퇴사자!CH119/총원!CG119,"")</f>
        <v/>
      </c>
      <c r="CI119" s="18" t="str">
        <f>IFERROR(퇴사자!CI119/총원!CH119,"")</f>
        <v/>
      </c>
      <c r="CJ119" s="18" t="str">
        <f>IFERROR(퇴사자!CJ119/총원!CI119,"")</f>
        <v/>
      </c>
      <c r="CK119" s="18" t="str">
        <f>IFERROR(퇴사자!CK119/총원!CJ119,"")</f>
        <v/>
      </c>
      <c r="CL119" s="18" t="str">
        <f>IFERROR(퇴사자!CL119/총원!CK119,"")</f>
        <v/>
      </c>
      <c r="CM119" s="18" t="str">
        <f>IFERROR(퇴사자!CM119/총원!CL119,"")</f>
        <v/>
      </c>
      <c r="CN119" s="18" t="str">
        <f>IFERROR(퇴사자!CN119/총원!CM119,"")</f>
        <v/>
      </c>
      <c r="CO119" s="18" t="str">
        <f>IFERROR(퇴사자!CO119/총원!CN119,"")</f>
        <v/>
      </c>
      <c r="CP119" s="18" t="str">
        <f>IFERROR(퇴사자!CP119/총원!CO119,"")</f>
        <v/>
      </c>
      <c r="CQ119" s="18" t="str">
        <f>IFERROR(퇴사자!CQ119/총원!CP119,"")</f>
        <v/>
      </c>
      <c r="CR119" s="18" t="str">
        <f>IFERROR(퇴사자!CR119/총원!CQ119,"")</f>
        <v/>
      </c>
      <c r="CS119" s="18" t="str">
        <f>IFERROR(퇴사자!CS119/총원!CR119,"")</f>
        <v/>
      </c>
      <c r="CT119" s="18" t="str">
        <f>IFERROR(퇴사자!CT119/총원!CS119,"")</f>
        <v/>
      </c>
      <c r="CU119" s="18" t="str">
        <f>IFERROR(퇴사자!CU119/총원!CT119,"")</f>
        <v/>
      </c>
      <c r="CV119" s="18" t="str">
        <f>IFERROR(퇴사자!CV119/총원!CU119,"")</f>
        <v/>
      </c>
      <c r="CW119" s="18" t="str">
        <f>IFERROR(퇴사자!CW119/총원!CV119,"")</f>
        <v/>
      </c>
      <c r="CX119" s="18" t="str">
        <f>IFERROR(퇴사자!CX119/총원!CW119,"")</f>
        <v/>
      </c>
      <c r="CY119" s="18" t="str">
        <f>IFERROR(퇴사자!CY119/총원!CX119,"")</f>
        <v/>
      </c>
      <c r="CZ119" s="18" t="str">
        <f>IFERROR(퇴사자!CZ119/총원!CY119,"")</f>
        <v/>
      </c>
      <c r="DA119" s="18" t="str">
        <f>IFERROR(퇴사자!DA119/총원!CZ119,"")</f>
        <v/>
      </c>
      <c r="DB119" s="18" t="str">
        <f>IFERROR(퇴사자!DB119/총원!DA119,"")</f>
        <v/>
      </c>
      <c r="DC119" s="18" t="str">
        <f>IFERROR(퇴사자!DC119/총원!DB119,"")</f>
        <v/>
      </c>
      <c r="DD119" s="18" t="str">
        <f>IFERROR(퇴사자!DD119/총원!DC119,"")</f>
        <v/>
      </c>
      <c r="DE119" s="18">
        <f>IFERROR(퇴사자!DE119/총원!DD119,"")</f>
        <v>0.15432098765432098</v>
      </c>
      <c r="DF119" s="18">
        <f>IFERROR(퇴사자!DF119/총원!DE119,"")</f>
        <v>0.32163742690058478</v>
      </c>
      <c r="DG119" s="18">
        <f>IFERROR(퇴사자!DG119/총원!DF119,"")</f>
        <v>0.2303370786516854</v>
      </c>
      <c r="DH119" s="18">
        <f>IFERROR(퇴사자!DH119/총원!DG119,"")</f>
        <v>0.21428571428571427</v>
      </c>
      <c r="DI119" s="18">
        <f>IFERROR(퇴사자!DI119/총원!DH119,"")</f>
        <v>0.16763005780346821</v>
      </c>
      <c r="DJ119" s="18">
        <f>IFERROR(퇴사자!DJ119/총원!DI119,"")</f>
        <v>0.34567901234567899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18" t="str">
        <f>IFERROR(퇴사자!J120/총원!I120,"")</f>
        <v/>
      </c>
      <c r="K120" s="18" t="str">
        <f>IFERROR(퇴사자!K120/총원!J120,"")</f>
        <v/>
      </c>
      <c r="L120" s="18" t="str">
        <f>IFERROR(퇴사자!L120/총원!K120,"")</f>
        <v/>
      </c>
      <c r="M120" s="18" t="str">
        <f>IFERROR(퇴사자!M120/총원!L120,"")</f>
        <v/>
      </c>
      <c r="N120" s="18" t="str">
        <f>IFERROR(퇴사자!N120/총원!M120,"")</f>
        <v/>
      </c>
      <c r="O120" s="18" t="str">
        <f>IFERROR(퇴사자!O120/총원!N120,"")</f>
        <v/>
      </c>
      <c r="P120" s="18" t="str">
        <f>IFERROR(퇴사자!P120/총원!O120,"")</f>
        <v/>
      </c>
      <c r="Q120" s="18" t="str">
        <f>IFERROR(퇴사자!Q120/총원!P120,"")</f>
        <v/>
      </c>
      <c r="R120" s="18" t="str">
        <f>IFERROR(퇴사자!R120/총원!Q120,"")</f>
        <v/>
      </c>
      <c r="S120" s="18" t="str">
        <f>IFERROR(퇴사자!S120/총원!R120,"")</f>
        <v/>
      </c>
      <c r="T120" s="18" t="str">
        <f>IFERROR(퇴사자!T120/총원!S120,"")</f>
        <v/>
      </c>
      <c r="U120" s="18" t="str">
        <f>IFERROR(퇴사자!U120/총원!T120,"")</f>
        <v/>
      </c>
      <c r="V120" s="18" t="str">
        <f>IFERROR(퇴사자!V120/총원!U120,"")</f>
        <v/>
      </c>
      <c r="W120" s="18" t="str">
        <f>IFERROR(퇴사자!W120/총원!V120,"")</f>
        <v/>
      </c>
      <c r="X120" s="18" t="str">
        <f>IFERROR(퇴사자!X120/총원!W120,"")</f>
        <v/>
      </c>
      <c r="Y120" s="18" t="str">
        <f>IFERROR(퇴사자!Y120/총원!X120,"")</f>
        <v/>
      </c>
      <c r="Z120" s="18" t="str">
        <f>IFERROR(퇴사자!Z120/총원!Y120,"")</f>
        <v/>
      </c>
      <c r="AA120" s="18" t="str">
        <f>IFERROR(퇴사자!AA120/총원!Z120,"")</f>
        <v/>
      </c>
      <c r="AB120" s="18" t="str">
        <f>IFERROR(퇴사자!AB120/총원!AA120,"")</f>
        <v/>
      </c>
      <c r="AC120" s="18" t="str">
        <f>IFERROR(퇴사자!AC120/총원!AB120,"")</f>
        <v/>
      </c>
      <c r="AD120" s="18" t="str">
        <f>IFERROR(퇴사자!AD120/총원!AC120,"")</f>
        <v/>
      </c>
      <c r="AE120" s="18" t="str">
        <f>IFERROR(퇴사자!AE120/총원!AD120,"")</f>
        <v/>
      </c>
      <c r="AF120" s="18" t="str">
        <f>IFERROR(퇴사자!AF120/총원!AE120,"")</f>
        <v/>
      </c>
      <c r="AG120" s="18" t="str">
        <f>IFERROR(퇴사자!AG120/총원!AF120,"")</f>
        <v/>
      </c>
      <c r="AH120" s="18" t="str">
        <f>IFERROR(퇴사자!AH120/총원!AG120,"")</f>
        <v/>
      </c>
      <c r="AI120" s="18" t="str">
        <f>IFERROR(퇴사자!AI120/총원!AH120,"")</f>
        <v/>
      </c>
      <c r="AJ120" s="18" t="str">
        <f>IFERROR(퇴사자!AJ120/총원!AI120,"")</f>
        <v/>
      </c>
      <c r="AK120" s="18" t="str">
        <f>IFERROR(퇴사자!AK120/총원!AJ120,"")</f>
        <v/>
      </c>
      <c r="AL120" s="18" t="str">
        <f>IFERROR(퇴사자!AL120/총원!AK120,"")</f>
        <v/>
      </c>
      <c r="AM120" s="18" t="str">
        <f>IFERROR(퇴사자!AM120/총원!AL120,"")</f>
        <v/>
      </c>
      <c r="AN120" s="18" t="str">
        <f>IFERROR(퇴사자!AN120/총원!AM120,"")</f>
        <v/>
      </c>
      <c r="AO120" s="18" t="str">
        <f>IFERROR(퇴사자!AO120/총원!AN120,"")</f>
        <v/>
      </c>
      <c r="AP120" s="18" t="str">
        <f>IFERROR(퇴사자!AP120/총원!AO120,"")</f>
        <v/>
      </c>
      <c r="AQ120" s="18" t="str">
        <f>IFERROR(퇴사자!AQ120/총원!AP120,"")</f>
        <v/>
      </c>
      <c r="AR120" s="18" t="str">
        <f>IFERROR(퇴사자!AR120/총원!AQ120,"")</f>
        <v/>
      </c>
      <c r="AS120" s="18" t="str">
        <f>IFERROR(퇴사자!AS120/총원!AR120,"")</f>
        <v/>
      </c>
      <c r="AT120" s="18" t="str">
        <f>IFERROR(퇴사자!AT120/총원!AS120,"")</f>
        <v/>
      </c>
      <c r="AU120" s="18" t="str">
        <f>IFERROR(퇴사자!AU120/총원!AT120,"")</f>
        <v/>
      </c>
      <c r="AV120" s="18" t="str">
        <f>IFERROR(퇴사자!AV120/총원!AU120,"")</f>
        <v/>
      </c>
      <c r="AW120" s="18" t="str">
        <f>IFERROR(퇴사자!AW120/총원!AV120,"")</f>
        <v/>
      </c>
      <c r="AX120" s="18" t="str">
        <f>IFERROR(퇴사자!AX120/총원!AW120,"")</f>
        <v/>
      </c>
      <c r="AY120" s="18" t="str">
        <f>IFERROR(퇴사자!AY120/총원!AX120,"")</f>
        <v/>
      </c>
      <c r="AZ120" s="18" t="str">
        <f>IFERROR(퇴사자!AZ120/총원!AY120,"")</f>
        <v/>
      </c>
      <c r="BA120" s="18" t="str">
        <f>IFERROR(퇴사자!BA120/총원!AZ120,"")</f>
        <v/>
      </c>
      <c r="BB120" s="18" t="str">
        <f>IFERROR(퇴사자!BB120/총원!BA120,"")</f>
        <v/>
      </c>
      <c r="BC120" s="18" t="str">
        <f>IFERROR(퇴사자!BC120/총원!BB120,"")</f>
        <v/>
      </c>
      <c r="BD120" s="18" t="str">
        <f>IFERROR(퇴사자!BD120/총원!BC120,"")</f>
        <v/>
      </c>
      <c r="BE120" s="18" t="str">
        <f>IFERROR(퇴사자!BE120/총원!BD120,"")</f>
        <v/>
      </c>
      <c r="BF120" s="18" t="str">
        <f>IFERROR(퇴사자!BF120/총원!BE120,"")</f>
        <v/>
      </c>
      <c r="BG120" s="18" t="str">
        <f>IFERROR(퇴사자!BG120/총원!BF120,"")</f>
        <v/>
      </c>
      <c r="BH120" s="18" t="str">
        <f>IFERROR(퇴사자!BH120/총원!BG120,"")</f>
        <v/>
      </c>
      <c r="BI120" s="18" t="str">
        <f>IFERROR(퇴사자!BI120/총원!BH120,"")</f>
        <v/>
      </c>
      <c r="BJ120" s="18" t="str">
        <f>IFERROR(퇴사자!BJ120/총원!BI120,"")</f>
        <v/>
      </c>
      <c r="BK120" s="18" t="str">
        <f>IFERROR(퇴사자!BK120/총원!BJ120,"")</f>
        <v/>
      </c>
      <c r="BL120" s="18" t="str">
        <f>IFERROR(퇴사자!BL120/총원!BK120,"")</f>
        <v/>
      </c>
      <c r="BM120" s="18" t="str">
        <f>IFERROR(퇴사자!BM120/총원!BL120,"")</f>
        <v/>
      </c>
      <c r="BN120" s="18" t="str">
        <f>IFERROR(퇴사자!BN120/총원!BM120,"")</f>
        <v/>
      </c>
      <c r="BO120" s="18" t="str">
        <f>IFERROR(퇴사자!BO120/총원!BN120,"")</f>
        <v/>
      </c>
      <c r="BP120" s="18" t="str">
        <f>IFERROR(퇴사자!BP120/총원!BO120,"")</f>
        <v/>
      </c>
      <c r="BQ120" s="18" t="str">
        <f>IFERROR(퇴사자!BQ120/총원!BP120,"")</f>
        <v/>
      </c>
      <c r="BR120" s="18" t="str">
        <f>IFERROR(퇴사자!BR120/총원!BQ120,"")</f>
        <v/>
      </c>
      <c r="BS120" s="18" t="str">
        <f>IFERROR(퇴사자!BS120/총원!BR120,"")</f>
        <v/>
      </c>
      <c r="BT120" s="18" t="str">
        <f>IFERROR(퇴사자!BT120/총원!BS120,"")</f>
        <v/>
      </c>
      <c r="BU120" s="18" t="str">
        <f>IFERROR(퇴사자!BU120/총원!BT120,"")</f>
        <v/>
      </c>
      <c r="BV120" s="18" t="str">
        <f>IFERROR(퇴사자!BV120/총원!BU120,"")</f>
        <v/>
      </c>
      <c r="BW120" s="18" t="str">
        <f>IFERROR(퇴사자!BW120/총원!BV120,"")</f>
        <v/>
      </c>
      <c r="BX120" s="18" t="str">
        <f>IFERROR(퇴사자!BX120/총원!BW120,"")</f>
        <v/>
      </c>
      <c r="BY120" s="18" t="str">
        <f>IFERROR(퇴사자!BY120/총원!BX120,"")</f>
        <v/>
      </c>
      <c r="BZ120" s="18" t="str">
        <f>IFERROR(퇴사자!BZ120/총원!BY120,"")</f>
        <v/>
      </c>
      <c r="CA120" s="18" t="str">
        <f>IFERROR(퇴사자!CA120/총원!BZ120,"")</f>
        <v/>
      </c>
      <c r="CB120" s="18" t="str">
        <f>IFERROR(퇴사자!CB120/총원!CA120,"")</f>
        <v/>
      </c>
      <c r="CC120" s="18" t="str">
        <f>IFERROR(퇴사자!CC120/총원!CB120,"")</f>
        <v/>
      </c>
      <c r="CD120" s="18" t="str">
        <f>IFERROR(퇴사자!CD120/총원!CC120,"")</f>
        <v/>
      </c>
      <c r="CE120" s="18" t="str">
        <f>IFERROR(퇴사자!CE120/총원!CD120,"")</f>
        <v/>
      </c>
      <c r="CF120" s="18" t="str">
        <f>IFERROR(퇴사자!CF120/총원!CE120,"")</f>
        <v/>
      </c>
      <c r="CG120" s="18" t="str">
        <f>IFERROR(퇴사자!CG120/총원!CF120,"")</f>
        <v/>
      </c>
      <c r="CH120" s="18" t="str">
        <f>IFERROR(퇴사자!CH120/총원!CG120,"")</f>
        <v/>
      </c>
      <c r="CI120" s="18" t="str">
        <f>IFERROR(퇴사자!CI120/총원!CH120,"")</f>
        <v/>
      </c>
      <c r="CJ120" s="18" t="str">
        <f>IFERROR(퇴사자!CJ120/총원!CI120,"")</f>
        <v/>
      </c>
      <c r="CK120" s="18" t="str">
        <f>IFERROR(퇴사자!CK120/총원!CJ120,"")</f>
        <v/>
      </c>
      <c r="CL120" s="18" t="str">
        <f>IFERROR(퇴사자!CL120/총원!CK120,"")</f>
        <v/>
      </c>
      <c r="CM120" s="18" t="str">
        <f>IFERROR(퇴사자!CM120/총원!CL120,"")</f>
        <v/>
      </c>
      <c r="CN120" s="18" t="str">
        <f>IFERROR(퇴사자!CN120/총원!CM120,"")</f>
        <v/>
      </c>
      <c r="CO120" s="18" t="str">
        <f>IFERROR(퇴사자!CO120/총원!CN120,"")</f>
        <v/>
      </c>
      <c r="CP120" s="18" t="str">
        <f>IFERROR(퇴사자!CP120/총원!CO120,"")</f>
        <v/>
      </c>
      <c r="CQ120" s="18" t="str">
        <f>IFERROR(퇴사자!CQ120/총원!CP120,"")</f>
        <v/>
      </c>
      <c r="CR120" s="18" t="str">
        <f>IFERROR(퇴사자!CR120/총원!CQ120,"")</f>
        <v/>
      </c>
      <c r="CS120" s="18" t="str">
        <f>IFERROR(퇴사자!CS120/총원!CR120,"")</f>
        <v/>
      </c>
      <c r="CT120" s="18" t="str">
        <f>IFERROR(퇴사자!CT120/총원!CS120,"")</f>
        <v/>
      </c>
      <c r="CU120" s="18" t="str">
        <f>IFERROR(퇴사자!CU120/총원!CT120,"")</f>
        <v/>
      </c>
      <c r="CV120" s="18" t="str">
        <f>IFERROR(퇴사자!CV120/총원!CU120,"")</f>
        <v/>
      </c>
      <c r="CW120" s="18" t="str">
        <f>IFERROR(퇴사자!CW120/총원!CV120,"")</f>
        <v/>
      </c>
      <c r="CX120" s="18" t="str">
        <f>IFERROR(퇴사자!CX120/총원!CW120,"")</f>
        <v/>
      </c>
      <c r="CY120" s="18" t="str">
        <f>IFERROR(퇴사자!CY120/총원!CX120,"")</f>
        <v/>
      </c>
      <c r="CZ120" s="18" t="str">
        <f>IFERROR(퇴사자!CZ120/총원!CY120,"")</f>
        <v/>
      </c>
      <c r="DA120" s="18" t="str">
        <f>IFERROR(퇴사자!DA120/총원!CZ120,"")</f>
        <v/>
      </c>
      <c r="DB120" s="18" t="str">
        <f>IFERROR(퇴사자!DB120/총원!DA120,"")</f>
        <v/>
      </c>
      <c r="DC120" s="18" t="str">
        <f>IFERROR(퇴사자!DC120/총원!DB120,"")</f>
        <v/>
      </c>
      <c r="DD120" s="18" t="str">
        <f>IFERROR(퇴사자!DD120/총원!DC120,"")</f>
        <v/>
      </c>
      <c r="DE120" s="18">
        <f>IFERROR(퇴사자!DE120/총원!DD120,"")</f>
        <v>0.16379310344827586</v>
      </c>
      <c r="DF120" s="18">
        <f>IFERROR(퇴사자!DF120/총원!DE120,"")</f>
        <v>4.6728971962616821E-2</v>
      </c>
      <c r="DG120" s="18">
        <f>IFERROR(퇴사자!DG120/총원!DF120,"")</f>
        <v>6.0869565217391307E-2</v>
      </c>
      <c r="DH120" s="18">
        <f>IFERROR(퇴사자!DH120/총원!DG120,"")</f>
        <v>0.10256410256410256</v>
      </c>
      <c r="DI120" s="18">
        <f>IFERROR(퇴사자!DI120/총원!DH120,"")</f>
        <v>9.90990990990991E-2</v>
      </c>
      <c r="DJ120" s="18">
        <f>IFERROR(퇴사자!DJ120/총원!DI120,"")</f>
        <v>5.4054054054054057E-2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18" t="str">
        <f>IFERROR(퇴사자!J121/총원!I121,"")</f>
        <v/>
      </c>
      <c r="K121" s="18" t="str">
        <f>IFERROR(퇴사자!K121/총원!J121,"")</f>
        <v/>
      </c>
      <c r="L121" s="18" t="str">
        <f>IFERROR(퇴사자!L121/총원!K121,"")</f>
        <v/>
      </c>
      <c r="M121" s="18" t="str">
        <f>IFERROR(퇴사자!M121/총원!L121,"")</f>
        <v/>
      </c>
      <c r="N121" s="18" t="str">
        <f>IFERROR(퇴사자!N121/총원!M121,"")</f>
        <v/>
      </c>
      <c r="O121" s="18" t="str">
        <f>IFERROR(퇴사자!O121/총원!N121,"")</f>
        <v/>
      </c>
      <c r="P121" s="18" t="str">
        <f>IFERROR(퇴사자!P121/총원!O121,"")</f>
        <v/>
      </c>
      <c r="Q121" s="18" t="str">
        <f>IFERROR(퇴사자!Q121/총원!P121,"")</f>
        <v/>
      </c>
      <c r="R121" s="18" t="str">
        <f>IFERROR(퇴사자!R121/총원!Q121,"")</f>
        <v/>
      </c>
      <c r="S121" s="18" t="str">
        <f>IFERROR(퇴사자!S121/총원!R121,"")</f>
        <v/>
      </c>
      <c r="T121" s="18" t="str">
        <f>IFERROR(퇴사자!T121/총원!S121,"")</f>
        <v/>
      </c>
      <c r="U121" s="18" t="str">
        <f>IFERROR(퇴사자!U121/총원!T121,"")</f>
        <v/>
      </c>
      <c r="V121" s="18" t="str">
        <f>IFERROR(퇴사자!V121/총원!U121,"")</f>
        <v/>
      </c>
      <c r="W121" s="18" t="str">
        <f>IFERROR(퇴사자!W121/총원!V121,"")</f>
        <v/>
      </c>
      <c r="X121" s="18" t="str">
        <f>IFERROR(퇴사자!X121/총원!W121,"")</f>
        <v/>
      </c>
      <c r="Y121" s="18" t="str">
        <f>IFERROR(퇴사자!Y121/총원!X121,"")</f>
        <v/>
      </c>
      <c r="Z121" s="18" t="str">
        <f>IFERROR(퇴사자!Z121/총원!Y121,"")</f>
        <v/>
      </c>
      <c r="AA121" s="18" t="str">
        <f>IFERROR(퇴사자!AA121/총원!Z121,"")</f>
        <v/>
      </c>
      <c r="AB121" s="18" t="str">
        <f>IFERROR(퇴사자!AB121/총원!AA121,"")</f>
        <v/>
      </c>
      <c r="AC121" s="18" t="str">
        <f>IFERROR(퇴사자!AC121/총원!AB121,"")</f>
        <v/>
      </c>
      <c r="AD121" s="18" t="str">
        <f>IFERROR(퇴사자!AD121/총원!AC121,"")</f>
        <v/>
      </c>
      <c r="AE121" s="18" t="str">
        <f>IFERROR(퇴사자!AE121/총원!AD121,"")</f>
        <v/>
      </c>
      <c r="AF121" s="18" t="str">
        <f>IFERROR(퇴사자!AF121/총원!AE121,"")</f>
        <v/>
      </c>
      <c r="AG121" s="18" t="str">
        <f>IFERROR(퇴사자!AG121/총원!AF121,"")</f>
        <v/>
      </c>
      <c r="AH121" s="18" t="str">
        <f>IFERROR(퇴사자!AH121/총원!AG121,"")</f>
        <v/>
      </c>
      <c r="AI121" s="18" t="str">
        <f>IFERROR(퇴사자!AI121/총원!AH121,"")</f>
        <v/>
      </c>
      <c r="AJ121" s="18" t="str">
        <f>IFERROR(퇴사자!AJ121/총원!AI121,"")</f>
        <v/>
      </c>
      <c r="AK121" s="18" t="str">
        <f>IFERROR(퇴사자!AK121/총원!AJ121,"")</f>
        <v/>
      </c>
      <c r="AL121" s="18" t="str">
        <f>IFERROR(퇴사자!AL121/총원!AK121,"")</f>
        <v/>
      </c>
      <c r="AM121" s="18" t="str">
        <f>IFERROR(퇴사자!AM121/총원!AL121,"")</f>
        <v/>
      </c>
      <c r="AN121" s="18" t="str">
        <f>IFERROR(퇴사자!AN121/총원!AM121,"")</f>
        <v/>
      </c>
      <c r="AO121" s="18" t="str">
        <f>IFERROR(퇴사자!AO121/총원!AN121,"")</f>
        <v/>
      </c>
      <c r="AP121" s="18" t="str">
        <f>IFERROR(퇴사자!AP121/총원!AO121,"")</f>
        <v/>
      </c>
      <c r="AQ121" s="18" t="str">
        <f>IFERROR(퇴사자!AQ121/총원!AP121,"")</f>
        <v/>
      </c>
      <c r="AR121" s="18" t="str">
        <f>IFERROR(퇴사자!AR121/총원!AQ121,"")</f>
        <v/>
      </c>
      <c r="AS121" s="18" t="str">
        <f>IFERROR(퇴사자!AS121/총원!AR121,"")</f>
        <v/>
      </c>
      <c r="AT121" s="18" t="str">
        <f>IFERROR(퇴사자!AT121/총원!AS121,"")</f>
        <v/>
      </c>
      <c r="AU121" s="18" t="str">
        <f>IFERROR(퇴사자!AU121/총원!AT121,"")</f>
        <v/>
      </c>
      <c r="AV121" s="18" t="str">
        <f>IFERROR(퇴사자!AV121/총원!AU121,"")</f>
        <v/>
      </c>
      <c r="AW121" s="18" t="str">
        <f>IFERROR(퇴사자!AW121/총원!AV121,"")</f>
        <v/>
      </c>
      <c r="AX121" s="18" t="str">
        <f>IFERROR(퇴사자!AX121/총원!AW121,"")</f>
        <v/>
      </c>
      <c r="AY121" s="18" t="str">
        <f>IFERROR(퇴사자!AY121/총원!AX121,"")</f>
        <v/>
      </c>
      <c r="AZ121" s="18" t="str">
        <f>IFERROR(퇴사자!AZ121/총원!AY121,"")</f>
        <v/>
      </c>
      <c r="BA121" s="18" t="str">
        <f>IFERROR(퇴사자!BA121/총원!AZ121,"")</f>
        <v/>
      </c>
      <c r="BB121" s="18" t="str">
        <f>IFERROR(퇴사자!BB121/총원!BA121,"")</f>
        <v/>
      </c>
      <c r="BC121" s="18" t="str">
        <f>IFERROR(퇴사자!BC121/총원!BB121,"")</f>
        <v/>
      </c>
      <c r="BD121" s="18" t="str">
        <f>IFERROR(퇴사자!BD121/총원!BC121,"")</f>
        <v/>
      </c>
      <c r="BE121" s="18" t="str">
        <f>IFERROR(퇴사자!BE121/총원!BD121,"")</f>
        <v/>
      </c>
      <c r="BF121" s="18" t="str">
        <f>IFERROR(퇴사자!BF121/총원!BE121,"")</f>
        <v/>
      </c>
      <c r="BG121" s="18" t="str">
        <f>IFERROR(퇴사자!BG121/총원!BF121,"")</f>
        <v/>
      </c>
      <c r="BH121" s="18" t="str">
        <f>IFERROR(퇴사자!BH121/총원!BG121,"")</f>
        <v/>
      </c>
      <c r="BI121" s="18" t="str">
        <f>IFERROR(퇴사자!BI121/총원!BH121,"")</f>
        <v/>
      </c>
      <c r="BJ121" s="18" t="str">
        <f>IFERROR(퇴사자!BJ121/총원!BI121,"")</f>
        <v/>
      </c>
      <c r="BK121" s="18" t="str">
        <f>IFERROR(퇴사자!BK121/총원!BJ121,"")</f>
        <v/>
      </c>
      <c r="BL121" s="18" t="str">
        <f>IFERROR(퇴사자!BL121/총원!BK121,"")</f>
        <v/>
      </c>
      <c r="BM121" s="18" t="str">
        <f>IFERROR(퇴사자!BM121/총원!BL121,"")</f>
        <v/>
      </c>
      <c r="BN121" s="18" t="str">
        <f>IFERROR(퇴사자!BN121/총원!BM121,"")</f>
        <v/>
      </c>
      <c r="BO121" s="18" t="str">
        <f>IFERROR(퇴사자!BO121/총원!BN121,"")</f>
        <v/>
      </c>
      <c r="BP121" s="18" t="str">
        <f>IFERROR(퇴사자!BP121/총원!BO121,"")</f>
        <v/>
      </c>
      <c r="BQ121" s="18" t="str">
        <f>IFERROR(퇴사자!BQ121/총원!BP121,"")</f>
        <v/>
      </c>
      <c r="BR121" s="18" t="str">
        <f>IFERROR(퇴사자!BR121/총원!BQ121,"")</f>
        <v/>
      </c>
      <c r="BS121" s="18" t="str">
        <f>IFERROR(퇴사자!BS121/총원!BR121,"")</f>
        <v/>
      </c>
      <c r="BT121" s="18" t="str">
        <f>IFERROR(퇴사자!BT121/총원!BS121,"")</f>
        <v/>
      </c>
      <c r="BU121" s="18" t="str">
        <f>IFERROR(퇴사자!BU121/총원!BT121,"")</f>
        <v/>
      </c>
      <c r="BV121" s="18" t="str">
        <f>IFERROR(퇴사자!BV121/총원!BU121,"")</f>
        <v/>
      </c>
      <c r="BW121" s="18" t="str">
        <f>IFERROR(퇴사자!BW121/총원!BV121,"")</f>
        <v/>
      </c>
      <c r="BX121" s="18" t="str">
        <f>IFERROR(퇴사자!BX121/총원!BW121,"")</f>
        <v/>
      </c>
      <c r="BY121" s="18" t="str">
        <f>IFERROR(퇴사자!BY121/총원!BX121,"")</f>
        <v/>
      </c>
      <c r="BZ121" s="18" t="str">
        <f>IFERROR(퇴사자!BZ121/총원!BY121,"")</f>
        <v/>
      </c>
      <c r="CA121" s="18" t="str">
        <f>IFERROR(퇴사자!CA121/총원!BZ121,"")</f>
        <v/>
      </c>
      <c r="CB121" s="18" t="str">
        <f>IFERROR(퇴사자!CB121/총원!CA121,"")</f>
        <v/>
      </c>
      <c r="CC121" s="18" t="str">
        <f>IFERROR(퇴사자!CC121/총원!CB121,"")</f>
        <v/>
      </c>
      <c r="CD121" s="18" t="str">
        <f>IFERROR(퇴사자!CD121/총원!CC121,"")</f>
        <v/>
      </c>
      <c r="CE121" s="18" t="str">
        <f>IFERROR(퇴사자!CE121/총원!CD121,"")</f>
        <v/>
      </c>
      <c r="CF121" s="18" t="str">
        <f>IFERROR(퇴사자!CF121/총원!CE121,"")</f>
        <v/>
      </c>
      <c r="CG121" s="18" t="str">
        <f>IFERROR(퇴사자!CG121/총원!CF121,"")</f>
        <v/>
      </c>
      <c r="CH121" s="18" t="str">
        <f>IFERROR(퇴사자!CH121/총원!CG121,"")</f>
        <v/>
      </c>
      <c r="CI121" s="18" t="str">
        <f>IFERROR(퇴사자!CI121/총원!CH121,"")</f>
        <v/>
      </c>
      <c r="CJ121" s="18" t="str">
        <f>IFERROR(퇴사자!CJ121/총원!CI121,"")</f>
        <v/>
      </c>
      <c r="CK121" s="18" t="str">
        <f>IFERROR(퇴사자!CK121/총원!CJ121,"")</f>
        <v/>
      </c>
      <c r="CL121" s="18" t="str">
        <f>IFERROR(퇴사자!CL121/총원!CK121,"")</f>
        <v/>
      </c>
      <c r="CM121" s="18" t="str">
        <f>IFERROR(퇴사자!CM121/총원!CL121,"")</f>
        <v/>
      </c>
      <c r="CN121" s="18" t="str">
        <f>IFERROR(퇴사자!CN121/총원!CM121,"")</f>
        <v/>
      </c>
      <c r="CO121" s="18" t="str">
        <f>IFERROR(퇴사자!CO121/총원!CN121,"")</f>
        <v/>
      </c>
      <c r="CP121" s="18" t="str">
        <f>IFERROR(퇴사자!CP121/총원!CO121,"")</f>
        <v/>
      </c>
      <c r="CQ121" s="18" t="str">
        <f>IFERROR(퇴사자!CQ121/총원!CP121,"")</f>
        <v/>
      </c>
      <c r="CR121" s="18" t="str">
        <f>IFERROR(퇴사자!CR121/총원!CQ121,"")</f>
        <v/>
      </c>
      <c r="CS121" s="18" t="str">
        <f>IFERROR(퇴사자!CS121/총원!CR121,"")</f>
        <v/>
      </c>
      <c r="CT121" s="18" t="str">
        <f>IFERROR(퇴사자!CT121/총원!CS121,"")</f>
        <v/>
      </c>
      <c r="CU121" s="18" t="str">
        <f>IFERROR(퇴사자!CU121/총원!CT121,"")</f>
        <v/>
      </c>
      <c r="CV121" s="18" t="str">
        <f>IFERROR(퇴사자!CV121/총원!CU121,"")</f>
        <v/>
      </c>
      <c r="CW121" s="18" t="str">
        <f>IFERROR(퇴사자!CW121/총원!CV121,"")</f>
        <v/>
      </c>
      <c r="CX121" s="18" t="str">
        <f>IFERROR(퇴사자!CX121/총원!CW121,"")</f>
        <v/>
      </c>
      <c r="CY121" s="18" t="str">
        <f>IFERROR(퇴사자!CY121/총원!CX121,"")</f>
        <v/>
      </c>
      <c r="CZ121" s="18" t="str">
        <f>IFERROR(퇴사자!CZ121/총원!CY121,"")</f>
        <v/>
      </c>
      <c r="DA121" s="18" t="str">
        <f>IFERROR(퇴사자!DA121/총원!CZ121,"")</f>
        <v/>
      </c>
      <c r="DB121" s="18" t="str">
        <f>IFERROR(퇴사자!DB121/총원!DA121,"")</f>
        <v/>
      </c>
      <c r="DC121" s="18" t="str">
        <f>IFERROR(퇴사자!DC121/총원!DB121,"")</f>
        <v/>
      </c>
      <c r="DD121" s="18" t="str">
        <f>IFERROR(퇴사자!DD121/총원!DC121,"")</f>
        <v/>
      </c>
      <c r="DE121" s="18" t="str">
        <f>IFERROR(퇴사자!DE121/총원!DD121,"")</f>
        <v/>
      </c>
      <c r="DF121" s="18">
        <f>IFERROR(퇴사자!DF121/총원!DE121,"")</f>
        <v>9.9173553719008267E-2</v>
      </c>
      <c r="DG121" s="18">
        <f>IFERROR(퇴사자!DG121/총원!DF121,"")</f>
        <v>2.7027027027027029E-2</v>
      </c>
      <c r="DH121" s="18">
        <f>IFERROR(퇴사자!DH121/총원!DG121,"")</f>
        <v>5.3097345132743362E-2</v>
      </c>
      <c r="DI121" s="18">
        <f>IFERROR(퇴사자!DI121/총원!DH121,"")</f>
        <v>2.564102564102564E-2</v>
      </c>
      <c r="DJ121" s="18">
        <f>IFERROR(퇴사자!DJ121/총원!DI121,"")</f>
        <v>8.771929824561403E-3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18" t="str">
        <f>IFERROR(퇴사자!J122/총원!I122,"")</f>
        <v/>
      </c>
      <c r="K122" s="18" t="str">
        <f>IFERROR(퇴사자!K122/총원!J122,"")</f>
        <v/>
      </c>
      <c r="L122" s="18" t="str">
        <f>IFERROR(퇴사자!L122/총원!K122,"")</f>
        <v/>
      </c>
      <c r="M122" s="18" t="str">
        <f>IFERROR(퇴사자!M122/총원!L122,"")</f>
        <v/>
      </c>
      <c r="N122" s="18" t="str">
        <f>IFERROR(퇴사자!N122/총원!M122,"")</f>
        <v/>
      </c>
      <c r="O122" s="18" t="str">
        <f>IFERROR(퇴사자!O122/총원!N122,"")</f>
        <v/>
      </c>
      <c r="P122" s="18" t="str">
        <f>IFERROR(퇴사자!P122/총원!O122,"")</f>
        <v/>
      </c>
      <c r="Q122" s="18" t="str">
        <f>IFERROR(퇴사자!Q122/총원!P122,"")</f>
        <v/>
      </c>
      <c r="R122" s="18" t="str">
        <f>IFERROR(퇴사자!R122/총원!Q122,"")</f>
        <v/>
      </c>
      <c r="S122" s="18" t="str">
        <f>IFERROR(퇴사자!S122/총원!R122,"")</f>
        <v/>
      </c>
      <c r="T122" s="18" t="str">
        <f>IFERROR(퇴사자!T122/총원!S122,"")</f>
        <v/>
      </c>
      <c r="U122" s="18" t="str">
        <f>IFERROR(퇴사자!U122/총원!T122,"")</f>
        <v/>
      </c>
      <c r="V122" s="18" t="str">
        <f>IFERROR(퇴사자!V122/총원!U122,"")</f>
        <v/>
      </c>
      <c r="W122" s="18" t="str">
        <f>IFERROR(퇴사자!W122/총원!V122,"")</f>
        <v/>
      </c>
      <c r="X122" s="18" t="str">
        <f>IFERROR(퇴사자!X122/총원!W122,"")</f>
        <v/>
      </c>
      <c r="Y122" s="18" t="str">
        <f>IFERROR(퇴사자!Y122/총원!X122,"")</f>
        <v/>
      </c>
      <c r="Z122" s="18" t="str">
        <f>IFERROR(퇴사자!Z122/총원!Y122,"")</f>
        <v/>
      </c>
      <c r="AA122" s="18" t="str">
        <f>IFERROR(퇴사자!AA122/총원!Z122,"")</f>
        <v/>
      </c>
      <c r="AB122" s="18" t="str">
        <f>IFERROR(퇴사자!AB122/총원!AA122,"")</f>
        <v/>
      </c>
      <c r="AC122" s="18" t="str">
        <f>IFERROR(퇴사자!AC122/총원!AB122,"")</f>
        <v/>
      </c>
      <c r="AD122" s="18" t="str">
        <f>IFERROR(퇴사자!AD122/총원!AC122,"")</f>
        <v/>
      </c>
      <c r="AE122" s="18" t="str">
        <f>IFERROR(퇴사자!AE122/총원!AD122,"")</f>
        <v/>
      </c>
      <c r="AF122" s="18" t="str">
        <f>IFERROR(퇴사자!AF122/총원!AE122,"")</f>
        <v/>
      </c>
      <c r="AG122" s="18" t="str">
        <f>IFERROR(퇴사자!AG122/총원!AF122,"")</f>
        <v/>
      </c>
      <c r="AH122" s="18" t="str">
        <f>IFERROR(퇴사자!AH122/총원!AG122,"")</f>
        <v/>
      </c>
      <c r="AI122" s="18" t="str">
        <f>IFERROR(퇴사자!AI122/총원!AH122,"")</f>
        <v/>
      </c>
      <c r="AJ122" s="18" t="str">
        <f>IFERROR(퇴사자!AJ122/총원!AI122,"")</f>
        <v/>
      </c>
      <c r="AK122" s="18" t="str">
        <f>IFERROR(퇴사자!AK122/총원!AJ122,"")</f>
        <v/>
      </c>
      <c r="AL122" s="18" t="str">
        <f>IFERROR(퇴사자!AL122/총원!AK122,"")</f>
        <v/>
      </c>
      <c r="AM122" s="18" t="str">
        <f>IFERROR(퇴사자!AM122/총원!AL122,"")</f>
        <v/>
      </c>
      <c r="AN122" s="18" t="str">
        <f>IFERROR(퇴사자!AN122/총원!AM122,"")</f>
        <v/>
      </c>
      <c r="AO122" s="18" t="str">
        <f>IFERROR(퇴사자!AO122/총원!AN122,"")</f>
        <v/>
      </c>
      <c r="AP122" s="18" t="str">
        <f>IFERROR(퇴사자!AP122/총원!AO122,"")</f>
        <v/>
      </c>
      <c r="AQ122" s="18" t="str">
        <f>IFERROR(퇴사자!AQ122/총원!AP122,"")</f>
        <v/>
      </c>
      <c r="AR122" s="18" t="str">
        <f>IFERROR(퇴사자!AR122/총원!AQ122,"")</f>
        <v/>
      </c>
      <c r="AS122" s="18" t="str">
        <f>IFERROR(퇴사자!AS122/총원!AR122,"")</f>
        <v/>
      </c>
      <c r="AT122" s="18" t="str">
        <f>IFERROR(퇴사자!AT122/총원!AS122,"")</f>
        <v/>
      </c>
      <c r="AU122" s="18" t="str">
        <f>IFERROR(퇴사자!AU122/총원!AT122,"")</f>
        <v/>
      </c>
      <c r="AV122" s="18" t="str">
        <f>IFERROR(퇴사자!AV122/총원!AU122,"")</f>
        <v/>
      </c>
      <c r="AW122" s="18" t="str">
        <f>IFERROR(퇴사자!AW122/총원!AV122,"")</f>
        <v/>
      </c>
      <c r="AX122" s="18" t="str">
        <f>IFERROR(퇴사자!AX122/총원!AW122,"")</f>
        <v/>
      </c>
      <c r="AY122" s="18" t="str">
        <f>IFERROR(퇴사자!AY122/총원!AX122,"")</f>
        <v/>
      </c>
      <c r="AZ122" s="18" t="str">
        <f>IFERROR(퇴사자!AZ122/총원!AY122,"")</f>
        <v/>
      </c>
      <c r="BA122" s="18" t="str">
        <f>IFERROR(퇴사자!BA122/총원!AZ122,"")</f>
        <v/>
      </c>
      <c r="BB122" s="18" t="str">
        <f>IFERROR(퇴사자!BB122/총원!BA122,"")</f>
        <v/>
      </c>
      <c r="BC122" s="18" t="str">
        <f>IFERROR(퇴사자!BC122/총원!BB122,"")</f>
        <v/>
      </c>
      <c r="BD122" s="18" t="str">
        <f>IFERROR(퇴사자!BD122/총원!BC122,"")</f>
        <v/>
      </c>
      <c r="BE122" s="18" t="str">
        <f>IFERROR(퇴사자!BE122/총원!BD122,"")</f>
        <v/>
      </c>
      <c r="BF122" s="18" t="str">
        <f>IFERROR(퇴사자!BF122/총원!BE122,"")</f>
        <v/>
      </c>
      <c r="BG122" s="18" t="str">
        <f>IFERROR(퇴사자!BG122/총원!BF122,"")</f>
        <v/>
      </c>
      <c r="BH122" s="18" t="str">
        <f>IFERROR(퇴사자!BH122/총원!BG122,"")</f>
        <v/>
      </c>
      <c r="BI122" s="18" t="str">
        <f>IFERROR(퇴사자!BI122/총원!BH122,"")</f>
        <v/>
      </c>
      <c r="BJ122" s="18" t="str">
        <f>IFERROR(퇴사자!BJ122/총원!BI122,"")</f>
        <v/>
      </c>
      <c r="BK122" s="18" t="str">
        <f>IFERROR(퇴사자!BK122/총원!BJ122,"")</f>
        <v/>
      </c>
      <c r="BL122" s="18" t="str">
        <f>IFERROR(퇴사자!BL122/총원!BK122,"")</f>
        <v/>
      </c>
      <c r="BM122" s="18" t="str">
        <f>IFERROR(퇴사자!BM122/총원!BL122,"")</f>
        <v/>
      </c>
      <c r="BN122" s="18" t="str">
        <f>IFERROR(퇴사자!BN122/총원!BM122,"")</f>
        <v/>
      </c>
      <c r="BO122" s="18" t="str">
        <f>IFERROR(퇴사자!BO122/총원!BN122,"")</f>
        <v/>
      </c>
      <c r="BP122" s="18" t="str">
        <f>IFERROR(퇴사자!BP122/총원!BO122,"")</f>
        <v/>
      </c>
      <c r="BQ122" s="18" t="str">
        <f>IFERROR(퇴사자!BQ122/총원!BP122,"")</f>
        <v/>
      </c>
      <c r="BR122" s="18" t="str">
        <f>IFERROR(퇴사자!BR122/총원!BQ122,"")</f>
        <v/>
      </c>
      <c r="BS122" s="18" t="str">
        <f>IFERROR(퇴사자!BS122/총원!BR122,"")</f>
        <v/>
      </c>
      <c r="BT122" s="18" t="str">
        <f>IFERROR(퇴사자!BT122/총원!BS122,"")</f>
        <v/>
      </c>
      <c r="BU122" s="18" t="str">
        <f>IFERROR(퇴사자!BU122/총원!BT122,"")</f>
        <v/>
      </c>
      <c r="BV122" s="18" t="str">
        <f>IFERROR(퇴사자!BV122/총원!BU122,"")</f>
        <v/>
      </c>
      <c r="BW122" s="18" t="str">
        <f>IFERROR(퇴사자!BW122/총원!BV122,"")</f>
        <v/>
      </c>
      <c r="BX122" s="18" t="str">
        <f>IFERROR(퇴사자!BX122/총원!BW122,"")</f>
        <v/>
      </c>
      <c r="BY122" s="18" t="str">
        <f>IFERROR(퇴사자!BY122/총원!BX122,"")</f>
        <v/>
      </c>
      <c r="BZ122" s="18" t="str">
        <f>IFERROR(퇴사자!BZ122/총원!BY122,"")</f>
        <v/>
      </c>
      <c r="CA122" s="18" t="str">
        <f>IFERROR(퇴사자!CA122/총원!BZ122,"")</f>
        <v/>
      </c>
      <c r="CB122" s="18" t="str">
        <f>IFERROR(퇴사자!CB122/총원!CA122,"")</f>
        <v/>
      </c>
      <c r="CC122" s="18" t="str">
        <f>IFERROR(퇴사자!CC122/총원!CB122,"")</f>
        <v/>
      </c>
      <c r="CD122" s="18" t="str">
        <f>IFERROR(퇴사자!CD122/총원!CC122,"")</f>
        <v/>
      </c>
      <c r="CE122" s="18" t="str">
        <f>IFERROR(퇴사자!CE122/총원!CD122,"")</f>
        <v/>
      </c>
      <c r="CF122" s="18" t="str">
        <f>IFERROR(퇴사자!CF122/총원!CE122,"")</f>
        <v/>
      </c>
      <c r="CG122" s="18" t="str">
        <f>IFERROR(퇴사자!CG122/총원!CF122,"")</f>
        <v/>
      </c>
      <c r="CH122" s="18" t="str">
        <f>IFERROR(퇴사자!CH122/총원!CG122,"")</f>
        <v/>
      </c>
      <c r="CI122" s="18" t="str">
        <f>IFERROR(퇴사자!CI122/총원!CH122,"")</f>
        <v/>
      </c>
      <c r="CJ122" s="18" t="str">
        <f>IFERROR(퇴사자!CJ122/총원!CI122,"")</f>
        <v/>
      </c>
      <c r="CK122" s="18" t="str">
        <f>IFERROR(퇴사자!CK122/총원!CJ122,"")</f>
        <v/>
      </c>
      <c r="CL122" s="18" t="str">
        <f>IFERROR(퇴사자!CL122/총원!CK122,"")</f>
        <v/>
      </c>
      <c r="CM122" s="18" t="str">
        <f>IFERROR(퇴사자!CM122/총원!CL122,"")</f>
        <v/>
      </c>
      <c r="CN122" s="18" t="str">
        <f>IFERROR(퇴사자!CN122/총원!CM122,"")</f>
        <v/>
      </c>
      <c r="CO122" s="18" t="str">
        <f>IFERROR(퇴사자!CO122/총원!CN122,"")</f>
        <v/>
      </c>
      <c r="CP122" s="18" t="str">
        <f>IFERROR(퇴사자!CP122/총원!CO122,"")</f>
        <v/>
      </c>
      <c r="CQ122" s="18" t="str">
        <f>IFERROR(퇴사자!CQ122/총원!CP122,"")</f>
        <v/>
      </c>
      <c r="CR122" s="18" t="str">
        <f>IFERROR(퇴사자!CR122/총원!CQ122,"")</f>
        <v/>
      </c>
      <c r="CS122" s="18" t="str">
        <f>IFERROR(퇴사자!CS122/총원!CR122,"")</f>
        <v/>
      </c>
      <c r="CT122" s="18" t="str">
        <f>IFERROR(퇴사자!CT122/총원!CS122,"")</f>
        <v/>
      </c>
      <c r="CU122" s="18" t="str">
        <f>IFERROR(퇴사자!CU122/총원!CT122,"")</f>
        <v/>
      </c>
      <c r="CV122" s="18" t="str">
        <f>IFERROR(퇴사자!CV122/총원!CU122,"")</f>
        <v/>
      </c>
      <c r="CW122" s="18" t="str">
        <f>IFERROR(퇴사자!CW122/총원!CV122,"")</f>
        <v/>
      </c>
      <c r="CX122" s="18" t="str">
        <f>IFERROR(퇴사자!CX122/총원!CW122,"")</f>
        <v/>
      </c>
      <c r="CY122" s="18" t="str">
        <f>IFERROR(퇴사자!CY122/총원!CX122,"")</f>
        <v/>
      </c>
      <c r="CZ122" s="18" t="str">
        <f>IFERROR(퇴사자!CZ122/총원!CY122,"")</f>
        <v/>
      </c>
      <c r="DA122" s="18" t="str">
        <f>IFERROR(퇴사자!DA122/총원!CZ122,"")</f>
        <v/>
      </c>
      <c r="DB122" s="18" t="str">
        <f>IFERROR(퇴사자!DB122/총원!DA122,"")</f>
        <v/>
      </c>
      <c r="DC122" s="18" t="str">
        <f>IFERROR(퇴사자!DC122/총원!DB122,"")</f>
        <v/>
      </c>
      <c r="DD122" s="18" t="str">
        <f>IFERROR(퇴사자!DD122/총원!DC122,"")</f>
        <v/>
      </c>
      <c r="DE122" s="18" t="str">
        <f>IFERROR(퇴사자!DE122/총원!DD122,"")</f>
        <v/>
      </c>
      <c r="DF122" s="18" t="str">
        <f>IFERROR(퇴사자!DF122/총원!DE122,"")</f>
        <v/>
      </c>
      <c r="DG122" s="18">
        <f>IFERROR(퇴사자!DG122/총원!DF122,"")</f>
        <v>0.16346153846153846</v>
      </c>
      <c r="DH122" s="18">
        <f>IFERROR(퇴사자!DH122/총원!DG122,"")</f>
        <v>9.9009900990099015E-2</v>
      </c>
      <c r="DI122" s="18">
        <f>IFERROR(퇴사자!DI122/총원!DH122,"")</f>
        <v>4.2105263157894736E-2</v>
      </c>
      <c r="DJ122" s="18">
        <f>IFERROR(퇴사자!DJ122/총원!DI122,"")</f>
        <v>0.2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18" t="str">
        <f>IFERROR(퇴사자!J123/총원!I123,"")</f>
        <v/>
      </c>
      <c r="K123" s="18" t="str">
        <f>IFERROR(퇴사자!K123/총원!J123,"")</f>
        <v/>
      </c>
      <c r="L123" s="18" t="str">
        <f>IFERROR(퇴사자!L123/총원!K123,"")</f>
        <v/>
      </c>
      <c r="M123" s="18" t="str">
        <f>IFERROR(퇴사자!M123/총원!L123,"")</f>
        <v/>
      </c>
      <c r="N123" s="18" t="str">
        <f>IFERROR(퇴사자!N123/총원!M123,"")</f>
        <v/>
      </c>
      <c r="O123" s="18" t="str">
        <f>IFERROR(퇴사자!O123/총원!N123,"")</f>
        <v/>
      </c>
      <c r="P123" s="18" t="str">
        <f>IFERROR(퇴사자!P123/총원!O123,"")</f>
        <v/>
      </c>
      <c r="Q123" s="18" t="str">
        <f>IFERROR(퇴사자!Q123/총원!P123,"")</f>
        <v/>
      </c>
      <c r="R123" s="18" t="str">
        <f>IFERROR(퇴사자!R123/총원!Q123,"")</f>
        <v/>
      </c>
      <c r="S123" s="18" t="str">
        <f>IFERROR(퇴사자!S123/총원!R123,"")</f>
        <v/>
      </c>
      <c r="T123" s="18" t="str">
        <f>IFERROR(퇴사자!T123/총원!S123,"")</f>
        <v/>
      </c>
      <c r="U123" s="18" t="str">
        <f>IFERROR(퇴사자!U123/총원!T123,"")</f>
        <v/>
      </c>
      <c r="V123" s="18" t="str">
        <f>IFERROR(퇴사자!V123/총원!U123,"")</f>
        <v/>
      </c>
      <c r="W123" s="18" t="str">
        <f>IFERROR(퇴사자!W123/총원!V123,"")</f>
        <v/>
      </c>
      <c r="X123" s="18" t="str">
        <f>IFERROR(퇴사자!X123/총원!W123,"")</f>
        <v/>
      </c>
      <c r="Y123" s="18" t="str">
        <f>IFERROR(퇴사자!Y123/총원!X123,"")</f>
        <v/>
      </c>
      <c r="Z123" s="18" t="str">
        <f>IFERROR(퇴사자!Z123/총원!Y123,"")</f>
        <v/>
      </c>
      <c r="AA123" s="18" t="str">
        <f>IFERROR(퇴사자!AA123/총원!Z123,"")</f>
        <v/>
      </c>
      <c r="AB123" s="18" t="str">
        <f>IFERROR(퇴사자!AB123/총원!AA123,"")</f>
        <v/>
      </c>
      <c r="AC123" s="18" t="str">
        <f>IFERROR(퇴사자!AC123/총원!AB123,"")</f>
        <v/>
      </c>
      <c r="AD123" s="18" t="str">
        <f>IFERROR(퇴사자!AD123/총원!AC123,"")</f>
        <v/>
      </c>
      <c r="AE123" s="18" t="str">
        <f>IFERROR(퇴사자!AE123/총원!AD123,"")</f>
        <v/>
      </c>
      <c r="AF123" s="18" t="str">
        <f>IFERROR(퇴사자!AF123/총원!AE123,"")</f>
        <v/>
      </c>
      <c r="AG123" s="18" t="str">
        <f>IFERROR(퇴사자!AG123/총원!AF123,"")</f>
        <v/>
      </c>
      <c r="AH123" s="18" t="str">
        <f>IFERROR(퇴사자!AH123/총원!AG123,"")</f>
        <v/>
      </c>
      <c r="AI123" s="18" t="str">
        <f>IFERROR(퇴사자!AI123/총원!AH123,"")</f>
        <v/>
      </c>
      <c r="AJ123" s="18" t="str">
        <f>IFERROR(퇴사자!AJ123/총원!AI123,"")</f>
        <v/>
      </c>
      <c r="AK123" s="18" t="str">
        <f>IFERROR(퇴사자!AK123/총원!AJ123,"")</f>
        <v/>
      </c>
      <c r="AL123" s="18" t="str">
        <f>IFERROR(퇴사자!AL123/총원!AK123,"")</f>
        <v/>
      </c>
      <c r="AM123" s="18" t="str">
        <f>IFERROR(퇴사자!AM123/총원!AL123,"")</f>
        <v/>
      </c>
      <c r="AN123" s="18" t="str">
        <f>IFERROR(퇴사자!AN123/총원!AM123,"")</f>
        <v/>
      </c>
      <c r="AO123" s="18" t="str">
        <f>IFERROR(퇴사자!AO123/총원!AN123,"")</f>
        <v/>
      </c>
      <c r="AP123" s="18" t="str">
        <f>IFERROR(퇴사자!AP123/총원!AO123,"")</f>
        <v/>
      </c>
      <c r="AQ123" s="18" t="str">
        <f>IFERROR(퇴사자!AQ123/총원!AP123,"")</f>
        <v/>
      </c>
      <c r="AR123" s="18" t="str">
        <f>IFERROR(퇴사자!AR123/총원!AQ123,"")</f>
        <v/>
      </c>
      <c r="AS123" s="18" t="str">
        <f>IFERROR(퇴사자!AS123/총원!AR123,"")</f>
        <v/>
      </c>
      <c r="AT123" s="18" t="str">
        <f>IFERROR(퇴사자!AT123/총원!AS123,"")</f>
        <v/>
      </c>
      <c r="AU123" s="18" t="str">
        <f>IFERROR(퇴사자!AU123/총원!AT123,"")</f>
        <v/>
      </c>
      <c r="AV123" s="18" t="str">
        <f>IFERROR(퇴사자!AV123/총원!AU123,"")</f>
        <v/>
      </c>
      <c r="AW123" s="18" t="str">
        <f>IFERROR(퇴사자!AW123/총원!AV123,"")</f>
        <v/>
      </c>
      <c r="AX123" s="18" t="str">
        <f>IFERROR(퇴사자!AX123/총원!AW123,"")</f>
        <v/>
      </c>
      <c r="AY123" s="18" t="str">
        <f>IFERROR(퇴사자!AY123/총원!AX123,"")</f>
        <v/>
      </c>
      <c r="AZ123" s="18" t="str">
        <f>IFERROR(퇴사자!AZ123/총원!AY123,"")</f>
        <v/>
      </c>
      <c r="BA123" s="18" t="str">
        <f>IFERROR(퇴사자!BA123/총원!AZ123,"")</f>
        <v/>
      </c>
      <c r="BB123" s="18" t="str">
        <f>IFERROR(퇴사자!BB123/총원!BA123,"")</f>
        <v/>
      </c>
      <c r="BC123" s="18" t="str">
        <f>IFERROR(퇴사자!BC123/총원!BB123,"")</f>
        <v/>
      </c>
      <c r="BD123" s="18" t="str">
        <f>IFERROR(퇴사자!BD123/총원!BC123,"")</f>
        <v/>
      </c>
      <c r="BE123" s="18" t="str">
        <f>IFERROR(퇴사자!BE123/총원!BD123,"")</f>
        <v/>
      </c>
      <c r="BF123" s="18" t="str">
        <f>IFERROR(퇴사자!BF123/총원!BE123,"")</f>
        <v/>
      </c>
      <c r="BG123" s="18" t="str">
        <f>IFERROR(퇴사자!BG123/총원!BF123,"")</f>
        <v/>
      </c>
      <c r="BH123" s="18" t="str">
        <f>IFERROR(퇴사자!BH123/총원!BG123,"")</f>
        <v/>
      </c>
      <c r="BI123" s="18" t="str">
        <f>IFERROR(퇴사자!BI123/총원!BH123,"")</f>
        <v/>
      </c>
      <c r="BJ123" s="18" t="str">
        <f>IFERROR(퇴사자!BJ123/총원!BI123,"")</f>
        <v/>
      </c>
      <c r="BK123" s="18" t="str">
        <f>IFERROR(퇴사자!BK123/총원!BJ123,"")</f>
        <v/>
      </c>
      <c r="BL123" s="18" t="str">
        <f>IFERROR(퇴사자!BL123/총원!BK123,"")</f>
        <v/>
      </c>
      <c r="BM123" s="18" t="str">
        <f>IFERROR(퇴사자!BM123/총원!BL123,"")</f>
        <v/>
      </c>
      <c r="BN123" s="18" t="str">
        <f>IFERROR(퇴사자!BN123/총원!BM123,"")</f>
        <v/>
      </c>
      <c r="BO123" s="18" t="str">
        <f>IFERROR(퇴사자!BO123/총원!BN123,"")</f>
        <v/>
      </c>
      <c r="BP123" s="18" t="str">
        <f>IFERROR(퇴사자!BP123/총원!BO123,"")</f>
        <v/>
      </c>
      <c r="BQ123" s="18" t="str">
        <f>IFERROR(퇴사자!BQ123/총원!BP123,"")</f>
        <v/>
      </c>
      <c r="BR123" s="18" t="str">
        <f>IFERROR(퇴사자!BR123/총원!BQ123,"")</f>
        <v/>
      </c>
      <c r="BS123" s="18" t="str">
        <f>IFERROR(퇴사자!BS123/총원!BR123,"")</f>
        <v/>
      </c>
      <c r="BT123" s="18" t="str">
        <f>IFERROR(퇴사자!BT123/총원!BS123,"")</f>
        <v/>
      </c>
      <c r="BU123" s="18" t="str">
        <f>IFERROR(퇴사자!BU123/총원!BT123,"")</f>
        <v/>
      </c>
      <c r="BV123" s="18" t="str">
        <f>IFERROR(퇴사자!BV123/총원!BU123,"")</f>
        <v/>
      </c>
      <c r="BW123" s="18" t="str">
        <f>IFERROR(퇴사자!BW123/총원!BV123,"")</f>
        <v/>
      </c>
      <c r="BX123" s="18" t="str">
        <f>IFERROR(퇴사자!BX123/총원!BW123,"")</f>
        <v/>
      </c>
      <c r="BY123" s="18" t="str">
        <f>IFERROR(퇴사자!BY123/총원!BX123,"")</f>
        <v/>
      </c>
      <c r="BZ123" s="18" t="str">
        <f>IFERROR(퇴사자!BZ123/총원!BY123,"")</f>
        <v/>
      </c>
      <c r="CA123" s="18" t="str">
        <f>IFERROR(퇴사자!CA123/총원!BZ123,"")</f>
        <v/>
      </c>
      <c r="CB123" s="18" t="str">
        <f>IFERROR(퇴사자!CB123/총원!CA123,"")</f>
        <v/>
      </c>
      <c r="CC123" s="18" t="str">
        <f>IFERROR(퇴사자!CC123/총원!CB123,"")</f>
        <v/>
      </c>
      <c r="CD123" s="18" t="str">
        <f>IFERROR(퇴사자!CD123/총원!CC123,"")</f>
        <v/>
      </c>
      <c r="CE123" s="18" t="str">
        <f>IFERROR(퇴사자!CE123/총원!CD123,"")</f>
        <v/>
      </c>
      <c r="CF123" s="18" t="str">
        <f>IFERROR(퇴사자!CF123/총원!CE123,"")</f>
        <v/>
      </c>
      <c r="CG123" s="18" t="str">
        <f>IFERROR(퇴사자!CG123/총원!CF123,"")</f>
        <v/>
      </c>
      <c r="CH123" s="18" t="str">
        <f>IFERROR(퇴사자!CH123/총원!CG123,"")</f>
        <v/>
      </c>
      <c r="CI123" s="18" t="str">
        <f>IFERROR(퇴사자!CI123/총원!CH123,"")</f>
        <v/>
      </c>
      <c r="CJ123" s="18" t="str">
        <f>IFERROR(퇴사자!CJ123/총원!CI123,"")</f>
        <v/>
      </c>
      <c r="CK123" s="18" t="str">
        <f>IFERROR(퇴사자!CK123/총원!CJ123,"")</f>
        <v/>
      </c>
      <c r="CL123" s="18" t="str">
        <f>IFERROR(퇴사자!CL123/총원!CK123,"")</f>
        <v/>
      </c>
      <c r="CM123" s="18" t="str">
        <f>IFERROR(퇴사자!CM123/총원!CL123,"")</f>
        <v/>
      </c>
      <c r="CN123" s="18" t="str">
        <f>IFERROR(퇴사자!CN123/총원!CM123,"")</f>
        <v/>
      </c>
      <c r="CO123" s="18" t="str">
        <f>IFERROR(퇴사자!CO123/총원!CN123,"")</f>
        <v/>
      </c>
      <c r="CP123" s="18" t="str">
        <f>IFERROR(퇴사자!CP123/총원!CO123,"")</f>
        <v/>
      </c>
      <c r="CQ123" s="18" t="str">
        <f>IFERROR(퇴사자!CQ123/총원!CP123,"")</f>
        <v/>
      </c>
      <c r="CR123" s="18" t="str">
        <f>IFERROR(퇴사자!CR123/총원!CQ123,"")</f>
        <v/>
      </c>
      <c r="CS123" s="18" t="str">
        <f>IFERROR(퇴사자!CS123/총원!CR123,"")</f>
        <v/>
      </c>
      <c r="CT123" s="18" t="str">
        <f>IFERROR(퇴사자!CT123/총원!CS123,"")</f>
        <v/>
      </c>
      <c r="CU123" s="18" t="str">
        <f>IFERROR(퇴사자!CU123/총원!CT123,"")</f>
        <v/>
      </c>
      <c r="CV123" s="18" t="str">
        <f>IFERROR(퇴사자!CV123/총원!CU123,"")</f>
        <v/>
      </c>
      <c r="CW123" s="18" t="str">
        <f>IFERROR(퇴사자!CW123/총원!CV123,"")</f>
        <v/>
      </c>
      <c r="CX123" s="18" t="str">
        <f>IFERROR(퇴사자!CX123/총원!CW123,"")</f>
        <v/>
      </c>
      <c r="CY123" s="18" t="str">
        <f>IFERROR(퇴사자!CY123/총원!CX123,"")</f>
        <v/>
      </c>
      <c r="CZ123" s="18" t="str">
        <f>IFERROR(퇴사자!CZ123/총원!CY123,"")</f>
        <v/>
      </c>
      <c r="DA123" s="18" t="str">
        <f>IFERROR(퇴사자!DA123/총원!CZ123,"")</f>
        <v/>
      </c>
      <c r="DB123" s="18" t="str">
        <f>IFERROR(퇴사자!DB123/총원!DA123,"")</f>
        <v/>
      </c>
      <c r="DC123" s="18" t="str">
        <f>IFERROR(퇴사자!DC123/총원!DB123,"")</f>
        <v/>
      </c>
      <c r="DD123" s="18" t="str">
        <f>IFERROR(퇴사자!DD123/총원!DC123,"")</f>
        <v/>
      </c>
      <c r="DE123" s="18" t="str">
        <f>IFERROR(퇴사자!DE123/총원!DD123,"")</f>
        <v/>
      </c>
      <c r="DF123" s="18">
        <f>IFERROR(퇴사자!DF123/총원!DE123,"")</f>
        <v>0.12886597938144329</v>
      </c>
      <c r="DG123" s="18">
        <f>IFERROR(퇴사자!DG123/총원!DF123,"")</f>
        <v>0.2011173184357542</v>
      </c>
      <c r="DH123" s="18">
        <f>IFERROR(퇴사자!DH123/총원!DG123,"")</f>
        <v>8.6419753086419748E-2</v>
      </c>
      <c r="DI123" s="18">
        <f>IFERROR(퇴사자!DI123/총원!DH123,"")</f>
        <v>0.22485207100591717</v>
      </c>
      <c r="DJ123" s="18">
        <f>IFERROR(퇴사자!DJ123/총원!DI123,"")</f>
        <v>0.14150943396226415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18" t="str">
        <f>IFERROR(퇴사자!J124/총원!I124,"")</f>
        <v/>
      </c>
      <c r="K124" s="18" t="str">
        <f>IFERROR(퇴사자!K124/총원!J124,"")</f>
        <v/>
      </c>
      <c r="L124" s="18" t="str">
        <f>IFERROR(퇴사자!L124/총원!K124,"")</f>
        <v/>
      </c>
      <c r="M124" s="18" t="str">
        <f>IFERROR(퇴사자!M124/총원!L124,"")</f>
        <v/>
      </c>
      <c r="N124" s="18" t="str">
        <f>IFERROR(퇴사자!N124/총원!M124,"")</f>
        <v/>
      </c>
      <c r="O124" s="18" t="str">
        <f>IFERROR(퇴사자!O124/총원!N124,"")</f>
        <v/>
      </c>
      <c r="P124" s="18" t="str">
        <f>IFERROR(퇴사자!P124/총원!O124,"")</f>
        <v/>
      </c>
      <c r="Q124" s="18" t="str">
        <f>IFERROR(퇴사자!Q124/총원!P124,"")</f>
        <v/>
      </c>
      <c r="R124" s="18" t="str">
        <f>IFERROR(퇴사자!R124/총원!Q124,"")</f>
        <v/>
      </c>
      <c r="S124" s="18" t="str">
        <f>IFERROR(퇴사자!S124/총원!R124,"")</f>
        <v/>
      </c>
      <c r="T124" s="18" t="str">
        <f>IFERROR(퇴사자!T124/총원!S124,"")</f>
        <v/>
      </c>
      <c r="U124" s="18" t="str">
        <f>IFERROR(퇴사자!U124/총원!T124,"")</f>
        <v/>
      </c>
      <c r="V124" s="18" t="str">
        <f>IFERROR(퇴사자!V124/총원!U124,"")</f>
        <v/>
      </c>
      <c r="W124" s="18" t="str">
        <f>IFERROR(퇴사자!W124/총원!V124,"")</f>
        <v/>
      </c>
      <c r="X124" s="18" t="str">
        <f>IFERROR(퇴사자!X124/총원!W124,"")</f>
        <v/>
      </c>
      <c r="Y124" s="18" t="str">
        <f>IFERROR(퇴사자!Y124/총원!X124,"")</f>
        <v/>
      </c>
      <c r="Z124" s="18" t="str">
        <f>IFERROR(퇴사자!Z124/총원!Y124,"")</f>
        <v/>
      </c>
      <c r="AA124" s="18" t="str">
        <f>IFERROR(퇴사자!AA124/총원!Z124,"")</f>
        <v/>
      </c>
      <c r="AB124" s="18" t="str">
        <f>IFERROR(퇴사자!AB124/총원!AA124,"")</f>
        <v/>
      </c>
      <c r="AC124" s="18" t="str">
        <f>IFERROR(퇴사자!AC124/총원!AB124,"")</f>
        <v/>
      </c>
      <c r="AD124" s="18" t="str">
        <f>IFERROR(퇴사자!AD124/총원!AC124,"")</f>
        <v/>
      </c>
      <c r="AE124" s="18" t="str">
        <f>IFERROR(퇴사자!AE124/총원!AD124,"")</f>
        <v/>
      </c>
      <c r="AF124" s="18" t="str">
        <f>IFERROR(퇴사자!AF124/총원!AE124,"")</f>
        <v/>
      </c>
      <c r="AG124" s="18" t="str">
        <f>IFERROR(퇴사자!AG124/총원!AF124,"")</f>
        <v/>
      </c>
      <c r="AH124" s="18" t="str">
        <f>IFERROR(퇴사자!AH124/총원!AG124,"")</f>
        <v/>
      </c>
      <c r="AI124" s="18" t="str">
        <f>IFERROR(퇴사자!AI124/총원!AH124,"")</f>
        <v/>
      </c>
      <c r="AJ124" s="18" t="str">
        <f>IFERROR(퇴사자!AJ124/총원!AI124,"")</f>
        <v/>
      </c>
      <c r="AK124" s="18" t="str">
        <f>IFERROR(퇴사자!AK124/총원!AJ124,"")</f>
        <v/>
      </c>
      <c r="AL124" s="18" t="str">
        <f>IFERROR(퇴사자!AL124/총원!AK124,"")</f>
        <v/>
      </c>
      <c r="AM124" s="18" t="str">
        <f>IFERROR(퇴사자!AM124/총원!AL124,"")</f>
        <v/>
      </c>
      <c r="AN124" s="18" t="str">
        <f>IFERROR(퇴사자!AN124/총원!AM124,"")</f>
        <v/>
      </c>
      <c r="AO124" s="18" t="str">
        <f>IFERROR(퇴사자!AO124/총원!AN124,"")</f>
        <v/>
      </c>
      <c r="AP124" s="18" t="str">
        <f>IFERROR(퇴사자!AP124/총원!AO124,"")</f>
        <v/>
      </c>
      <c r="AQ124" s="18" t="str">
        <f>IFERROR(퇴사자!AQ124/총원!AP124,"")</f>
        <v/>
      </c>
      <c r="AR124" s="18" t="str">
        <f>IFERROR(퇴사자!AR124/총원!AQ124,"")</f>
        <v/>
      </c>
      <c r="AS124" s="18" t="str">
        <f>IFERROR(퇴사자!AS124/총원!AR124,"")</f>
        <v/>
      </c>
      <c r="AT124" s="18" t="str">
        <f>IFERROR(퇴사자!AT124/총원!AS124,"")</f>
        <v/>
      </c>
      <c r="AU124" s="18" t="str">
        <f>IFERROR(퇴사자!AU124/총원!AT124,"")</f>
        <v/>
      </c>
      <c r="AV124" s="18" t="str">
        <f>IFERROR(퇴사자!AV124/총원!AU124,"")</f>
        <v/>
      </c>
      <c r="AW124" s="18" t="str">
        <f>IFERROR(퇴사자!AW124/총원!AV124,"")</f>
        <v/>
      </c>
      <c r="AX124" s="18" t="str">
        <f>IFERROR(퇴사자!AX124/총원!AW124,"")</f>
        <v/>
      </c>
      <c r="AY124" s="18" t="str">
        <f>IFERROR(퇴사자!AY124/총원!AX124,"")</f>
        <v/>
      </c>
      <c r="AZ124" s="18" t="str">
        <f>IFERROR(퇴사자!AZ124/총원!AY124,"")</f>
        <v/>
      </c>
      <c r="BA124" s="18" t="str">
        <f>IFERROR(퇴사자!BA124/총원!AZ124,"")</f>
        <v/>
      </c>
      <c r="BB124" s="18" t="str">
        <f>IFERROR(퇴사자!BB124/총원!BA124,"")</f>
        <v/>
      </c>
      <c r="BC124" s="18" t="str">
        <f>IFERROR(퇴사자!BC124/총원!BB124,"")</f>
        <v/>
      </c>
      <c r="BD124" s="18" t="str">
        <f>IFERROR(퇴사자!BD124/총원!BC124,"")</f>
        <v/>
      </c>
      <c r="BE124" s="18" t="str">
        <f>IFERROR(퇴사자!BE124/총원!BD124,"")</f>
        <v/>
      </c>
      <c r="BF124" s="18" t="str">
        <f>IFERROR(퇴사자!BF124/총원!BE124,"")</f>
        <v/>
      </c>
      <c r="BG124" s="18" t="str">
        <f>IFERROR(퇴사자!BG124/총원!BF124,"")</f>
        <v/>
      </c>
      <c r="BH124" s="18" t="str">
        <f>IFERROR(퇴사자!BH124/총원!BG124,"")</f>
        <v/>
      </c>
      <c r="BI124" s="18" t="str">
        <f>IFERROR(퇴사자!BI124/총원!BH124,"")</f>
        <v/>
      </c>
      <c r="BJ124" s="18" t="str">
        <f>IFERROR(퇴사자!BJ124/총원!BI124,"")</f>
        <v/>
      </c>
      <c r="BK124" s="18" t="str">
        <f>IFERROR(퇴사자!BK124/총원!BJ124,"")</f>
        <v/>
      </c>
      <c r="BL124" s="18" t="str">
        <f>IFERROR(퇴사자!BL124/총원!BK124,"")</f>
        <v/>
      </c>
      <c r="BM124" s="18" t="str">
        <f>IFERROR(퇴사자!BM124/총원!BL124,"")</f>
        <v/>
      </c>
      <c r="BN124" s="18" t="str">
        <f>IFERROR(퇴사자!BN124/총원!BM124,"")</f>
        <v/>
      </c>
      <c r="BO124" s="18" t="str">
        <f>IFERROR(퇴사자!BO124/총원!BN124,"")</f>
        <v/>
      </c>
      <c r="BP124" s="18" t="str">
        <f>IFERROR(퇴사자!BP124/총원!BO124,"")</f>
        <v/>
      </c>
      <c r="BQ124" s="18" t="str">
        <f>IFERROR(퇴사자!BQ124/총원!BP124,"")</f>
        <v/>
      </c>
      <c r="BR124" s="18" t="str">
        <f>IFERROR(퇴사자!BR124/총원!BQ124,"")</f>
        <v/>
      </c>
      <c r="BS124" s="18" t="str">
        <f>IFERROR(퇴사자!BS124/총원!BR124,"")</f>
        <v/>
      </c>
      <c r="BT124" s="18" t="str">
        <f>IFERROR(퇴사자!BT124/총원!BS124,"")</f>
        <v/>
      </c>
      <c r="BU124" s="18" t="str">
        <f>IFERROR(퇴사자!BU124/총원!BT124,"")</f>
        <v/>
      </c>
      <c r="BV124" s="18" t="str">
        <f>IFERROR(퇴사자!BV124/총원!BU124,"")</f>
        <v/>
      </c>
      <c r="BW124" s="18" t="str">
        <f>IFERROR(퇴사자!BW124/총원!BV124,"")</f>
        <v/>
      </c>
      <c r="BX124" s="18" t="str">
        <f>IFERROR(퇴사자!BX124/총원!BW124,"")</f>
        <v/>
      </c>
      <c r="BY124" s="18" t="str">
        <f>IFERROR(퇴사자!BY124/총원!BX124,"")</f>
        <v/>
      </c>
      <c r="BZ124" s="18" t="str">
        <f>IFERROR(퇴사자!BZ124/총원!BY124,"")</f>
        <v/>
      </c>
      <c r="CA124" s="18" t="str">
        <f>IFERROR(퇴사자!CA124/총원!BZ124,"")</f>
        <v/>
      </c>
      <c r="CB124" s="18" t="str">
        <f>IFERROR(퇴사자!CB124/총원!CA124,"")</f>
        <v/>
      </c>
      <c r="CC124" s="18" t="str">
        <f>IFERROR(퇴사자!CC124/총원!CB124,"")</f>
        <v/>
      </c>
      <c r="CD124" s="18" t="str">
        <f>IFERROR(퇴사자!CD124/총원!CC124,"")</f>
        <v/>
      </c>
      <c r="CE124" s="18" t="str">
        <f>IFERROR(퇴사자!CE124/총원!CD124,"")</f>
        <v/>
      </c>
      <c r="CF124" s="18" t="str">
        <f>IFERROR(퇴사자!CF124/총원!CE124,"")</f>
        <v/>
      </c>
      <c r="CG124" s="18" t="str">
        <f>IFERROR(퇴사자!CG124/총원!CF124,"")</f>
        <v/>
      </c>
      <c r="CH124" s="18" t="str">
        <f>IFERROR(퇴사자!CH124/총원!CG124,"")</f>
        <v/>
      </c>
      <c r="CI124" s="18" t="str">
        <f>IFERROR(퇴사자!CI124/총원!CH124,"")</f>
        <v/>
      </c>
      <c r="CJ124" s="18" t="str">
        <f>IFERROR(퇴사자!CJ124/총원!CI124,"")</f>
        <v/>
      </c>
      <c r="CK124" s="18" t="str">
        <f>IFERROR(퇴사자!CK124/총원!CJ124,"")</f>
        <v/>
      </c>
      <c r="CL124" s="18" t="str">
        <f>IFERROR(퇴사자!CL124/총원!CK124,"")</f>
        <v/>
      </c>
      <c r="CM124" s="18" t="str">
        <f>IFERROR(퇴사자!CM124/총원!CL124,"")</f>
        <v/>
      </c>
      <c r="CN124" s="18" t="str">
        <f>IFERROR(퇴사자!CN124/총원!CM124,"")</f>
        <v/>
      </c>
      <c r="CO124" s="18" t="str">
        <f>IFERROR(퇴사자!CO124/총원!CN124,"")</f>
        <v/>
      </c>
      <c r="CP124" s="18" t="str">
        <f>IFERROR(퇴사자!CP124/총원!CO124,"")</f>
        <v/>
      </c>
      <c r="CQ124" s="18" t="str">
        <f>IFERROR(퇴사자!CQ124/총원!CP124,"")</f>
        <v/>
      </c>
      <c r="CR124" s="18" t="str">
        <f>IFERROR(퇴사자!CR124/총원!CQ124,"")</f>
        <v/>
      </c>
      <c r="CS124" s="18" t="str">
        <f>IFERROR(퇴사자!CS124/총원!CR124,"")</f>
        <v/>
      </c>
      <c r="CT124" s="18" t="str">
        <f>IFERROR(퇴사자!CT124/총원!CS124,"")</f>
        <v/>
      </c>
      <c r="CU124" s="18" t="str">
        <f>IFERROR(퇴사자!CU124/총원!CT124,"")</f>
        <v/>
      </c>
      <c r="CV124" s="18" t="str">
        <f>IFERROR(퇴사자!CV124/총원!CU124,"")</f>
        <v/>
      </c>
      <c r="CW124" s="18" t="str">
        <f>IFERROR(퇴사자!CW124/총원!CV124,"")</f>
        <v/>
      </c>
      <c r="CX124" s="18" t="str">
        <f>IFERROR(퇴사자!CX124/총원!CW124,"")</f>
        <v/>
      </c>
      <c r="CY124" s="18" t="str">
        <f>IFERROR(퇴사자!CY124/총원!CX124,"")</f>
        <v/>
      </c>
      <c r="CZ124" s="18" t="str">
        <f>IFERROR(퇴사자!CZ124/총원!CY124,"")</f>
        <v/>
      </c>
      <c r="DA124" s="18" t="str">
        <f>IFERROR(퇴사자!DA124/총원!CZ124,"")</f>
        <v/>
      </c>
      <c r="DB124" s="18" t="str">
        <f>IFERROR(퇴사자!DB124/총원!DA124,"")</f>
        <v/>
      </c>
      <c r="DC124" s="18" t="str">
        <f>IFERROR(퇴사자!DC124/총원!DB124,"")</f>
        <v/>
      </c>
      <c r="DD124" s="18" t="str">
        <f>IFERROR(퇴사자!DD124/총원!DC124,"")</f>
        <v/>
      </c>
      <c r="DE124" s="18" t="str">
        <f>IFERROR(퇴사자!DE124/총원!DD124,"")</f>
        <v/>
      </c>
      <c r="DF124" s="18" t="str">
        <f>IFERROR(퇴사자!DF124/총원!DE124,"")</f>
        <v/>
      </c>
      <c r="DG124" s="18">
        <f>IFERROR(퇴사자!DG124/총원!DF124,"")</f>
        <v>0.15972222222222221</v>
      </c>
      <c r="DH124" s="18">
        <f>IFERROR(퇴사자!DH124/총원!DG124,"")</f>
        <v>7.8212290502793297E-2</v>
      </c>
      <c r="DI124" s="18">
        <f>IFERROR(퇴사자!DI124/총원!DH124,"")</f>
        <v>9.1397849462365593E-2</v>
      </c>
      <c r="DJ124" s="18">
        <f>IFERROR(퇴사자!DJ124/총원!DI124,"")</f>
        <v>0.17934782608695651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18" t="str">
        <f>IFERROR(퇴사자!J125/총원!I125,"")</f>
        <v/>
      </c>
      <c r="K125" s="18" t="str">
        <f>IFERROR(퇴사자!K125/총원!J125,"")</f>
        <v/>
      </c>
      <c r="L125" s="18" t="str">
        <f>IFERROR(퇴사자!L125/총원!K125,"")</f>
        <v/>
      </c>
      <c r="M125" s="18" t="str">
        <f>IFERROR(퇴사자!M125/총원!L125,"")</f>
        <v/>
      </c>
      <c r="N125" s="18" t="str">
        <f>IFERROR(퇴사자!N125/총원!M125,"")</f>
        <v/>
      </c>
      <c r="O125" s="18" t="str">
        <f>IFERROR(퇴사자!O125/총원!N125,"")</f>
        <v/>
      </c>
      <c r="P125" s="18" t="str">
        <f>IFERROR(퇴사자!P125/총원!O125,"")</f>
        <v/>
      </c>
      <c r="Q125" s="18" t="str">
        <f>IFERROR(퇴사자!Q125/총원!P125,"")</f>
        <v/>
      </c>
      <c r="R125" s="18" t="str">
        <f>IFERROR(퇴사자!R125/총원!Q125,"")</f>
        <v/>
      </c>
      <c r="S125" s="18" t="str">
        <f>IFERROR(퇴사자!S125/총원!R125,"")</f>
        <v/>
      </c>
      <c r="T125" s="18" t="str">
        <f>IFERROR(퇴사자!T125/총원!S125,"")</f>
        <v/>
      </c>
      <c r="U125" s="18" t="str">
        <f>IFERROR(퇴사자!U125/총원!T125,"")</f>
        <v/>
      </c>
      <c r="V125" s="18" t="str">
        <f>IFERROR(퇴사자!V125/총원!U125,"")</f>
        <v/>
      </c>
      <c r="W125" s="18" t="str">
        <f>IFERROR(퇴사자!W125/총원!V125,"")</f>
        <v/>
      </c>
      <c r="X125" s="18" t="str">
        <f>IFERROR(퇴사자!X125/총원!W125,"")</f>
        <v/>
      </c>
      <c r="Y125" s="18" t="str">
        <f>IFERROR(퇴사자!Y125/총원!X125,"")</f>
        <v/>
      </c>
      <c r="Z125" s="18" t="str">
        <f>IFERROR(퇴사자!Z125/총원!Y125,"")</f>
        <v/>
      </c>
      <c r="AA125" s="18" t="str">
        <f>IFERROR(퇴사자!AA125/총원!Z125,"")</f>
        <v/>
      </c>
      <c r="AB125" s="18" t="str">
        <f>IFERROR(퇴사자!AB125/총원!AA125,"")</f>
        <v/>
      </c>
      <c r="AC125" s="18" t="str">
        <f>IFERROR(퇴사자!AC125/총원!AB125,"")</f>
        <v/>
      </c>
      <c r="AD125" s="18" t="str">
        <f>IFERROR(퇴사자!AD125/총원!AC125,"")</f>
        <v/>
      </c>
      <c r="AE125" s="18" t="str">
        <f>IFERROR(퇴사자!AE125/총원!AD125,"")</f>
        <v/>
      </c>
      <c r="AF125" s="18" t="str">
        <f>IFERROR(퇴사자!AF125/총원!AE125,"")</f>
        <v/>
      </c>
      <c r="AG125" s="18" t="str">
        <f>IFERROR(퇴사자!AG125/총원!AF125,"")</f>
        <v/>
      </c>
      <c r="AH125" s="18" t="str">
        <f>IFERROR(퇴사자!AH125/총원!AG125,"")</f>
        <v/>
      </c>
      <c r="AI125" s="18" t="str">
        <f>IFERROR(퇴사자!AI125/총원!AH125,"")</f>
        <v/>
      </c>
      <c r="AJ125" s="18" t="str">
        <f>IFERROR(퇴사자!AJ125/총원!AI125,"")</f>
        <v/>
      </c>
      <c r="AK125" s="18" t="str">
        <f>IFERROR(퇴사자!AK125/총원!AJ125,"")</f>
        <v/>
      </c>
      <c r="AL125" s="18" t="str">
        <f>IFERROR(퇴사자!AL125/총원!AK125,"")</f>
        <v/>
      </c>
      <c r="AM125" s="18" t="str">
        <f>IFERROR(퇴사자!AM125/총원!AL125,"")</f>
        <v/>
      </c>
      <c r="AN125" s="18" t="str">
        <f>IFERROR(퇴사자!AN125/총원!AM125,"")</f>
        <v/>
      </c>
      <c r="AO125" s="18" t="str">
        <f>IFERROR(퇴사자!AO125/총원!AN125,"")</f>
        <v/>
      </c>
      <c r="AP125" s="18" t="str">
        <f>IFERROR(퇴사자!AP125/총원!AO125,"")</f>
        <v/>
      </c>
      <c r="AQ125" s="18" t="str">
        <f>IFERROR(퇴사자!AQ125/총원!AP125,"")</f>
        <v/>
      </c>
      <c r="AR125" s="18" t="str">
        <f>IFERROR(퇴사자!AR125/총원!AQ125,"")</f>
        <v/>
      </c>
      <c r="AS125" s="18" t="str">
        <f>IFERROR(퇴사자!AS125/총원!AR125,"")</f>
        <v/>
      </c>
      <c r="AT125" s="18" t="str">
        <f>IFERROR(퇴사자!AT125/총원!AS125,"")</f>
        <v/>
      </c>
      <c r="AU125" s="18" t="str">
        <f>IFERROR(퇴사자!AU125/총원!AT125,"")</f>
        <v/>
      </c>
      <c r="AV125" s="18" t="str">
        <f>IFERROR(퇴사자!AV125/총원!AU125,"")</f>
        <v/>
      </c>
      <c r="AW125" s="18" t="str">
        <f>IFERROR(퇴사자!AW125/총원!AV125,"")</f>
        <v/>
      </c>
      <c r="AX125" s="18" t="str">
        <f>IFERROR(퇴사자!AX125/총원!AW125,"")</f>
        <v/>
      </c>
      <c r="AY125" s="18" t="str">
        <f>IFERROR(퇴사자!AY125/총원!AX125,"")</f>
        <v/>
      </c>
      <c r="AZ125" s="18" t="str">
        <f>IFERROR(퇴사자!AZ125/총원!AY125,"")</f>
        <v/>
      </c>
      <c r="BA125" s="18" t="str">
        <f>IFERROR(퇴사자!BA125/총원!AZ125,"")</f>
        <v/>
      </c>
      <c r="BB125" s="18" t="str">
        <f>IFERROR(퇴사자!BB125/총원!BA125,"")</f>
        <v/>
      </c>
      <c r="BC125" s="18" t="str">
        <f>IFERROR(퇴사자!BC125/총원!BB125,"")</f>
        <v/>
      </c>
      <c r="BD125" s="18" t="str">
        <f>IFERROR(퇴사자!BD125/총원!BC125,"")</f>
        <v/>
      </c>
      <c r="BE125" s="18" t="str">
        <f>IFERROR(퇴사자!BE125/총원!BD125,"")</f>
        <v/>
      </c>
      <c r="BF125" s="18" t="str">
        <f>IFERROR(퇴사자!BF125/총원!BE125,"")</f>
        <v/>
      </c>
      <c r="BG125" s="18" t="str">
        <f>IFERROR(퇴사자!BG125/총원!BF125,"")</f>
        <v/>
      </c>
      <c r="BH125" s="18" t="str">
        <f>IFERROR(퇴사자!BH125/총원!BG125,"")</f>
        <v/>
      </c>
      <c r="BI125" s="18" t="str">
        <f>IFERROR(퇴사자!BI125/총원!BH125,"")</f>
        <v/>
      </c>
      <c r="BJ125" s="18" t="str">
        <f>IFERROR(퇴사자!BJ125/총원!BI125,"")</f>
        <v/>
      </c>
      <c r="BK125" s="18" t="str">
        <f>IFERROR(퇴사자!BK125/총원!BJ125,"")</f>
        <v/>
      </c>
      <c r="BL125" s="18" t="str">
        <f>IFERROR(퇴사자!BL125/총원!BK125,"")</f>
        <v/>
      </c>
      <c r="BM125" s="18" t="str">
        <f>IFERROR(퇴사자!BM125/총원!BL125,"")</f>
        <v/>
      </c>
      <c r="BN125" s="18" t="str">
        <f>IFERROR(퇴사자!BN125/총원!BM125,"")</f>
        <v/>
      </c>
      <c r="BO125" s="18" t="str">
        <f>IFERROR(퇴사자!BO125/총원!BN125,"")</f>
        <v/>
      </c>
      <c r="BP125" s="18" t="str">
        <f>IFERROR(퇴사자!BP125/총원!BO125,"")</f>
        <v/>
      </c>
      <c r="BQ125" s="18" t="str">
        <f>IFERROR(퇴사자!BQ125/총원!BP125,"")</f>
        <v/>
      </c>
      <c r="BR125" s="18" t="str">
        <f>IFERROR(퇴사자!BR125/총원!BQ125,"")</f>
        <v/>
      </c>
      <c r="BS125" s="18" t="str">
        <f>IFERROR(퇴사자!BS125/총원!BR125,"")</f>
        <v/>
      </c>
      <c r="BT125" s="18" t="str">
        <f>IFERROR(퇴사자!BT125/총원!BS125,"")</f>
        <v/>
      </c>
      <c r="BU125" s="18" t="str">
        <f>IFERROR(퇴사자!BU125/총원!BT125,"")</f>
        <v/>
      </c>
      <c r="BV125" s="18" t="str">
        <f>IFERROR(퇴사자!BV125/총원!BU125,"")</f>
        <v/>
      </c>
      <c r="BW125" s="18" t="str">
        <f>IFERROR(퇴사자!BW125/총원!BV125,"")</f>
        <v/>
      </c>
      <c r="BX125" s="18" t="str">
        <f>IFERROR(퇴사자!BX125/총원!BW125,"")</f>
        <v/>
      </c>
      <c r="BY125" s="18" t="str">
        <f>IFERROR(퇴사자!BY125/총원!BX125,"")</f>
        <v/>
      </c>
      <c r="BZ125" s="18" t="str">
        <f>IFERROR(퇴사자!BZ125/총원!BY125,"")</f>
        <v/>
      </c>
      <c r="CA125" s="18" t="str">
        <f>IFERROR(퇴사자!CA125/총원!BZ125,"")</f>
        <v/>
      </c>
      <c r="CB125" s="18" t="str">
        <f>IFERROR(퇴사자!CB125/총원!CA125,"")</f>
        <v/>
      </c>
      <c r="CC125" s="18" t="str">
        <f>IFERROR(퇴사자!CC125/총원!CB125,"")</f>
        <v/>
      </c>
      <c r="CD125" s="18" t="str">
        <f>IFERROR(퇴사자!CD125/총원!CC125,"")</f>
        <v/>
      </c>
      <c r="CE125" s="18" t="str">
        <f>IFERROR(퇴사자!CE125/총원!CD125,"")</f>
        <v/>
      </c>
      <c r="CF125" s="18" t="str">
        <f>IFERROR(퇴사자!CF125/총원!CE125,"")</f>
        <v/>
      </c>
      <c r="CG125" s="18" t="str">
        <f>IFERROR(퇴사자!CG125/총원!CF125,"")</f>
        <v/>
      </c>
      <c r="CH125" s="18" t="str">
        <f>IFERROR(퇴사자!CH125/총원!CG125,"")</f>
        <v/>
      </c>
      <c r="CI125" s="18" t="str">
        <f>IFERROR(퇴사자!CI125/총원!CH125,"")</f>
        <v/>
      </c>
      <c r="CJ125" s="18" t="str">
        <f>IFERROR(퇴사자!CJ125/총원!CI125,"")</f>
        <v/>
      </c>
      <c r="CK125" s="18" t="str">
        <f>IFERROR(퇴사자!CK125/총원!CJ125,"")</f>
        <v/>
      </c>
      <c r="CL125" s="18" t="str">
        <f>IFERROR(퇴사자!CL125/총원!CK125,"")</f>
        <v/>
      </c>
      <c r="CM125" s="18" t="str">
        <f>IFERROR(퇴사자!CM125/총원!CL125,"")</f>
        <v/>
      </c>
      <c r="CN125" s="18" t="str">
        <f>IFERROR(퇴사자!CN125/총원!CM125,"")</f>
        <v/>
      </c>
      <c r="CO125" s="18" t="str">
        <f>IFERROR(퇴사자!CO125/총원!CN125,"")</f>
        <v/>
      </c>
      <c r="CP125" s="18" t="str">
        <f>IFERROR(퇴사자!CP125/총원!CO125,"")</f>
        <v/>
      </c>
      <c r="CQ125" s="18" t="str">
        <f>IFERROR(퇴사자!CQ125/총원!CP125,"")</f>
        <v/>
      </c>
      <c r="CR125" s="18" t="str">
        <f>IFERROR(퇴사자!CR125/총원!CQ125,"")</f>
        <v/>
      </c>
      <c r="CS125" s="18" t="str">
        <f>IFERROR(퇴사자!CS125/총원!CR125,"")</f>
        <v/>
      </c>
      <c r="CT125" s="18" t="str">
        <f>IFERROR(퇴사자!CT125/총원!CS125,"")</f>
        <v/>
      </c>
      <c r="CU125" s="18" t="str">
        <f>IFERROR(퇴사자!CU125/총원!CT125,"")</f>
        <v/>
      </c>
      <c r="CV125" s="18" t="str">
        <f>IFERROR(퇴사자!CV125/총원!CU125,"")</f>
        <v/>
      </c>
      <c r="CW125" s="18" t="str">
        <f>IFERROR(퇴사자!CW125/총원!CV125,"")</f>
        <v/>
      </c>
      <c r="CX125" s="18" t="str">
        <f>IFERROR(퇴사자!CX125/총원!CW125,"")</f>
        <v/>
      </c>
      <c r="CY125" s="18" t="str">
        <f>IFERROR(퇴사자!CY125/총원!CX125,"")</f>
        <v/>
      </c>
      <c r="CZ125" s="18" t="str">
        <f>IFERROR(퇴사자!CZ125/총원!CY125,"")</f>
        <v/>
      </c>
      <c r="DA125" s="18" t="str">
        <f>IFERROR(퇴사자!DA125/총원!CZ125,"")</f>
        <v/>
      </c>
      <c r="DB125" s="18" t="str">
        <f>IFERROR(퇴사자!DB125/총원!DA125,"")</f>
        <v/>
      </c>
      <c r="DC125" s="18" t="str">
        <f>IFERROR(퇴사자!DC125/총원!DB125,"")</f>
        <v/>
      </c>
      <c r="DD125" s="18" t="str">
        <f>IFERROR(퇴사자!DD125/총원!DC125,"")</f>
        <v/>
      </c>
      <c r="DE125" s="18" t="str">
        <f>IFERROR(퇴사자!DE125/총원!DD125,"")</f>
        <v/>
      </c>
      <c r="DF125" s="18" t="str">
        <f>IFERROR(퇴사자!DF125/총원!DE125,"")</f>
        <v/>
      </c>
      <c r="DG125" s="18" t="str">
        <f>IFERROR(퇴사자!DG125/총원!DF125,"")</f>
        <v/>
      </c>
      <c r="DH125" s="18">
        <f>IFERROR(퇴사자!DH125/총원!DG125,"")</f>
        <v>0.16055045871559634</v>
      </c>
      <c r="DI125" s="18">
        <f>IFERROR(퇴사자!DI125/총원!DH125,"")</f>
        <v>0.11013215859030837</v>
      </c>
      <c r="DJ125" s="18">
        <f>IFERROR(퇴사자!DJ125/총원!DI125,"")</f>
        <v>0.1623931623931624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18" t="str">
        <f>IFERROR(퇴사자!J126/총원!I126,"")</f>
        <v/>
      </c>
      <c r="K126" s="18" t="str">
        <f>IFERROR(퇴사자!K126/총원!J126,"")</f>
        <v/>
      </c>
      <c r="L126" s="18" t="str">
        <f>IFERROR(퇴사자!L126/총원!K126,"")</f>
        <v/>
      </c>
      <c r="M126" s="18" t="str">
        <f>IFERROR(퇴사자!M126/총원!L126,"")</f>
        <v/>
      </c>
      <c r="N126" s="18" t="str">
        <f>IFERROR(퇴사자!N126/총원!M126,"")</f>
        <v/>
      </c>
      <c r="O126" s="18" t="str">
        <f>IFERROR(퇴사자!O126/총원!N126,"")</f>
        <v/>
      </c>
      <c r="P126" s="18" t="str">
        <f>IFERROR(퇴사자!P126/총원!O126,"")</f>
        <v/>
      </c>
      <c r="Q126" s="18" t="str">
        <f>IFERROR(퇴사자!Q126/총원!P126,"")</f>
        <v/>
      </c>
      <c r="R126" s="18" t="str">
        <f>IFERROR(퇴사자!R126/총원!Q126,"")</f>
        <v/>
      </c>
      <c r="S126" s="18" t="str">
        <f>IFERROR(퇴사자!S126/총원!R126,"")</f>
        <v/>
      </c>
      <c r="T126" s="18" t="str">
        <f>IFERROR(퇴사자!T126/총원!S126,"")</f>
        <v/>
      </c>
      <c r="U126" s="18" t="str">
        <f>IFERROR(퇴사자!U126/총원!T126,"")</f>
        <v/>
      </c>
      <c r="V126" s="18" t="str">
        <f>IFERROR(퇴사자!V126/총원!U126,"")</f>
        <v/>
      </c>
      <c r="W126" s="18" t="str">
        <f>IFERROR(퇴사자!W126/총원!V126,"")</f>
        <v/>
      </c>
      <c r="X126" s="18" t="str">
        <f>IFERROR(퇴사자!X126/총원!W126,"")</f>
        <v/>
      </c>
      <c r="Y126" s="18" t="str">
        <f>IFERROR(퇴사자!Y126/총원!X126,"")</f>
        <v/>
      </c>
      <c r="Z126" s="18" t="str">
        <f>IFERROR(퇴사자!Z126/총원!Y126,"")</f>
        <v/>
      </c>
      <c r="AA126" s="18" t="str">
        <f>IFERROR(퇴사자!AA126/총원!Z126,"")</f>
        <v/>
      </c>
      <c r="AB126" s="18" t="str">
        <f>IFERROR(퇴사자!AB126/총원!AA126,"")</f>
        <v/>
      </c>
      <c r="AC126" s="18" t="str">
        <f>IFERROR(퇴사자!AC126/총원!AB126,"")</f>
        <v/>
      </c>
      <c r="AD126" s="18" t="str">
        <f>IFERROR(퇴사자!AD126/총원!AC126,"")</f>
        <v/>
      </c>
      <c r="AE126" s="18" t="str">
        <f>IFERROR(퇴사자!AE126/총원!AD126,"")</f>
        <v/>
      </c>
      <c r="AF126" s="18" t="str">
        <f>IFERROR(퇴사자!AF126/총원!AE126,"")</f>
        <v/>
      </c>
      <c r="AG126" s="18" t="str">
        <f>IFERROR(퇴사자!AG126/총원!AF126,"")</f>
        <v/>
      </c>
      <c r="AH126" s="18" t="str">
        <f>IFERROR(퇴사자!AH126/총원!AG126,"")</f>
        <v/>
      </c>
      <c r="AI126" s="18" t="str">
        <f>IFERROR(퇴사자!AI126/총원!AH126,"")</f>
        <v/>
      </c>
      <c r="AJ126" s="18" t="str">
        <f>IFERROR(퇴사자!AJ126/총원!AI126,"")</f>
        <v/>
      </c>
      <c r="AK126" s="18" t="str">
        <f>IFERROR(퇴사자!AK126/총원!AJ126,"")</f>
        <v/>
      </c>
      <c r="AL126" s="18" t="str">
        <f>IFERROR(퇴사자!AL126/총원!AK126,"")</f>
        <v/>
      </c>
      <c r="AM126" s="18" t="str">
        <f>IFERROR(퇴사자!AM126/총원!AL126,"")</f>
        <v/>
      </c>
      <c r="AN126" s="18" t="str">
        <f>IFERROR(퇴사자!AN126/총원!AM126,"")</f>
        <v/>
      </c>
      <c r="AO126" s="18" t="str">
        <f>IFERROR(퇴사자!AO126/총원!AN126,"")</f>
        <v/>
      </c>
      <c r="AP126" s="18" t="str">
        <f>IFERROR(퇴사자!AP126/총원!AO126,"")</f>
        <v/>
      </c>
      <c r="AQ126" s="18" t="str">
        <f>IFERROR(퇴사자!AQ126/총원!AP126,"")</f>
        <v/>
      </c>
      <c r="AR126" s="18" t="str">
        <f>IFERROR(퇴사자!AR126/총원!AQ126,"")</f>
        <v/>
      </c>
      <c r="AS126" s="18" t="str">
        <f>IFERROR(퇴사자!AS126/총원!AR126,"")</f>
        <v/>
      </c>
      <c r="AT126" s="18" t="str">
        <f>IFERROR(퇴사자!AT126/총원!AS126,"")</f>
        <v/>
      </c>
      <c r="AU126" s="18" t="str">
        <f>IFERROR(퇴사자!AU126/총원!AT126,"")</f>
        <v/>
      </c>
      <c r="AV126" s="18" t="str">
        <f>IFERROR(퇴사자!AV126/총원!AU126,"")</f>
        <v/>
      </c>
      <c r="AW126" s="18" t="str">
        <f>IFERROR(퇴사자!AW126/총원!AV126,"")</f>
        <v/>
      </c>
      <c r="AX126" s="18" t="str">
        <f>IFERROR(퇴사자!AX126/총원!AW126,"")</f>
        <v/>
      </c>
      <c r="AY126" s="18" t="str">
        <f>IFERROR(퇴사자!AY126/총원!AX126,"")</f>
        <v/>
      </c>
      <c r="AZ126" s="18" t="str">
        <f>IFERROR(퇴사자!AZ126/총원!AY126,"")</f>
        <v/>
      </c>
      <c r="BA126" s="18" t="str">
        <f>IFERROR(퇴사자!BA126/총원!AZ126,"")</f>
        <v/>
      </c>
      <c r="BB126" s="18" t="str">
        <f>IFERROR(퇴사자!BB126/총원!BA126,"")</f>
        <v/>
      </c>
      <c r="BC126" s="18" t="str">
        <f>IFERROR(퇴사자!BC126/총원!BB126,"")</f>
        <v/>
      </c>
      <c r="BD126" s="18" t="str">
        <f>IFERROR(퇴사자!BD126/총원!BC126,"")</f>
        <v/>
      </c>
      <c r="BE126" s="18" t="str">
        <f>IFERROR(퇴사자!BE126/총원!BD126,"")</f>
        <v/>
      </c>
      <c r="BF126" s="18" t="str">
        <f>IFERROR(퇴사자!BF126/총원!BE126,"")</f>
        <v/>
      </c>
      <c r="BG126" s="18" t="str">
        <f>IFERROR(퇴사자!BG126/총원!BF126,"")</f>
        <v/>
      </c>
      <c r="BH126" s="18" t="str">
        <f>IFERROR(퇴사자!BH126/총원!BG126,"")</f>
        <v/>
      </c>
      <c r="BI126" s="18" t="str">
        <f>IFERROR(퇴사자!BI126/총원!BH126,"")</f>
        <v/>
      </c>
      <c r="BJ126" s="18" t="str">
        <f>IFERROR(퇴사자!BJ126/총원!BI126,"")</f>
        <v/>
      </c>
      <c r="BK126" s="18" t="str">
        <f>IFERROR(퇴사자!BK126/총원!BJ126,"")</f>
        <v/>
      </c>
      <c r="BL126" s="18" t="str">
        <f>IFERROR(퇴사자!BL126/총원!BK126,"")</f>
        <v/>
      </c>
      <c r="BM126" s="18" t="str">
        <f>IFERROR(퇴사자!BM126/총원!BL126,"")</f>
        <v/>
      </c>
      <c r="BN126" s="18" t="str">
        <f>IFERROR(퇴사자!BN126/총원!BM126,"")</f>
        <v/>
      </c>
      <c r="BO126" s="18" t="str">
        <f>IFERROR(퇴사자!BO126/총원!BN126,"")</f>
        <v/>
      </c>
      <c r="BP126" s="18" t="str">
        <f>IFERROR(퇴사자!BP126/총원!BO126,"")</f>
        <v/>
      </c>
      <c r="BQ126" s="18" t="str">
        <f>IFERROR(퇴사자!BQ126/총원!BP126,"")</f>
        <v/>
      </c>
      <c r="BR126" s="18" t="str">
        <f>IFERROR(퇴사자!BR126/총원!BQ126,"")</f>
        <v/>
      </c>
      <c r="BS126" s="18" t="str">
        <f>IFERROR(퇴사자!BS126/총원!BR126,"")</f>
        <v/>
      </c>
      <c r="BT126" s="18" t="str">
        <f>IFERROR(퇴사자!BT126/총원!BS126,"")</f>
        <v/>
      </c>
      <c r="BU126" s="18" t="str">
        <f>IFERROR(퇴사자!BU126/총원!BT126,"")</f>
        <v/>
      </c>
      <c r="BV126" s="18" t="str">
        <f>IFERROR(퇴사자!BV126/총원!BU126,"")</f>
        <v/>
      </c>
      <c r="BW126" s="18" t="str">
        <f>IFERROR(퇴사자!BW126/총원!BV126,"")</f>
        <v/>
      </c>
      <c r="BX126" s="18" t="str">
        <f>IFERROR(퇴사자!BX126/총원!BW126,"")</f>
        <v/>
      </c>
      <c r="BY126" s="18" t="str">
        <f>IFERROR(퇴사자!BY126/총원!BX126,"")</f>
        <v/>
      </c>
      <c r="BZ126" s="18" t="str">
        <f>IFERROR(퇴사자!BZ126/총원!BY126,"")</f>
        <v/>
      </c>
      <c r="CA126" s="18" t="str">
        <f>IFERROR(퇴사자!CA126/총원!BZ126,"")</f>
        <v/>
      </c>
      <c r="CB126" s="18" t="str">
        <f>IFERROR(퇴사자!CB126/총원!CA126,"")</f>
        <v/>
      </c>
      <c r="CC126" s="18" t="str">
        <f>IFERROR(퇴사자!CC126/총원!CB126,"")</f>
        <v/>
      </c>
      <c r="CD126" s="18" t="str">
        <f>IFERROR(퇴사자!CD126/총원!CC126,"")</f>
        <v/>
      </c>
      <c r="CE126" s="18" t="str">
        <f>IFERROR(퇴사자!CE126/총원!CD126,"")</f>
        <v/>
      </c>
      <c r="CF126" s="18" t="str">
        <f>IFERROR(퇴사자!CF126/총원!CE126,"")</f>
        <v/>
      </c>
      <c r="CG126" s="18" t="str">
        <f>IFERROR(퇴사자!CG126/총원!CF126,"")</f>
        <v/>
      </c>
      <c r="CH126" s="18" t="str">
        <f>IFERROR(퇴사자!CH126/총원!CG126,"")</f>
        <v/>
      </c>
      <c r="CI126" s="18" t="str">
        <f>IFERROR(퇴사자!CI126/총원!CH126,"")</f>
        <v/>
      </c>
      <c r="CJ126" s="18" t="str">
        <f>IFERROR(퇴사자!CJ126/총원!CI126,"")</f>
        <v/>
      </c>
      <c r="CK126" s="18" t="str">
        <f>IFERROR(퇴사자!CK126/총원!CJ126,"")</f>
        <v/>
      </c>
      <c r="CL126" s="18" t="str">
        <f>IFERROR(퇴사자!CL126/총원!CK126,"")</f>
        <v/>
      </c>
      <c r="CM126" s="18" t="str">
        <f>IFERROR(퇴사자!CM126/총원!CL126,"")</f>
        <v/>
      </c>
      <c r="CN126" s="18" t="str">
        <f>IFERROR(퇴사자!CN126/총원!CM126,"")</f>
        <v/>
      </c>
      <c r="CO126" s="18" t="str">
        <f>IFERROR(퇴사자!CO126/총원!CN126,"")</f>
        <v/>
      </c>
      <c r="CP126" s="18" t="str">
        <f>IFERROR(퇴사자!CP126/총원!CO126,"")</f>
        <v/>
      </c>
      <c r="CQ126" s="18" t="str">
        <f>IFERROR(퇴사자!CQ126/총원!CP126,"")</f>
        <v/>
      </c>
      <c r="CR126" s="18" t="str">
        <f>IFERROR(퇴사자!CR126/총원!CQ126,"")</f>
        <v/>
      </c>
      <c r="CS126" s="18" t="str">
        <f>IFERROR(퇴사자!CS126/총원!CR126,"")</f>
        <v/>
      </c>
      <c r="CT126" s="18" t="str">
        <f>IFERROR(퇴사자!CT126/총원!CS126,"")</f>
        <v/>
      </c>
      <c r="CU126" s="18" t="str">
        <f>IFERROR(퇴사자!CU126/총원!CT126,"")</f>
        <v/>
      </c>
      <c r="CV126" s="18" t="str">
        <f>IFERROR(퇴사자!CV126/총원!CU126,"")</f>
        <v/>
      </c>
      <c r="CW126" s="18" t="str">
        <f>IFERROR(퇴사자!CW126/총원!CV126,"")</f>
        <v/>
      </c>
      <c r="CX126" s="18" t="str">
        <f>IFERROR(퇴사자!CX126/총원!CW126,"")</f>
        <v/>
      </c>
      <c r="CY126" s="18" t="str">
        <f>IFERROR(퇴사자!CY126/총원!CX126,"")</f>
        <v/>
      </c>
      <c r="CZ126" s="18" t="str">
        <f>IFERROR(퇴사자!CZ126/총원!CY126,"")</f>
        <v/>
      </c>
      <c r="DA126" s="18" t="str">
        <f>IFERROR(퇴사자!DA126/총원!CZ126,"")</f>
        <v/>
      </c>
      <c r="DB126" s="18" t="str">
        <f>IFERROR(퇴사자!DB126/총원!DA126,"")</f>
        <v/>
      </c>
      <c r="DC126" s="18" t="str">
        <f>IFERROR(퇴사자!DC126/총원!DB126,"")</f>
        <v/>
      </c>
      <c r="DD126" s="18" t="str">
        <f>IFERROR(퇴사자!DD126/총원!DC126,"")</f>
        <v/>
      </c>
      <c r="DE126" s="18" t="str">
        <f>IFERROR(퇴사자!DE126/총원!DD126,"")</f>
        <v/>
      </c>
      <c r="DF126" s="18" t="str">
        <f>IFERROR(퇴사자!DF126/총원!DE126,"")</f>
        <v/>
      </c>
      <c r="DG126" s="18" t="str">
        <f>IFERROR(퇴사자!DG126/총원!DF126,"")</f>
        <v/>
      </c>
      <c r="DH126" s="18" t="str">
        <f>IFERROR(퇴사자!DH126/총원!DG126,"")</f>
        <v/>
      </c>
      <c r="DI126" s="18" t="str">
        <f>IFERROR(퇴사자!DI126/총원!DH126,"")</f>
        <v/>
      </c>
      <c r="DJ126" s="18" t="str">
        <f>IFERROR(퇴사자!DJ126/총원!DI126,"")</f>
        <v/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18" t="str">
        <f>IFERROR(퇴사자!J127/총원!I127,"")</f>
        <v/>
      </c>
      <c r="K127" s="18" t="str">
        <f>IFERROR(퇴사자!K127/총원!J127,"")</f>
        <v/>
      </c>
      <c r="L127" s="18" t="str">
        <f>IFERROR(퇴사자!L127/총원!K127,"")</f>
        <v/>
      </c>
      <c r="M127" s="18" t="str">
        <f>IFERROR(퇴사자!M127/총원!L127,"")</f>
        <v/>
      </c>
      <c r="N127" s="18" t="str">
        <f>IFERROR(퇴사자!N127/총원!M127,"")</f>
        <v/>
      </c>
      <c r="O127" s="18" t="str">
        <f>IFERROR(퇴사자!O127/총원!N127,"")</f>
        <v/>
      </c>
      <c r="P127" s="18" t="str">
        <f>IFERROR(퇴사자!P127/총원!O127,"")</f>
        <v/>
      </c>
      <c r="Q127" s="18" t="str">
        <f>IFERROR(퇴사자!Q127/총원!P127,"")</f>
        <v/>
      </c>
      <c r="R127" s="18" t="str">
        <f>IFERROR(퇴사자!R127/총원!Q127,"")</f>
        <v/>
      </c>
      <c r="S127" s="18" t="str">
        <f>IFERROR(퇴사자!S127/총원!R127,"")</f>
        <v/>
      </c>
      <c r="T127" s="18" t="str">
        <f>IFERROR(퇴사자!T127/총원!S127,"")</f>
        <v/>
      </c>
      <c r="U127" s="18" t="str">
        <f>IFERROR(퇴사자!U127/총원!T127,"")</f>
        <v/>
      </c>
      <c r="V127" s="18" t="str">
        <f>IFERROR(퇴사자!V127/총원!U127,"")</f>
        <v/>
      </c>
      <c r="W127" s="18" t="str">
        <f>IFERROR(퇴사자!W127/총원!V127,"")</f>
        <v/>
      </c>
      <c r="X127" s="18" t="str">
        <f>IFERROR(퇴사자!X127/총원!W127,"")</f>
        <v/>
      </c>
      <c r="Y127" s="18" t="str">
        <f>IFERROR(퇴사자!Y127/총원!X127,"")</f>
        <v/>
      </c>
      <c r="Z127" s="18" t="str">
        <f>IFERROR(퇴사자!Z127/총원!Y127,"")</f>
        <v/>
      </c>
      <c r="AA127" s="18" t="str">
        <f>IFERROR(퇴사자!AA127/총원!Z127,"")</f>
        <v/>
      </c>
      <c r="AB127" s="18" t="str">
        <f>IFERROR(퇴사자!AB127/총원!AA127,"")</f>
        <v/>
      </c>
      <c r="AC127" s="18" t="str">
        <f>IFERROR(퇴사자!AC127/총원!AB127,"")</f>
        <v/>
      </c>
      <c r="AD127" s="18" t="str">
        <f>IFERROR(퇴사자!AD127/총원!AC127,"")</f>
        <v/>
      </c>
      <c r="AE127" s="18" t="str">
        <f>IFERROR(퇴사자!AE127/총원!AD127,"")</f>
        <v/>
      </c>
      <c r="AF127" s="18" t="str">
        <f>IFERROR(퇴사자!AF127/총원!AE127,"")</f>
        <v/>
      </c>
      <c r="AG127" s="18" t="str">
        <f>IFERROR(퇴사자!AG127/총원!AF127,"")</f>
        <v/>
      </c>
      <c r="AH127" s="18" t="str">
        <f>IFERROR(퇴사자!AH127/총원!AG127,"")</f>
        <v/>
      </c>
      <c r="AI127" s="18" t="str">
        <f>IFERROR(퇴사자!AI127/총원!AH127,"")</f>
        <v/>
      </c>
      <c r="AJ127" s="18" t="str">
        <f>IFERROR(퇴사자!AJ127/총원!AI127,"")</f>
        <v/>
      </c>
      <c r="AK127" s="18" t="str">
        <f>IFERROR(퇴사자!AK127/총원!AJ127,"")</f>
        <v/>
      </c>
      <c r="AL127" s="18" t="str">
        <f>IFERROR(퇴사자!AL127/총원!AK127,"")</f>
        <v/>
      </c>
      <c r="AM127" s="18" t="str">
        <f>IFERROR(퇴사자!AM127/총원!AL127,"")</f>
        <v/>
      </c>
      <c r="AN127" s="18" t="str">
        <f>IFERROR(퇴사자!AN127/총원!AM127,"")</f>
        <v/>
      </c>
      <c r="AO127" s="18" t="str">
        <f>IFERROR(퇴사자!AO127/총원!AN127,"")</f>
        <v/>
      </c>
      <c r="AP127" s="18" t="str">
        <f>IFERROR(퇴사자!AP127/총원!AO127,"")</f>
        <v/>
      </c>
      <c r="AQ127" s="18" t="str">
        <f>IFERROR(퇴사자!AQ127/총원!AP127,"")</f>
        <v/>
      </c>
      <c r="AR127" s="18" t="str">
        <f>IFERROR(퇴사자!AR127/총원!AQ127,"")</f>
        <v/>
      </c>
      <c r="AS127" s="18" t="str">
        <f>IFERROR(퇴사자!AS127/총원!AR127,"")</f>
        <v/>
      </c>
      <c r="AT127" s="18" t="str">
        <f>IFERROR(퇴사자!AT127/총원!AS127,"")</f>
        <v/>
      </c>
      <c r="AU127" s="18" t="str">
        <f>IFERROR(퇴사자!AU127/총원!AT127,"")</f>
        <v/>
      </c>
      <c r="AV127" s="18" t="str">
        <f>IFERROR(퇴사자!AV127/총원!AU127,"")</f>
        <v/>
      </c>
      <c r="AW127" s="18" t="str">
        <f>IFERROR(퇴사자!AW127/총원!AV127,"")</f>
        <v/>
      </c>
      <c r="AX127" s="18" t="str">
        <f>IFERROR(퇴사자!AX127/총원!AW127,"")</f>
        <v/>
      </c>
      <c r="AY127" s="18" t="str">
        <f>IFERROR(퇴사자!AY127/총원!AX127,"")</f>
        <v/>
      </c>
      <c r="AZ127" s="18" t="str">
        <f>IFERROR(퇴사자!AZ127/총원!AY127,"")</f>
        <v/>
      </c>
      <c r="BA127" s="18" t="str">
        <f>IFERROR(퇴사자!BA127/총원!AZ127,"")</f>
        <v/>
      </c>
      <c r="BB127" s="18" t="str">
        <f>IFERROR(퇴사자!BB127/총원!BA127,"")</f>
        <v/>
      </c>
      <c r="BC127" s="18" t="str">
        <f>IFERROR(퇴사자!BC127/총원!BB127,"")</f>
        <v/>
      </c>
      <c r="BD127" s="18" t="str">
        <f>IFERROR(퇴사자!BD127/총원!BC127,"")</f>
        <v/>
      </c>
      <c r="BE127" s="18" t="str">
        <f>IFERROR(퇴사자!BE127/총원!BD127,"")</f>
        <v/>
      </c>
      <c r="BF127" s="18" t="str">
        <f>IFERROR(퇴사자!BF127/총원!BE127,"")</f>
        <v/>
      </c>
      <c r="BG127" s="18" t="str">
        <f>IFERROR(퇴사자!BG127/총원!BF127,"")</f>
        <v/>
      </c>
      <c r="BH127" s="18" t="str">
        <f>IFERROR(퇴사자!BH127/총원!BG127,"")</f>
        <v/>
      </c>
      <c r="BI127" s="18" t="str">
        <f>IFERROR(퇴사자!BI127/총원!BH127,"")</f>
        <v/>
      </c>
      <c r="BJ127" s="18" t="str">
        <f>IFERROR(퇴사자!BJ127/총원!BI127,"")</f>
        <v/>
      </c>
      <c r="BK127" s="18" t="str">
        <f>IFERROR(퇴사자!BK127/총원!BJ127,"")</f>
        <v/>
      </c>
      <c r="BL127" s="18" t="str">
        <f>IFERROR(퇴사자!BL127/총원!BK127,"")</f>
        <v/>
      </c>
      <c r="BM127" s="18" t="str">
        <f>IFERROR(퇴사자!BM127/총원!BL127,"")</f>
        <v/>
      </c>
      <c r="BN127" s="18" t="str">
        <f>IFERROR(퇴사자!BN127/총원!BM127,"")</f>
        <v/>
      </c>
      <c r="BO127" s="18" t="str">
        <f>IFERROR(퇴사자!BO127/총원!BN127,"")</f>
        <v/>
      </c>
      <c r="BP127" s="18" t="str">
        <f>IFERROR(퇴사자!BP127/총원!BO127,"")</f>
        <v/>
      </c>
      <c r="BQ127" s="18" t="str">
        <f>IFERROR(퇴사자!BQ127/총원!BP127,"")</f>
        <v/>
      </c>
      <c r="BR127" s="18" t="str">
        <f>IFERROR(퇴사자!BR127/총원!BQ127,"")</f>
        <v/>
      </c>
      <c r="BS127" s="18" t="str">
        <f>IFERROR(퇴사자!BS127/총원!BR127,"")</f>
        <v/>
      </c>
      <c r="BT127" s="18" t="str">
        <f>IFERROR(퇴사자!BT127/총원!BS127,"")</f>
        <v/>
      </c>
      <c r="BU127" s="18" t="str">
        <f>IFERROR(퇴사자!BU127/총원!BT127,"")</f>
        <v/>
      </c>
      <c r="BV127" s="18" t="str">
        <f>IFERROR(퇴사자!BV127/총원!BU127,"")</f>
        <v/>
      </c>
      <c r="BW127" s="18" t="str">
        <f>IFERROR(퇴사자!BW127/총원!BV127,"")</f>
        <v/>
      </c>
      <c r="BX127" s="18" t="str">
        <f>IFERROR(퇴사자!BX127/총원!BW127,"")</f>
        <v/>
      </c>
      <c r="BY127" s="18" t="str">
        <f>IFERROR(퇴사자!BY127/총원!BX127,"")</f>
        <v/>
      </c>
      <c r="BZ127" s="18" t="str">
        <f>IFERROR(퇴사자!BZ127/총원!BY127,"")</f>
        <v/>
      </c>
      <c r="CA127" s="18" t="str">
        <f>IFERROR(퇴사자!CA127/총원!BZ127,"")</f>
        <v/>
      </c>
      <c r="CB127" s="18" t="str">
        <f>IFERROR(퇴사자!CB127/총원!CA127,"")</f>
        <v/>
      </c>
      <c r="CC127" s="18" t="str">
        <f>IFERROR(퇴사자!CC127/총원!CB127,"")</f>
        <v/>
      </c>
      <c r="CD127" s="18" t="str">
        <f>IFERROR(퇴사자!CD127/총원!CC127,"")</f>
        <v/>
      </c>
      <c r="CE127" s="18" t="str">
        <f>IFERROR(퇴사자!CE127/총원!CD127,"")</f>
        <v/>
      </c>
      <c r="CF127" s="18" t="str">
        <f>IFERROR(퇴사자!CF127/총원!CE127,"")</f>
        <v/>
      </c>
      <c r="CG127" s="18" t="str">
        <f>IFERROR(퇴사자!CG127/총원!CF127,"")</f>
        <v/>
      </c>
      <c r="CH127" s="18" t="str">
        <f>IFERROR(퇴사자!CH127/총원!CG127,"")</f>
        <v/>
      </c>
      <c r="CI127" s="18" t="str">
        <f>IFERROR(퇴사자!CI127/총원!CH127,"")</f>
        <v/>
      </c>
      <c r="CJ127" s="18" t="str">
        <f>IFERROR(퇴사자!CJ127/총원!CI127,"")</f>
        <v/>
      </c>
      <c r="CK127" s="18" t="str">
        <f>IFERROR(퇴사자!CK127/총원!CJ127,"")</f>
        <v/>
      </c>
      <c r="CL127" s="18" t="str">
        <f>IFERROR(퇴사자!CL127/총원!CK127,"")</f>
        <v/>
      </c>
      <c r="CM127" s="18" t="str">
        <f>IFERROR(퇴사자!CM127/총원!CL127,"")</f>
        <v/>
      </c>
      <c r="CN127" s="18" t="str">
        <f>IFERROR(퇴사자!CN127/총원!CM127,"")</f>
        <v/>
      </c>
      <c r="CO127" s="18" t="str">
        <f>IFERROR(퇴사자!CO127/총원!CN127,"")</f>
        <v/>
      </c>
      <c r="CP127" s="18" t="str">
        <f>IFERROR(퇴사자!CP127/총원!CO127,"")</f>
        <v/>
      </c>
      <c r="CQ127" s="18" t="str">
        <f>IFERROR(퇴사자!CQ127/총원!CP127,"")</f>
        <v/>
      </c>
      <c r="CR127" s="18" t="str">
        <f>IFERROR(퇴사자!CR127/총원!CQ127,"")</f>
        <v/>
      </c>
      <c r="CS127" s="18" t="str">
        <f>IFERROR(퇴사자!CS127/총원!CR127,"")</f>
        <v/>
      </c>
      <c r="CT127" s="18" t="str">
        <f>IFERROR(퇴사자!CT127/총원!CS127,"")</f>
        <v/>
      </c>
      <c r="CU127" s="18" t="str">
        <f>IFERROR(퇴사자!CU127/총원!CT127,"")</f>
        <v/>
      </c>
      <c r="CV127" s="18" t="str">
        <f>IFERROR(퇴사자!CV127/총원!CU127,"")</f>
        <v/>
      </c>
      <c r="CW127" s="18" t="str">
        <f>IFERROR(퇴사자!CW127/총원!CV127,"")</f>
        <v/>
      </c>
      <c r="CX127" s="18" t="str">
        <f>IFERROR(퇴사자!CX127/총원!CW127,"")</f>
        <v/>
      </c>
      <c r="CY127" s="18" t="str">
        <f>IFERROR(퇴사자!CY127/총원!CX127,"")</f>
        <v/>
      </c>
      <c r="CZ127" s="18" t="str">
        <f>IFERROR(퇴사자!CZ127/총원!CY127,"")</f>
        <v/>
      </c>
      <c r="DA127" s="18" t="str">
        <f>IFERROR(퇴사자!DA127/총원!CZ127,"")</f>
        <v/>
      </c>
      <c r="DB127" s="18" t="str">
        <f>IFERROR(퇴사자!DB127/총원!DA127,"")</f>
        <v/>
      </c>
      <c r="DC127" s="18" t="str">
        <f>IFERROR(퇴사자!DC127/총원!DB127,"")</f>
        <v/>
      </c>
      <c r="DD127" s="18" t="str">
        <f>IFERROR(퇴사자!DD127/총원!DC127,"")</f>
        <v/>
      </c>
      <c r="DE127" s="18" t="str">
        <f>IFERROR(퇴사자!DE127/총원!DD127,"")</f>
        <v/>
      </c>
      <c r="DF127" s="18" t="str">
        <f>IFERROR(퇴사자!DF127/총원!DE127,"")</f>
        <v/>
      </c>
      <c r="DG127" s="18" t="str">
        <f>IFERROR(퇴사자!DG127/총원!DF127,"")</f>
        <v/>
      </c>
      <c r="DH127" s="18" t="str">
        <f>IFERROR(퇴사자!DH127/총원!DG127,"")</f>
        <v/>
      </c>
      <c r="DI127" s="18" t="str">
        <f>IFERROR(퇴사자!DI127/총원!DH127,"")</f>
        <v/>
      </c>
      <c r="DJ127" s="18" t="str">
        <f>IFERROR(퇴사자!DJ127/총원!DI127,"")</f>
        <v/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18" t="str">
        <f>IFERROR(퇴사자!J128/총원!I128,"")</f>
        <v/>
      </c>
      <c r="K128" s="18" t="str">
        <f>IFERROR(퇴사자!K128/총원!J128,"")</f>
        <v/>
      </c>
      <c r="L128" s="18" t="str">
        <f>IFERROR(퇴사자!L128/총원!K128,"")</f>
        <v/>
      </c>
      <c r="M128" s="18" t="str">
        <f>IFERROR(퇴사자!M128/총원!L128,"")</f>
        <v/>
      </c>
      <c r="N128" s="18" t="str">
        <f>IFERROR(퇴사자!N128/총원!M128,"")</f>
        <v/>
      </c>
      <c r="O128" s="18" t="str">
        <f>IFERROR(퇴사자!O128/총원!N128,"")</f>
        <v/>
      </c>
      <c r="P128" s="18" t="str">
        <f>IFERROR(퇴사자!P128/총원!O128,"")</f>
        <v/>
      </c>
      <c r="Q128" s="18" t="str">
        <f>IFERROR(퇴사자!Q128/총원!P128,"")</f>
        <v/>
      </c>
      <c r="R128" s="18" t="str">
        <f>IFERROR(퇴사자!R128/총원!Q128,"")</f>
        <v/>
      </c>
      <c r="S128" s="18" t="str">
        <f>IFERROR(퇴사자!S128/총원!R128,"")</f>
        <v/>
      </c>
      <c r="T128" s="18" t="str">
        <f>IFERROR(퇴사자!T128/총원!S128,"")</f>
        <v/>
      </c>
      <c r="U128" s="18" t="str">
        <f>IFERROR(퇴사자!U128/총원!T128,"")</f>
        <v/>
      </c>
      <c r="V128" s="18" t="str">
        <f>IFERROR(퇴사자!V128/총원!U128,"")</f>
        <v/>
      </c>
      <c r="W128" s="18" t="str">
        <f>IFERROR(퇴사자!W128/총원!V128,"")</f>
        <v/>
      </c>
      <c r="X128" s="18" t="str">
        <f>IFERROR(퇴사자!X128/총원!W128,"")</f>
        <v/>
      </c>
      <c r="Y128" s="18" t="str">
        <f>IFERROR(퇴사자!Y128/총원!X128,"")</f>
        <v/>
      </c>
      <c r="Z128" s="18" t="str">
        <f>IFERROR(퇴사자!Z128/총원!Y128,"")</f>
        <v/>
      </c>
      <c r="AA128" s="18" t="str">
        <f>IFERROR(퇴사자!AA128/총원!Z128,"")</f>
        <v/>
      </c>
      <c r="AB128" s="18" t="str">
        <f>IFERROR(퇴사자!AB128/총원!AA128,"")</f>
        <v/>
      </c>
      <c r="AC128" s="18" t="str">
        <f>IFERROR(퇴사자!AC128/총원!AB128,"")</f>
        <v/>
      </c>
      <c r="AD128" s="18" t="str">
        <f>IFERROR(퇴사자!AD128/총원!AC128,"")</f>
        <v/>
      </c>
      <c r="AE128" s="18" t="str">
        <f>IFERROR(퇴사자!AE128/총원!AD128,"")</f>
        <v/>
      </c>
      <c r="AF128" s="18" t="str">
        <f>IFERROR(퇴사자!AF128/총원!AE128,"")</f>
        <v/>
      </c>
      <c r="AG128" s="18" t="str">
        <f>IFERROR(퇴사자!AG128/총원!AF128,"")</f>
        <v/>
      </c>
      <c r="AH128" s="18" t="str">
        <f>IFERROR(퇴사자!AH128/총원!AG128,"")</f>
        <v/>
      </c>
      <c r="AI128" s="18" t="str">
        <f>IFERROR(퇴사자!AI128/총원!AH128,"")</f>
        <v/>
      </c>
      <c r="AJ128" s="18" t="str">
        <f>IFERROR(퇴사자!AJ128/총원!AI128,"")</f>
        <v/>
      </c>
      <c r="AK128" s="18" t="str">
        <f>IFERROR(퇴사자!AK128/총원!AJ128,"")</f>
        <v/>
      </c>
      <c r="AL128" s="18" t="str">
        <f>IFERROR(퇴사자!AL128/총원!AK128,"")</f>
        <v/>
      </c>
      <c r="AM128" s="18" t="str">
        <f>IFERROR(퇴사자!AM128/총원!AL128,"")</f>
        <v/>
      </c>
      <c r="AN128" s="18" t="str">
        <f>IFERROR(퇴사자!AN128/총원!AM128,"")</f>
        <v/>
      </c>
      <c r="AO128" s="18" t="str">
        <f>IFERROR(퇴사자!AO128/총원!AN128,"")</f>
        <v/>
      </c>
      <c r="AP128" s="18" t="str">
        <f>IFERROR(퇴사자!AP128/총원!AO128,"")</f>
        <v/>
      </c>
      <c r="AQ128" s="18" t="str">
        <f>IFERROR(퇴사자!AQ128/총원!AP128,"")</f>
        <v/>
      </c>
      <c r="AR128" s="18" t="str">
        <f>IFERROR(퇴사자!AR128/총원!AQ128,"")</f>
        <v/>
      </c>
      <c r="AS128" s="18" t="str">
        <f>IFERROR(퇴사자!AS128/총원!AR128,"")</f>
        <v/>
      </c>
      <c r="AT128" s="18" t="str">
        <f>IFERROR(퇴사자!AT128/총원!AS128,"")</f>
        <v/>
      </c>
      <c r="AU128" s="18" t="str">
        <f>IFERROR(퇴사자!AU128/총원!AT128,"")</f>
        <v/>
      </c>
      <c r="AV128" s="18" t="str">
        <f>IFERROR(퇴사자!AV128/총원!AU128,"")</f>
        <v/>
      </c>
      <c r="AW128" s="18" t="str">
        <f>IFERROR(퇴사자!AW128/총원!AV128,"")</f>
        <v/>
      </c>
      <c r="AX128" s="18" t="str">
        <f>IFERROR(퇴사자!AX128/총원!AW128,"")</f>
        <v/>
      </c>
      <c r="AY128" s="18" t="str">
        <f>IFERROR(퇴사자!AY128/총원!AX128,"")</f>
        <v/>
      </c>
      <c r="AZ128" s="18" t="str">
        <f>IFERROR(퇴사자!AZ128/총원!AY128,"")</f>
        <v/>
      </c>
      <c r="BA128" s="18" t="str">
        <f>IFERROR(퇴사자!BA128/총원!AZ128,"")</f>
        <v/>
      </c>
      <c r="BB128" s="18" t="str">
        <f>IFERROR(퇴사자!BB128/총원!BA128,"")</f>
        <v/>
      </c>
      <c r="BC128" s="18" t="str">
        <f>IFERROR(퇴사자!BC128/총원!BB128,"")</f>
        <v/>
      </c>
      <c r="BD128" s="18" t="str">
        <f>IFERROR(퇴사자!BD128/총원!BC128,"")</f>
        <v/>
      </c>
      <c r="BE128" s="18" t="str">
        <f>IFERROR(퇴사자!BE128/총원!BD128,"")</f>
        <v/>
      </c>
      <c r="BF128" s="18" t="str">
        <f>IFERROR(퇴사자!BF128/총원!BE128,"")</f>
        <v/>
      </c>
      <c r="BG128" s="18" t="str">
        <f>IFERROR(퇴사자!BG128/총원!BF128,"")</f>
        <v/>
      </c>
      <c r="BH128" s="18" t="str">
        <f>IFERROR(퇴사자!BH128/총원!BG128,"")</f>
        <v/>
      </c>
      <c r="BI128" s="18" t="str">
        <f>IFERROR(퇴사자!BI128/총원!BH128,"")</f>
        <v/>
      </c>
      <c r="BJ128" s="18" t="str">
        <f>IFERROR(퇴사자!BJ128/총원!BI128,"")</f>
        <v/>
      </c>
      <c r="BK128" s="18" t="str">
        <f>IFERROR(퇴사자!BK128/총원!BJ128,"")</f>
        <v/>
      </c>
      <c r="BL128" s="18" t="str">
        <f>IFERROR(퇴사자!BL128/총원!BK128,"")</f>
        <v/>
      </c>
      <c r="BM128" s="18" t="str">
        <f>IFERROR(퇴사자!BM128/총원!BL128,"")</f>
        <v/>
      </c>
      <c r="BN128" s="18" t="str">
        <f>IFERROR(퇴사자!BN128/총원!BM128,"")</f>
        <v/>
      </c>
      <c r="BO128" s="18" t="str">
        <f>IFERROR(퇴사자!BO128/총원!BN128,"")</f>
        <v/>
      </c>
      <c r="BP128" s="18" t="str">
        <f>IFERROR(퇴사자!BP128/총원!BO128,"")</f>
        <v/>
      </c>
      <c r="BQ128" s="18" t="str">
        <f>IFERROR(퇴사자!BQ128/총원!BP128,"")</f>
        <v/>
      </c>
      <c r="BR128" s="18" t="str">
        <f>IFERROR(퇴사자!BR128/총원!BQ128,"")</f>
        <v/>
      </c>
      <c r="BS128" s="18" t="str">
        <f>IFERROR(퇴사자!BS128/총원!BR128,"")</f>
        <v/>
      </c>
      <c r="BT128" s="18" t="str">
        <f>IFERROR(퇴사자!BT128/총원!BS128,"")</f>
        <v/>
      </c>
      <c r="BU128" s="18" t="str">
        <f>IFERROR(퇴사자!BU128/총원!BT128,"")</f>
        <v/>
      </c>
      <c r="BV128" s="18" t="str">
        <f>IFERROR(퇴사자!BV128/총원!BU128,"")</f>
        <v/>
      </c>
      <c r="BW128" s="18" t="str">
        <f>IFERROR(퇴사자!BW128/총원!BV128,"")</f>
        <v/>
      </c>
      <c r="BX128" s="18" t="str">
        <f>IFERROR(퇴사자!BX128/총원!BW128,"")</f>
        <v/>
      </c>
      <c r="BY128" s="18" t="str">
        <f>IFERROR(퇴사자!BY128/총원!BX128,"")</f>
        <v/>
      </c>
      <c r="BZ128" s="18" t="str">
        <f>IFERROR(퇴사자!BZ128/총원!BY128,"")</f>
        <v/>
      </c>
      <c r="CA128" s="18" t="str">
        <f>IFERROR(퇴사자!CA128/총원!BZ128,"")</f>
        <v/>
      </c>
      <c r="CB128" s="18" t="str">
        <f>IFERROR(퇴사자!CB128/총원!CA128,"")</f>
        <v/>
      </c>
      <c r="CC128" s="18" t="str">
        <f>IFERROR(퇴사자!CC128/총원!CB128,"")</f>
        <v/>
      </c>
      <c r="CD128" s="18" t="str">
        <f>IFERROR(퇴사자!CD128/총원!CC128,"")</f>
        <v/>
      </c>
      <c r="CE128" s="18" t="str">
        <f>IFERROR(퇴사자!CE128/총원!CD128,"")</f>
        <v/>
      </c>
      <c r="CF128" s="18" t="str">
        <f>IFERROR(퇴사자!CF128/총원!CE128,"")</f>
        <v/>
      </c>
      <c r="CG128" s="18" t="str">
        <f>IFERROR(퇴사자!CG128/총원!CF128,"")</f>
        <v/>
      </c>
      <c r="CH128" s="18" t="str">
        <f>IFERROR(퇴사자!CH128/총원!CG128,"")</f>
        <v/>
      </c>
      <c r="CI128" s="18" t="str">
        <f>IFERROR(퇴사자!CI128/총원!CH128,"")</f>
        <v/>
      </c>
      <c r="CJ128" s="18" t="str">
        <f>IFERROR(퇴사자!CJ128/총원!CI128,"")</f>
        <v/>
      </c>
      <c r="CK128" s="18" t="str">
        <f>IFERROR(퇴사자!CK128/총원!CJ128,"")</f>
        <v/>
      </c>
      <c r="CL128" s="18" t="str">
        <f>IFERROR(퇴사자!CL128/총원!CK128,"")</f>
        <v/>
      </c>
      <c r="CM128" s="18" t="str">
        <f>IFERROR(퇴사자!CM128/총원!CL128,"")</f>
        <v/>
      </c>
      <c r="CN128" s="18" t="str">
        <f>IFERROR(퇴사자!CN128/총원!CM128,"")</f>
        <v/>
      </c>
      <c r="CO128" s="18" t="str">
        <f>IFERROR(퇴사자!CO128/총원!CN128,"")</f>
        <v/>
      </c>
      <c r="CP128" s="18" t="str">
        <f>IFERROR(퇴사자!CP128/총원!CO128,"")</f>
        <v/>
      </c>
      <c r="CQ128" s="18" t="str">
        <f>IFERROR(퇴사자!CQ128/총원!CP128,"")</f>
        <v/>
      </c>
      <c r="CR128" s="18" t="str">
        <f>IFERROR(퇴사자!CR128/총원!CQ128,"")</f>
        <v/>
      </c>
      <c r="CS128" s="18" t="str">
        <f>IFERROR(퇴사자!CS128/총원!CR128,"")</f>
        <v/>
      </c>
      <c r="CT128" s="18" t="str">
        <f>IFERROR(퇴사자!CT128/총원!CS128,"")</f>
        <v/>
      </c>
      <c r="CU128" s="18" t="str">
        <f>IFERROR(퇴사자!CU128/총원!CT128,"")</f>
        <v/>
      </c>
      <c r="CV128" s="18" t="str">
        <f>IFERROR(퇴사자!CV128/총원!CU128,"")</f>
        <v/>
      </c>
      <c r="CW128" s="18" t="str">
        <f>IFERROR(퇴사자!CW128/총원!CV128,"")</f>
        <v/>
      </c>
      <c r="CX128" s="18" t="str">
        <f>IFERROR(퇴사자!CX128/총원!CW128,"")</f>
        <v/>
      </c>
      <c r="CY128" s="18" t="str">
        <f>IFERROR(퇴사자!CY128/총원!CX128,"")</f>
        <v/>
      </c>
      <c r="CZ128" s="18" t="str">
        <f>IFERROR(퇴사자!CZ128/총원!CY128,"")</f>
        <v/>
      </c>
      <c r="DA128" s="18" t="str">
        <f>IFERROR(퇴사자!DA128/총원!CZ128,"")</f>
        <v/>
      </c>
      <c r="DB128" s="18" t="str">
        <f>IFERROR(퇴사자!DB128/총원!DA128,"")</f>
        <v/>
      </c>
      <c r="DC128" s="18" t="str">
        <f>IFERROR(퇴사자!DC128/총원!DB128,"")</f>
        <v/>
      </c>
      <c r="DD128" s="18" t="str">
        <f>IFERROR(퇴사자!DD128/총원!DC128,"")</f>
        <v/>
      </c>
      <c r="DE128" s="18" t="str">
        <f>IFERROR(퇴사자!DE128/총원!DD128,"")</f>
        <v/>
      </c>
      <c r="DF128" s="18" t="str">
        <f>IFERROR(퇴사자!DF128/총원!DE128,"")</f>
        <v/>
      </c>
      <c r="DG128" s="18" t="str">
        <f>IFERROR(퇴사자!DG128/총원!DF128,"")</f>
        <v/>
      </c>
      <c r="DH128" s="18" t="str">
        <f>IFERROR(퇴사자!DH128/총원!DG128,"")</f>
        <v/>
      </c>
      <c r="DI128" s="18" t="str">
        <f>IFERROR(퇴사자!DI128/총원!DH128,"")</f>
        <v/>
      </c>
      <c r="DJ128" s="18" t="str">
        <f>IFERROR(퇴사자!DJ128/총원!DI128,"")</f>
        <v/>
      </c>
    </row>
  </sheetData>
  <autoFilter ref="A1:DJ1" xr:uid="{00000000-0009-0000-0000-000009000000}"/>
  <phoneticPr fontId="1" type="noConversion"/>
  <pageMargins left="0.75" right="0.75" top="1" bottom="1" header="0.5" footer="0.5"/>
  <headerFooter alignWithMargins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J128"/>
  <sheetViews>
    <sheetView tabSelected="1"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ht="13.5" customHeight="1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11">
        <v>43101</v>
      </c>
      <c r="AH1" s="11">
        <v>43132</v>
      </c>
      <c r="AI1" s="11">
        <v>43161</v>
      </c>
      <c r="AJ1" s="17">
        <v>43191</v>
      </c>
      <c r="AK1" s="17">
        <v>43221</v>
      </c>
      <c r="AL1" s="17">
        <v>43281</v>
      </c>
      <c r="AM1" s="17">
        <v>43311</v>
      </c>
      <c r="AN1" s="17">
        <v>43341</v>
      </c>
      <c r="AO1" s="17">
        <v>43371</v>
      </c>
      <c r="AP1" s="17">
        <v>43401</v>
      </c>
      <c r="AQ1" s="17">
        <v>43431</v>
      </c>
      <c r="AR1" s="17">
        <v>43461</v>
      </c>
      <c r="AS1" s="17">
        <v>43491</v>
      </c>
      <c r="AT1" s="17">
        <v>43521</v>
      </c>
      <c r="AU1" s="17">
        <v>43551</v>
      </c>
      <c r="AV1" s="17">
        <v>43581</v>
      </c>
      <c r="AW1" s="17">
        <v>43611</v>
      </c>
      <c r="AX1" s="17">
        <v>43641</v>
      </c>
      <c r="AY1" s="17">
        <v>43671</v>
      </c>
      <c r="AZ1" s="17">
        <v>43701</v>
      </c>
      <c r="BA1" s="17">
        <v>43731</v>
      </c>
      <c r="BB1" s="17">
        <v>43761</v>
      </c>
      <c r="BC1" s="17">
        <v>43791</v>
      </c>
      <c r="BD1" s="17">
        <v>43821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44511</v>
      </c>
      <c r="CB1" s="11">
        <v>44541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1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6">
        <v>4</v>
      </c>
      <c r="K2" s="6">
        <v>13</v>
      </c>
      <c r="L2" s="6" t="s">
        <v>9</v>
      </c>
      <c r="M2" s="6">
        <v>1</v>
      </c>
      <c r="N2" s="6">
        <v>3</v>
      </c>
      <c r="O2" s="6">
        <v>1</v>
      </c>
      <c r="P2" s="6">
        <v>3</v>
      </c>
      <c r="Q2" s="6">
        <v>10</v>
      </c>
      <c r="R2" s="6">
        <v>8</v>
      </c>
      <c r="S2" s="6">
        <v>7</v>
      </c>
      <c r="T2" s="6">
        <v>6</v>
      </c>
      <c r="U2" s="6">
        <v>6</v>
      </c>
      <c r="V2" s="6">
        <v>6</v>
      </c>
      <c r="W2" s="6">
        <v>6</v>
      </c>
      <c r="X2" s="6">
        <v>13</v>
      </c>
      <c r="Y2" s="6">
        <v>2</v>
      </c>
      <c r="Z2" s="6">
        <v>7</v>
      </c>
      <c r="AA2" s="6">
        <v>9</v>
      </c>
      <c r="AB2" s="6">
        <v>6</v>
      </c>
      <c r="AC2" s="6">
        <v>8</v>
      </c>
      <c r="AD2" s="6">
        <v>6</v>
      </c>
      <c r="AE2" s="6">
        <v>4</v>
      </c>
      <c r="AF2" s="6">
        <v>22</v>
      </c>
      <c r="AG2" s="6" t="s">
        <v>9</v>
      </c>
      <c r="AH2" s="6" t="s">
        <v>9</v>
      </c>
      <c r="AI2" s="6" t="s">
        <v>9</v>
      </c>
      <c r="AJ2" s="6" t="s">
        <v>9</v>
      </c>
      <c r="AK2" s="6" t="s">
        <v>9</v>
      </c>
      <c r="AL2" s="6" t="s">
        <v>9</v>
      </c>
      <c r="AM2" s="6" t="s">
        <v>9</v>
      </c>
      <c r="AN2" s="6" t="s">
        <v>9</v>
      </c>
      <c r="AO2" s="6" t="s">
        <v>9</v>
      </c>
      <c r="AP2" s="6" t="s">
        <v>9</v>
      </c>
      <c r="AQ2" s="6" t="s">
        <v>9</v>
      </c>
      <c r="AR2" s="6" t="s">
        <v>9</v>
      </c>
      <c r="AS2" s="6" t="s">
        <v>9</v>
      </c>
      <c r="AT2" s="6" t="s">
        <v>9</v>
      </c>
      <c r="AU2" s="6" t="s">
        <v>9</v>
      </c>
      <c r="AV2" s="6" t="s">
        <v>9</v>
      </c>
      <c r="AW2" s="6" t="s">
        <v>9</v>
      </c>
      <c r="AX2" s="6" t="s">
        <v>9</v>
      </c>
      <c r="AY2" s="6" t="s">
        <v>9</v>
      </c>
      <c r="AZ2" s="6" t="s">
        <v>9</v>
      </c>
      <c r="BA2" s="6" t="s">
        <v>9</v>
      </c>
      <c r="BB2" s="6" t="s">
        <v>9</v>
      </c>
      <c r="BC2" s="6" t="s">
        <v>9</v>
      </c>
      <c r="BD2" s="6" t="s">
        <v>9</v>
      </c>
      <c r="BE2" s="6" t="s">
        <v>9</v>
      </c>
      <c r="BF2" s="6" t="s">
        <v>9</v>
      </c>
      <c r="BG2" s="6" t="s">
        <v>9</v>
      </c>
      <c r="BH2" s="6" t="s">
        <v>9</v>
      </c>
      <c r="BI2" s="6" t="s">
        <v>9</v>
      </c>
      <c r="BJ2" s="6" t="s">
        <v>9</v>
      </c>
      <c r="BK2" s="6" t="s">
        <v>9</v>
      </c>
      <c r="BL2" s="6" t="s">
        <v>9</v>
      </c>
      <c r="BM2" s="6" t="s">
        <v>9</v>
      </c>
      <c r="BN2" s="6" t="s">
        <v>9</v>
      </c>
      <c r="BO2" s="6" t="s">
        <v>9</v>
      </c>
      <c r="BP2" s="6" t="s">
        <v>9</v>
      </c>
      <c r="BQ2" s="6" t="s">
        <v>9</v>
      </c>
      <c r="BR2" s="6" t="s">
        <v>9</v>
      </c>
      <c r="BS2" s="6" t="s">
        <v>9</v>
      </c>
      <c r="BT2" s="6" t="s">
        <v>9</v>
      </c>
      <c r="BU2" s="6" t="s">
        <v>9</v>
      </c>
      <c r="BV2" s="6" t="s">
        <v>9</v>
      </c>
      <c r="BW2" s="6" t="s">
        <v>9</v>
      </c>
      <c r="BX2" s="6" t="s">
        <v>9</v>
      </c>
      <c r="BY2" s="6" t="s">
        <v>9</v>
      </c>
      <c r="BZ2" s="6" t="s">
        <v>9</v>
      </c>
      <c r="CA2" s="6" t="s">
        <v>9</v>
      </c>
      <c r="CB2" s="6" t="s">
        <v>9</v>
      </c>
      <c r="CC2" s="6" t="s">
        <v>9</v>
      </c>
      <c r="CD2" s="6" t="s">
        <v>9</v>
      </c>
      <c r="CE2" s="6" t="s">
        <v>9</v>
      </c>
      <c r="CF2" s="6" t="s">
        <v>9</v>
      </c>
      <c r="CG2" s="6" t="s">
        <v>9</v>
      </c>
      <c r="CH2" s="6" t="s">
        <v>9</v>
      </c>
      <c r="CI2" s="6" t="s">
        <v>9</v>
      </c>
      <c r="CJ2" s="6" t="s">
        <v>9</v>
      </c>
      <c r="CK2" s="6" t="s">
        <v>9</v>
      </c>
      <c r="CL2" s="6" t="s">
        <v>9</v>
      </c>
      <c r="CM2" s="6" t="s">
        <v>9</v>
      </c>
      <c r="CN2" s="6" t="s">
        <v>9</v>
      </c>
      <c r="CO2" s="6" t="s">
        <v>9</v>
      </c>
      <c r="CP2" s="6" t="s">
        <v>9</v>
      </c>
      <c r="CQ2" s="6" t="s">
        <v>9</v>
      </c>
      <c r="CR2" s="6" t="s">
        <v>9</v>
      </c>
      <c r="CS2" s="6" t="s">
        <v>9</v>
      </c>
      <c r="CT2" s="6" t="s">
        <v>9</v>
      </c>
      <c r="CU2" s="6" t="s">
        <v>9</v>
      </c>
      <c r="CV2" s="6" t="s">
        <v>9</v>
      </c>
      <c r="CW2" s="6" t="s">
        <v>9</v>
      </c>
      <c r="CX2" s="6" t="s">
        <v>9</v>
      </c>
      <c r="CY2" s="6" t="s">
        <v>9</v>
      </c>
      <c r="CZ2" s="6" t="s">
        <v>9</v>
      </c>
      <c r="DA2" s="6" t="s">
        <v>9</v>
      </c>
      <c r="DB2" s="6" t="s">
        <v>9</v>
      </c>
      <c r="DC2" s="6" t="s">
        <v>9</v>
      </c>
      <c r="DD2" s="6" t="s">
        <v>9</v>
      </c>
      <c r="DE2" s="6" t="s">
        <v>9</v>
      </c>
      <c r="DF2" s="6" t="s">
        <v>9</v>
      </c>
      <c r="DG2" s="6" t="s">
        <v>9</v>
      </c>
      <c r="DH2" s="6" t="s">
        <v>9</v>
      </c>
      <c r="DI2" s="6" t="s">
        <v>9</v>
      </c>
      <c r="DJ2" s="6" t="s">
        <v>9</v>
      </c>
    </row>
    <row r="3" spans="1:114" ht="13.5" customHeight="1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6">
        <v>3</v>
      </c>
      <c r="K3" s="6">
        <v>11</v>
      </c>
      <c r="L3" s="6">
        <v>4</v>
      </c>
      <c r="M3" s="6">
        <v>2</v>
      </c>
      <c r="N3" s="6">
        <v>5</v>
      </c>
      <c r="O3" s="6">
        <v>11</v>
      </c>
      <c r="P3" s="6">
        <v>9</v>
      </c>
      <c r="Q3" s="6">
        <v>9</v>
      </c>
      <c r="R3" s="6">
        <v>11</v>
      </c>
      <c r="S3" s="6">
        <v>9</v>
      </c>
      <c r="T3" s="6">
        <v>9</v>
      </c>
      <c r="U3" s="6">
        <v>6</v>
      </c>
      <c r="V3" s="6">
        <v>15</v>
      </c>
      <c r="W3" s="6">
        <v>20</v>
      </c>
      <c r="X3" s="6">
        <v>9</v>
      </c>
      <c r="Y3" s="6">
        <v>10</v>
      </c>
      <c r="Z3" s="6">
        <v>9</v>
      </c>
      <c r="AA3" s="6">
        <v>10</v>
      </c>
      <c r="AB3" s="6">
        <v>2</v>
      </c>
      <c r="AC3" s="6">
        <v>3</v>
      </c>
      <c r="AD3" s="6">
        <v>22</v>
      </c>
      <c r="AE3" s="6">
        <v>16</v>
      </c>
      <c r="AF3" s="6">
        <v>4</v>
      </c>
      <c r="AG3" s="6" t="s">
        <v>9</v>
      </c>
      <c r="AH3" s="6" t="s">
        <v>9</v>
      </c>
      <c r="AI3" s="6" t="s">
        <v>9</v>
      </c>
      <c r="AJ3" s="6" t="s">
        <v>9</v>
      </c>
      <c r="AK3" s="6" t="s">
        <v>9</v>
      </c>
      <c r="AL3" s="6" t="s">
        <v>9</v>
      </c>
      <c r="AM3" s="6" t="s">
        <v>9</v>
      </c>
      <c r="AN3" s="6" t="s">
        <v>9</v>
      </c>
      <c r="AO3" s="6" t="s">
        <v>9</v>
      </c>
      <c r="AP3" s="6" t="s">
        <v>9</v>
      </c>
      <c r="AQ3" s="6" t="s">
        <v>9</v>
      </c>
      <c r="AR3" s="6" t="s">
        <v>9</v>
      </c>
      <c r="AS3" s="6" t="s">
        <v>9</v>
      </c>
      <c r="AT3" s="6" t="s">
        <v>9</v>
      </c>
      <c r="AU3" s="6" t="s">
        <v>9</v>
      </c>
      <c r="AV3" s="6" t="s">
        <v>9</v>
      </c>
      <c r="AW3" s="6" t="s">
        <v>9</v>
      </c>
      <c r="AX3" s="6" t="s">
        <v>9</v>
      </c>
      <c r="AY3" s="6" t="s">
        <v>9</v>
      </c>
      <c r="AZ3" s="6" t="s">
        <v>9</v>
      </c>
      <c r="BA3" s="6" t="s">
        <v>9</v>
      </c>
      <c r="BB3" s="6" t="s">
        <v>9</v>
      </c>
      <c r="BC3" s="6" t="s">
        <v>9</v>
      </c>
      <c r="BD3" s="6" t="s">
        <v>9</v>
      </c>
      <c r="BE3" s="6" t="s">
        <v>9</v>
      </c>
      <c r="BF3" s="6" t="s">
        <v>9</v>
      </c>
      <c r="BG3" s="6" t="s">
        <v>9</v>
      </c>
      <c r="BH3" s="6" t="s">
        <v>9</v>
      </c>
      <c r="BI3" s="6" t="s">
        <v>9</v>
      </c>
      <c r="BJ3" s="6" t="s">
        <v>9</v>
      </c>
      <c r="BK3" s="6" t="s">
        <v>9</v>
      </c>
      <c r="BL3" s="6" t="s">
        <v>9</v>
      </c>
      <c r="BM3" s="6" t="s">
        <v>9</v>
      </c>
      <c r="BN3" s="6" t="s">
        <v>9</v>
      </c>
      <c r="BO3" s="6" t="s">
        <v>9</v>
      </c>
      <c r="BP3" s="6" t="s">
        <v>9</v>
      </c>
      <c r="BQ3" s="6" t="s">
        <v>9</v>
      </c>
      <c r="BR3" s="6" t="s">
        <v>9</v>
      </c>
      <c r="BS3" s="6" t="s">
        <v>9</v>
      </c>
      <c r="BT3" s="6" t="s">
        <v>9</v>
      </c>
      <c r="BU3" s="6" t="s">
        <v>9</v>
      </c>
      <c r="BV3" s="6" t="s">
        <v>9</v>
      </c>
      <c r="BW3" s="6" t="s">
        <v>9</v>
      </c>
      <c r="BX3" s="6" t="s">
        <v>9</v>
      </c>
      <c r="BY3" s="6" t="s">
        <v>9</v>
      </c>
      <c r="BZ3" s="6" t="s">
        <v>9</v>
      </c>
      <c r="CA3" s="6" t="s">
        <v>9</v>
      </c>
      <c r="CB3" s="6" t="s">
        <v>9</v>
      </c>
      <c r="CC3" s="6" t="s">
        <v>9</v>
      </c>
      <c r="CD3" s="6" t="s">
        <v>9</v>
      </c>
      <c r="CE3" s="6" t="s">
        <v>9</v>
      </c>
      <c r="CF3" s="6" t="s">
        <v>9</v>
      </c>
      <c r="CG3" s="6" t="s">
        <v>9</v>
      </c>
      <c r="CH3" s="6" t="s">
        <v>9</v>
      </c>
      <c r="CI3" s="6" t="s">
        <v>9</v>
      </c>
      <c r="CJ3" s="6" t="s">
        <v>9</v>
      </c>
      <c r="CK3" s="6" t="s">
        <v>9</v>
      </c>
      <c r="CL3" s="6" t="s">
        <v>9</v>
      </c>
      <c r="CM3" s="6" t="s">
        <v>9</v>
      </c>
      <c r="CN3" s="6" t="s">
        <v>9</v>
      </c>
      <c r="CO3" s="6" t="s">
        <v>9</v>
      </c>
      <c r="CP3" s="6" t="s">
        <v>9</v>
      </c>
      <c r="CQ3" s="6" t="s">
        <v>9</v>
      </c>
      <c r="CR3" s="6" t="s">
        <v>9</v>
      </c>
      <c r="CS3" s="6" t="s">
        <v>9</v>
      </c>
      <c r="CT3" s="6" t="s">
        <v>9</v>
      </c>
      <c r="CU3" s="6" t="s">
        <v>9</v>
      </c>
      <c r="CV3" s="6" t="s">
        <v>9</v>
      </c>
      <c r="CW3" s="6" t="s">
        <v>9</v>
      </c>
      <c r="CX3" s="6" t="s">
        <v>9</v>
      </c>
      <c r="CY3" s="6" t="s">
        <v>9</v>
      </c>
      <c r="CZ3" s="6" t="s">
        <v>9</v>
      </c>
      <c r="DA3" s="6" t="s">
        <v>9</v>
      </c>
      <c r="DB3" s="6" t="s">
        <v>9</v>
      </c>
      <c r="DC3" s="6" t="s">
        <v>9</v>
      </c>
      <c r="DD3" s="6" t="s">
        <v>9</v>
      </c>
      <c r="DE3" s="6" t="s">
        <v>9</v>
      </c>
      <c r="DF3" s="6" t="s">
        <v>9</v>
      </c>
      <c r="DG3" s="6" t="s">
        <v>9</v>
      </c>
      <c r="DH3" s="6" t="s">
        <v>9</v>
      </c>
      <c r="DI3" s="6" t="s">
        <v>9</v>
      </c>
      <c r="DJ3" s="6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6">
        <v>1</v>
      </c>
      <c r="K4" s="6" t="s">
        <v>9</v>
      </c>
      <c r="L4" s="6" t="s">
        <v>9</v>
      </c>
      <c r="M4" s="6">
        <v>2</v>
      </c>
      <c r="N4" s="6">
        <v>4</v>
      </c>
      <c r="O4" s="6" t="s">
        <v>9</v>
      </c>
      <c r="P4" s="6" t="s">
        <v>9</v>
      </c>
      <c r="Q4" s="6">
        <v>2</v>
      </c>
      <c r="R4" s="6">
        <v>5</v>
      </c>
      <c r="S4" s="6">
        <v>1</v>
      </c>
      <c r="T4" s="6">
        <v>2</v>
      </c>
      <c r="U4" s="6">
        <v>6</v>
      </c>
      <c r="V4" s="6">
        <v>1</v>
      </c>
      <c r="W4" s="6">
        <v>1</v>
      </c>
      <c r="X4" s="6">
        <v>2</v>
      </c>
      <c r="Y4" s="6">
        <v>2</v>
      </c>
      <c r="Z4" s="6">
        <v>3</v>
      </c>
      <c r="AA4" s="6">
        <v>4</v>
      </c>
      <c r="AB4" s="6">
        <v>5</v>
      </c>
      <c r="AC4" s="6">
        <v>2</v>
      </c>
      <c r="AD4" s="6">
        <v>15</v>
      </c>
      <c r="AE4" s="6">
        <v>1</v>
      </c>
      <c r="AF4" s="6">
        <v>3</v>
      </c>
      <c r="AG4" s="6">
        <v>2</v>
      </c>
      <c r="AH4" s="6">
        <v>3</v>
      </c>
      <c r="AI4" s="6" t="s">
        <v>9</v>
      </c>
      <c r="AJ4" s="6" t="s">
        <v>9</v>
      </c>
      <c r="AK4" s="6" t="s">
        <v>9</v>
      </c>
      <c r="AL4" s="6" t="s">
        <v>9</v>
      </c>
      <c r="AM4" s="6" t="s">
        <v>9</v>
      </c>
      <c r="AN4" s="6" t="s">
        <v>9</v>
      </c>
      <c r="AO4" s="6" t="s">
        <v>9</v>
      </c>
      <c r="AP4" s="6" t="s">
        <v>9</v>
      </c>
      <c r="AQ4" s="6" t="s">
        <v>9</v>
      </c>
      <c r="AR4" s="6" t="s">
        <v>9</v>
      </c>
      <c r="AS4" s="6">
        <v>2</v>
      </c>
      <c r="AT4" s="6">
        <v>3</v>
      </c>
      <c r="AU4" s="6">
        <v>22</v>
      </c>
      <c r="AV4" s="6">
        <v>25</v>
      </c>
      <c r="AW4" s="6">
        <v>3</v>
      </c>
      <c r="AX4" s="6">
        <v>9</v>
      </c>
      <c r="AY4" s="6">
        <v>5</v>
      </c>
      <c r="AZ4" s="6">
        <v>6</v>
      </c>
      <c r="BA4" s="6">
        <v>11</v>
      </c>
      <c r="BB4" s="6">
        <v>10</v>
      </c>
      <c r="BC4" s="6">
        <v>2</v>
      </c>
      <c r="BD4" s="6">
        <v>11</v>
      </c>
      <c r="BE4" s="6">
        <v>2</v>
      </c>
      <c r="BF4" s="6">
        <v>6</v>
      </c>
      <c r="BG4" s="6">
        <v>11</v>
      </c>
      <c r="BH4" s="6">
        <v>4</v>
      </c>
      <c r="BI4" s="6">
        <v>9</v>
      </c>
      <c r="BJ4" s="6">
        <v>4</v>
      </c>
      <c r="BK4" s="6">
        <v>5</v>
      </c>
      <c r="BL4" s="6">
        <v>1</v>
      </c>
      <c r="BM4" s="6">
        <v>8</v>
      </c>
      <c r="BN4" s="6">
        <v>5</v>
      </c>
      <c r="BO4" s="6">
        <v>5</v>
      </c>
      <c r="BP4" s="6">
        <v>7</v>
      </c>
      <c r="BQ4" s="6">
        <v>3</v>
      </c>
      <c r="BR4" s="6">
        <v>1</v>
      </c>
      <c r="BS4" s="6">
        <v>8</v>
      </c>
      <c r="BT4" s="6">
        <v>21</v>
      </c>
      <c r="BU4" s="6">
        <v>8</v>
      </c>
      <c r="BV4" s="6">
        <v>10</v>
      </c>
      <c r="BW4" s="6">
        <v>6</v>
      </c>
      <c r="BX4" s="6">
        <v>5</v>
      </c>
      <c r="BY4" s="6">
        <v>6</v>
      </c>
      <c r="BZ4" s="6">
        <v>8</v>
      </c>
      <c r="CA4" s="6">
        <v>10</v>
      </c>
      <c r="CB4" s="6">
        <v>4</v>
      </c>
      <c r="CC4" s="6">
        <v>5</v>
      </c>
      <c r="CD4" s="6">
        <v>8</v>
      </c>
      <c r="CE4" s="6">
        <v>17</v>
      </c>
      <c r="CF4" s="6">
        <v>2</v>
      </c>
      <c r="CG4" s="6">
        <v>5</v>
      </c>
      <c r="CH4" s="6">
        <v>5</v>
      </c>
      <c r="CI4" s="6">
        <v>4</v>
      </c>
      <c r="CJ4" s="6" t="s">
        <v>9</v>
      </c>
      <c r="CK4" s="6">
        <v>7</v>
      </c>
      <c r="CL4" s="6">
        <v>16</v>
      </c>
      <c r="CM4" s="6">
        <v>28</v>
      </c>
      <c r="CN4" s="6">
        <v>9</v>
      </c>
      <c r="CO4" s="6">
        <v>2</v>
      </c>
      <c r="CP4" s="6">
        <v>3</v>
      </c>
      <c r="CQ4" s="6">
        <v>8</v>
      </c>
      <c r="CR4" s="6">
        <v>2</v>
      </c>
      <c r="CS4" s="6">
        <v>4</v>
      </c>
      <c r="CT4" s="6">
        <v>7</v>
      </c>
      <c r="CU4" s="6">
        <v>14</v>
      </c>
      <c r="CV4" s="6">
        <v>8</v>
      </c>
      <c r="CW4" s="6">
        <v>17</v>
      </c>
      <c r="CX4" s="6">
        <v>20</v>
      </c>
      <c r="CY4" s="6">
        <v>10</v>
      </c>
      <c r="CZ4" s="6">
        <v>10</v>
      </c>
      <c r="DA4" s="6">
        <v>11</v>
      </c>
      <c r="DB4" s="6">
        <v>10</v>
      </c>
      <c r="DC4" s="6">
        <v>8</v>
      </c>
      <c r="DD4" s="6">
        <v>125</v>
      </c>
      <c r="DE4" s="6">
        <v>110</v>
      </c>
      <c r="DF4" s="6">
        <v>3</v>
      </c>
      <c r="DG4" s="6">
        <v>7</v>
      </c>
      <c r="DH4" s="6">
        <v>1</v>
      </c>
      <c r="DI4" s="6">
        <v>93</v>
      </c>
      <c r="DJ4" s="6">
        <v>6</v>
      </c>
    </row>
    <row r="5" spans="1:114" ht="13.5" customHeight="1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6" t="s">
        <v>9</v>
      </c>
      <c r="K5" s="6">
        <v>5</v>
      </c>
      <c r="L5" s="6">
        <v>2</v>
      </c>
      <c r="M5" s="6">
        <v>4</v>
      </c>
      <c r="N5" s="6">
        <v>5</v>
      </c>
      <c r="O5" s="6">
        <v>4</v>
      </c>
      <c r="P5" s="6">
        <v>2</v>
      </c>
      <c r="Q5" s="6">
        <v>6</v>
      </c>
      <c r="R5" s="6">
        <v>5</v>
      </c>
      <c r="S5" s="6">
        <v>6</v>
      </c>
      <c r="T5" s="6">
        <v>5</v>
      </c>
      <c r="U5" s="6">
        <v>8</v>
      </c>
      <c r="V5" s="6">
        <v>6</v>
      </c>
      <c r="W5" s="6">
        <v>6</v>
      </c>
      <c r="X5" s="6">
        <v>6</v>
      </c>
      <c r="Y5" s="6">
        <v>10</v>
      </c>
      <c r="Z5" s="6">
        <v>6</v>
      </c>
      <c r="AA5" s="6">
        <v>20</v>
      </c>
      <c r="AB5" s="6">
        <v>44</v>
      </c>
      <c r="AC5" s="6">
        <v>9</v>
      </c>
      <c r="AD5" s="6">
        <v>12</v>
      </c>
      <c r="AE5" s="6">
        <v>28</v>
      </c>
      <c r="AF5" s="6">
        <v>17</v>
      </c>
      <c r="AG5" s="6">
        <v>1</v>
      </c>
      <c r="AH5" s="6" t="s">
        <v>9</v>
      </c>
      <c r="AI5" s="6" t="s">
        <v>9</v>
      </c>
      <c r="AJ5" s="6" t="s">
        <v>9</v>
      </c>
      <c r="AK5" s="6" t="s">
        <v>9</v>
      </c>
      <c r="AL5" s="6">
        <v>1</v>
      </c>
      <c r="AM5" s="6" t="s">
        <v>9</v>
      </c>
      <c r="AN5" s="6" t="s">
        <v>9</v>
      </c>
      <c r="AO5" s="6" t="s">
        <v>9</v>
      </c>
      <c r="AP5" s="6" t="s">
        <v>9</v>
      </c>
      <c r="AQ5" s="6" t="s">
        <v>9</v>
      </c>
      <c r="AR5" s="6" t="s">
        <v>9</v>
      </c>
      <c r="AS5" s="6" t="s">
        <v>9</v>
      </c>
      <c r="AT5" s="6" t="s">
        <v>9</v>
      </c>
      <c r="AU5" s="6" t="s">
        <v>9</v>
      </c>
      <c r="AV5" s="6" t="s">
        <v>9</v>
      </c>
      <c r="AW5" s="6" t="s">
        <v>9</v>
      </c>
      <c r="AX5" s="6" t="s">
        <v>9</v>
      </c>
      <c r="AY5" s="6" t="s">
        <v>9</v>
      </c>
      <c r="AZ5" s="6" t="s">
        <v>9</v>
      </c>
      <c r="BA5" s="6" t="s">
        <v>9</v>
      </c>
      <c r="BB5" s="6" t="s">
        <v>9</v>
      </c>
      <c r="BC5" s="6" t="s">
        <v>9</v>
      </c>
      <c r="BD5" s="6" t="s">
        <v>9</v>
      </c>
      <c r="BE5" s="6" t="s">
        <v>9</v>
      </c>
      <c r="BF5" s="6" t="s">
        <v>9</v>
      </c>
      <c r="BG5" s="6" t="s">
        <v>9</v>
      </c>
      <c r="BH5" s="6" t="s">
        <v>9</v>
      </c>
      <c r="BI5" s="6" t="s">
        <v>9</v>
      </c>
      <c r="BJ5" s="6" t="s">
        <v>9</v>
      </c>
      <c r="BK5" s="6" t="s">
        <v>9</v>
      </c>
      <c r="BL5" s="6" t="s">
        <v>9</v>
      </c>
      <c r="BM5" s="6" t="s">
        <v>9</v>
      </c>
      <c r="BN5" s="6" t="s">
        <v>9</v>
      </c>
      <c r="BO5" s="6" t="s">
        <v>9</v>
      </c>
      <c r="BP5" s="6" t="s">
        <v>9</v>
      </c>
      <c r="BQ5" s="6" t="s">
        <v>9</v>
      </c>
      <c r="BR5" s="6" t="s">
        <v>9</v>
      </c>
      <c r="BS5" s="6" t="s">
        <v>9</v>
      </c>
      <c r="BT5" s="6" t="s">
        <v>9</v>
      </c>
      <c r="BU5" s="6" t="s">
        <v>9</v>
      </c>
      <c r="BV5" s="6" t="s">
        <v>9</v>
      </c>
      <c r="BW5" s="6" t="s">
        <v>9</v>
      </c>
      <c r="BX5" s="6" t="s">
        <v>9</v>
      </c>
      <c r="BY5" s="6" t="s">
        <v>9</v>
      </c>
      <c r="BZ5" s="6" t="s">
        <v>9</v>
      </c>
      <c r="CA5" s="6" t="s">
        <v>9</v>
      </c>
      <c r="CB5" s="6" t="s">
        <v>9</v>
      </c>
      <c r="CC5" s="6" t="s">
        <v>9</v>
      </c>
      <c r="CD5" s="6" t="s">
        <v>9</v>
      </c>
      <c r="CE5" s="6" t="s">
        <v>9</v>
      </c>
      <c r="CF5" s="6" t="s">
        <v>9</v>
      </c>
      <c r="CG5" s="6" t="s">
        <v>9</v>
      </c>
      <c r="CH5" s="6" t="s">
        <v>9</v>
      </c>
      <c r="CI5" s="6" t="s">
        <v>9</v>
      </c>
      <c r="CJ5" s="6" t="s">
        <v>9</v>
      </c>
      <c r="CK5" s="6" t="s">
        <v>9</v>
      </c>
      <c r="CL5" s="6" t="s">
        <v>9</v>
      </c>
      <c r="CM5" s="6" t="s">
        <v>9</v>
      </c>
      <c r="CN5" s="6" t="s">
        <v>9</v>
      </c>
      <c r="CO5" s="6" t="s">
        <v>9</v>
      </c>
      <c r="CP5" s="6" t="s">
        <v>9</v>
      </c>
      <c r="CQ5" s="6" t="s">
        <v>9</v>
      </c>
      <c r="CR5" s="6" t="s">
        <v>9</v>
      </c>
      <c r="CS5" s="6" t="s">
        <v>9</v>
      </c>
      <c r="CT5" s="6" t="s">
        <v>9</v>
      </c>
      <c r="CU5" s="6" t="s">
        <v>9</v>
      </c>
      <c r="CV5" s="6" t="s">
        <v>9</v>
      </c>
      <c r="CW5" s="6" t="s">
        <v>9</v>
      </c>
      <c r="CX5" s="6" t="s">
        <v>9</v>
      </c>
      <c r="CY5" s="6" t="s">
        <v>9</v>
      </c>
      <c r="CZ5" s="6" t="s">
        <v>9</v>
      </c>
      <c r="DA5" s="6" t="s">
        <v>9</v>
      </c>
      <c r="DB5" s="6" t="s">
        <v>9</v>
      </c>
      <c r="DC5" s="6" t="s">
        <v>9</v>
      </c>
      <c r="DD5" s="6" t="s">
        <v>9</v>
      </c>
      <c r="DE5" s="6" t="s">
        <v>9</v>
      </c>
      <c r="DF5" s="6" t="s">
        <v>9</v>
      </c>
      <c r="DG5" s="6" t="s">
        <v>9</v>
      </c>
      <c r="DH5" s="6" t="s">
        <v>9</v>
      </c>
      <c r="DI5" s="6" t="s">
        <v>9</v>
      </c>
      <c r="DJ5" s="6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6" t="s">
        <v>9</v>
      </c>
      <c r="K6" s="6" t="s">
        <v>9</v>
      </c>
      <c r="L6" s="6" t="s">
        <v>9</v>
      </c>
      <c r="M6" s="6" t="s">
        <v>9</v>
      </c>
      <c r="N6" s="6" t="s">
        <v>9</v>
      </c>
      <c r="O6" s="6" t="s">
        <v>9</v>
      </c>
      <c r="P6" s="6" t="s">
        <v>9</v>
      </c>
      <c r="Q6" s="6" t="s">
        <v>9</v>
      </c>
      <c r="R6" s="6" t="s">
        <v>9</v>
      </c>
      <c r="S6" s="6" t="s">
        <v>9</v>
      </c>
      <c r="T6" s="6" t="s">
        <v>9</v>
      </c>
      <c r="U6" s="6" t="s">
        <v>9</v>
      </c>
      <c r="V6" s="6" t="s">
        <v>9</v>
      </c>
      <c r="W6" s="6" t="s">
        <v>9</v>
      </c>
      <c r="X6" s="6" t="s">
        <v>9</v>
      </c>
      <c r="Y6" s="6" t="s">
        <v>9</v>
      </c>
      <c r="Z6" s="6" t="s">
        <v>9</v>
      </c>
      <c r="AA6" s="6" t="s">
        <v>9</v>
      </c>
      <c r="AB6" s="6" t="s">
        <v>9</v>
      </c>
      <c r="AC6" s="6" t="s">
        <v>9</v>
      </c>
      <c r="AD6" s="6" t="s">
        <v>9</v>
      </c>
      <c r="AE6" s="6" t="s">
        <v>9</v>
      </c>
      <c r="AF6" s="6" t="s">
        <v>9</v>
      </c>
      <c r="AG6" s="6" t="s">
        <v>9</v>
      </c>
      <c r="AH6" s="6">
        <v>1</v>
      </c>
      <c r="AI6" s="6">
        <v>125</v>
      </c>
      <c r="AJ6" s="6">
        <v>5</v>
      </c>
      <c r="AK6" s="6">
        <v>2</v>
      </c>
      <c r="AL6" s="6">
        <v>3</v>
      </c>
      <c r="AM6" s="6" t="s">
        <v>9</v>
      </c>
      <c r="AN6" s="6">
        <v>125</v>
      </c>
      <c r="AO6" s="6" t="s">
        <v>9</v>
      </c>
      <c r="AP6" s="6" t="s">
        <v>9</v>
      </c>
      <c r="AQ6" s="6" t="s">
        <v>9</v>
      </c>
      <c r="AR6" s="6" t="s">
        <v>9</v>
      </c>
      <c r="AS6" s="6" t="s">
        <v>9</v>
      </c>
      <c r="AT6" s="6" t="s">
        <v>9</v>
      </c>
      <c r="AU6" s="6" t="s">
        <v>9</v>
      </c>
      <c r="AV6" s="6" t="s">
        <v>9</v>
      </c>
      <c r="AW6" s="6" t="s">
        <v>9</v>
      </c>
      <c r="AX6" s="6" t="s">
        <v>9</v>
      </c>
      <c r="AY6" s="6" t="s">
        <v>9</v>
      </c>
      <c r="AZ6" s="6" t="s">
        <v>9</v>
      </c>
      <c r="BA6" s="6" t="s">
        <v>9</v>
      </c>
      <c r="BB6" s="6" t="s">
        <v>9</v>
      </c>
      <c r="BC6" s="6" t="s">
        <v>9</v>
      </c>
      <c r="BD6" s="6" t="s">
        <v>9</v>
      </c>
      <c r="BE6" s="6" t="s">
        <v>9</v>
      </c>
      <c r="BF6" s="6" t="s">
        <v>9</v>
      </c>
      <c r="BG6" s="6" t="s">
        <v>9</v>
      </c>
      <c r="BH6" s="6" t="s">
        <v>9</v>
      </c>
      <c r="BI6" s="6" t="s">
        <v>9</v>
      </c>
      <c r="BJ6" s="6" t="s">
        <v>9</v>
      </c>
      <c r="BK6" s="6" t="s">
        <v>9</v>
      </c>
      <c r="BL6" s="6" t="s">
        <v>9</v>
      </c>
      <c r="BM6" s="6" t="s">
        <v>9</v>
      </c>
      <c r="BN6" s="6" t="s">
        <v>9</v>
      </c>
      <c r="BO6" s="6" t="s">
        <v>9</v>
      </c>
      <c r="BP6" s="6" t="s">
        <v>9</v>
      </c>
      <c r="BQ6" s="6" t="s">
        <v>9</v>
      </c>
      <c r="BR6" s="6" t="s">
        <v>9</v>
      </c>
      <c r="BS6" s="6" t="s">
        <v>9</v>
      </c>
      <c r="BT6" s="6" t="s">
        <v>9</v>
      </c>
      <c r="BU6" s="6" t="s">
        <v>9</v>
      </c>
      <c r="BV6" s="6" t="s">
        <v>9</v>
      </c>
      <c r="BW6" s="6" t="s">
        <v>9</v>
      </c>
      <c r="BX6" s="6" t="s">
        <v>9</v>
      </c>
      <c r="BY6" s="6" t="s">
        <v>9</v>
      </c>
      <c r="BZ6" s="6" t="s">
        <v>9</v>
      </c>
      <c r="CA6" s="6" t="s">
        <v>9</v>
      </c>
      <c r="CB6" s="6" t="s">
        <v>9</v>
      </c>
      <c r="CC6" s="6" t="s">
        <v>9</v>
      </c>
      <c r="CD6" s="6" t="s">
        <v>9</v>
      </c>
      <c r="CE6" s="6" t="s">
        <v>9</v>
      </c>
      <c r="CF6" s="6" t="s">
        <v>9</v>
      </c>
      <c r="CG6" s="6" t="s">
        <v>9</v>
      </c>
      <c r="CH6" s="6" t="s">
        <v>9</v>
      </c>
      <c r="CI6" s="6" t="s">
        <v>9</v>
      </c>
      <c r="CJ6" s="6" t="s">
        <v>9</v>
      </c>
      <c r="CK6" s="6" t="s">
        <v>9</v>
      </c>
      <c r="CL6" s="6" t="s">
        <v>9</v>
      </c>
      <c r="CM6" s="6" t="s">
        <v>9</v>
      </c>
      <c r="CN6" s="6" t="s">
        <v>9</v>
      </c>
      <c r="CO6" s="6" t="s">
        <v>9</v>
      </c>
      <c r="CP6" s="6" t="s">
        <v>9</v>
      </c>
      <c r="CQ6" s="6" t="s">
        <v>9</v>
      </c>
      <c r="CR6" s="6" t="s">
        <v>9</v>
      </c>
      <c r="CS6" s="6" t="s">
        <v>9</v>
      </c>
      <c r="CT6" s="6" t="s">
        <v>9</v>
      </c>
      <c r="CU6" s="6" t="s">
        <v>9</v>
      </c>
      <c r="CV6" s="6" t="s">
        <v>9</v>
      </c>
      <c r="CW6" s="6" t="s">
        <v>9</v>
      </c>
      <c r="CX6" s="6" t="s">
        <v>9</v>
      </c>
      <c r="CY6" s="6" t="s">
        <v>9</v>
      </c>
      <c r="CZ6" s="6" t="s">
        <v>9</v>
      </c>
      <c r="DA6" s="6" t="s">
        <v>9</v>
      </c>
      <c r="DB6" s="6" t="s">
        <v>9</v>
      </c>
      <c r="DC6" s="6" t="s">
        <v>9</v>
      </c>
      <c r="DD6" s="6" t="s">
        <v>9</v>
      </c>
      <c r="DE6" s="6" t="s">
        <v>9</v>
      </c>
      <c r="DF6" s="6" t="s">
        <v>9</v>
      </c>
      <c r="DG6" s="6" t="s">
        <v>9</v>
      </c>
      <c r="DH6" s="6" t="s">
        <v>9</v>
      </c>
      <c r="DI6" s="6" t="s">
        <v>9</v>
      </c>
      <c r="DJ6" s="6" t="s">
        <v>9</v>
      </c>
    </row>
    <row r="7" spans="1:114" ht="13.5" customHeight="1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6">
        <v>4</v>
      </c>
      <c r="K7" s="6">
        <v>3</v>
      </c>
      <c r="L7" s="6">
        <v>10</v>
      </c>
      <c r="M7" s="6">
        <v>1</v>
      </c>
      <c r="N7" s="6">
        <v>4</v>
      </c>
      <c r="O7" s="6">
        <v>11</v>
      </c>
      <c r="P7" s="6">
        <v>7</v>
      </c>
      <c r="Q7" s="6">
        <v>7</v>
      </c>
      <c r="R7" s="6">
        <v>7</v>
      </c>
      <c r="S7" s="6">
        <v>8</v>
      </c>
      <c r="T7" s="6">
        <v>11</v>
      </c>
      <c r="U7" s="6">
        <v>10</v>
      </c>
      <c r="V7" s="6">
        <v>15</v>
      </c>
      <c r="W7" s="6">
        <v>13</v>
      </c>
      <c r="X7" s="6">
        <v>19</v>
      </c>
      <c r="Y7" s="6">
        <v>26</v>
      </c>
      <c r="Z7" s="6">
        <v>8</v>
      </c>
      <c r="AA7" s="6">
        <v>14</v>
      </c>
      <c r="AB7" s="6" t="s">
        <v>9</v>
      </c>
      <c r="AC7" s="6">
        <v>12</v>
      </c>
      <c r="AD7" s="6">
        <v>3</v>
      </c>
      <c r="AE7" s="6">
        <v>5</v>
      </c>
      <c r="AF7" s="6">
        <v>2</v>
      </c>
      <c r="AG7" s="6" t="s">
        <v>9</v>
      </c>
      <c r="AH7" s="6">
        <v>1</v>
      </c>
      <c r="AI7" s="6">
        <v>14</v>
      </c>
      <c r="AJ7" s="6">
        <v>2</v>
      </c>
      <c r="AK7" s="6">
        <v>3</v>
      </c>
      <c r="AL7" s="6">
        <v>1</v>
      </c>
      <c r="AM7" s="6">
        <v>1</v>
      </c>
      <c r="AN7" s="6">
        <v>82</v>
      </c>
      <c r="AO7" s="6" t="s">
        <v>9</v>
      </c>
      <c r="AP7" s="6" t="s">
        <v>9</v>
      </c>
      <c r="AQ7" s="6" t="s">
        <v>9</v>
      </c>
      <c r="AR7" s="6" t="s">
        <v>9</v>
      </c>
      <c r="AS7" s="6" t="s">
        <v>9</v>
      </c>
      <c r="AT7" s="6" t="s">
        <v>9</v>
      </c>
      <c r="AU7" s="6" t="s">
        <v>9</v>
      </c>
      <c r="AV7" s="6" t="s">
        <v>9</v>
      </c>
      <c r="AW7" s="6" t="s">
        <v>9</v>
      </c>
      <c r="AX7" s="6" t="s">
        <v>9</v>
      </c>
      <c r="AY7" s="6" t="s">
        <v>9</v>
      </c>
      <c r="AZ7" s="6" t="s">
        <v>9</v>
      </c>
      <c r="BA7" s="6" t="s">
        <v>9</v>
      </c>
      <c r="BB7" s="6" t="s">
        <v>9</v>
      </c>
      <c r="BC7" s="6" t="s">
        <v>9</v>
      </c>
      <c r="BD7" s="6" t="s">
        <v>9</v>
      </c>
      <c r="BE7" s="6" t="s">
        <v>9</v>
      </c>
      <c r="BF7" s="6" t="s">
        <v>9</v>
      </c>
      <c r="BG7" s="6" t="s">
        <v>9</v>
      </c>
      <c r="BH7" s="6" t="s">
        <v>9</v>
      </c>
      <c r="BI7" s="6" t="s">
        <v>9</v>
      </c>
      <c r="BJ7" s="6" t="s">
        <v>9</v>
      </c>
      <c r="BK7" s="6" t="s">
        <v>9</v>
      </c>
      <c r="BL7" s="6" t="s">
        <v>9</v>
      </c>
      <c r="BM7" s="6" t="s">
        <v>9</v>
      </c>
      <c r="BN7" s="6" t="s">
        <v>9</v>
      </c>
      <c r="BO7" s="6" t="s">
        <v>9</v>
      </c>
      <c r="BP7" s="6" t="s">
        <v>9</v>
      </c>
      <c r="BQ7" s="6" t="s">
        <v>9</v>
      </c>
      <c r="BR7" s="6" t="s">
        <v>9</v>
      </c>
      <c r="BS7" s="6" t="s">
        <v>9</v>
      </c>
      <c r="BT7" s="6" t="s">
        <v>9</v>
      </c>
      <c r="BU7" s="6" t="s">
        <v>9</v>
      </c>
      <c r="BV7" s="6" t="s">
        <v>9</v>
      </c>
      <c r="BW7" s="6" t="s">
        <v>9</v>
      </c>
      <c r="BX7" s="6" t="s">
        <v>9</v>
      </c>
      <c r="BY7" s="6" t="s">
        <v>9</v>
      </c>
      <c r="BZ7" s="6" t="s">
        <v>9</v>
      </c>
      <c r="CA7" s="6" t="s">
        <v>9</v>
      </c>
      <c r="CB7" s="6" t="s">
        <v>9</v>
      </c>
      <c r="CC7" s="6" t="s">
        <v>9</v>
      </c>
      <c r="CD7" s="6" t="s">
        <v>9</v>
      </c>
      <c r="CE7" s="6" t="s">
        <v>9</v>
      </c>
      <c r="CF7" s="6" t="s">
        <v>9</v>
      </c>
      <c r="CG7" s="6" t="s">
        <v>9</v>
      </c>
      <c r="CH7" s="6" t="s">
        <v>9</v>
      </c>
      <c r="CI7" s="6" t="s">
        <v>9</v>
      </c>
      <c r="CJ7" s="6" t="s">
        <v>9</v>
      </c>
      <c r="CK7" s="6" t="s">
        <v>9</v>
      </c>
      <c r="CL7" s="6" t="s">
        <v>9</v>
      </c>
      <c r="CM7" s="6" t="s">
        <v>9</v>
      </c>
      <c r="CN7" s="6" t="s">
        <v>9</v>
      </c>
      <c r="CO7" s="6" t="s">
        <v>9</v>
      </c>
      <c r="CP7" s="6" t="s">
        <v>9</v>
      </c>
      <c r="CQ7" s="6" t="s">
        <v>9</v>
      </c>
      <c r="CR7" s="6" t="s">
        <v>9</v>
      </c>
      <c r="CS7" s="6" t="s">
        <v>9</v>
      </c>
      <c r="CT7" s="6" t="s">
        <v>9</v>
      </c>
      <c r="CU7" s="6" t="s">
        <v>9</v>
      </c>
      <c r="CV7" s="6" t="s">
        <v>9</v>
      </c>
      <c r="CW7" s="6" t="s">
        <v>9</v>
      </c>
      <c r="CX7" s="6" t="s">
        <v>9</v>
      </c>
      <c r="CY7" s="6" t="s">
        <v>9</v>
      </c>
      <c r="CZ7" s="6" t="s">
        <v>9</v>
      </c>
      <c r="DA7" s="6" t="s">
        <v>9</v>
      </c>
      <c r="DB7" s="6" t="s">
        <v>9</v>
      </c>
      <c r="DC7" s="6" t="s">
        <v>9</v>
      </c>
      <c r="DD7" s="6" t="s">
        <v>9</v>
      </c>
      <c r="DE7" s="6" t="s">
        <v>9</v>
      </c>
      <c r="DF7" s="6" t="s">
        <v>9</v>
      </c>
      <c r="DG7" s="6" t="s">
        <v>9</v>
      </c>
      <c r="DH7" s="6" t="s">
        <v>9</v>
      </c>
      <c r="DI7" s="6" t="s">
        <v>9</v>
      </c>
      <c r="DJ7" s="6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6">
        <v>3</v>
      </c>
      <c r="K8" s="6">
        <v>3</v>
      </c>
      <c r="L8" s="6">
        <v>8</v>
      </c>
      <c r="M8" s="6">
        <v>6</v>
      </c>
      <c r="N8" s="6">
        <v>8</v>
      </c>
      <c r="O8" s="6">
        <v>48</v>
      </c>
      <c r="P8" s="6">
        <v>6</v>
      </c>
      <c r="Q8" s="6">
        <v>1</v>
      </c>
      <c r="R8" s="6">
        <v>3</v>
      </c>
      <c r="S8" s="6">
        <v>12</v>
      </c>
      <c r="T8" s="6">
        <v>8</v>
      </c>
      <c r="U8" s="6">
        <v>2</v>
      </c>
      <c r="V8" s="6">
        <v>5</v>
      </c>
      <c r="W8" s="6">
        <v>4</v>
      </c>
      <c r="X8" s="6">
        <v>2</v>
      </c>
      <c r="Y8" s="6">
        <v>10</v>
      </c>
      <c r="Z8" s="6">
        <v>13</v>
      </c>
      <c r="AA8" s="6">
        <v>10</v>
      </c>
      <c r="AB8" s="6">
        <v>8</v>
      </c>
      <c r="AC8" s="6">
        <v>23</v>
      </c>
      <c r="AD8" s="6">
        <v>23</v>
      </c>
      <c r="AE8" s="6">
        <v>6</v>
      </c>
      <c r="AF8" s="6">
        <v>8</v>
      </c>
      <c r="AG8" s="6">
        <v>1</v>
      </c>
      <c r="AH8" s="6">
        <v>4</v>
      </c>
      <c r="AI8" s="6">
        <v>2</v>
      </c>
      <c r="AJ8" s="6">
        <v>5</v>
      </c>
      <c r="AK8" s="6">
        <v>6</v>
      </c>
      <c r="AL8" s="6">
        <v>10</v>
      </c>
      <c r="AM8" s="6">
        <v>12</v>
      </c>
      <c r="AN8" s="6">
        <v>2</v>
      </c>
      <c r="AO8" s="6">
        <v>7</v>
      </c>
      <c r="AP8" s="6">
        <v>97</v>
      </c>
      <c r="AQ8" s="6" t="s">
        <v>9</v>
      </c>
      <c r="AR8" s="6" t="s">
        <v>9</v>
      </c>
      <c r="AS8" s="6" t="s">
        <v>9</v>
      </c>
      <c r="AT8" s="6" t="s">
        <v>9</v>
      </c>
      <c r="AU8" s="6" t="s">
        <v>9</v>
      </c>
      <c r="AV8" s="6" t="s">
        <v>9</v>
      </c>
      <c r="AW8" s="6" t="s">
        <v>9</v>
      </c>
      <c r="AX8" s="6" t="s">
        <v>9</v>
      </c>
      <c r="AY8" s="6" t="s">
        <v>9</v>
      </c>
      <c r="AZ8" s="6" t="s">
        <v>9</v>
      </c>
      <c r="BA8" s="6" t="s">
        <v>9</v>
      </c>
      <c r="BB8" s="6" t="s">
        <v>9</v>
      </c>
      <c r="BC8" s="6" t="s">
        <v>9</v>
      </c>
      <c r="BD8" s="6" t="s">
        <v>9</v>
      </c>
      <c r="BE8" s="6" t="s">
        <v>9</v>
      </c>
      <c r="BF8" s="6" t="s">
        <v>9</v>
      </c>
      <c r="BG8" s="6" t="s">
        <v>9</v>
      </c>
      <c r="BH8" s="6" t="s">
        <v>9</v>
      </c>
      <c r="BI8" s="6" t="s">
        <v>9</v>
      </c>
      <c r="BJ8" s="6" t="s">
        <v>9</v>
      </c>
      <c r="BK8" s="6" t="s">
        <v>9</v>
      </c>
      <c r="BL8" s="6" t="s">
        <v>9</v>
      </c>
      <c r="BM8" s="6" t="s">
        <v>9</v>
      </c>
      <c r="BN8" s="6" t="s">
        <v>9</v>
      </c>
      <c r="BO8" s="6" t="s">
        <v>9</v>
      </c>
      <c r="BP8" s="6" t="s">
        <v>9</v>
      </c>
      <c r="BQ8" s="6" t="s">
        <v>9</v>
      </c>
      <c r="BR8" s="6" t="s">
        <v>9</v>
      </c>
      <c r="BS8" s="6" t="s">
        <v>9</v>
      </c>
      <c r="BT8" s="6" t="s">
        <v>9</v>
      </c>
      <c r="BU8" s="6" t="s">
        <v>9</v>
      </c>
      <c r="BV8" s="6" t="s">
        <v>9</v>
      </c>
      <c r="BW8" s="6" t="s">
        <v>9</v>
      </c>
      <c r="BX8" s="6" t="s">
        <v>9</v>
      </c>
      <c r="BY8" s="6" t="s">
        <v>9</v>
      </c>
      <c r="BZ8" s="6" t="s">
        <v>9</v>
      </c>
      <c r="CA8" s="6" t="s">
        <v>9</v>
      </c>
      <c r="CB8" s="6" t="s">
        <v>9</v>
      </c>
      <c r="CC8" s="6" t="s">
        <v>9</v>
      </c>
      <c r="CD8" s="6" t="s">
        <v>9</v>
      </c>
      <c r="CE8" s="6" t="s">
        <v>9</v>
      </c>
      <c r="CF8" s="6" t="s">
        <v>9</v>
      </c>
      <c r="CG8" s="6" t="s">
        <v>9</v>
      </c>
      <c r="CH8" s="6" t="s">
        <v>9</v>
      </c>
      <c r="CI8" s="6" t="s">
        <v>9</v>
      </c>
      <c r="CJ8" s="6" t="s">
        <v>9</v>
      </c>
      <c r="CK8" s="6" t="s">
        <v>9</v>
      </c>
      <c r="CL8" s="6" t="s">
        <v>9</v>
      </c>
      <c r="CM8" s="6" t="s">
        <v>9</v>
      </c>
      <c r="CN8" s="6" t="s">
        <v>9</v>
      </c>
      <c r="CO8" s="6" t="s">
        <v>9</v>
      </c>
      <c r="CP8" s="6" t="s">
        <v>9</v>
      </c>
      <c r="CQ8" s="6" t="s">
        <v>9</v>
      </c>
      <c r="CR8" s="6" t="s">
        <v>9</v>
      </c>
      <c r="CS8" s="6" t="s">
        <v>9</v>
      </c>
      <c r="CT8" s="6" t="s">
        <v>9</v>
      </c>
      <c r="CU8" s="6" t="s">
        <v>9</v>
      </c>
      <c r="CV8" s="6" t="s">
        <v>9</v>
      </c>
      <c r="CW8" s="6" t="s">
        <v>9</v>
      </c>
      <c r="CX8" s="6" t="s">
        <v>9</v>
      </c>
      <c r="CY8" s="6" t="s">
        <v>9</v>
      </c>
      <c r="CZ8" s="6" t="s">
        <v>9</v>
      </c>
      <c r="DA8" s="6" t="s">
        <v>9</v>
      </c>
      <c r="DB8" s="6" t="s">
        <v>9</v>
      </c>
      <c r="DC8" s="6" t="s">
        <v>9</v>
      </c>
      <c r="DD8" s="6" t="s">
        <v>9</v>
      </c>
      <c r="DE8" s="6" t="s">
        <v>9</v>
      </c>
      <c r="DF8" s="6" t="s">
        <v>9</v>
      </c>
      <c r="DG8" s="6" t="s">
        <v>9</v>
      </c>
      <c r="DH8" s="6" t="s">
        <v>9</v>
      </c>
      <c r="DI8" s="6" t="s">
        <v>9</v>
      </c>
      <c r="DJ8" s="6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6" t="s">
        <v>9</v>
      </c>
      <c r="K9" s="6" t="s">
        <v>9</v>
      </c>
      <c r="L9" s="6" t="s">
        <v>9</v>
      </c>
      <c r="M9" s="6" t="s">
        <v>9</v>
      </c>
      <c r="N9" s="6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6" t="s">
        <v>9</v>
      </c>
      <c r="V9" s="6" t="s">
        <v>9</v>
      </c>
      <c r="W9" s="6" t="s">
        <v>9</v>
      </c>
      <c r="X9" s="6" t="s">
        <v>9</v>
      </c>
      <c r="Y9" s="6" t="s">
        <v>9</v>
      </c>
      <c r="Z9" s="6" t="s">
        <v>9</v>
      </c>
      <c r="AA9" s="6" t="s">
        <v>9</v>
      </c>
      <c r="AB9" s="6" t="s">
        <v>9</v>
      </c>
      <c r="AC9" s="6" t="s">
        <v>9</v>
      </c>
      <c r="AD9" s="6" t="s">
        <v>9</v>
      </c>
      <c r="AE9" s="6" t="s">
        <v>9</v>
      </c>
      <c r="AF9" s="6" t="s">
        <v>9</v>
      </c>
      <c r="AG9" s="6" t="s">
        <v>9</v>
      </c>
      <c r="AH9" s="6">
        <v>1</v>
      </c>
      <c r="AI9" s="6">
        <v>135</v>
      </c>
      <c r="AJ9" s="6">
        <v>5</v>
      </c>
      <c r="AK9" s="6">
        <v>3</v>
      </c>
      <c r="AL9" s="6">
        <v>4</v>
      </c>
      <c r="AM9" s="6" t="s">
        <v>9</v>
      </c>
      <c r="AN9" s="6">
        <v>2</v>
      </c>
      <c r="AO9" s="6">
        <v>1</v>
      </c>
      <c r="AP9" s="6">
        <v>2</v>
      </c>
      <c r="AQ9" s="6">
        <v>3</v>
      </c>
      <c r="AR9" s="6">
        <v>1</v>
      </c>
      <c r="AS9" s="6" t="s">
        <v>9</v>
      </c>
      <c r="AT9" s="6">
        <v>2</v>
      </c>
      <c r="AU9" s="6">
        <v>12</v>
      </c>
      <c r="AV9" s="6">
        <v>7</v>
      </c>
      <c r="AW9" s="6">
        <v>3</v>
      </c>
      <c r="AX9" s="6">
        <v>4</v>
      </c>
      <c r="AY9" s="6">
        <v>12</v>
      </c>
      <c r="AZ9" s="6">
        <v>6</v>
      </c>
      <c r="BA9" s="6">
        <v>1</v>
      </c>
      <c r="BB9" s="6">
        <v>5</v>
      </c>
      <c r="BC9" s="6">
        <v>187</v>
      </c>
      <c r="BD9" s="6">
        <v>46</v>
      </c>
      <c r="BE9" s="6" t="s">
        <v>9</v>
      </c>
      <c r="BF9" s="6" t="s">
        <v>9</v>
      </c>
      <c r="BG9" s="6" t="s">
        <v>9</v>
      </c>
      <c r="BH9" s="6" t="s">
        <v>9</v>
      </c>
      <c r="BI9" s="6" t="s">
        <v>9</v>
      </c>
      <c r="BJ9" s="6" t="s">
        <v>9</v>
      </c>
      <c r="BK9" s="6" t="s">
        <v>9</v>
      </c>
      <c r="BL9" s="6" t="s">
        <v>9</v>
      </c>
      <c r="BM9" s="6" t="s">
        <v>9</v>
      </c>
      <c r="BN9" s="6" t="s">
        <v>9</v>
      </c>
      <c r="BO9" s="6" t="s">
        <v>9</v>
      </c>
      <c r="BP9" s="6" t="s">
        <v>9</v>
      </c>
      <c r="BQ9" s="6" t="s">
        <v>9</v>
      </c>
      <c r="BR9" s="6" t="s">
        <v>9</v>
      </c>
      <c r="BS9" s="6" t="s">
        <v>9</v>
      </c>
      <c r="BT9" s="6" t="s">
        <v>9</v>
      </c>
      <c r="BU9" s="6" t="s">
        <v>9</v>
      </c>
      <c r="BV9" s="6" t="s">
        <v>9</v>
      </c>
      <c r="BW9" s="6" t="s">
        <v>9</v>
      </c>
      <c r="BX9" s="6" t="s">
        <v>9</v>
      </c>
      <c r="BY9" s="6" t="s">
        <v>9</v>
      </c>
      <c r="BZ9" s="6" t="s">
        <v>9</v>
      </c>
      <c r="CA9" s="6" t="s">
        <v>9</v>
      </c>
      <c r="CB9" s="6" t="s">
        <v>9</v>
      </c>
      <c r="CC9" s="6" t="s">
        <v>9</v>
      </c>
      <c r="CD9" s="6" t="s">
        <v>9</v>
      </c>
      <c r="CE9" s="6" t="s">
        <v>9</v>
      </c>
      <c r="CF9" s="6" t="s">
        <v>9</v>
      </c>
      <c r="CG9" s="6" t="s">
        <v>9</v>
      </c>
      <c r="CH9" s="6" t="s">
        <v>9</v>
      </c>
      <c r="CI9" s="6" t="s">
        <v>9</v>
      </c>
      <c r="CJ9" s="6" t="s">
        <v>9</v>
      </c>
      <c r="CK9" s="6" t="s">
        <v>9</v>
      </c>
      <c r="CL9" s="6" t="s">
        <v>9</v>
      </c>
      <c r="CM9" s="6" t="s">
        <v>9</v>
      </c>
      <c r="CN9" s="6" t="s">
        <v>9</v>
      </c>
      <c r="CO9" s="6" t="s">
        <v>9</v>
      </c>
      <c r="CP9" s="6" t="s">
        <v>9</v>
      </c>
      <c r="CQ9" s="6" t="s">
        <v>9</v>
      </c>
      <c r="CR9" s="6" t="s">
        <v>9</v>
      </c>
      <c r="CS9" s="6" t="s">
        <v>9</v>
      </c>
      <c r="CT9" s="6" t="s">
        <v>9</v>
      </c>
      <c r="CU9" s="6" t="s">
        <v>9</v>
      </c>
      <c r="CV9" s="6" t="s">
        <v>9</v>
      </c>
      <c r="CW9" s="6" t="s">
        <v>9</v>
      </c>
      <c r="CX9" s="6" t="s">
        <v>9</v>
      </c>
      <c r="CY9" s="6" t="s">
        <v>9</v>
      </c>
      <c r="CZ9" s="6" t="s">
        <v>9</v>
      </c>
      <c r="DA9" s="6" t="s">
        <v>9</v>
      </c>
      <c r="DB9" s="6" t="s">
        <v>9</v>
      </c>
      <c r="DC9" s="6" t="s">
        <v>9</v>
      </c>
      <c r="DD9" s="6" t="s">
        <v>9</v>
      </c>
      <c r="DE9" s="6" t="s">
        <v>9</v>
      </c>
      <c r="DF9" s="6" t="s">
        <v>9</v>
      </c>
      <c r="DG9" s="6" t="s">
        <v>9</v>
      </c>
      <c r="DH9" s="6" t="s">
        <v>9</v>
      </c>
      <c r="DI9" s="6" t="s">
        <v>9</v>
      </c>
      <c r="DJ9" s="6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6">
        <v>3</v>
      </c>
      <c r="K10" s="6">
        <v>1</v>
      </c>
      <c r="L10" s="6">
        <v>3</v>
      </c>
      <c r="M10" s="6">
        <v>3</v>
      </c>
      <c r="N10" s="6">
        <v>3</v>
      </c>
      <c r="O10" s="6">
        <v>8</v>
      </c>
      <c r="P10" s="6" t="s">
        <v>9</v>
      </c>
      <c r="Q10" s="6">
        <v>4</v>
      </c>
      <c r="R10" s="6">
        <v>8</v>
      </c>
      <c r="S10" s="6">
        <v>2</v>
      </c>
      <c r="T10" s="6" t="s">
        <v>9</v>
      </c>
      <c r="U10" s="6">
        <v>5</v>
      </c>
      <c r="V10" s="6">
        <v>6</v>
      </c>
      <c r="W10" s="6">
        <v>3</v>
      </c>
      <c r="X10" s="6">
        <v>5</v>
      </c>
      <c r="Y10" s="6">
        <v>5</v>
      </c>
      <c r="Z10" s="6">
        <v>12</v>
      </c>
      <c r="AA10" s="6">
        <v>3</v>
      </c>
      <c r="AB10" s="6">
        <v>1</v>
      </c>
      <c r="AC10" s="6">
        <v>5</v>
      </c>
      <c r="AD10" s="6">
        <v>1</v>
      </c>
      <c r="AE10" s="6" t="s">
        <v>9</v>
      </c>
      <c r="AF10" s="6" t="s">
        <v>9</v>
      </c>
      <c r="AG10" s="6">
        <v>1</v>
      </c>
      <c r="AH10" s="6" t="s">
        <v>9</v>
      </c>
      <c r="AI10" s="6">
        <v>3</v>
      </c>
      <c r="AJ10" s="6">
        <v>8</v>
      </c>
      <c r="AK10" s="6">
        <v>1</v>
      </c>
      <c r="AL10" s="6">
        <v>2</v>
      </c>
      <c r="AM10" s="6">
        <v>2</v>
      </c>
      <c r="AN10" s="6">
        <v>2</v>
      </c>
      <c r="AO10" s="6" t="s">
        <v>9</v>
      </c>
      <c r="AP10" s="6">
        <v>4</v>
      </c>
      <c r="AQ10" s="6" t="s">
        <v>9</v>
      </c>
      <c r="AR10" s="6">
        <v>2</v>
      </c>
      <c r="AS10" s="6">
        <v>4</v>
      </c>
      <c r="AT10" s="6">
        <v>6</v>
      </c>
      <c r="AU10" s="6">
        <v>1</v>
      </c>
      <c r="AV10" s="6">
        <v>5</v>
      </c>
      <c r="AW10" s="6">
        <v>5</v>
      </c>
      <c r="AX10" s="6">
        <v>5</v>
      </c>
      <c r="AY10" s="6">
        <v>8</v>
      </c>
      <c r="AZ10" s="6">
        <v>5</v>
      </c>
      <c r="BA10" s="6">
        <v>4</v>
      </c>
      <c r="BB10" s="6">
        <v>3</v>
      </c>
      <c r="BC10" s="6">
        <v>11</v>
      </c>
      <c r="BD10" s="6">
        <v>151</v>
      </c>
      <c r="BE10" s="6" t="s">
        <v>9</v>
      </c>
      <c r="BF10" s="6" t="s">
        <v>9</v>
      </c>
      <c r="BG10" s="6" t="s">
        <v>9</v>
      </c>
      <c r="BH10" s="6" t="s">
        <v>9</v>
      </c>
      <c r="BI10" s="6" t="s">
        <v>9</v>
      </c>
      <c r="BJ10" s="6" t="s">
        <v>9</v>
      </c>
      <c r="BK10" s="6" t="s">
        <v>9</v>
      </c>
      <c r="BL10" s="6" t="s">
        <v>9</v>
      </c>
      <c r="BM10" s="6" t="s">
        <v>9</v>
      </c>
      <c r="BN10" s="6" t="s">
        <v>9</v>
      </c>
      <c r="BO10" s="6" t="s">
        <v>9</v>
      </c>
      <c r="BP10" s="6" t="s">
        <v>9</v>
      </c>
      <c r="BQ10" s="6" t="s">
        <v>9</v>
      </c>
      <c r="BR10" s="6" t="s">
        <v>9</v>
      </c>
      <c r="BS10" s="6" t="s">
        <v>9</v>
      </c>
      <c r="BT10" s="6" t="s">
        <v>9</v>
      </c>
      <c r="BU10" s="6" t="s">
        <v>9</v>
      </c>
      <c r="BV10" s="6" t="s">
        <v>9</v>
      </c>
      <c r="BW10" s="6" t="s">
        <v>9</v>
      </c>
      <c r="BX10" s="6" t="s">
        <v>9</v>
      </c>
      <c r="BY10" s="6" t="s">
        <v>9</v>
      </c>
      <c r="BZ10" s="6" t="s">
        <v>9</v>
      </c>
      <c r="CA10" s="6" t="s">
        <v>9</v>
      </c>
      <c r="CB10" s="6" t="s">
        <v>9</v>
      </c>
      <c r="CC10" s="6" t="s">
        <v>9</v>
      </c>
      <c r="CD10" s="6" t="s">
        <v>9</v>
      </c>
      <c r="CE10" s="6" t="s">
        <v>9</v>
      </c>
      <c r="CF10" s="6" t="s">
        <v>9</v>
      </c>
      <c r="CG10" s="6" t="s">
        <v>9</v>
      </c>
      <c r="CH10" s="6" t="s">
        <v>9</v>
      </c>
      <c r="CI10" s="6" t="s">
        <v>9</v>
      </c>
      <c r="CJ10" s="6" t="s">
        <v>9</v>
      </c>
      <c r="CK10" s="6" t="s">
        <v>9</v>
      </c>
      <c r="CL10" s="6" t="s">
        <v>9</v>
      </c>
      <c r="CM10" s="6" t="s">
        <v>9</v>
      </c>
      <c r="CN10" s="6" t="s">
        <v>9</v>
      </c>
      <c r="CO10" s="6" t="s">
        <v>9</v>
      </c>
      <c r="CP10" s="6" t="s">
        <v>9</v>
      </c>
      <c r="CQ10" s="6" t="s">
        <v>9</v>
      </c>
      <c r="CR10" s="6" t="s">
        <v>9</v>
      </c>
      <c r="CS10" s="6" t="s">
        <v>9</v>
      </c>
      <c r="CT10" s="6" t="s">
        <v>9</v>
      </c>
      <c r="CU10" s="6" t="s">
        <v>9</v>
      </c>
      <c r="CV10" s="6" t="s">
        <v>9</v>
      </c>
      <c r="CW10" s="6" t="s">
        <v>9</v>
      </c>
      <c r="CX10" s="6" t="s">
        <v>9</v>
      </c>
      <c r="CY10" s="6" t="s">
        <v>9</v>
      </c>
      <c r="CZ10" s="6" t="s">
        <v>9</v>
      </c>
      <c r="DA10" s="6" t="s">
        <v>9</v>
      </c>
      <c r="DB10" s="6" t="s">
        <v>9</v>
      </c>
      <c r="DC10" s="6" t="s">
        <v>9</v>
      </c>
      <c r="DD10" s="6" t="s">
        <v>9</v>
      </c>
      <c r="DE10" s="6" t="s">
        <v>9</v>
      </c>
      <c r="DF10" s="6" t="s">
        <v>9</v>
      </c>
      <c r="DG10" s="6" t="s">
        <v>9</v>
      </c>
      <c r="DH10" s="6" t="s">
        <v>9</v>
      </c>
      <c r="DI10" s="6" t="s">
        <v>9</v>
      </c>
      <c r="DJ10" s="6" t="s">
        <v>9</v>
      </c>
    </row>
    <row r="11" spans="1:114" ht="13.5" customHeight="1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6">
        <v>3</v>
      </c>
      <c r="K11" s="6">
        <v>1</v>
      </c>
      <c r="L11" s="6">
        <v>2</v>
      </c>
      <c r="M11" s="6" t="s">
        <v>9</v>
      </c>
      <c r="N11" s="6">
        <v>7</v>
      </c>
      <c r="O11" s="6">
        <v>2</v>
      </c>
      <c r="P11" s="6">
        <v>7</v>
      </c>
      <c r="Q11" s="6">
        <v>20</v>
      </c>
      <c r="R11" s="6">
        <v>3</v>
      </c>
      <c r="S11" s="6">
        <v>32</v>
      </c>
      <c r="T11" s="6">
        <v>13</v>
      </c>
      <c r="U11" s="6">
        <v>10</v>
      </c>
      <c r="V11" s="6">
        <v>3</v>
      </c>
      <c r="W11" s="6">
        <v>7</v>
      </c>
      <c r="X11" s="6">
        <v>8</v>
      </c>
      <c r="Y11" s="6">
        <v>14</v>
      </c>
      <c r="Z11" s="6">
        <v>13</v>
      </c>
      <c r="AA11" s="6">
        <v>21</v>
      </c>
      <c r="AB11" s="6">
        <v>3</v>
      </c>
      <c r="AC11" s="6">
        <v>13</v>
      </c>
      <c r="AD11" s="6">
        <v>10</v>
      </c>
      <c r="AE11" s="6">
        <v>8</v>
      </c>
      <c r="AF11" s="6">
        <v>10</v>
      </c>
      <c r="AG11" s="6">
        <v>11</v>
      </c>
      <c r="AH11" s="6" t="s">
        <v>9</v>
      </c>
      <c r="AI11" s="6" t="s">
        <v>9</v>
      </c>
      <c r="AJ11" s="6">
        <v>8</v>
      </c>
      <c r="AK11" s="6">
        <v>2</v>
      </c>
      <c r="AL11" s="6">
        <v>37</v>
      </c>
      <c r="AM11" s="6" t="s">
        <v>9</v>
      </c>
      <c r="AN11" s="6" t="s">
        <v>9</v>
      </c>
      <c r="AO11" s="6">
        <v>2</v>
      </c>
      <c r="AP11" s="6">
        <v>3</v>
      </c>
      <c r="AQ11" s="6" t="s">
        <v>9</v>
      </c>
      <c r="AR11" s="6">
        <v>1</v>
      </c>
      <c r="AS11" s="6" t="s">
        <v>9</v>
      </c>
      <c r="AT11" s="6" t="s">
        <v>9</v>
      </c>
      <c r="AU11" s="6">
        <v>3</v>
      </c>
      <c r="AV11" s="6">
        <v>4</v>
      </c>
      <c r="AW11" s="6">
        <v>5</v>
      </c>
      <c r="AX11" s="6">
        <v>3</v>
      </c>
      <c r="AY11" s="6">
        <v>24</v>
      </c>
      <c r="AZ11" s="6">
        <v>3</v>
      </c>
      <c r="BA11" s="6">
        <v>37</v>
      </c>
      <c r="BB11" s="6">
        <v>59</v>
      </c>
      <c r="BC11" s="6">
        <v>48</v>
      </c>
      <c r="BD11" s="6">
        <v>355</v>
      </c>
      <c r="BE11" s="6">
        <v>20</v>
      </c>
      <c r="BF11" s="6" t="s">
        <v>9</v>
      </c>
      <c r="BG11" s="6" t="s">
        <v>9</v>
      </c>
      <c r="BH11" s="6" t="s">
        <v>9</v>
      </c>
      <c r="BI11" s="6" t="s">
        <v>9</v>
      </c>
      <c r="BJ11" s="6" t="s">
        <v>9</v>
      </c>
      <c r="BK11" s="6" t="s">
        <v>9</v>
      </c>
      <c r="BL11" s="6" t="s">
        <v>9</v>
      </c>
      <c r="BM11" s="6" t="s">
        <v>9</v>
      </c>
      <c r="BN11" s="6" t="s">
        <v>9</v>
      </c>
      <c r="BO11" s="6" t="s">
        <v>9</v>
      </c>
      <c r="BP11" s="6" t="s">
        <v>9</v>
      </c>
      <c r="BQ11" s="6" t="s">
        <v>9</v>
      </c>
      <c r="BR11" s="6" t="s">
        <v>9</v>
      </c>
      <c r="BS11" s="6" t="s">
        <v>9</v>
      </c>
      <c r="BT11" s="6" t="s">
        <v>9</v>
      </c>
      <c r="BU11" s="6" t="s">
        <v>9</v>
      </c>
      <c r="BV11" s="6" t="s">
        <v>9</v>
      </c>
      <c r="BW11" s="6" t="s">
        <v>9</v>
      </c>
      <c r="BX11" s="6" t="s">
        <v>9</v>
      </c>
      <c r="BY11" s="6" t="s">
        <v>9</v>
      </c>
      <c r="BZ11" s="6" t="s">
        <v>9</v>
      </c>
      <c r="CA11" s="6" t="s">
        <v>9</v>
      </c>
      <c r="CB11" s="6" t="s">
        <v>9</v>
      </c>
      <c r="CC11" s="6" t="s">
        <v>9</v>
      </c>
      <c r="CD11" s="6" t="s">
        <v>9</v>
      </c>
      <c r="CE11" s="6" t="s">
        <v>9</v>
      </c>
      <c r="CF11" s="6" t="s">
        <v>9</v>
      </c>
      <c r="CG11" s="6" t="s">
        <v>9</v>
      </c>
      <c r="CH11" s="6" t="s">
        <v>9</v>
      </c>
      <c r="CI11" s="6" t="s">
        <v>9</v>
      </c>
      <c r="CJ11" s="6" t="s">
        <v>9</v>
      </c>
      <c r="CK11" s="6" t="s">
        <v>9</v>
      </c>
      <c r="CL11" s="6" t="s">
        <v>9</v>
      </c>
      <c r="CM11" s="6" t="s">
        <v>9</v>
      </c>
      <c r="CN11" s="6" t="s">
        <v>9</v>
      </c>
      <c r="CO11" s="6" t="s">
        <v>9</v>
      </c>
      <c r="CP11" s="6" t="s">
        <v>9</v>
      </c>
      <c r="CQ11" s="6" t="s">
        <v>9</v>
      </c>
      <c r="CR11" s="6" t="s">
        <v>9</v>
      </c>
      <c r="CS11" s="6" t="s">
        <v>9</v>
      </c>
      <c r="CT11" s="6" t="s">
        <v>9</v>
      </c>
      <c r="CU11" s="6" t="s">
        <v>9</v>
      </c>
      <c r="CV11" s="6" t="s">
        <v>9</v>
      </c>
      <c r="CW11" s="6" t="s">
        <v>9</v>
      </c>
      <c r="CX11" s="6" t="s">
        <v>9</v>
      </c>
      <c r="CY11" s="6" t="s">
        <v>9</v>
      </c>
      <c r="CZ11" s="6" t="s">
        <v>9</v>
      </c>
      <c r="DA11" s="6" t="s">
        <v>9</v>
      </c>
      <c r="DB11" s="6" t="s">
        <v>9</v>
      </c>
      <c r="DC11" s="6" t="s">
        <v>9</v>
      </c>
      <c r="DD11" s="6" t="s">
        <v>9</v>
      </c>
      <c r="DE11" s="6" t="s">
        <v>9</v>
      </c>
      <c r="DF11" s="6" t="s">
        <v>9</v>
      </c>
      <c r="DG11" s="6" t="s">
        <v>9</v>
      </c>
      <c r="DH11" s="6" t="s">
        <v>9</v>
      </c>
      <c r="DI11" s="6" t="s">
        <v>9</v>
      </c>
      <c r="DJ11" s="6" t="s">
        <v>9</v>
      </c>
    </row>
    <row r="12" spans="1:114" ht="13.5" customHeight="1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6">
        <v>2</v>
      </c>
      <c r="K12" s="6" t="s">
        <v>9</v>
      </c>
      <c r="L12" s="6">
        <v>5</v>
      </c>
      <c r="M12" s="6">
        <v>4</v>
      </c>
      <c r="N12" s="6">
        <v>6</v>
      </c>
      <c r="O12" s="6">
        <v>3</v>
      </c>
      <c r="P12" s="6">
        <v>4</v>
      </c>
      <c r="Q12" s="6">
        <v>1</v>
      </c>
      <c r="R12" s="6">
        <v>6</v>
      </c>
      <c r="S12" s="6">
        <v>12</v>
      </c>
      <c r="T12" s="6">
        <v>1</v>
      </c>
      <c r="U12" s="6" t="s">
        <v>9</v>
      </c>
      <c r="V12" s="6">
        <v>6</v>
      </c>
      <c r="W12" s="6">
        <v>5</v>
      </c>
      <c r="X12" s="6">
        <v>1</v>
      </c>
      <c r="Y12" s="6">
        <v>1</v>
      </c>
      <c r="Z12" s="6">
        <v>4</v>
      </c>
      <c r="AA12" s="6">
        <v>4</v>
      </c>
      <c r="AB12" s="6" t="s">
        <v>9</v>
      </c>
      <c r="AC12" s="6">
        <v>14</v>
      </c>
      <c r="AD12" s="6">
        <v>4</v>
      </c>
      <c r="AE12" s="6">
        <v>2</v>
      </c>
      <c r="AF12" s="6">
        <v>2</v>
      </c>
      <c r="AG12" s="6">
        <v>5</v>
      </c>
      <c r="AH12" s="6">
        <v>1</v>
      </c>
      <c r="AI12" s="6">
        <v>6</v>
      </c>
      <c r="AJ12" s="6">
        <v>1</v>
      </c>
      <c r="AK12" s="6">
        <v>4</v>
      </c>
      <c r="AL12" s="6">
        <v>8</v>
      </c>
      <c r="AM12" s="6">
        <v>3</v>
      </c>
      <c r="AN12" s="6">
        <v>3</v>
      </c>
      <c r="AO12" s="6" t="s">
        <v>9</v>
      </c>
      <c r="AP12" s="6">
        <v>2</v>
      </c>
      <c r="AQ12" s="6">
        <v>1</v>
      </c>
      <c r="AR12" s="6">
        <v>2</v>
      </c>
      <c r="AS12" s="6">
        <v>1</v>
      </c>
      <c r="AT12" s="6">
        <v>3</v>
      </c>
      <c r="AU12" s="6">
        <v>10</v>
      </c>
      <c r="AV12" s="6">
        <v>6</v>
      </c>
      <c r="AW12" s="6">
        <v>4</v>
      </c>
      <c r="AX12" s="6" t="s">
        <v>9</v>
      </c>
      <c r="AY12" s="6">
        <v>4</v>
      </c>
      <c r="AZ12" s="6">
        <v>2</v>
      </c>
      <c r="BA12" s="6">
        <v>4</v>
      </c>
      <c r="BB12" s="6">
        <v>13</v>
      </c>
      <c r="BC12" s="6">
        <v>1</v>
      </c>
      <c r="BD12" s="6">
        <v>1</v>
      </c>
      <c r="BE12" s="6">
        <v>10</v>
      </c>
      <c r="BF12" s="6">
        <v>40</v>
      </c>
      <c r="BG12" s="6">
        <v>5</v>
      </c>
      <c r="BH12" s="6">
        <v>25</v>
      </c>
      <c r="BI12" s="6">
        <v>33</v>
      </c>
      <c r="BJ12" s="6">
        <v>29</v>
      </c>
      <c r="BK12" s="6">
        <v>17</v>
      </c>
      <c r="BL12" s="6">
        <v>4</v>
      </c>
      <c r="BM12" s="6">
        <v>28</v>
      </c>
      <c r="BN12" s="6">
        <v>6</v>
      </c>
      <c r="BO12" s="6">
        <v>94</v>
      </c>
      <c r="BP12" s="6">
        <v>33</v>
      </c>
      <c r="BQ12" s="6">
        <v>4</v>
      </c>
      <c r="BR12" s="6" t="s">
        <v>9</v>
      </c>
      <c r="BS12" s="6" t="s">
        <v>9</v>
      </c>
      <c r="BT12" s="6" t="s">
        <v>9</v>
      </c>
      <c r="BU12" s="6" t="s">
        <v>9</v>
      </c>
      <c r="BV12" s="6" t="s">
        <v>9</v>
      </c>
      <c r="BW12" s="6" t="s">
        <v>9</v>
      </c>
      <c r="BX12" s="6" t="s">
        <v>9</v>
      </c>
      <c r="BY12" s="6" t="s">
        <v>9</v>
      </c>
      <c r="BZ12" s="6" t="s">
        <v>9</v>
      </c>
      <c r="CA12" s="6" t="s">
        <v>9</v>
      </c>
      <c r="CB12" s="6" t="s">
        <v>9</v>
      </c>
      <c r="CC12" s="6" t="s">
        <v>9</v>
      </c>
      <c r="CD12" s="6" t="s">
        <v>9</v>
      </c>
      <c r="CE12" s="6" t="s">
        <v>9</v>
      </c>
      <c r="CF12" s="6" t="s">
        <v>9</v>
      </c>
      <c r="CG12" s="6" t="s">
        <v>9</v>
      </c>
      <c r="CH12" s="6" t="s">
        <v>9</v>
      </c>
      <c r="CI12" s="6" t="s">
        <v>9</v>
      </c>
      <c r="CJ12" s="6" t="s">
        <v>9</v>
      </c>
      <c r="CK12" s="6" t="s">
        <v>9</v>
      </c>
      <c r="CL12" s="6" t="s">
        <v>9</v>
      </c>
      <c r="CM12" s="6" t="s">
        <v>9</v>
      </c>
      <c r="CN12" s="6" t="s">
        <v>9</v>
      </c>
      <c r="CO12" s="6" t="s">
        <v>9</v>
      </c>
      <c r="CP12" s="6" t="s">
        <v>9</v>
      </c>
      <c r="CQ12" s="6" t="s">
        <v>9</v>
      </c>
      <c r="CR12" s="6" t="s">
        <v>9</v>
      </c>
      <c r="CS12" s="6" t="s">
        <v>9</v>
      </c>
      <c r="CT12" s="6" t="s">
        <v>9</v>
      </c>
      <c r="CU12" s="6" t="s">
        <v>9</v>
      </c>
      <c r="CV12" s="6" t="s">
        <v>9</v>
      </c>
      <c r="CW12" s="6" t="s">
        <v>9</v>
      </c>
      <c r="CX12" s="6" t="s">
        <v>9</v>
      </c>
      <c r="CY12" s="6" t="s">
        <v>9</v>
      </c>
      <c r="CZ12" s="6" t="s">
        <v>9</v>
      </c>
      <c r="DA12" s="6" t="s">
        <v>9</v>
      </c>
      <c r="DB12" s="6" t="s">
        <v>9</v>
      </c>
      <c r="DC12" s="6" t="s">
        <v>9</v>
      </c>
      <c r="DD12" s="6" t="s">
        <v>9</v>
      </c>
      <c r="DE12" s="6" t="s">
        <v>9</v>
      </c>
      <c r="DF12" s="6" t="s">
        <v>9</v>
      </c>
      <c r="DG12" s="6" t="s">
        <v>9</v>
      </c>
      <c r="DH12" s="6" t="s">
        <v>9</v>
      </c>
      <c r="DI12" s="6" t="s">
        <v>9</v>
      </c>
      <c r="DJ12" s="6" t="s">
        <v>9</v>
      </c>
    </row>
    <row r="13" spans="1:114" ht="13.5" customHeight="1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6">
        <v>1</v>
      </c>
      <c r="K13" s="6">
        <v>4</v>
      </c>
      <c r="L13" s="6" t="s">
        <v>9</v>
      </c>
      <c r="M13" s="6">
        <v>4</v>
      </c>
      <c r="N13" s="6">
        <v>4</v>
      </c>
      <c r="O13" s="6">
        <v>5</v>
      </c>
      <c r="P13" s="6">
        <v>11</v>
      </c>
      <c r="Q13" s="6">
        <v>1</v>
      </c>
      <c r="R13" s="6">
        <v>10</v>
      </c>
      <c r="S13" s="6">
        <v>2</v>
      </c>
      <c r="T13" s="6">
        <v>15</v>
      </c>
      <c r="U13" s="6">
        <v>6</v>
      </c>
      <c r="V13" s="6">
        <v>12</v>
      </c>
      <c r="W13" s="6">
        <v>1</v>
      </c>
      <c r="X13" s="6">
        <v>2</v>
      </c>
      <c r="Y13" s="6">
        <v>4</v>
      </c>
      <c r="Z13" s="6" t="s">
        <v>9</v>
      </c>
      <c r="AA13" s="6">
        <v>8</v>
      </c>
      <c r="AB13" s="6">
        <v>1</v>
      </c>
      <c r="AC13" s="6">
        <v>3</v>
      </c>
      <c r="AD13" s="6">
        <v>1</v>
      </c>
      <c r="AE13" s="6">
        <v>4</v>
      </c>
      <c r="AF13" s="6" t="s">
        <v>9</v>
      </c>
      <c r="AG13" s="6">
        <v>3</v>
      </c>
      <c r="AH13" s="6">
        <v>1</v>
      </c>
      <c r="AI13" s="6">
        <v>11</v>
      </c>
      <c r="AJ13" s="6" t="s">
        <v>9</v>
      </c>
      <c r="AK13" s="6">
        <v>5</v>
      </c>
      <c r="AL13" s="6" t="s">
        <v>9</v>
      </c>
      <c r="AM13" s="6">
        <v>11</v>
      </c>
      <c r="AN13" s="6">
        <v>7</v>
      </c>
      <c r="AO13" s="6">
        <v>3</v>
      </c>
      <c r="AP13" s="6">
        <v>8</v>
      </c>
      <c r="AQ13" s="6">
        <v>4</v>
      </c>
      <c r="AR13" s="6">
        <v>3</v>
      </c>
      <c r="AS13" s="6">
        <v>7</v>
      </c>
      <c r="AT13" s="6">
        <v>1</v>
      </c>
      <c r="AU13" s="6">
        <v>4</v>
      </c>
      <c r="AV13" s="6">
        <v>1</v>
      </c>
      <c r="AW13" s="6">
        <v>5</v>
      </c>
      <c r="AX13" s="6">
        <v>5</v>
      </c>
      <c r="AY13" s="6" t="s">
        <v>9</v>
      </c>
      <c r="AZ13" s="6">
        <v>6</v>
      </c>
      <c r="BA13" s="6">
        <v>1</v>
      </c>
      <c r="BB13" s="6">
        <v>1</v>
      </c>
      <c r="BC13" s="6">
        <v>3</v>
      </c>
      <c r="BD13" s="6">
        <v>9</v>
      </c>
      <c r="BE13" s="6">
        <v>52</v>
      </c>
      <c r="BF13" s="6">
        <v>4</v>
      </c>
      <c r="BG13" s="6">
        <v>7</v>
      </c>
      <c r="BH13" s="6">
        <v>17</v>
      </c>
      <c r="BI13" s="6">
        <v>14</v>
      </c>
      <c r="BJ13" s="6">
        <v>19</v>
      </c>
      <c r="BK13" s="6">
        <v>9</v>
      </c>
      <c r="BL13" s="6">
        <v>15</v>
      </c>
      <c r="BM13" s="6">
        <v>12</v>
      </c>
      <c r="BN13" s="6">
        <v>12</v>
      </c>
      <c r="BO13" s="6">
        <v>9</v>
      </c>
      <c r="BP13" s="6">
        <v>70</v>
      </c>
      <c r="BQ13" s="6">
        <v>50</v>
      </c>
      <c r="BR13" s="6">
        <v>1</v>
      </c>
      <c r="BS13" s="6">
        <v>1</v>
      </c>
      <c r="BT13" s="6" t="s">
        <v>9</v>
      </c>
      <c r="BU13" s="6" t="s">
        <v>9</v>
      </c>
      <c r="BV13" s="6" t="s">
        <v>9</v>
      </c>
      <c r="BW13" s="6" t="s">
        <v>9</v>
      </c>
      <c r="BX13" s="6" t="s">
        <v>9</v>
      </c>
      <c r="BY13" s="6" t="s">
        <v>9</v>
      </c>
      <c r="BZ13" s="6" t="s">
        <v>9</v>
      </c>
      <c r="CA13" s="6" t="s">
        <v>9</v>
      </c>
      <c r="CB13" s="6" t="s">
        <v>9</v>
      </c>
      <c r="CC13" s="6" t="s">
        <v>9</v>
      </c>
      <c r="CD13" s="6" t="s">
        <v>9</v>
      </c>
      <c r="CE13" s="6" t="s">
        <v>9</v>
      </c>
      <c r="CF13" s="6" t="s">
        <v>9</v>
      </c>
      <c r="CG13" s="6" t="s">
        <v>9</v>
      </c>
      <c r="CH13" s="6" t="s">
        <v>9</v>
      </c>
      <c r="CI13" s="6" t="s">
        <v>9</v>
      </c>
      <c r="CJ13" s="6" t="s">
        <v>9</v>
      </c>
      <c r="CK13" s="6" t="s">
        <v>9</v>
      </c>
      <c r="CL13" s="6" t="s">
        <v>9</v>
      </c>
      <c r="CM13" s="6" t="s">
        <v>9</v>
      </c>
      <c r="CN13" s="6" t="s">
        <v>9</v>
      </c>
      <c r="CO13" s="6" t="s">
        <v>9</v>
      </c>
      <c r="CP13" s="6" t="s">
        <v>9</v>
      </c>
      <c r="CQ13" s="6" t="s">
        <v>9</v>
      </c>
      <c r="CR13" s="6" t="s">
        <v>9</v>
      </c>
      <c r="CS13" s="6" t="s">
        <v>9</v>
      </c>
      <c r="CT13" s="6" t="s">
        <v>9</v>
      </c>
      <c r="CU13" s="6" t="s">
        <v>9</v>
      </c>
      <c r="CV13" s="6" t="s">
        <v>9</v>
      </c>
      <c r="CW13" s="6" t="s">
        <v>9</v>
      </c>
      <c r="CX13" s="6" t="s">
        <v>9</v>
      </c>
      <c r="CY13" s="6" t="s">
        <v>9</v>
      </c>
      <c r="CZ13" s="6" t="s">
        <v>9</v>
      </c>
      <c r="DA13" s="6" t="s">
        <v>9</v>
      </c>
      <c r="DB13" s="6" t="s">
        <v>9</v>
      </c>
      <c r="DC13" s="6" t="s">
        <v>9</v>
      </c>
      <c r="DD13" s="6" t="s">
        <v>9</v>
      </c>
      <c r="DE13" s="6" t="s">
        <v>9</v>
      </c>
      <c r="DF13" s="6" t="s">
        <v>9</v>
      </c>
      <c r="DG13" s="6" t="s">
        <v>9</v>
      </c>
      <c r="DH13" s="6" t="s">
        <v>9</v>
      </c>
      <c r="DI13" s="6" t="s">
        <v>9</v>
      </c>
      <c r="DJ13" s="6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6">
        <v>1</v>
      </c>
      <c r="K14" s="6">
        <v>2</v>
      </c>
      <c r="L14" s="6">
        <v>3</v>
      </c>
      <c r="M14" s="6">
        <v>4</v>
      </c>
      <c r="N14" s="6">
        <v>4</v>
      </c>
      <c r="O14" s="6">
        <v>5</v>
      </c>
      <c r="P14" s="6">
        <v>10</v>
      </c>
      <c r="Q14" s="6">
        <v>9</v>
      </c>
      <c r="R14" s="6">
        <v>7</v>
      </c>
      <c r="S14" s="6">
        <v>11</v>
      </c>
      <c r="T14" s="6">
        <v>23</v>
      </c>
      <c r="U14" s="6" t="s">
        <v>9</v>
      </c>
      <c r="V14" s="6">
        <v>5</v>
      </c>
      <c r="W14" s="6">
        <v>10</v>
      </c>
      <c r="X14" s="6">
        <v>2</v>
      </c>
      <c r="Y14" s="6">
        <v>1</v>
      </c>
      <c r="Z14" s="6">
        <v>21</v>
      </c>
      <c r="AA14" s="6">
        <v>7</v>
      </c>
      <c r="AB14" s="6">
        <v>1</v>
      </c>
      <c r="AC14" s="6">
        <v>14</v>
      </c>
      <c r="AD14" s="6">
        <v>6</v>
      </c>
      <c r="AE14" s="6">
        <v>1</v>
      </c>
      <c r="AF14" s="6">
        <v>1</v>
      </c>
      <c r="AG14" s="6">
        <v>10</v>
      </c>
      <c r="AH14" s="6">
        <v>7</v>
      </c>
      <c r="AI14" s="6">
        <v>17</v>
      </c>
      <c r="AJ14" s="6">
        <v>8</v>
      </c>
      <c r="AK14" s="6">
        <v>4</v>
      </c>
      <c r="AL14" s="6" t="s">
        <v>9</v>
      </c>
      <c r="AM14" s="6">
        <v>5</v>
      </c>
      <c r="AN14" s="6">
        <v>7</v>
      </c>
      <c r="AO14" s="6">
        <v>8</v>
      </c>
      <c r="AP14" s="6">
        <v>9</v>
      </c>
      <c r="AQ14" s="6">
        <v>2</v>
      </c>
      <c r="AR14" s="6">
        <v>5</v>
      </c>
      <c r="AS14" s="6">
        <v>5</v>
      </c>
      <c r="AT14" s="6">
        <v>4</v>
      </c>
      <c r="AU14" s="6">
        <v>3</v>
      </c>
      <c r="AV14" s="6">
        <v>1</v>
      </c>
      <c r="AW14" s="6">
        <v>1</v>
      </c>
      <c r="AX14" s="6">
        <v>5</v>
      </c>
      <c r="AY14" s="6">
        <v>2</v>
      </c>
      <c r="AZ14" s="6">
        <v>5</v>
      </c>
      <c r="BA14" s="6">
        <v>4</v>
      </c>
      <c r="BB14" s="6">
        <v>5</v>
      </c>
      <c r="BC14" s="6">
        <v>6</v>
      </c>
      <c r="BD14" s="6">
        <v>38</v>
      </c>
      <c r="BE14" s="6">
        <v>14</v>
      </c>
      <c r="BF14" s="6">
        <v>8</v>
      </c>
      <c r="BG14" s="6">
        <v>15</v>
      </c>
      <c r="BH14" s="6">
        <v>6</v>
      </c>
      <c r="BI14" s="6">
        <v>21</v>
      </c>
      <c r="BJ14" s="6">
        <v>10</v>
      </c>
      <c r="BK14" s="6">
        <v>52</v>
      </c>
      <c r="BL14" s="6">
        <v>5</v>
      </c>
      <c r="BM14" s="6">
        <v>13</v>
      </c>
      <c r="BN14" s="6">
        <v>4</v>
      </c>
      <c r="BO14" s="6">
        <v>7</v>
      </c>
      <c r="BP14" s="6">
        <v>18</v>
      </c>
      <c r="BQ14" s="6">
        <v>2</v>
      </c>
      <c r="BR14" s="6">
        <v>91</v>
      </c>
      <c r="BS14" s="6">
        <v>38</v>
      </c>
      <c r="BT14" s="6" t="s">
        <v>9</v>
      </c>
      <c r="BU14" s="6" t="s">
        <v>9</v>
      </c>
      <c r="BV14" s="6" t="s">
        <v>9</v>
      </c>
      <c r="BW14" s="6" t="s">
        <v>9</v>
      </c>
      <c r="BX14" s="6" t="s">
        <v>9</v>
      </c>
      <c r="BY14" s="6" t="s">
        <v>9</v>
      </c>
      <c r="BZ14" s="6" t="s">
        <v>9</v>
      </c>
      <c r="CA14" s="6" t="s">
        <v>9</v>
      </c>
      <c r="CB14" s="6" t="s">
        <v>9</v>
      </c>
      <c r="CC14" s="6" t="s">
        <v>9</v>
      </c>
      <c r="CD14" s="6" t="s">
        <v>9</v>
      </c>
      <c r="CE14" s="6" t="s">
        <v>9</v>
      </c>
      <c r="CF14" s="6" t="s">
        <v>9</v>
      </c>
      <c r="CG14" s="6" t="s">
        <v>9</v>
      </c>
      <c r="CH14" s="6" t="s">
        <v>9</v>
      </c>
      <c r="CI14" s="6" t="s">
        <v>9</v>
      </c>
      <c r="CJ14" s="6" t="s">
        <v>9</v>
      </c>
      <c r="CK14" s="6" t="s">
        <v>9</v>
      </c>
      <c r="CL14" s="6" t="s">
        <v>9</v>
      </c>
      <c r="CM14" s="6" t="s">
        <v>9</v>
      </c>
      <c r="CN14" s="6" t="s">
        <v>9</v>
      </c>
      <c r="CO14" s="6" t="s">
        <v>9</v>
      </c>
      <c r="CP14" s="6" t="s">
        <v>9</v>
      </c>
      <c r="CQ14" s="6" t="s">
        <v>9</v>
      </c>
      <c r="CR14" s="6" t="s">
        <v>9</v>
      </c>
      <c r="CS14" s="6" t="s">
        <v>9</v>
      </c>
      <c r="CT14" s="6" t="s">
        <v>9</v>
      </c>
      <c r="CU14" s="6" t="s">
        <v>9</v>
      </c>
      <c r="CV14" s="6" t="s">
        <v>9</v>
      </c>
      <c r="CW14" s="6" t="s">
        <v>9</v>
      </c>
      <c r="CX14" s="6" t="s">
        <v>9</v>
      </c>
      <c r="CY14" s="6" t="s">
        <v>9</v>
      </c>
      <c r="CZ14" s="6" t="s">
        <v>9</v>
      </c>
      <c r="DA14" s="6" t="s">
        <v>9</v>
      </c>
      <c r="DB14" s="6" t="s">
        <v>9</v>
      </c>
      <c r="DC14" s="6" t="s">
        <v>9</v>
      </c>
      <c r="DD14" s="6" t="s">
        <v>9</v>
      </c>
      <c r="DE14" s="6" t="s">
        <v>9</v>
      </c>
      <c r="DF14" s="6" t="s">
        <v>9</v>
      </c>
      <c r="DG14" s="6" t="s">
        <v>9</v>
      </c>
      <c r="DH14" s="6" t="s">
        <v>9</v>
      </c>
      <c r="DI14" s="6" t="s">
        <v>9</v>
      </c>
      <c r="DJ14" s="6" t="s">
        <v>9</v>
      </c>
    </row>
    <row r="15" spans="1:114" ht="13.5" customHeight="1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6" t="s">
        <v>9</v>
      </c>
      <c r="K15" s="6">
        <v>2</v>
      </c>
      <c r="L15" s="6">
        <v>3</v>
      </c>
      <c r="M15" s="6">
        <v>1</v>
      </c>
      <c r="N15" s="6" t="s">
        <v>9</v>
      </c>
      <c r="O15" s="6">
        <v>2</v>
      </c>
      <c r="P15" s="6">
        <v>2</v>
      </c>
      <c r="Q15" s="6" t="s">
        <v>9</v>
      </c>
      <c r="R15" s="6">
        <v>4</v>
      </c>
      <c r="S15" s="6">
        <v>1</v>
      </c>
      <c r="T15" s="6">
        <v>1</v>
      </c>
      <c r="U15" s="6" t="s">
        <v>9</v>
      </c>
      <c r="V15" s="6">
        <v>5</v>
      </c>
      <c r="W15" s="6">
        <v>2</v>
      </c>
      <c r="X15" s="6" t="s">
        <v>9</v>
      </c>
      <c r="Y15" s="6" t="s">
        <v>9</v>
      </c>
      <c r="Z15" s="6">
        <v>6</v>
      </c>
      <c r="AA15" s="6" t="s">
        <v>9</v>
      </c>
      <c r="AB15" s="6">
        <v>3</v>
      </c>
      <c r="AC15" s="6" t="s">
        <v>9</v>
      </c>
      <c r="AD15" s="6" t="s">
        <v>9</v>
      </c>
      <c r="AE15" s="6" t="s">
        <v>9</v>
      </c>
      <c r="AF15" s="6" t="s">
        <v>9</v>
      </c>
      <c r="AG15" s="6">
        <v>1</v>
      </c>
      <c r="AH15" s="6" t="s">
        <v>9</v>
      </c>
      <c r="AI15" s="6" t="s">
        <v>9</v>
      </c>
      <c r="AJ15" s="6">
        <v>3</v>
      </c>
      <c r="AK15" s="6" t="s">
        <v>9</v>
      </c>
      <c r="AL15" s="6">
        <v>3</v>
      </c>
      <c r="AM15" s="6">
        <v>1</v>
      </c>
      <c r="AN15" s="6">
        <v>2</v>
      </c>
      <c r="AO15" s="6" t="s">
        <v>9</v>
      </c>
      <c r="AP15" s="6">
        <v>2</v>
      </c>
      <c r="AQ15" s="6">
        <v>3</v>
      </c>
      <c r="AR15" s="6">
        <v>1</v>
      </c>
      <c r="AS15" s="6">
        <v>2</v>
      </c>
      <c r="AT15" s="6">
        <v>5</v>
      </c>
      <c r="AU15" s="6">
        <v>8</v>
      </c>
      <c r="AV15" s="6">
        <v>5</v>
      </c>
      <c r="AW15" s="6">
        <v>1</v>
      </c>
      <c r="AX15" s="6" t="s">
        <v>9</v>
      </c>
      <c r="AY15" s="6">
        <v>1</v>
      </c>
      <c r="AZ15" s="6">
        <v>5</v>
      </c>
      <c r="BA15" s="6">
        <v>6</v>
      </c>
      <c r="BB15" s="6">
        <v>2</v>
      </c>
      <c r="BC15" s="6">
        <v>2</v>
      </c>
      <c r="BD15" s="6">
        <v>3</v>
      </c>
      <c r="BE15" s="6">
        <v>1</v>
      </c>
      <c r="BF15" s="6">
        <v>8</v>
      </c>
      <c r="BG15" s="6">
        <v>8</v>
      </c>
      <c r="BH15" s="6">
        <v>8</v>
      </c>
      <c r="BI15" s="6">
        <v>4</v>
      </c>
      <c r="BJ15" s="6">
        <v>7</v>
      </c>
      <c r="BK15" s="6">
        <v>2</v>
      </c>
      <c r="BL15" s="6">
        <v>5</v>
      </c>
      <c r="BM15" s="6">
        <v>1</v>
      </c>
      <c r="BN15" s="6">
        <v>6</v>
      </c>
      <c r="BO15" s="6">
        <v>7</v>
      </c>
      <c r="BP15" s="6">
        <v>6</v>
      </c>
      <c r="BQ15" s="6">
        <v>5</v>
      </c>
      <c r="BR15" s="6">
        <v>76</v>
      </c>
      <c r="BS15" s="6">
        <v>33</v>
      </c>
      <c r="BT15" s="6" t="s">
        <v>9</v>
      </c>
      <c r="BU15" s="6" t="s">
        <v>9</v>
      </c>
      <c r="BV15" s="6" t="s">
        <v>9</v>
      </c>
      <c r="BW15" s="6" t="s">
        <v>9</v>
      </c>
      <c r="BX15" s="6" t="s">
        <v>9</v>
      </c>
      <c r="BY15" s="6" t="s">
        <v>9</v>
      </c>
      <c r="BZ15" s="6" t="s">
        <v>9</v>
      </c>
      <c r="CA15" s="6" t="s">
        <v>9</v>
      </c>
      <c r="CB15" s="6" t="s">
        <v>9</v>
      </c>
      <c r="CC15" s="6" t="s">
        <v>9</v>
      </c>
      <c r="CD15" s="6" t="s">
        <v>9</v>
      </c>
      <c r="CE15" s="6" t="s">
        <v>9</v>
      </c>
      <c r="CF15" s="6" t="s">
        <v>9</v>
      </c>
      <c r="CG15" s="6" t="s">
        <v>9</v>
      </c>
      <c r="CH15" s="6" t="s">
        <v>9</v>
      </c>
      <c r="CI15" s="6" t="s">
        <v>9</v>
      </c>
      <c r="CJ15" s="6" t="s">
        <v>9</v>
      </c>
      <c r="CK15" s="6" t="s">
        <v>9</v>
      </c>
      <c r="CL15" s="6" t="s">
        <v>9</v>
      </c>
      <c r="CM15" s="6" t="s">
        <v>9</v>
      </c>
      <c r="CN15" s="6" t="s">
        <v>9</v>
      </c>
      <c r="CO15" s="6" t="s">
        <v>9</v>
      </c>
      <c r="CP15" s="6" t="s">
        <v>9</v>
      </c>
      <c r="CQ15" s="6" t="s">
        <v>9</v>
      </c>
      <c r="CR15" s="6" t="s">
        <v>9</v>
      </c>
      <c r="CS15" s="6" t="s">
        <v>9</v>
      </c>
      <c r="CT15" s="6" t="s">
        <v>9</v>
      </c>
      <c r="CU15" s="6" t="s">
        <v>9</v>
      </c>
      <c r="CV15" s="6" t="s">
        <v>9</v>
      </c>
      <c r="CW15" s="6" t="s">
        <v>9</v>
      </c>
      <c r="CX15" s="6" t="s">
        <v>9</v>
      </c>
      <c r="CY15" s="6" t="s">
        <v>9</v>
      </c>
      <c r="CZ15" s="6" t="s">
        <v>9</v>
      </c>
      <c r="DA15" s="6" t="s">
        <v>9</v>
      </c>
      <c r="DB15" s="6" t="s">
        <v>9</v>
      </c>
      <c r="DC15" s="6" t="s">
        <v>9</v>
      </c>
      <c r="DD15" s="6" t="s">
        <v>9</v>
      </c>
      <c r="DE15" s="6" t="s">
        <v>9</v>
      </c>
      <c r="DF15" s="6" t="s">
        <v>9</v>
      </c>
      <c r="DG15" s="6" t="s">
        <v>9</v>
      </c>
      <c r="DH15" s="6" t="s">
        <v>9</v>
      </c>
      <c r="DI15" s="6" t="s">
        <v>9</v>
      </c>
      <c r="DJ15" s="6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6">
        <v>6</v>
      </c>
      <c r="K16" s="6">
        <v>13</v>
      </c>
      <c r="L16" s="6">
        <v>1</v>
      </c>
      <c r="M16" s="6">
        <v>13</v>
      </c>
      <c r="N16" s="6">
        <v>5</v>
      </c>
      <c r="O16" s="6" t="s">
        <v>9</v>
      </c>
      <c r="P16" s="6">
        <v>11</v>
      </c>
      <c r="Q16" s="6">
        <v>2</v>
      </c>
      <c r="R16" s="6" t="s">
        <v>9</v>
      </c>
      <c r="S16" s="6">
        <v>9</v>
      </c>
      <c r="T16" s="6">
        <v>2</v>
      </c>
      <c r="U16" s="6">
        <v>6</v>
      </c>
      <c r="V16" s="6">
        <v>8</v>
      </c>
      <c r="W16" s="6">
        <v>5</v>
      </c>
      <c r="X16" s="6" t="s">
        <v>9</v>
      </c>
      <c r="Y16" s="6" t="s">
        <v>9</v>
      </c>
      <c r="Z16" s="6">
        <v>2</v>
      </c>
      <c r="AA16" s="6">
        <v>4</v>
      </c>
      <c r="AB16" s="6">
        <v>8</v>
      </c>
      <c r="AC16" s="6">
        <v>5</v>
      </c>
      <c r="AD16" s="6">
        <v>1</v>
      </c>
      <c r="AE16" s="6">
        <v>4</v>
      </c>
      <c r="AF16" s="6">
        <v>3</v>
      </c>
      <c r="AG16" s="6">
        <v>8</v>
      </c>
      <c r="AH16" s="6">
        <v>9</v>
      </c>
      <c r="AI16" s="6">
        <v>18</v>
      </c>
      <c r="AJ16" s="6">
        <v>1</v>
      </c>
      <c r="AK16" s="6">
        <v>4</v>
      </c>
      <c r="AL16" s="6">
        <v>12</v>
      </c>
      <c r="AM16" s="6">
        <v>4</v>
      </c>
      <c r="AN16" s="6">
        <v>2</v>
      </c>
      <c r="AO16" s="6">
        <v>4</v>
      </c>
      <c r="AP16" s="6">
        <v>17</v>
      </c>
      <c r="AQ16" s="6">
        <v>9</v>
      </c>
      <c r="AR16" s="6">
        <v>18</v>
      </c>
      <c r="AS16" s="6">
        <v>96</v>
      </c>
      <c r="AT16" s="6">
        <v>5</v>
      </c>
      <c r="AU16" s="6">
        <v>8</v>
      </c>
      <c r="AV16" s="6">
        <v>3</v>
      </c>
      <c r="AW16" s="6">
        <v>2</v>
      </c>
      <c r="AX16" s="6">
        <v>1</v>
      </c>
      <c r="AY16" s="6">
        <v>3</v>
      </c>
      <c r="AZ16" s="6">
        <v>6</v>
      </c>
      <c r="BA16" s="6">
        <v>4</v>
      </c>
      <c r="BB16" s="6">
        <v>7</v>
      </c>
      <c r="BC16" s="6">
        <v>9</v>
      </c>
      <c r="BD16" s="6">
        <v>3</v>
      </c>
      <c r="BE16" s="6">
        <v>5</v>
      </c>
      <c r="BF16" s="6">
        <v>6</v>
      </c>
      <c r="BG16" s="6">
        <v>9</v>
      </c>
      <c r="BH16" s="6">
        <v>19</v>
      </c>
      <c r="BI16" s="6">
        <v>6</v>
      </c>
      <c r="BJ16" s="6">
        <v>45</v>
      </c>
      <c r="BK16" s="6">
        <v>14</v>
      </c>
      <c r="BL16" s="6">
        <v>8</v>
      </c>
      <c r="BM16" s="6">
        <v>9</v>
      </c>
      <c r="BN16" s="6">
        <v>7</v>
      </c>
      <c r="BO16" s="6">
        <v>4</v>
      </c>
      <c r="BP16" s="6">
        <v>3</v>
      </c>
      <c r="BQ16" s="6">
        <v>3</v>
      </c>
      <c r="BR16" s="6">
        <v>12</v>
      </c>
      <c r="BS16" s="6">
        <v>116</v>
      </c>
      <c r="BT16" s="6" t="s">
        <v>9</v>
      </c>
      <c r="BU16" s="6" t="s">
        <v>9</v>
      </c>
      <c r="BV16" s="6" t="s">
        <v>9</v>
      </c>
      <c r="BW16" s="6" t="s">
        <v>9</v>
      </c>
      <c r="BX16" s="6" t="s">
        <v>9</v>
      </c>
      <c r="BY16" s="6" t="s">
        <v>9</v>
      </c>
      <c r="BZ16" s="6" t="s">
        <v>9</v>
      </c>
      <c r="CA16" s="6" t="s">
        <v>9</v>
      </c>
      <c r="CB16" s="6" t="s">
        <v>9</v>
      </c>
      <c r="CC16" s="6" t="s">
        <v>9</v>
      </c>
      <c r="CD16" s="6" t="s">
        <v>9</v>
      </c>
      <c r="CE16" s="6" t="s">
        <v>9</v>
      </c>
      <c r="CF16" s="6" t="s">
        <v>9</v>
      </c>
      <c r="CG16" s="6" t="s">
        <v>9</v>
      </c>
      <c r="CH16" s="6" t="s">
        <v>9</v>
      </c>
      <c r="CI16" s="6" t="s">
        <v>9</v>
      </c>
      <c r="CJ16" s="6" t="s">
        <v>9</v>
      </c>
      <c r="CK16" s="6" t="s">
        <v>9</v>
      </c>
      <c r="CL16" s="6" t="s">
        <v>9</v>
      </c>
      <c r="CM16" s="6" t="s">
        <v>9</v>
      </c>
      <c r="CN16" s="6" t="s">
        <v>9</v>
      </c>
      <c r="CO16" s="6" t="s">
        <v>9</v>
      </c>
      <c r="CP16" s="6" t="s">
        <v>9</v>
      </c>
      <c r="CQ16" s="6" t="s">
        <v>9</v>
      </c>
      <c r="CR16" s="6" t="s">
        <v>9</v>
      </c>
      <c r="CS16" s="6" t="s">
        <v>9</v>
      </c>
      <c r="CT16" s="6" t="s">
        <v>9</v>
      </c>
      <c r="CU16" s="6" t="s">
        <v>9</v>
      </c>
      <c r="CV16" s="6" t="s">
        <v>9</v>
      </c>
      <c r="CW16" s="6" t="s">
        <v>9</v>
      </c>
      <c r="CX16" s="6" t="s">
        <v>9</v>
      </c>
      <c r="CY16" s="6" t="s">
        <v>9</v>
      </c>
      <c r="CZ16" s="6" t="s">
        <v>9</v>
      </c>
      <c r="DA16" s="6" t="s">
        <v>9</v>
      </c>
      <c r="DB16" s="6" t="s">
        <v>9</v>
      </c>
      <c r="DC16" s="6" t="s">
        <v>9</v>
      </c>
      <c r="DD16" s="6" t="s">
        <v>9</v>
      </c>
      <c r="DE16" s="6" t="s">
        <v>9</v>
      </c>
      <c r="DF16" s="6" t="s">
        <v>9</v>
      </c>
      <c r="DG16" s="6" t="s">
        <v>9</v>
      </c>
      <c r="DH16" s="6" t="s">
        <v>9</v>
      </c>
      <c r="DI16" s="6" t="s">
        <v>9</v>
      </c>
      <c r="DJ16" s="6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6">
        <v>2</v>
      </c>
      <c r="K17" s="6">
        <v>7</v>
      </c>
      <c r="L17" s="6">
        <v>1</v>
      </c>
      <c r="M17" s="6">
        <v>1</v>
      </c>
      <c r="N17" s="6" t="s">
        <v>9</v>
      </c>
      <c r="O17" s="6">
        <v>1</v>
      </c>
      <c r="P17" s="6" t="s">
        <v>9</v>
      </c>
      <c r="Q17" s="6" t="s">
        <v>9</v>
      </c>
      <c r="R17" s="6" t="s">
        <v>9</v>
      </c>
      <c r="S17" s="6">
        <v>1</v>
      </c>
      <c r="T17" s="6" t="s">
        <v>9</v>
      </c>
      <c r="U17" s="6">
        <v>1</v>
      </c>
      <c r="V17" s="6">
        <v>1</v>
      </c>
      <c r="W17" s="6">
        <v>4</v>
      </c>
      <c r="X17" s="6" t="s">
        <v>9</v>
      </c>
      <c r="Y17" s="6">
        <v>2</v>
      </c>
      <c r="Z17" s="6">
        <v>1</v>
      </c>
      <c r="AA17" s="6">
        <v>11</v>
      </c>
      <c r="AB17" s="6" t="s">
        <v>9</v>
      </c>
      <c r="AC17" s="6" t="s">
        <v>9</v>
      </c>
      <c r="AD17" s="6">
        <v>5</v>
      </c>
      <c r="AE17" s="6">
        <v>3</v>
      </c>
      <c r="AF17" s="6" t="s">
        <v>9</v>
      </c>
      <c r="AG17" s="6">
        <v>4</v>
      </c>
      <c r="AH17" s="6">
        <v>4</v>
      </c>
      <c r="AI17" s="6">
        <v>2</v>
      </c>
      <c r="AJ17" s="6">
        <v>2</v>
      </c>
      <c r="AK17" s="6">
        <v>9</v>
      </c>
      <c r="AL17" s="6">
        <v>6</v>
      </c>
      <c r="AM17" s="6">
        <v>7</v>
      </c>
      <c r="AN17" s="6">
        <v>5</v>
      </c>
      <c r="AO17" s="6">
        <v>3</v>
      </c>
      <c r="AP17" s="6">
        <v>3</v>
      </c>
      <c r="AQ17" s="6">
        <v>6</v>
      </c>
      <c r="AR17" s="6">
        <v>5</v>
      </c>
      <c r="AS17" s="6">
        <v>58</v>
      </c>
      <c r="AT17" s="6">
        <v>17</v>
      </c>
      <c r="AU17" s="6">
        <v>35</v>
      </c>
      <c r="AV17" s="6">
        <v>6</v>
      </c>
      <c r="AW17" s="6">
        <v>12</v>
      </c>
      <c r="AX17" s="6">
        <v>20</v>
      </c>
      <c r="AY17" s="6">
        <v>49</v>
      </c>
      <c r="AZ17" s="6">
        <v>20</v>
      </c>
      <c r="BA17" s="6">
        <v>15</v>
      </c>
      <c r="BB17" s="6">
        <v>42</v>
      </c>
      <c r="BC17" s="6">
        <v>15</v>
      </c>
      <c r="BD17" s="6">
        <v>22</v>
      </c>
      <c r="BE17" s="6">
        <v>15</v>
      </c>
      <c r="BF17" s="6">
        <v>28</v>
      </c>
      <c r="BG17" s="6">
        <v>10</v>
      </c>
      <c r="BH17" s="6">
        <v>1</v>
      </c>
      <c r="BI17" s="6">
        <v>11</v>
      </c>
      <c r="BJ17" s="6">
        <v>2</v>
      </c>
      <c r="BK17" s="6">
        <v>3</v>
      </c>
      <c r="BL17" s="6">
        <v>6</v>
      </c>
      <c r="BM17" s="6">
        <v>8</v>
      </c>
      <c r="BN17" s="6">
        <v>6</v>
      </c>
      <c r="BO17" s="6">
        <v>1</v>
      </c>
      <c r="BP17" s="6">
        <v>9</v>
      </c>
      <c r="BQ17" s="6" t="s">
        <v>9</v>
      </c>
      <c r="BR17" s="6">
        <v>16</v>
      </c>
      <c r="BS17" s="6">
        <v>94</v>
      </c>
      <c r="BT17" s="6">
        <v>4</v>
      </c>
      <c r="BU17" s="6">
        <v>1</v>
      </c>
      <c r="BV17" s="6" t="s">
        <v>9</v>
      </c>
      <c r="BW17" s="6" t="s">
        <v>9</v>
      </c>
      <c r="BX17" s="6" t="s">
        <v>9</v>
      </c>
      <c r="BY17" s="6" t="s">
        <v>9</v>
      </c>
      <c r="BZ17" s="6" t="s">
        <v>9</v>
      </c>
      <c r="CA17" s="6" t="s">
        <v>9</v>
      </c>
      <c r="CB17" s="6" t="s">
        <v>9</v>
      </c>
      <c r="CC17" s="6" t="s">
        <v>9</v>
      </c>
      <c r="CD17" s="6" t="s">
        <v>9</v>
      </c>
      <c r="CE17" s="6" t="s">
        <v>9</v>
      </c>
      <c r="CF17" s="6" t="s">
        <v>9</v>
      </c>
      <c r="CG17" s="6" t="s">
        <v>9</v>
      </c>
      <c r="CH17" s="6" t="s">
        <v>9</v>
      </c>
      <c r="CI17" s="6" t="s">
        <v>9</v>
      </c>
      <c r="CJ17" s="6" t="s">
        <v>9</v>
      </c>
      <c r="CK17" s="6" t="s">
        <v>9</v>
      </c>
      <c r="CL17" s="6" t="s">
        <v>9</v>
      </c>
      <c r="CM17" s="6" t="s">
        <v>9</v>
      </c>
      <c r="CN17" s="6" t="s">
        <v>9</v>
      </c>
      <c r="CO17" s="6" t="s">
        <v>9</v>
      </c>
      <c r="CP17" s="6" t="s">
        <v>9</v>
      </c>
      <c r="CQ17" s="6" t="s">
        <v>9</v>
      </c>
      <c r="CR17" s="6" t="s">
        <v>9</v>
      </c>
      <c r="CS17" s="6" t="s">
        <v>9</v>
      </c>
      <c r="CT17" s="6" t="s">
        <v>9</v>
      </c>
      <c r="CU17" s="6" t="s">
        <v>9</v>
      </c>
      <c r="CV17" s="6" t="s">
        <v>9</v>
      </c>
      <c r="CW17" s="6" t="s">
        <v>9</v>
      </c>
      <c r="CX17" s="6" t="s">
        <v>9</v>
      </c>
      <c r="CY17" s="6" t="s">
        <v>9</v>
      </c>
      <c r="CZ17" s="6" t="s">
        <v>9</v>
      </c>
      <c r="DA17" s="6" t="s">
        <v>9</v>
      </c>
      <c r="DB17" s="6" t="s">
        <v>9</v>
      </c>
      <c r="DC17" s="6" t="s">
        <v>9</v>
      </c>
      <c r="DD17" s="6" t="s">
        <v>9</v>
      </c>
      <c r="DE17" s="6" t="s">
        <v>9</v>
      </c>
      <c r="DF17" s="6" t="s">
        <v>9</v>
      </c>
      <c r="DG17" s="6" t="s">
        <v>9</v>
      </c>
      <c r="DH17" s="6" t="s">
        <v>9</v>
      </c>
      <c r="DI17" s="6" t="s">
        <v>9</v>
      </c>
      <c r="DJ17" s="6" t="s">
        <v>9</v>
      </c>
    </row>
    <row r="18" spans="1:114" ht="13.5" customHeight="1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6">
        <v>4</v>
      </c>
      <c r="K18" s="6">
        <v>1</v>
      </c>
      <c r="L18" s="6">
        <v>7</v>
      </c>
      <c r="M18" s="6">
        <v>2</v>
      </c>
      <c r="N18" s="6">
        <v>9</v>
      </c>
      <c r="O18" s="6">
        <v>4</v>
      </c>
      <c r="P18" s="6">
        <v>4</v>
      </c>
      <c r="Q18" s="6">
        <v>2</v>
      </c>
      <c r="R18" s="6">
        <v>6</v>
      </c>
      <c r="S18" s="6">
        <v>3</v>
      </c>
      <c r="T18" s="6">
        <v>1</v>
      </c>
      <c r="U18" s="6">
        <v>3</v>
      </c>
      <c r="V18" s="6" t="s">
        <v>9</v>
      </c>
      <c r="W18" s="6">
        <v>8</v>
      </c>
      <c r="X18" s="6">
        <v>2</v>
      </c>
      <c r="Y18" s="6">
        <v>3</v>
      </c>
      <c r="Z18" s="6">
        <v>1</v>
      </c>
      <c r="AA18" s="6">
        <v>4</v>
      </c>
      <c r="AB18" s="6" t="s">
        <v>9</v>
      </c>
      <c r="AC18" s="6">
        <v>5</v>
      </c>
      <c r="AD18" s="6">
        <v>2</v>
      </c>
      <c r="AE18" s="6">
        <v>6</v>
      </c>
      <c r="AF18" s="6">
        <v>2</v>
      </c>
      <c r="AG18" s="6">
        <v>2</v>
      </c>
      <c r="AH18" s="6" t="s">
        <v>9</v>
      </c>
      <c r="AI18" s="6">
        <v>3</v>
      </c>
      <c r="AJ18" s="6">
        <v>6</v>
      </c>
      <c r="AK18" s="6">
        <v>3</v>
      </c>
      <c r="AL18" s="6">
        <v>8</v>
      </c>
      <c r="AM18" s="6">
        <v>3</v>
      </c>
      <c r="AN18" s="6">
        <v>15</v>
      </c>
      <c r="AO18" s="6">
        <v>2</v>
      </c>
      <c r="AP18" s="6">
        <v>12</v>
      </c>
      <c r="AQ18" s="6">
        <v>1</v>
      </c>
      <c r="AR18" s="6">
        <v>8</v>
      </c>
      <c r="AS18" s="6">
        <v>9</v>
      </c>
      <c r="AT18" s="6">
        <v>6</v>
      </c>
      <c r="AU18" s="6">
        <v>15</v>
      </c>
      <c r="AV18" s="6">
        <v>14</v>
      </c>
      <c r="AW18" s="6">
        <v>11</v>
      </c>
      <c r="AX18" s="6">
        <v>7</v>
      </c>
      <c r="AY18" s="6">
        <v>15</v>
      </c>
      <c r="AZ18" s="6">
        <v>9</v>
      </c>
      <c r="BA18" s="6">
        <v>9</v>
      </c>
      <c r="BB18" s="6">
        <v>19</v>
      </c>
      <c r="BC18" s="6">
        <v>20</v>
      </c>
      <c r="BD18" s="6">
        <v>42</v>
      </c>
      <c r="BE18" s="6">
        <v>63</v>
      </c>
      <c r="BF18" s="6">
        <v>38</v>
      </c>
      <c r="BG18" s="6">
        <v>61</v>
      </c>
      <c r="BH18" s="6">
        <v>29</v>
      </c>
      <c r="BI18" s="6">
        <v>19</v>
      </c>
      <c r="BJ18" s="6">
        <v>82</v>
      </c>
      <c r="BK18" s="6">
        <v>34</v>
      </c>
      <c r="BL18" s="6">
        <v>49</v>
      </c>
      <c r="BM18" s="6">
        <v>31</v>
      </c>
      <c r="BN18" s="6">
        <v>16</v>
      </c>
      <c r="BO18" s="6">
        <v>27</v>
      </c>
      <c r="BP18" s="6">
        <v>11</v>
      </c>
      <c r="BQ18" s="6">
        <v>17</v>
      </c>
      <c r="BR18" s="6">
        <v>25</v>
      </c>
      <c r="BS18" s="6">
        <v>29</v>
      </c>
      <c r="BT18" s="6">
        <v>16</v>
      </c>
      <c r="BU18" s="6">
        <v>128</v>
      </c>
      <c r="BV18" s="6" t="s">
        <v>9</v>
      </c>
      <c r="BW18" s="6" t="s">
        <v>9</v>
      </c>
      <c r="BX18" s="6" t="s">
        <v>9</v>
      </c>
      <c r="BY18" s="6" t="s">
        <v>9</v>
      </c>
      <c r="BZ18" s="6" t="s">
        <v>9</v>
      </c>
      <c r="CA18" s="6" t="s">
        <v>9</v>
      </c>
      <c r="CB18" s="6" t="s">
        <v>9</v>
      </c>
      <c r="CC18" s="6" t="s">
        <v>9</v>
      </c>
      <c r="CD18" s="6" t="s">
        <v>9</v>
      </c>
      <c r="CE18" s="6" t="s">
        <v>9</v>
      </c>
      <c r="CF18" s="6" t="s">
        <v>9</v>
      </c>
      <c r="CG18" s="6" t="s">
        <v>9</v>
      </c>
      <c r="CH18" s="6" t="s">
        <v>9</v>
      </c>
      <c r="CI18" s="6" t="s">
        <v>9</v>
      </c>
      <c r="CJ18" s="6" t="s">
        <v>9</v>
      </c>
      <c r="CK18" s="6" t="s">
        <v>9</v>
      </c>
      <c r="CL18" s="6" t="s">
        <v>9</v>
      </c>
      <c r="CM18" s="6" t="s">
        <v>9</v>
      </c>
      <c r="CN18" s="6" t="s">
        <v>9</v>
      </c>
      <c r="CO18" s="6" t="s">
        <v>9</v>
      </c>
      <c r="CP18" s="6" t="s">
        <v>9</v>
      </c>
      <c r="CQ18" s="6" t="s">
        <v>9</v>
      </c>
      <c r="CR18" s="6" t="s">
        <v>9</v>
      </c>
      <c r="CS18" s="6" t="s">
        <v>9</v>
      </c>
      <c r="CT18" s="6" t="s">
        <v>9</v>
      </c>
      <c r="CU18" s="6" t="s">
        <v>9</v>
      </c>
      <c r="CV18" s="6" t="s">
        <v>9</v>
      </c>
      <c r="CW18" s="6" t="s">
        <v>9</v>
      </c>
      <c r="CX18" s="6" t="s">
        <v>9</v>
      </c>
      <c r="CY18" s="6" t="s">
        <v>9</v>
      </c>
      <c r="CZ18" s="6" t="s">
        <v>9</v>
      </c>
      <c r="DA18" s="6" t="s">
        <v>9</v>
      </c>
      <c r="DB18" s="6" t="s">
        <v>9</v>
      </c>
      <c r="DC18" s="6" t="s">
        <v>9</v>
      </c>
      <c r="DD18" s="6" t="s">
        <v>9</v>
      </c>
      <c r="DE18" s="6" t="s">
        <v>9</v>
      </c>
      <c r="DF18" s="6" t="s">
        <v>9</v>
      </c>
      <c r="DG18" s="6" t="s">
        <v>9</v>
      </c>
      <c r="DH18" s="6" t="s">
        <v>9</v>
      </c>
      <c r="DI18" s="6" t="s">
        <v>9</v>
      </c>
      <c r="DJ18" s="6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6" t="s">
        <v>9</v>
      </c>
      <c r="K19" s="6" t="s">
        <v>9</v>
      </c>
      <c r="L19" s="6" t="s">
        <v>9</v>
      </c>
      <c r="M19" s="6" t="s">
        <v>9</v>
      </c>
      <c r="N19" s="6" t="s">
        <v>9</v>
      </c>
      <c r="O19" s="6" t="s">
        <v>9</v>
      </c>
      <c r="P19" s="6" t="s">
        <v>9</v>
      </c>
      <c r="Q19" s="6" t="s">
        <v>9</v>
      </c>
      <c r="R19" s="6" t="s">
        <v>9</v>
      </c>
      <c r="S19" s="6" t="s">
        <v>9</v>
      </c>
      <c r="T19" s="6" t="s">
        <v>9</v>
      </c>
      <c r="U19" s="6" t="s">
        <v>9</v>
      </c>
      <c r="V19" s="6" t="s">
        <v>9</v>
      </c>
      <c r="W19" s="6" t="s">
        <v>9</v>
      </c>
      <c r="X19" s="6" t="s">
        <v>9</v>
      </c>
      <c r="Y19" s="6" t="s">
        <v>9</v>
      </c>
      <c r="Z19" s="6" t="s">
        <v>9</v>
      </c>
      <c r="AA19" s="6" t="s">
        <v>9</v>
      </c>
      <c r="AB19" s="6" t="s">
        <v>9</v>
      </c>
      <c r="AC19" s="6" t="s">
        <v>9</v>
      </c>
      <c r="AD19" s="6" t="s">
        <v>9</v>
      </c>
      <c r="AE19" s="6" t="s">
        <v>9</v>
      </c>
      <c r="AF19" s="6" t="s">
        <v>9</v>
      </c>
      <c r="AG19" s="6" t="s">
        <v>9</v>
      </c>
      <c r="AH19" s="6" t="s">
        <v>9</v>
      </c>
      <c r="AI19" s="6" t="s">
        <v>9</v>
      </c>
      <c r="AJ19" s="6" t="s">
        <v>9</v>
      </c>
      <c r="AK19" s="6" t="s">
        <v>9</v>
      </c>
      <c r="AL19" s="6" t="s">
        <v>9</v>
      </c>
      <c r="AM19" s="6" t="s">
        <v>9</v>
      </c>
      <c r="AN19" s="6" t="s">
        <v>9</v>
      </c>
      <c r="AO19" s="6" t="s">
        <v>9</v>
      </c>
      <c r="AP19" s="6" t="s">
        <v>9</v>
      </c>
      <c r="AQ19" s="6" t="s">
        <v>9</v>
      </c>
      <c r="AR19" s="6" t="s">
        <v>9</v>
      </c>
      <c r="AS19" s="6" t="s">
        <v>9</v>
      </c>
      <c r="AT19" s="6" t="s">
        <v>9</v>
      </c>
      <c r="AU19" s="6" t="s">
        <v>9</v>
      </c>
      <c r="AV19" s="6" t="s">
        <v>9</v>
      </c>
      <c r="AW19" s="6" t="s">
        <v>9</v>
      </c>
      <c r="AX19" s="6" t="s">
        <v>9</v>
      </c>
      <c r="AY19" s="6" t="s">
        <v>9</v>
      </c>
      <c r="AZ19" s="6" t="s">
        <v>9</v>
      </c>
      <c r="BA19" s="6" t="s">
        <v>9</v>
      </c>
      <c r="BB19" s="6" t="s">
        <v>9</v>
      </c>
      <c r="BC19" s="6" t="s">
        <v>9</v>
      </c>
      <c r="BD19" s="6" t="s">
        <v>9</v>
      </c>
      <c r="BE19" s="6" t="s">
        <v>9</v>
      </c>
      <c r="BF19" s="6" t="s">
        <v>9</v>
      </c>
      <c r="BG19" s="6" t="s">
        <v>9</v>
      </c>
      <c r="BH19" s="6" t="s">
        <v>9</v>
      </c>
      <c r="BI19" s="6" t="s">
        <v>9</v>
      </c>
      <c r="BJ19" s="6" t="s">
        <v>9</v>
      </c>
      <c r="BK19" s="6" t="s">
        <v>9</v>
      </c>
      <c r="BL19" s="6" t="s">
        <v>9</v>
      </c>
      <c r="BM19" s="6">
        <v>7</v>
      </c>
      <c r="BN19" s="6">
        <v>4</v>
      </c>
      <c r="BO19" s="6">
        <v>11</v>
      </c>
      <c r="BP19" s="6">
        <v>5</v>
      </c>
      <c r="BQ19" s="6">
        <v>2</v>
      </c>
      <c r="BR19" s="6">
        <v>9</v>
      </c>
      <c r="BS19" s="6">
        <v>2</v>
      </c>
      <c r="BT19" s="6">
        <v>10</v>
      </c>
      <c r="BU19" s="6" t="s">
        <v>9</v>
      </c>
      <c r="BV19" s="6">
        <v>5</v>
      </c>
      <c r="BW19" s="6">
        <v>4</v>
      </c>
      <c r="BX19" s="6" t="s">
        <v>9</v>
      </c>
      <c r="BY19" s="6">
        <v>97</v>
      </c>
      <c r="BZ19" s="6" t="s">
        <v>9</v>
      </c>
      <c r="CA19" s="6">
        <v>1</v>
      </c>
      <c r="CB19" s="6" t="s">
        <v>9</v>
      </c>
      <c r="CC19" s="6" t="s">
        <v>9</v>
      </c>
      <c r="CD19" s="6" t="s">
        <v>9</v>
      </c>
      <c r="CE19" s="6" t="s">
        <v>9</v>
      </c>
      <c r="CF19" s="6" t="s">
        <v>9</v>
      </c>
      <c r="CG19" s="6" t="s">
        <v>9</v>
      </c>
      <c r="CH19" s="6" t="s">
        <v>9</v>
      </c>
      <c r="CI19" s="6" t="s">
        <v>9</v>
      </c>
      <c r="CJ19" s="6" t="s">
        <v>9</v>
      </c>
      <c r="CK19" s="6" t="s">
        <v>9</v>
      </c>
      <c r="CL19" s="6" t="s">
        <v>9</v>
      </c>
      <c r="CM19" s="6" t="s">
        <v>9</v>
      </c>
      <c r="CN19" s="6" t="s">
        <v>9</v>
      </c>
      <c r="CO19" s="6" t="s">
        <v>9</v>
      </c>
      <c r="CP19" s="6" t="s">
        <v>9</v>
      </c>
      <c r="CQ19" s="6" t="s">
        <v>9</v>
      </c>
      <c r="CR19" s="6" t="s">
        <v>9</v>
      </c>
      <c r="CS19" s="6" t="s">
        <v>9</v>
      </c>
      <c r="CT19" s="6" t="s">
        <v>9</v>
      </c>
      <c r="CU19" s="6" t="s">
        <v>9</v>
      </c>
      <c r="CV19" s="6" t="s">
        <v>9</v>
      </c>
      <c r="CW19" s="6" t="s">
        <v>9</v>
      </c>
      <c r="CX19" s="6" t="s">
        <v>9</v>
      </c>
      <c r="CY19" s="6" t="s">
        <v>9</v>
      </c>
      <c r="CZ19" s="6" t="s">
        <v>9</v>
      </c>
      <c r="DA19" s="6" t="s">
        <v>9</v>
      </c>
      <c r="DB19" s="6" t="s">
        <v>9</v>
      </c>
      <c r="DC19" s="6" t="s">
        <v>9</v>
      </c>
      <c r="DD19" s="6" t="s">
        <v>9</v>
      </c>
      <c r="DE19" s="6" t="s">
        <v>9</v>
      </c>
      <c r="DF19" s="6" t="s">
        <v>9</v>
      </c>
      <c r="DG19" s="6" t="s">
        <v>9</v>
      </c>
      <c r="DH19" s="6" t="s">
        <v>9</v>
      </c>
      <c r="DI19" s="6" t="s">
        <v>9</v>
      </c>
      <c r="DJ19" s="6" t="s">
        <v>9</v>
      </c>
    </row>
    <row r="20" spans="1:114" ht="13.5" customHeight="1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6">
        <v>2</v>
      </c>
      <c r="K20" s="6">
        <v>2</v>
      </c>
      <c r="L20" s="6">
        <v>10</v>
      </c>
      <c r="M20" s="6">
        <v>7</v>
      </c>
      <c r="N20" s="6">
        <v>6</v>
      </c>
      <c r="O20" s="6">
        <v>3</v>
      </c>
      <c r="P20" s="6">
        <v>6</v>
      </c>
      <c r="Q20" s="6">
        <v>5</v>
      </c>
      <c r="R20" s="6">
        <v>3</v>
      </c>
      <c r="S20" s="6">
        <v>3</v>
      </c>
      <c r="T20" s="6">
        <v>5</v>
      </c>
      <c r="U20" s="6">
        <v>2</v>
      </c>
      <c r="V20" s="6">
        <v>3</v>
      </c>
      <c r="W20" s="6">
        <v>8</v>
      </c>
      <c r="X20" s="6">
        <v>3</v>
      </c>
      <c r="Y20" s="6">
        <v>7</v>
      </c>
      <c r="Z20" s="6">
        <v>9</v>
      </c>
      <c r="AA20" s="6">
        <v>11</v>
      </c>
      <c r="AB20" s="6">
        <v>7</v>
      </c>
      <c r="AC20" s="6">
        <v>15</v>
      </c>
      <c r="AD20" s="6">
        <v>7</v>
      </c>
      <c r="AE20" s="6">
        <v>5</v>
      </c>
      <c r="AF20" s="6">
        <v>6</v>
      </c>
      <c r="AG20" s="6">
        <v>4</v>
      </c>
      <c r="AH20" s="6" t="s">
        <v>9</v>
      </c>
      <c r="AI20" s="6">
        <v>1</v>
      </c>
      <c r="AJ20" s="6" t="s">
        <v>9</v>
      </c>
      <c r="AK20" s="6">
        <v>2</v>
      </c>
      <c r="AL20" s="6">
        <v>2</v>
      </c>
      <c r="AM20" s="6">
        <v>3</v>
      </c>
      <c r="AN20" s="6">
        <v>1</v>
      </c>
      <c r="AO20" s="6" t="s">
        <v>9</v>
      </c>
      <c r="AP20" s="6">
        <v>3</v>
      </c>
      <c r="AQ20" s="6" t="s">
        <v>9</v>
      </c>
      <c r="AR20" s="6">
        <v>3</v>
      </c>
      <c r="AS20" s="6">
        <v>1</v>
      </c>
      <c r="AT20" s="6">
        <v>1</v>
      </c>
      <c r="AU20" s="6">
        <v>4</v>
      </c>
      <c r="AV20" s="6">
        <v>3</v>
      </c>
      <c r="AW20" s="6">
        <v>5</v>
      </c>
      <c r="AX20" s="6">
        <v>79</v>
      </c>
      <c r="AY20" s="6">
        <v>2</v>
      </c>
      <c r="AZ20" s="6">
        <v>1</v>
      </c>
      <c r="BA20" s="6">
        <v>5</v>
      </c>
      <c r="BB20" s="6">
        <v>7</v>
      </c>
      <c r="BC20" s="6">
        <v>3</v>
      </c>
      <c r="BD20" s="6">
        <v>14</v>
      </c>
      <c r="BE20" s="6">
        <v>9</v>
      </c>
      <c r="BF20" s="6">
        <v>9</v>
      </c>
      <c r="BG20" s="6">
        <v>5</v>
      </c>
      <c r="BH20" s="6">
        <v>4</v>
      </c>
      <c r="BI20" s="6">
        <v>7</v>
      </c>
      <c r="BJ20" s="6">
        <v>9</v>
      </c>
      <c r="BK20" s="6">
        <v>4</v>
      </c>
      <c r="BL20" s="6">
        <v>5</v>
      </c>
      <c r="BM20" s="6">
        <v>5</v>
      </c>
      <c r="BN20" s="6">
        <v>6</v>
      </c>
      <c r="BO20" s="6">
        <v>9</v>
      </c>
      <c r="BP20" s="6">
        <v>5</v>
      </c>
      <c r="BQ20" s="6">
        <v>10</v>
      </c>
      <c r="BR20" s="6">
        <v>15</v>
      </c>
      <c r="BS20" s="6">
        <v>6</v>
      </c>
      <c r="BT20" s="6">
        <v>18</v>
      </c>
      <c r="BU20" s="6">
        <v>6</v>
      </c>
      <c r="BV20" s="6">
        <v>12</v>
      </c>
      <c r="BW20" s="6">
        <v>7</v>
      </c>
      <c r="BX20" s="6">
        <v>10</v>
      </c>
      <c r="BY20" s="6">
        <v>11</v>
      </c>
      <c r="BZ20" s="6">
        <v>167</v>
      </c>
      <c r="CA20" s="6" t="s">
        <v>9</v>
      </c>
      <c r="CB20" s="6" t="s">
        <v>9</v>
      </c>
      <c r="CC20" s="6" t="s">
        <v>9</v>
      </c>
      <c r="CD20" s="6" t="s">
        <v>9</v>
      </c>
      <c r="CE20" s="6" t="s">
        <v>9</v>
      </c>
      <c r="CF20" s="6" t="s">
        <v>9</v>
      </c>
      <c r="CG20" s="6" t="s">
        <v>9</v>
      </c>
      <c r="CH20" s="6" t="s">
        <v>9</v>
      </c>
      <c r="CI20" s="6" t="s">
        <v>9</v>
      </c>
      <c r="CJ20" s="6" t="s">
        <v>9</v>
      </c>
      <c r="CK20" s="6" t="s">
        <v>9</v>
      </c>
      <c r="CL20" s="6" t="s">
        <v>9</v>
      </c>
      <c r="CM20" s="6" t="s">
        <v>9</v>
      </c>
      <c r="CN20" s="6" t="s">
        <v>9</v>
      </c>
      <c r="CO20" s="6" t="s">
        <v>9</v>
      </c>
      <c r="CP20" s="6" t="s">
        <v>9</v>
      </c>
      <c r="CQ20" s="6" t="s">
        <v>9</v>
      </c>
      <c r="CR20" s="6" t="s">
        <v>9</v>
      </c>
      <c r="CS20" s="6" t="s">
        <v>9</v>
      </c>
      <c r="CT20" s="6" t="s">
        <v>9</v>
      </c>
      <c r="CU20" s="6" t="s">
        <v>9</v>
      </c>
      <c r="CV20" s="6" t="s">
        <v>9</v>
      </c>
      <c r="CW20" s="6" t="s">
        <v>9</v>
      </c>
      <c r="CX20" s="6" t="s">
        <v>9</v>
      </c>
      <c r="CY20" s="6" t="s">
        <v>9</v>
      </c>
      <c r="CZ20" s="6" t="s">
        <v>9</v>
      </c>
      <c r="DA20" s="6" t="s">
        <v>9</v>
      </c>
      <c r="DB20" s="6" t="s">
        <v>9</v>
      </c>
      <c r="DC20" s="6" t="s">
        <v>9</v>
      </c>
      <c r="DD20" s="6" t="s">
        <v>9</v>
      </c>
      <c r="DE20" s="6" t="s">
        <v>9</v>
      </c>
      <c r="DF20" s="6" t="s">
        <v>9</v>
      </c>
      <c r="DG20" s="6" t="s">
        <v>9</v>
      </c>
      <c r="DH20" s="6" t="s">
        <v>9</v>
      </c>
      <c r="DI20" s="6" t="s">
        <v>9</v>
      </c>
      <c r="DJ20" s="6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6" t="s">
        <v>9</v>
      </c>
      <c r="K21" s="6" t="s">
        <v>9</v>
      </c>
      <c r="L21" s="6" t="s">
        <v>9</v>
      </c>
      <c r="M21" s="6" t="s">
        <v>9</v>
      </c>
      <c r="N21" s="6" t="s">
        <v>9</v>
      </c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6" t="s">
        <v>9</v>
      </c>
      <c r="U21" s="6" t="s">
        <v>9</v>
      </c>
      <c r="V21" s="6" t="s">
        <v>9</v>
      </c>
      <c r="W21" s="6" t="s">
        <v>9</v>
      </c>
      <c r="X21" s="6" t="s">
        <v>9</v>
      </c>
      <c r="Y21" s="6" t="s">
        <v>9</v>
      </c>
      <c r="Z21" s="6" t="s">
        <v>9</v>
      </c>
      <c r="AA21" s="6" t="s">
        <v>9</v>
      </c>
      <c r="AB21" s="6" t="s">
        <v>9</v>
      </c>
      <c r="AC21" s="6" t="s">
        <v>9</v>
      </c>
      <c r="AD21" s="6" t="s">
        <v>9</v>
      </c>
      <c r="AE21" s="6" t="s">
        <v>9</v>
      </c>
      <c r="AF21" s="6" t="s">
        <v>9</v>
      </c>
      <c r="AG21" s="6" t="s">
        <v>9</v>
      </c>
      <c r="AH21" s="6" t="s">
        <v>9</v>
      </c>
      <c r="AI21" s="6" t="s">
        <v>9</v>
      </c>
      <c r="AJ21" s="6" t="s">
        <v>9</v>
      </c>
      <c r="AK21" s="6" t="s">
        <v>9</v>
      </c>
      <c r="AL21" s="6" t="s">
        <v>9</v>
      </c>
      <c r="AM21" s="6" t="s">
        <v>9</v>
      </c>
      <c r="AN21" s="6" t="s">
        <v>9</v>
      </c>
      <c r="AO21" s="6" t="s">
        <v>9</v>
      </c>
      <c r="AP21" s="6" t="s">
        <v>9</v>
      </c>
      <c r="AQ21" s="6" t="s">
        <v>9</v>
      </c>
      <c r="AR21" s="6" t="s">
        <v>9</v>
      </c>
      <c r="AS21" s="6" t="s">
        <v>9</v>
      </c>
      <c r="AT21" s="6" t="s">
        <v>9</v>
      </c>
      <c r="AU21" s="6" t="s">
        <v>9</v>
      </c>
      <c r="AV21" s="6" t="s">
        <v>9</v>
      </c>
      <c r="AW21" s="6" t="s">
        <v>9</v>
      </c>
      <c r="AX21" s="6" t="s">
        <v>9</v>
      </c>
      <c r="AY21" s="6" t="s">
        <v>9</v>
      </c>
      <c r="AZ21" s="6" t="s">
        <v>9</v>
      </c>
      <c r="BA21" s="6" t="s">
        <v>9</v>
      </c>
      <c r="BB21" s="6" t="s">
        <v>9</v>
      </c>
      <c r="BC21" s="6" t="s">
        <v>9</v>
      </c>
      <c r="BD21" s="6" t="s">
        <v>9</v>
      </c>
      <c r="BE21" s="6" t="s">
        <v>9</v>
      </c>
      <c r="BF21" s="6" t="s">
        <v>9</v>
      </c>
      <c r="BG21" s="6" t="s">
        <v>9</v>
      </c>
      <c r="BH21" s="6" t="s">
        <v>9</v>
      </c>
      <c r="BI21" s="6" t="s">
        <v>9</v>
      </c>
      <c r="BJ21" s="6" t="s">
        <v>9</v>
      </c>
      <c r="BK21" s="6" t="s">
        <v>9</v>
      </c>
      <c r="BL21" s="6" t="s">
        <v>9</v>
      </c>
      <c r="BM21" s="6" t="s">
        <v>9</v>
      </c>
      <c r="BN21" s="6" t="s">
        <v>9</v>
      </c>
      <c r="BO21" s="6" t="s">
        <v>9</v>
      </c>
      <c r="BP21" s="6" t="s">
        <v>9</v>
      </c>
      <c r="BQ21" s="6" t="s">
        <v>9</v>
      </c>
      <c r="BR21" s="6" t="s">
        <v>9</v>
      </c>
      <c r="BS21" s="6" t="s">
        <v>9</v>
      </c>
      <c r="BT21" s="6" t="s">
        <v>9</v>
      </c>
      <c r="BU21" s="6" t="s">
        <v>9</v>
      </c>
      <c r="BV21" s="6" t="s">
        <v>9</v>
      </c>
      <c r="BW21" s="6" t="s">
        <v>9</v>
      </c>
      <c r="BX21" s="6" t="s">
        <v>9</v>
      </c>
      <c r="BY21" s="6" t="s">
        <v>9</v>
      </c>
      <c r="BZ21" s="6" t="s">
        <v>9</v>
      </c>
      <c r="CA21" s="6" t="s">
        <v>9</v>
      </c>
      <c r="CB21" s="6" t="s">
        <v>9</v>
      </c>
      <c r="CC21" s="6" t="s">
        <v>9</v>
      </c>
      <c r="CD21" s="6" t="s">
        <v>9</v>
      </c>
      <c r="CE21" s="6" t="s">
        <v>9</v>
      </c>
      <c r="CF21" s="6" t="s">
        <v>9</v>
      </c>
      <c r="CG21" s="6" t="s">
        <v>9</v>
      </c>
      <c r="CH21" s="6" t="s">
        <v>9</v>
      </c>
      <c r="CI21" s="6" t="s">
        <v>9</v>
      </c>
      <c r="CJ21" s="6" t="s">
        <v>9</v>
      </c>
      <c r="CK21" s="6" t="s">
        <v>9</v>
      </c>
      <c r="CL21" s="6" t="s">
        <v>9</v>
      </c>
      <c r="CM21" s="6" t="s">
        <v>9</v>
      </c>
      <c r="CN21" s="6" t="s">
        <v>9</v>
      </c>
      <c r="CO21" s="6" t="s">
        <v>9</v>
      </c>
      <c r="CP21" s="6" t="s">
        <v>9</v>
      </c>
      <c r="CQ21" s="6" t="s">
        <v>9</v>
      </c>
      <c r="CR21" s="6" t="s">
        <v>9</v>
      </c>
      <c r="CS21" s="6" t="s">
        <v>9</v>
      </c>
      <c r="CT21" s="6" t="s">
        <v>9</v>
      </c>
      <c r="CU21" s="6" t="s">
        <v>9</v>
      </c>
      <c r="CV21" s="6" t="s">
        <v>9</v>
      </c>
      <c r="CW21" s="6" t="s">
        <v>9</v>
      </c>
      <c r="CX21" s="6" t="s">
        <v>9</v>
      </c>
      <c r="CY21" s="6" t="s">
        <v>9</v>
      </c>
      <c r="CZ21" s="6" t="s">
        <v>9</v>
      </c>
      <c r="DA21" s="6" t="s">
        <v>9</v>
      </c>
      <c r="DB21" s="6" t="s">
        <v>9</v>
      </c>
      <c r="DC21" s="6" t="s">
        <v>9</v>
      </c>
      <c r="DD21" s="6" t="s">
        <v>9</v>
      </c>
      <c r="DE21" s="6" t="s">
        <v>9</v>
      </c>
      <c r="DF21" s="6" t="s">
        <v>9</v>
      </c>
      <c r="DG21" s="6" t="s">
        <v>9</v>
      </c>
      <c r="DH21" s="6" t="s">
        <v>9</v>
      </c>
      <c r="DI21" s="6" t="s">
        <v>9</v>
      </c>
      <c r="DJ21" s="6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6" t="s">
        <v>9</v>
      </c>
      <c r="K22" s="6" t="s">
        <v>9</v>
      </c>
      <c r="L22" s="6" t="s">
        <v>9</v>
      </c>
      <c r="M22" s="6" t="s">
        <v>9</v>
      </c>
      <c r="N22" s="6" t="s">
        <v>9</v>
      </c>
      <c r="O22" s="6" t="s">
        <v>9</v>
      </c>
      <c r="P22" s="6" t="s">
        <v>9</v>
      </c>
      <c r="Q22" s="6" t="s">
        <v>9</v>
      </c>
      <c r="R22" s="6" t="s">
        <v>9</v>
      </c>
      <c r="S22" s="6" t="s">
        <v>9</v>
      </c>
      <c r="T22" s="6" t="s">
        <v>9</v>
      </c>
      <c r="U22" s="6" t="s">
        <v>9</v>
      </c>
      <c r="V22" s="6" t="s">
        <v>9</v>
      </c>
      <c r="W22" s="6" t="s">
        <v>9</v>
      </c>
      <c r="X22" s="6" t="s">
        <v>9</v>
      </c>
      <c r="Y22" s="6" t="s">
        <v>9</v>
      </c>
      <c r="Z22" s="6" t="s">
        <v>9</v>
      </c>
      <c r="AA22" s="6" t="s">
        <v>9</v>
      </c>
      <c r="AB22" s="6" t="s">
        <v>9</v>
      </c>
      <c r="AC22" s="6" t="s">
        <v>9</v>
      </c>
      <c r="AD22" s="6" t="s">
        <v>9</v>
      </c>
      <c r="AE22" s="6" t="s">
        <v>9</v>
      </c>
      <c r="AF22" s="6" t="s">
        <v>9</v>
      </c>
      <c r="AG22" s="6" t="s">
        <v>9</v>
      </c>
      <c r="AH22" s="6" t="s">
        <v>9</v>
      </c>
      <c r="AI22" s="6" t="s">
        <v>9</v>
      </c>
      <c r="AJ22" s="6" t="s">
        <v>9</v>
      </c>
      <c r="AK22" s="6" t="s">
        <v>9</v>
      </c>
      <c r="AL22" s="6" t="s">
        <v>9</v>
      </c>
      <c r="AM22" s="6" t="s">
        <v>9</v>
      </c>
      <c r="AN22" s="6" t="s">
        <v>9</v>
      </c>
      <c r="AO22" s="6" t="s">
        <v>9</v>
      </c>
      <c r="AP22" s="6" t="s">
        <v>9</v>
      </c>
      <c r="AQ22" s="6" t="s">
        <v>9</v>
      </c>
      <c r="AR22" s="6" t="s">
        <v>9</v>
      </c>
      <c r="AS22" s="6" t="s">
        <v>9</v>
      </c>
      <c r="AT22" s="6" t="s">
        <v>9</v>
      </c>
      <c r="AU22" s="6" t="s">
        <v>9</v>
      </c>
      <c r="AV22" s="6" t="s">
        <v>9</v>
      </c>
      <c r="AW22" s="6" t="s">
        <v>9</v>
      </c>
      <c r="AX22" s="6" t="s">
        <v>9</v>
      </c>
      <c r="AY22" s="6" t="s">
        <v>9</v>
      </c>
      <c r="AZ22" s="6" t="s">
        <v>9</v>
      </c>
      <c r="BA22" s="6" t="s">
        <v>9</v>
      </c>
      <c r="BB22" s="6" t="s">
        <v>9</v>
      </c>
      <c r="BC22" s="6" t="s">
        <v>9</v>
      </c>
      <c r="BD22" s="6" t="s">
        <v>9</v>
      </c>
      <c r="BE22" s="6" t="s">
        <v>9</v>
      </c>
      <c r="BF22" s="6" t="s">
        <v>9</v>
      </c>
      <c r="BG22" s="6" t="s">
        <v>9</v>
      </c>
      <c r="BH22" s="6" t="s">
        <v>9</v>
      </c>
      <c r="BI22" s="6" t="s">
        <v>9</v>
      </c>
      <c r="BJ22" s="6" t="s">
        <v>9</v>
      </c>
      <c r="BK22" s="6">
        <v>4</v>
      </c>
      <c r="BL22" s="6">
        <v>7</v>
      </c>
      <c r="BM22" s="6">
        <v>3</v>
      </c>
      <c r="BN22" s="6">
        <v>2</v>
      </c>
      <c r="BO22" s="6" t="s">
        <v>9</v>
      </c>
      <c r="BP22" s="6">
        <v>1</v>
      </c>
      <c r="BQ22" s="6">
        <v>3</v>
      </c>
      <c r="BR22" s="6">
        <v>8</v>
      </c>
      <c r="BS22" s="6">
        <v>1</v>
      </c>
      <c r="BT22" s="6">
        <v>4</v>
      </c>
      <c r="BU22" s="6">
        <v>1</v>
      </c>
      <c r="BV22" s="6">
        <v>1</v>
      </c>
      <c r="BW22" s="6">
        <v>10</v>
      </c>
      <c r="BX22" s="6">
        <v>4</v>
      </c>
      <c r="BY22" s="6">
        <v>2</v>
      </c>
      <c r="BZ22" s="6">
        <v>5</v>
      </c>
      <c r="CA22" s="6">
        <v>46</v>
      </c>
      <c r="CB22" s="6">
        <v>4</v>
      </c>
      <c r="CC22" s="6" t="s">
        <v>9</v>
      </c>
      <c r="CD22" s="6" t="s">
        <v>9</v>
      </c>
      <c r="CE22" s="6" t="s">
        <v>9</v>
      </c>
      <c r="CF22" s="6" t="s">
        <v>9</v>
      </c>
      <c r="CG22" s="6" t="s">
        <v>9</v>
      </c>
      <c r="CH22" s="6" t="s">
        <v>9</v>
      </c>
      <c r="CI22" s="6" t="s">
        <v>9</v>
      </c>
      <c r="CJ22" s="6" t="s">
        <v>9</v>
      </c>
      <c r="CK22" s="6" t="s">
        <v>9</v>
      </c>
      <c r="CL22" s="6" t="s">
        <v>9</v>
      </c>
      <c r="CM22" s="6" t="s">
        <v>9</v>
      </c>
      <c r="CN22" s="6" t="s">
        <v>9</v>
      </c>
      <c r="CO22" s="6" t="s">
        <v>9</v>
      </c>
      <c r="CP22" s="6" t="s">
        <v>9</v>
      </c>
      <c r="CQ22" s="6" t="s">
        <v>9</v>
      </c>
      <c r="CR22" s="6" t="s">
        <v>9</v>
      </c>
      <c r="CS22" s="6" t="s">
        <v>9</v>
      </c>
      <c r="CT22" s="6" t="s">
        <v>9</v>
      </c>
      <c r="CU22" s="6" t="s">
        <v>9</v>
      </c>
      <c r="CV22" s="6" t="s">
        <v>9</v>
      </c>
      <c r="CW22" s="6" t="s">
        <v>9</v>
      </c>
      <c r="CX22" s="6" t="s">
        <v>9</v>
      </c>
      <c r="CY22" s="6" t="s">
        <v>9</v>
      </c>
      <c r="CZ22" s="6" t="s">
        <v>9</v>
      </c>
      <c r="DA22" s="6" t="s">
        <v>9</v>
      </c>
      <c r="DB22" s="6" t="s">
        <v>9</v>
      </c>
      <c r="DC22" s="6" t="s">
        <v>9</v>
      </c>
      <c r="DD22" s="6" t="s">
        <v>9</v>
      </c>
      <c r="DE22" s="6" t="s">
        <v>9</v>
      </c>
      <c r="DF22" s="6" t="s">
        <v>9</v>
      </c>
      <c r="DG22" s="6" t="s">
        <v>9</v>
      </c>
      <c r="DH22" s="6" t="s">
        <v>9</v>
      </c>
      <c r="DI22" s="6" t="s">
        <v>9</v>
      </c>
      <c r="DJ22" s="6" t="s">
        <v>9</v>
      </c>
    </row>
    <row r="23" spans="1:114" ht="13.5" customHeight="1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6" t="s">
        <v>9</v>
      </c>
      <c r="K23" s="6" t="s">
        <v>9</v>
      </c>
      <c r="L23" s="6" t="s">
        <v>9</v>
      </c>
      <c r="M23" s="6" t="s">
        <v>9</v>
      </c>
      <c r="N23" s="6" t="s">
        <v>9</v>
      </c>
      <c r="O23" s="6" t="s">
        <v>9</v>
      </c>
      <c r="P23" s="6" t="s">
        <v>9</v>
      </c>
      <c r="Q23" s="6" t="s">
        <v>9</v>
      </c>
      <c r="R23" s="6" t="s">
        <v>9</v>
      </c>
      <c r="S23" s="6" t="s">
        <v>9</v>
      </c>
      <c r="T23" s="6" t="s">
        <v>9</v>
      </c>
      <c r="U23" s="6" t="s">
        <v>9</v>
      </c>
      <c r="V23" s="6" t="s">
        <v>9</v>
      </c>
      <c r="W23" s="6" t="s">
        <v>9</v>
      </c>
      <c r="X23" s="6" t="s">
        <v>9</v>
      </c>
      <c r="Y23" s="6" t="s">
        <v>9</v>
      </c>
      <c r="Z23" s="6" t="s">
        <v>9</v>
      </c>
      <c r="AA23" s="6" t="s">
        <v>9</v>
      </c>
      <c r="AB23" s="6" t="s">
        <v>9</v>
      </c>
      <c r="AC23" s="6" t="s">
        <v>9</v>
      </c>
      <c r="AD23" s="6" t="s">
        <v>9</v>
      </c>
      <c r="AE23" s="6" t="s">
        <v>9</v>
      </c>
      <c r="AF23" s="6" t="s">
        <v>9</v>
      </c>
      <c r="AG23" s="6" t="s">
        <v>9</v>
      </c>
      <c r="AH23" s="6" t="s">
        <v>9</v>
      </c>
      <c r="AI23" s="6" t="s">
        <v>9</v>
      </c>
      <c r="AJ23" s="6" t="s">
        <v>9</v>
      </c>
      <c r="AK23" s="6" t="s">
        <v>9</v>
      </c>
      <c r="AL23" s="6" t="s">
        <v>9</v>
      </c>
      <c r="AM23" s="6" t="s">
        <v>9</v>
      </c>
      <c r="AN23" s="6" t="s">
        <v>9</v>
      </c>
      <c r="AO23" s="6" t="s">
        <v>9</v>
      </c>
      <c r="AP23" s="6" t="s">
        <v>9</v>
      </c>
      <c r="AQ23" s="6" t="s">
        <v>9</v>
      </c>
      <c r="AR23" s="6" t="s">
        <v>9</v>
      </c>
      <c r="AS23" s="6" t="s">
        <v>9</v>
      </c>
      <c r="AT23" s="6" t="s">
        <v>9</v>
      </c>
      <c r="AU23" s="6" t="s">
        <v>9</v>
      </c>
      <c r="AV23" s="6" t="s">
        <v>9</v>
      </c>
      <c r="AW23" s="6" t="s">
        <v>9</v>
      </c>
      <c r="AX23" s="6" t="s">
        <v>9</v>
      </c>
      <c r="AY23" s="6" t="s">
        <v>9</v>
      </c>
      <c r="AZ23" s="6" t="s">
        <v>9</v>
      </c>
      <c r="BA23" s="6" t="s">
        <v>9</v>
      </c>
      <c r="BB23" s="6" t="s">
        <v>9</v>
      </c>
      <c r="BC23" s="6" t="s">
        <v>9</v>
      </c>
      <c r="BD23" s="6" t="s">
        <v>9</v>
      </c>
      <c r="BE23" s="6" t="s">
        <v>9</v>
      </c>
      <c r="BF23" s="6" t="s">
        <v>9</v>
      </c>
      <c r="BG23" s="6" t="s">
        <v>9</v>
      </c>
      <c r="BH23" s="6">
        <v>35</v>
      </c>
      <c r="BI23" s="6">
        <v>21</v>
      </c>
      <c r="BJ23" s="6">
        <v>20</v>
      </c>
      <c r="BK23" s="6">
        <v>36</v>
      </c>
      <c r="BL23" s="6">
        <v>30</v>
      </c>
      <c r="BM23" s="6">
        <v>41</v>
      </c>
      <c r="BN23" s="6">
        <v>18</v>
      </c>
      <c r="BO23" s="6">
        <v>14</v>
      </c>
      <c r="BP23" s="6">
        <v>8</v>
      </c>
      <c r="BQ23" s="6">
        <v>16</v>
      </c>
      <c r="BR23" s="6">
        <v>22</v>
      </c>
      <c r="BS23" s="6">
        <v>15</v>
      </c>
      <c r="BT23" s="6">
        <v>14</v>
      </c>
      <c r="BU23" s="6">
        <v>14</v>
      </c>
      <c r="BV23" s="6">
        <v>13</v>
      </c>
      <c r="BW23" s="6">
        <v>8</v>
      </c>
      <c r="BX23" s="6">
        <v>12</v>
      </c>
      <c r="BY23" s="6">
        <v>14</v>
      </c>
      <c r="BZ23" s="6">
        <v>23</v>
      </c>
      <c r="CA23" s="6">
        <v>60</v>
      </c>
      <c r="CB23" s="6">
        <v>70</v>
      </c>
      <c r="CC23" s="6">
        <v>1</v>
      </c>
      <c r="CD23" s="6" t="s">
        <v>9</v>
      </c>
      <c r="CE23" s="6" t="s">
        <v>9</v>
      </c>
      <c r="CF23" s="6" t="s">
        <v>9</v>
      </c>
      <c r="CG23" s="6" t="s">
        <v>9</v>
      </c>
      <c r="CH23" s="6" t="s">
        <v>9</v>
      </c>
      <c r="CI23" s="6" t="s">
        <v>9</v>
      </c>
      <c r="CJ23" s="6" t="s">
        <v>9</v>
      </c>
      <c r="CK23" s="6" t="s">
        <v>9</v>
      </c>
      <c r="CL23" s="6" t="s">
        <v>9</v>
      </c>
      <c r="CM23" s="6" t="s">
        <v>9</v>
      </c>
      <c r="CN23" s="6" t="s">
        <v>9</v>
      </c>
      <c r="CO23" s="6" t="s">
        <v>9</v>
      </c>
      <c r="CP23" s="6" t="s">
        <v>9</v>
      </c>
      <c r="CQ23" s="6" t="s">
        <v>9</v>
      </c>
      <c r="CR23" s="6" t="s">
        <v>9</v>
      </c>
      <c r="CS23" s="6" t="s">
        <v>9</v>
      </c>
      <c r="CT23" s="6" t="s">
        <v>9</v>
      </c>
      <c r="CU23" s="6" t="s">
        <v>9</v>
      </c>
      <c r="CV23" s="6" t="s">
        <v>9</v>
      </c>
      <c r="CW23" s="6" t="s">
        <v>9</v>
      </c>
      <c r="CX23" s="6" t="s">
        <v>9</v>
      </c>
      <c r="CY23" s="6" t="s">
        <v>9</v>
      </c>
      <c r="CZ23" s="6" t="s">
        <v>9</v>
      </c>
      <c r="DA23" s="6" t="s">
        <v>9</v>
      </c>
      <c r="DB23" s="6" t="s">
        <v>9</v>
      </c>
      <c r="DC23" s="6" t="s">
        <v>9</v>
      </c>
      <c r="DD23" s="6" t="s">
        <v>9</v>
      </c>
      <c r="DE23" s="6" t="s">
        <v>9</v>
      </c>
      <c r="DF23" s="6" t="s">
        <v>9</v>
      </c>
      <c r="DG23" s="6" t="s">
        <v>9</v>
      </c>
      <c r="DH23" s="6" t="s">
        <v>9</v>
      </c>
      <c r="DI23" s="6" t="s">
        <v>9</v>
      </c>
      <c r="DJ23" s="6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6">
        <v>4</v>
      </c>
      <c r="K24" s="6">
        <v>5</v>
      </c>
      <c r="L24" s="6" t="s">
        <v>9</v>
      </c>
      <c r="M24" s="6">
        <v>2</v>
      </c>
      <c r="N24" s="6">
        <v>4</v>
      </c>
      <c r="O24" s="6">
        <v>5</v>
      </c>
      <c r="P24" s="6">
        <v>8</v>
      </c>
      <c r="Q24" s="6">
        <v>3</v>
      </c>
      <c r="R24" s="6">
        <v>2</v>
      </c>
      <c r="S24" s="6">
        <v>2</v>
      </c>
      <c r="T24" s="6">
        <v>10</v>
      </c>
      <c r="U24" s="6" t="s">
        <v>9</v>
      </c>
      <c r="V24" s="6">
        <v>5</v>
      </c>
      <c r="W24" s="6">
        <v>1</v>
      </c>
      <c r="X24" s="6">
        <v>19</v>
      </c>
      <c r="Y24" s="6">
        <v>1</v>
      </c>
      <c r="Z24" s="6">
        <v>4</v>
      </c>
      <c r="AA24" s="6">
        <v>2</v>
      </c>
      <c r="AB24" s="6">
        <v>8</v>
      </c>
      <c r="AC24" s="6">
        <v>7</v>
      </c>
      <c r="AD24" s="6">
        <v>6</v>
      </c>
      <c r="AE24" s="6">
        <v>17</v>
      </c>
      <c r="AF24" s="6">
        <v>35</v>
      </c>
      <c r="AG24" s="6">
        <v>3</v>
      </c>
      <c r="AH24" s="6">
        <v>2</v>
      </c>
      <c r="AI24" s="6">
        <v>10</v>
      </c>
      <c r="AJ24" s="6">
        <v>18</v>
      </c>
      <c r="AK24" s="6">
        <v>29</v>
      </c>
      <c r="AL24" s="6">
        <v>4</v>
      </c>
      <c r="AM24" s="6">
        <v>1</v>
      </c>
      <c r="AN24" s="6">
        <v>25</v>
      </c>
      <c r="AO24" s="6">
        <v>7</v>
      </c>
      <c r="AP24" s="6">
        <v>8</v>
      </c>
      <c r="AQ24" s="6">
        <v>12</v>
      </c>
      <c r="AR24" s="6">
        <v>8</v>
      </c>
      <c r="AS24" s="6">
        <v>5</v>
      </c>
      <c r="AT24" s="6">
        <v>11</v>
      </c>
      <c r="AU24" s="6">
        <v>7</v>
      </c>
      <c r="AV24" s="6">
        <v>10</v>
      </c>
      <c r="AW24" s="6">
        <v>4</v>
      </c>
      <c r="AX24" s="6">
        <v>5</v>
      </c>
      <c r="AY24" s="6">
        <v>6</v>
      </c>
      <c r="AZ24" s="6">
        <v>10</v>
      </c>
      <c r="BA24" s="6">
        <v>9</v>
      </c>
      <c r="BB24" s="6">
        <v>9</v>
      </c>
      <c r="BC24" s="6">
        <v>9</v>
      </c>
      <c r="BD24" s="6">
        <v>18</v>
      </c>
      <c r="BE24" s="6">
        <v>18</v>
      </c>
      <c r="BF24" s="6">
        <v>4</v>
      </c>
      <c r="BG24" s="6">
        <v>6</v>
      </c>
      <c r="BH24" s="6">
        <v>73</v>
      </c>
      <c r="BI24" s="6">
        <v>14</v>
      </c>
      <c r="BJ24" s="6">
        <v>46</v>
      </c>
      <c r="BK24" s="6">
        <v>56</v>
      </c>
      <c r="BL24" s="6">
        <v>13</v>
      </c>
      <c r="BM24" s="6">
        <v>24</v>
      </c>
      <c r="BN24" s="6">
        <v>62</v>
      </c>
      <c r="BO24" s="6">
        <v>34</v>
      </c>
      <c r="BP24" s="6">
        <v>61</v>
      </c>
      <c r="BQ24" s="6">
        <v>25</v>
      </c>
      <c r="BR24" s="6">
        <v>17</v>
      </c>
      <c r="BS24" s="6">
        <v>24</v>
      </c>
      <c r="BT24" s="6">
        <v>1</v>
      </c>
      <c r="BU24" s="6">
        <v>30</v>
      </c>
      <c r="BV24" s="6">
        <v>51</v>
      </c>
      <c r="BW24" s="6">
        <v>22</v>
      </c>
      <c r="BX24" s="6">
        <v>25</v>
      </c>
      <c r="BY24" s="6">
        <v>27</v>
      </c>
      <c r="BZ24" s="6">
        <v>42</v>
      </c>
      <c r="CA24" s="6">
        <v>16</v>
      </c>
      <c r="CB24" s="6">
        <v>240</v>
      </c>
      <c r="CC24" s="6">
        <v>6</v>
      </c>
      <c r="CD24" s="6">
        <v>1</v>
      </c>
      <c r="CE24" s="6" t="s">
        <v>9</v>
      </c>
      <c r="CF24" s="6" t="s">
        <v>9</v>
      </c>
      <c r="CG24" s="6" t="s">
        <v>9</v>
      </c>
      <c r="CH24" s="6" t="s">
        <v>9</v>
      </c>
      <c r="CI24" s="6" t="s">
        <v>9</v>
      </c>
      <c r="CJ24" s="6" t="s">
        <v>9</v>
      </c>
      <c r="CK24" s="6" t="s">
        <v>9</v>
      </c>
      <c r="CL24" s="6" t="s">
        <v>9</v>
      </c>
      <c r="CM24" s="6" t="s">
        <v>9</v>
      </c>
      <c r="CN24" s="6" t="s">
        <v>9</v>
      </c>
      <c r="CO24" s="6" t="s">
        <v>9</v>
      </c>
      <c r="CP24" s="6" t="s">
        <v>9</v>
      </c>
      <c r="CQ24" s="6" t="s">
        <v>9</v>
      </c>
      <c r="CR24" s="6" t="s">
        <v>9</v>
      </c>
      <c r="CS24" s="6" t="s">
        <v>9</v>
      </c>
      <c r="CT24" s="6" t="s">
        <v>9</v>
      </c>
      <c r="CU24" s="6" t="s">
        <v>9</v>
      </c>
      <c r="CV24" s="6" t="s">
        <v>9</v>
      </c>
      <c r="CW24" s="6" t="s">
        <v>9</v>
      </c>
      <c r="CX24" s="6" t="s">
        <v>9</v>
      </c>
      <c r="CY24" s="6" t="s">
        <v>9</v>
      </c>
      <c r="CZ24" s="6" t="s">
        <v>9</v>
      </c>
      <c r="DA24" s="6" t="s">
        <v>9</v>
      </c>
      <c r="DB24" s="6" t="s">
        <v>9</v>
      </c>
      <c r="DC24" s="6" t="s">
        <v>9</v>
      </c>
      <c r="DD24" s="6" t="s">
        <v>9</v>
      </c>
      <c r="DE24" s="6" t="s">
        <v>9</v>
      </c>
      <c r="DF24" s="6" t="s">
        <v>9</v>
      </c>
      <c r="DG24" s="6" t="s">
        <v>9</v>
      </c>
      <c r="DH24" s="6" t="s">
        <v>9</v>
      </c>
      <c r="DI24" s="6" t="s">
        <v>9</v>
      </c>
      <c r="DJ24" s="6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6">
        <v>1</v>
      </c>
      <c r="K25" s="6">
        <v>8</v>
      </c>
      <c r="L25" s="6">
        <v>6</v>
      </c>
      <c r="M25" s="6">
        <v>2</v>
      </c>
      <c r="N25" s="6">
        <v>3</v>
      </c>
      <c r="O25" s="6">
        <v>9</v>
      </c>
      <c r="P25" s="6">
        <v>7</v>
      </c>
      <c r="Q25" s="6">
        <v>12</v>
      </c>
      <c r="R25" s="6">
        <v>9</v>
      </c>
      <c r="S25" s="6">
        <v>13</v>
      </c>
      <c r="T25" s="6">
        <v>17</v>
      </c>
      <c r="U25" s="6">
        <v>16</v>
      </c>
      <c r="V25" s="6">
        <v>19</v>
      </c>
      <c r="W25" s="6">
        <v>19</v>
      </c>
      <c r="X25" s="6">
        <v>14</v>
      </c>
      <c r="Y25" s="6">
        <v>14</v>
      </c>
      <c r="Z25" s="6">
        <v>17</v>
      </c>
      <c r="AA25" s="6">
        <v>19</v>
      </c>
      <c r="AB25" s="6">
        <v>12</v>
      </c>
      <c r="AC25" s="6">
        <v>10</v>
      </c>
      <c r="AD25" s="6">
        <v>13</v>
      </c>
      <c r="AE25" s="6">
        <v>9</v>
      </c>
      <c r="AF25" s="6">
        <v>25</v>
      </c>
      <c r="AG25" s="6">
        <v>2</v>
      </c>
      <c r="AH25" s="6" t="s">
        <v>9</v>
      </c>
      <c r="AI25" s="6" t="s">
        <v>9</v>
      </c>
      <c r="AJ25" s="6" t="s">
        <v>9</v>
      </c>
      <c r="AK25" s="6" t="s">
        <v>9</v>
      </c>
      <c r="AL25" s="6" t="s">
        <v>9</v>
      </c>
      <c r="AM25" s="6" t="s">
        <v>9</v>
      </c>
      <c r="AN25" s="6" t="s">
        <v>9</v>
      </c>
      <c r="AO25" s="6" t="s">
        <v>9</v>
      </c>
      <c r="AP25" s="6" t="s">
        <v>9</v>
      </c>
      <c r="AQ25" s="6" t="s">
        <v>9</v>
      </c>
      <c r="AR25" s="6" t="s">
        <v>9</v>
      </c>
      <c r="AS25" s="6" t="s">
        <v>9</v>
      </c>
      <c r="AT25" s="6" t="s">
        <v>9</v>
      </c>
      <c r="AU25" s="6" t="s">
        <v>9</v>
      </c>
      <c r="AV25" s="6">
        <v>4</v>
      </c>
      <c r="AW25" s="6">
        <v>4</v>
      </c>
      <c r="AX25" s="6">
        <v>7</v>
      </c>
      <c r="AY25" s="6">
        <v>11</v>
      </c>
      <c r="AZ25" s="6">
        <v>9</v>
      </c>
      <c r="BA25" s="6">
        <v>25</v>
      </c>
      <c r="BB25" s="6">
        <v>30</v>
      </c>
      <c r="BC25" s="6">
        <v>26</v>
      </c>
      <c r="BD25" s="6">
        <v>50</v>
      </c>
      <c r="BE25" s="6">
        <v>33</v>
      </c>
      <c r="BF25" s="6">
        <v>113</v>
      </c>
      <c r="BG25" s="6">
        <v>54</v>
      </c>
      <c r="BH25" s="6">
        <v>41</v>
      </c>
      <c r="BI25" s="6">
        <v>39</v>
      </c>
      <c r="BJ25" s="6">
        <v>92</v>
      </c>
      <c r="BK25" s="6">
        <v>20</v>
      </c>
      <c r="BL25" s="6">
        <v>22</v>
      </c>
      <c r="BM25" s="6">
        <v>29</v>
      </c>
      <c r="BN25" s="6">
        <v>5</v>
      </c>
      <c r="BO25" s="6">
        <v>24</v>
      </c>
      <c r="BP25" s="6">
        <v>33</v>
      </c>
      <c r="BQ25" s="6">
        <v>103</v>
      </c>
      <c r="BR25" s="6">
        <v>20</v>
      </c>
      <c r="BS25" s="6">
        <v>1</v>
      </c>
      <c r="BT25" s="6">
        <v>9</v>
      </c>
      <c r="BU25" s="6">
        <v>2</v>
      </c>
      <c r="BV25" s="6">
        <v>14</v>
      </c>
      <c r="BW25" s="6">
        <v>11</v>
      </c>
      <c r="BX25" s="6">
        <v>8</v>
      </c>
      <c r="BY25" s="6">
        <v>11</v>
      </c>
      <c r="BZ25" s="6">
        <v>9</v>
      </c>
      <c r="CA25" s="6">
        <v>18</v>
      </c>
      <c r="CB25" s="6">
        <v>10</v>
      </c>
      <c r="CC25" s="6">
        <v>11</v>
      </c>
      <c r="CD25" s="6">
        <v>66</v>
      </c>
      <c r="CE25" s="6">
        <v>16</v>
      </c>
      <c r="CF25" s="6">
        <v>7</v>
      </c>
      <c r="CG25" s="6" t="s">
        <v>9</v>
      </c>
      <c r="CH25" s="6" t="s">
        <v>9</v>
      </c>
      <c r="CI25" s="6" t="s">
        <v>9</v>
      </c>
      <c r="CJ25" s="6" t="s">
        <v>9</v>
      </c>
      <c r="CK25" s="6" t="s">
        <v>9</v>
      </c>
      <c r="CL25" s="6" t="s">
        <v>9</v>
      </c>
      <c r="CM25" s="6" t="s">
        <v>9</v>
      </c>
      <c r="CN25" s="6" t="s">
        <v>9</v>
      </c>
      <c r="CO25" s="6" t="s">
        <v>9</v>
      </c>
      <c r="CP25" s="6" t="s">
        <v>9</v>
      </c>
      <c r="CQ25" s="6" t="s">
        <v>9</v>
      </c>
      <c r="CR25" s="6" t="s">
        <v>9</v>
      </c>
      <c r="CS25" s="6" t="s">
        <v>9</v>
      </c>
      <c r="CT25" s="6" t="s">
        <v>9</v>
      </c>
      <c r="CU25" s="6" t="s">
        <v>9</v>
      </c>
      <c r="CV25" s="6" t="s">
        <v>9</v>
      </c>
      <c r="CW25" s="6" t="s">
        <v>9</v>
      </c>
      <c r="CX25" s="6" t="s">
        <v>9</v>
      </c>
      <c r="CY25" s="6" t="s">
        <v>9</v>
      </c>
      <c r="CZ25" s="6" t="s">
        <v>9</v>
      </c>
      <c r="DA25" s="6" t="s">
        <v>9</v>
      </c>
      <c r="DB25" s="6" t="s">
        <v>9</v>
      </c>
      <c r="DC25" s="6" t="s">
        <v>9</v>
      </c>
      <c r="DD25" s="6" t="s">
        <v>9</v>
      </c>
      <c r="DE25" s="6" t="s">
        <v>9</v>
      </c>
      <c r="DF25" s="6" t="s">
        <v>9</v>
      </c>
      <c r="DG25" s="6" t="s">
        <v>9</v>
      </c>
      <c r="DH25" s="6" t="s">
        <v>9</v>
      </c>
      <c r="DI25" s="6" t="s">
        <v>9</v>
      </c>
      <c r="DJ25" s="6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6" t="s">
        <v>9</v>
      </c>
      <c r="K26" s="6">
        <v>1</v>
      </c>
      <c r="L26" s="6">
        <v>6</v>
      </c>
      <c r="M26" s="6">
        <v>11</v>
      </c>
      <c r="N26" s="6">
        <v>10</v>
      </c>
      <c r="O26" s="6">
        <v>12</v>
      </c>
      <c r="P26" s="6">
        <v>10</v>
      </c>
      <c r="Q26" s="6">
        <v>16</v>
      </c>
      <c r="R26" s="6">
        <v>15</v>
      </c>
      <c r="S26" s="6">
        <v>16</v>
      </c>
      <c r="T26" s="6">
        <v>11</v>
      </c>
      <c r="U26" s="6">
        <v>9</v>
      </c>
      <c r="V26" s="6">
        <v>11</v>
      </c>
      <c r="W26" s="6">
        <v>12</v>
      </c>
      <c r="X26" s="6">
        <v>19</v>
      </c>
      <c r="Y26" s="6">
        <v>15</v>
      </c>
      <c r="Z26" s="6">
        <v>28</v>
      </c>
      <c r="AA26" s="6">
        <v>21</v>
      </c>
      <c r="AB26" s="6">
        <v>1</v>
      </c>
      <c r="AC26" s="6">
        <v>11</v>
      </c>
      <c r="AD26" s="6">
        <v>8</v>
      </c>
      <c r="AE26" s="6">
        <v>12</v>
      </c>
      <c r="AF26" s="6">
        <v>7</v>
      </c>
      <c r="AG26" s="6">
        <v>15</v>
      </c>
      <c r="AH26" s="6">
        <v>33</v>
      </c>
      <c r="AI26" s="6">
        <v>17</v>
      </c>
      <c r="AJ26" s="6">
        <v>7</v>
      </c>
      <c r="AK26" s="6">
        <v>13</v>
      </c>
      <c r="AL26" s="6">
        <v>14</v>
      </c>
      <c r="AM26" s="6">
        <v>14</v>
      </c>
      <c r="AN26" s="6">
        <v>2</v>
      </c>
      <c r="AO26" s="6">
        <v>1</v>
      </c>
      <c r="AP26" s="6">
        <v>6</v>
      </c>
      <c r="AQ26" s="6">
        <v>2</v>
      </c>
      <c r="AR26" s="6" t="s">
        <v>9</v>
      </c>
      <c r="AS26" s="6">
        <v>8</v>
      </c>
      <c r="AT26" s="6">
        <v>6</v>
      </c>
      <c r="AU26" s="6">
        <v>2</v>
      </c>
      <c r="AV26" s="6">
        <v>5</v>
      </c>
      <c r="AW26" s="6">
        <v>5</v>
      </c>
      <c r="AX26" s="6">
        <v>4</v>
      </c>
      <c r="AY26" s="6">
        <v>9</v>
      </c>
      <c r="AZ26" s="6">
        <v>19</v>
      </c>
      <c r="BA26" s="6">
        <v>9</v>
      </c>
      <c r="BB26" s="6">
        <v>12</v>
      </c>
      <c r="BC26" s="6">
        <v>14</v>
      </c>
      <c r="BD26" s="6">
        <v>36</v>
      </c>
      <c r="BE26" s="6">
        <v>20</v>
      </c>
      <c r="BF26" s="6">
        <v>48</v>
      </c>
      <c r="BG26" s="6">
        <v>37</v>
      </c>
      <c r="BH26" s="6">
        <v>45</v>
      </c>
      <c r="BI26" s="6">
        <v>50</v>
      </c>
      <c r="BJ26" s="6">
        <v>27</v>
      </c>
      <c r="BK26" s="6">
        <v>13</v>
      </c>
      <c r="BL26" s="6">
        <v>27</v>
      </c>
      <c r="BM26" s="6">
        <v>24</v>
      </c>
      <c r="BN26" s="6">
        <v>19</v>
      </c>
      <c r="BO26" s="6">
        <v>16</v>
      </c>
      <c r="BP26" s="6">
        <v>29</v>
      </c>
      <c r="BQ26" s="6">
        <v>20</v>
      </c>
      <c r="BR26" s="6">
        <v>20</v>
      </c>
      <c r="BS26" s="6">
        <v>35</v>
      </c>
      <c r="BT26" s="6">
        <v>15</v>
      </c>
      <c r="BU26" s="6">
        <v>25</v>
      </c>
      <c r="BV26" s="6">
        <v>32</v>
      </c>
      <c r="BW26" s="6">
        <v>5</v>
      </c>
      <c r="BX26" s="6">
        <v>4</v>
      </c>
      <c r="BY26" s="6">
        <v>11</v>
      </c>
      <c r="BZ26" s="6">
        <v>3</v>
      </c>
      <c r="CA26" s="6">
        <v>15</v>
      </c>
      <c r="CB26" s="6">
        <v>22</v>
      </c>
      <c r="CC26" s="6">
        <v>3</v>
      </c>
      <c r="CD26" s="6">
        <v>14</v>
      </c>
      <c r="CE26" s="6">
        <v>10</v>
      </c>
      <c r="CF26" s="6">
        <v>151</v>
      </c>
      <c r="CG26" s="6" t="s">
        <v>9</v>
      </c>
      <c r="CH26" s="6" t="s">
        <v>9</v>
      </c>
      <c r="CI26" s="6" t="s">
        <v>9</v>
      </c>
      <c r="CJ26" s="6" t="s">
        <v>9</v>
      </c>
      <c r="CK26" s="6" t="s">
        <v>9</v>
      </c>
      <c r="CL26" s="6" t="s">
        <v>9</v>
      </c>
      <c r="CM26" s="6" t="s">
        <v>9</v>
      </c>
      <c r="CN26" s="6" t="s">
        <v>9</v>
      </c>
      <c r="CO26" s="6" t="s">
        <v>9</v>
      </c>
      <c r="CP26" s="6" t="s">
        <v>9</v>
      </c>
      <c r="CQ26" s="6" t="s">
        <v>9</v>
      </c>
      <c r="CR26" s="6" t="s">
        <v>9</v>
      </c>
      <c r="CS26" s="6" t="s">
        <v>9</v>
      </c>
      <c r="CT26" s="6" t="s">
        <v>9</v>
      </c>
      <c r="CU26" s="6" t="s">
        <v>9</v>
      </c>
      <c r="CV26" s="6" t="s">
        <v>9</v>
      </c>
      <c r="CW26" s="6" t="s">
        <v>9</v>
      </c>
      <c r="CX26" s="6" t="s">
        <v>9</v>
      </c>
      <c r="CY26" s="6" t="s">
        <v>9</v>
      </c>
      <c r="CZ26" s="6" t="s">
        <v>9</v>
      </c>
      <c r="DA26" s="6" t="s">
        <v>9</v>
      </c>
      <c r="DB26" s="6" t="s">
        <v>9</v>
      </c>
      <c r="DC26" s="6" t="s">
        <v>9</v>
      </c>
      <c r="DD26" s="6" t="s">
        <v>9</v>
      </c>
      <c r="DE26" s="6" t="s">
        <v>9</v>
      </c>
      <c r="DF26" s="6" t="s">
        <v>9</v>
      </c>
      <c r="DG26" s="6" t="s">
        <v>9</v>
      </c>
      <c r="DH26" s="6" t="s">
        <v>9</v>
      </c>
      <c r="DI26" s="6" t="s">
        <v>9</v>
      </c>
      <c r="DJ26" s="6" t="s">
        <v>9</v>
      </c>
    </row>
    <row r="27" spans="1:114" ht="13.5" customHeight="1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6">
        <v>1</v>
      </c>
      <c r="K27" s="6">
        <v>1</v>
      </c>
      <c r="L27" s="6">
        <v>2</v>
      </c>
      <c r="M27" s="6">
        <v>1</v>
      </c>
      <c r="N27" s="6">
        <v>2</v>
      </c>
      <c r="O27" s="6">
        <v>8</v>
      </c>
      <c r="P27" s="6">
        <v>6</v>
      </c>
      <c r="Q27" s="6">
        <v>10</v>
      </c>
      <c r="R27" s="6">
        <v>1</v>
      </c>
      <c r="S27" s="6">
        <v>8</v>
      </c>
      <c r="T27" s="6">
        <v>6</v>
      </c>
      <c r="U27" s="6" t="s">
        <v>9</v>
      </c>
      <c r="V27" s="6">
        <v>5</v>
      </c>
      <c r="W27" s="6">
        <v>4</v>
      </c>
      <c r="X27" s="6">
        <v>7</v>
      </c>
      <c r="Y27" s="6">
        <v>12</v>
      </c>
      <c r="Z27" s="6">
        <v>7</v>
      </c>
      <c r="AA27" s="6">
        <v>7</v>
      </c>
      <c r="AB27" s="6">
        <v>33</v>
      </c>
      <c r="AC27" s="6">
        <v>6</v>
      </c>
      <c r="AD27" s="6">
        <v>14</v>
      </c>
      <c r="AE27" s="6">
        <v>12</v>
      </c>
      <c r="AF27" s="6">
        <v>25</v>
      </c>
      <c r="AG27" s="6">
        <v>7</v>
      </c>
      <c r="AH27" s="6">
        <v>6</v>
      </c>
      <c r="AI27" s="6">
        <v>6</v>
      </c>
      <c r="AJ27" s="6">
        <v>11</v>
      </c>
      <c r="AK27" s="6">
        <v>10</v>
      </c>
      <c r="AL27" s="6">
        <v>1</v>
      </c>
      <c r="AM27" s="6">
        <v>2</v>
      </c>
      <c r="AN27" s="6">
        <v>8</v>
      </c>
      <c r="AO27" s="6">
        <v>5</v>
      </c>
      <c r="AP27" s="6">
        <v>2</v>
      </c>
      <c r="AQ27" s="6">
        <v>1</v>
      </c>
      <c r="AR27" s="6">
        <v>3</v>
      </c>
      <c r="AS27" s="6">
        <v>5</v>
      </c>
      <c r="AT27" s="6">
        <v>3</v>
      </c>
      <c r="AU27" s="6">
        <v>5</v>
      </c>
      <c r="AV27" s="6">
        <v>3</v>
      </c>
      <c r="AW27" s="6">
        <v>4</v>
      </c>
      <c r="AX27" s="6" t="s">
        <v>9</v>
      </c>
      <c r="AY27" s="6">
        <v>3</v>
      </c>
      <c r="AZ27" s="6">
        <v>2</v>
      </c>
      <c r="BA27" s="6">
        <v>4</v>
      </c>
      <c r="BB27" s="6">
        <v>4</v>
      </c>
      <c r="BC27" s="6">
        <v>5</v>
      </c>
      <c r="BD27" s="6">
        <v>21</v>
      </c>
      <c r="BE27" s="6">
        <v>48</v>
      </c>
      <c r="BF27" s="6">
        <v>43</v>
      </c>
      <c r="BG27" s="6">
        <v>53</v>
      </c>
      <c r="BH27" s="6">
        <v>43</v>
      </c>
      <c r="BI27" s="6">
        <v>12</v>
      </c>
      <c r="BJ27" s="6">
        <v>70</v>
      </c>
      <c r="BK27" s="6">
        <v>32</v>
      </c>
      <c r="BL27" s="6">
        <v>18</v>
      </c>
      <c r="BM27" s="6">
        <v>17</v>
      </c>
      <c r="BN27" s="6">
        <v>39</v>
      </c>
      <c r="BO27" s="6">
        <v>18</v>
      </c>
      <c r="BP27" s="6">
        <v>11</v>
      </c>
      <c r="BQ27" s="6">
        <v>3</v>
      </c>
      <c r="BR27" s="6">
        <v>5</v>
      </c>
      <c r="BS27" s="6">
        <v>1</v>
      </c>
      <c r="BT27" s="6">
        <v>7</v>
      </c>
      <c r="BU27" s="6">
        <v>10</v>
      </c>
      <c r="BV27" s="6">
        <v>3</v>
      </c>
      <c r="BW27" s="6">
        <v>11</v>
      </c>
      <c r="BX27" s="6">
        <v>6</v>
      </c>
      <c r="BY27" s="6">
        <v>7</v>
      </c>
      <c r="BZ27" s="6">
        <v>8</v>
      </c>
      <c r="CA27" s="6">
        <v>18</v>
      </c>
      <c r="CB27" s="6">
        <v>16</v>
      </c>
      <c r="CC27" s="6">
        <v>4</v>
      </c>
      <c r="CD27" s="6">
        <v>3</v>
      </c>
      <c r="CE27" s="6">
        <v>14</v>
      </c>
      <c r="CF27" s="6">
        <v>30</v>
      </c>
      <c r="CG27" s="6">
        <v>28</v>
      </c>
      <c r="CH27" s="6" t="s">
        <v>9</v>
      </c>
      <c r="CI27" s="6" t="s">
        <v>9</v>
      </c>
      <c r="CJ27" s="6" t="s">
        <v>9</v>
      </c>
      <c r="CK27" s="6" t="s">
        <v>9</v>
      </c>
      <c r="CL27" s="6" t="s">
        <v>9</v>
      </c>
      <c r="CM27" s="6" t="s">
        <v>9</v>
      </c>
      <c r="CN27" s="6" t="s">
        <v>9</v>
      </c>
      <c r="CO27" s="6" t="s">
        <v>9</v>
      </c>
      <c r="CP27" s="6" t="s">
        <v>9</v>
      </c>
      <c r="CQ27" s="6" t="s">
        <v>9</v>
      </c>
      <c r="CR27" s="6" t="s">
        <v>9</v>
      </c>
      <c r="CS27" s="6" t="s">
        <v>9</v>
      </c>
      <c r="CT27" s="6" t="s">
        <v>9</v>
      </c>
      <c r="CU27" s="6" t="s">
        <v>9</v>
      </c>
      <c r="CV27" s="6" t="s">
        <v>9</v>
      </c>
      <c r="CW27" s="6" t="s">
        <v>9</v>
      </c>
      <c r="CX27" s="6" t="s">
        <v>9</v>
      </c>
      <c r="CY27" s="6" t="s">
        <v>9</v>
      </c>
      <c r="CZ27" s="6" t="s">
        <v>9</v>
      </c>
      <c r="DA27" s="6" t="s">
        <v>9</v>
      </c>
      <c r="DB27" s="6" t="s">
        <v>9</v>
      </c>
      <c r="DC27" s="6" t="s">
        <v>9</v>
      </c>
      <c r="DD27" s="6" t="s">
        <v>9</v>
      </c>
      <c r="DE27" s="6" t="s">
        <v>9</v>
      </c>
      <c r="DF27" s="6" t="s">
        <v>9</v>
      </c>
      <c r="DG27" s="6" t="s">
        <v>9</v>
      </c>
      <c r="DH27" s="6" t="s">
        <v>9</v>
      </c>
      <c r="DI27" s="6" t="s">
        <v>9</v>
      </c>
      <c r="DJ27" s="6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6">
        <v>2</v>
      </c>
      <c r="K28" s="6">
        <v>3</v>
      </c>
      <c r="L28" s="6" t="s">
        <v>9</v>
      </c>
      <c r="M28" s="6">
        <v>1</v>
      </c>
      <c r="N28" s="6" t="s">
        <v>9</v>
      </c>
      <c r="O28" s="6">
        <v>1</v>
      </c>
      <c r="P28" s="6">
        <v>6</v>
      </c>
      <c r="Q28" s="6">
        <v>1</v>
      </c>
      <c r="R28" s="6">
        <v>1</v>
      </c>
      <c r="S28" s="6">
        <v>3</v>
      </c>
      <c r="T28" s="6">
        <v>3</v>
      </c>
      <c r="U28" s="6">
        <v>2</v>
      </c>
      <c r="V28" s="6">
        <v>12</v>
      </c>
      <c r="W28" s="6">
        <v>19</v>
      </c>
      <c r="X28" s="6">
        <v>5</v>
      </c>
      <c r="Y28" s="6">
        <v>5</v>
      </c>
      <c r="Z28" s="6">
        <v>22</v>
      </c>
      <c r="AA28" s="6">
        <v>8</v>
      </c>
      <c r="AB28" s="6" t="s">
        <v>9</v>
      </c>
      <c r="AC28" s="6">
        <v>3</v>
      </c>
      <c r="AD28" s="6">
        <v>7</v>
      </c>
      <c r="AE28" s="6">
        <v>7</v>
      </c>
      <c r="AF28" s="6">
        <v>2</v>
      </c>
      <c r="AG28" s="6" t="s">
        <v>9</v>
      </c>
      <c r="AH28" s="6">
        <v>1</v>
      </c>
      <c r="AI28" s="6">
        <v>9</v>
      </c>
      <c r="AJ28" s="6">
        <v>5</v>
      </c>
      <c r="AK28" s="6">
        <v>4</v>
      </c>
      <c r="AL28" s="6">
        <v>2</v>
      </c>
      <c r="AM28" s="6" t="s">
        <v>9</v>
      </c>
      <c r="AN28" s="6">
        <v>3</v>
      </c>
      <c r="AO28" s="6">
        <v>4</v>
      </c>
      <c r="AP28" s="6">
        <v>6</v>
      </c>
      <c r="AQ28" s="6" t="s">
        <v>9</v>
      </c>
      <c r="AR28" s="6">
        <v>4</v>
      </c>
      <c r="AS28" s="6">
        <v>3</v>
      </c>
      <c r="AT28" s="6" t="s">
        <v>9</v>
      </c>
      <c r="AU28" s="6">
        <v>3</v>
      </c>
      <c r="AV28" s="6">
        <v>3</v>
      </c>
      <c r="AW28" s="6">
        <v>3</v>
      </c>
      <c r="AX28" s="6">
        <v>1</v>
      </c>
      <c r="AY28" s="6">
        <v>6</v>
      </c>
      <c r="AZ28" s="6">
        <v>1</v>
      </c>
      <c r="BA28" s="6">
        <v>1</v>
      </c>
      <c r="BB28" s="6">
        <v>4</v>
      </c>
      <c r="BC28" s="6">
        <v>1</v>
      </c>
      <c r="BD28" s="6">
        <v>6</v>
      </c>
      <c r="BE28" s="6">
        <v>4</v>
      </c>
      <c r="BF28" s="6">
        <v>17</v>
      </c>
      <c r="BG28" s="6">
        <v>29</v>
      </c>
      <c r="BH28" s="6">
        <v>31</v>
      </c>
      <c r="BI28" s="6">
        <v>33</v>
      </c>
      <c r="BJ28" s="6">
        <v>10</v>
      </c>
      <c r="BK28" s="6">
        <v>26</v>
      </c>
      <c r="BL28" s="6">
        <v>51</v>
      </c>
      <c r="BM28" s="6">
        <v>27</v>
      </c>
      <c r="BN28" s="6">
        <v>30</v>
      </c>
      <c r="BO28" s="6">
        <v>23</v>
      </c>
      <c r="BP28" s="6">
        <v>60</v>
      </c>
      <c r="BQ28" s="6">
        <v>53</v>
      </c>
      <c r="BR28" s="6">
        <v>24</v>
      </c>
      <c r="BS28" s="6">
        <v>39</v>
      </c>
      <c r="BT28" s="6">
        <v>2</v>
      </c>
      <c r="BU28" s="6">
        <v>11</v>
      </c>
      <c r="BV28" s="6">
        <v>13</v>
      </c>
      <c r="BW28" s="6">
        <v>9</v>
      </c>
      <c r="BX28" s="6">
        <v>6</v>
      </c>
      <c r="BY28" s="6">
        <v>28</v>
      </c>
      <c r="BZ28" s="6">
        <v>14</v>
      </c>
      <c r="CA28" s="6">
        <v>5</v>
      </c>
      <c r="CB28" s="6">
        <v>4</v>
      </c>
      <c r="CC28" s="6">
        <v>3</v>
      </c>
      <c r="CD28" s="6">
        <v>3</v>
      </c>
      <c r="CE28" s="6">
        <v>146</v>
      </c>
      <c r="CF28" s="6">
        <v>49</v>
      </c>
      <c r="CG28" s="6" t="s">
        <v>9</v>
      </c>
      <c r="CH28" s="6" t="s">
        <v>9</v>
      </c>
      <c r="CI28" s="6" t="s">
        <v>9</v>
      </c>
      <c r="CJ28" s="6" t="s">
        <v>9</v>
      </c>
      <c r="CK28" s="6" t="s">
        <v>9</v>
      </c>
      <c r="CL28" s="6" t="s">
        <v>9</v>
      </c>
      <c r="CM28" s="6" t="s">
        <v>9</v>
      </c>
      <c r="CN28" s="6" t="s">
        <v>9</v>
      </c>
      <c r="CO28" s="6" t="s">
        <v>9</v>
      </c>
      <c r="CP28" s="6" t="s">
        <v>9</v>
      </c>
      <c r="CQ28" s="6" t="s">
        <v>9</v>
      </c>
      <c r="CR28" s="6" t="s">
        <v>9</v>
      </c>
      <c r="CS28" s="6" t="s">
        <v>9</v>
      </c>
      <c r="CT28" s="6" t="s">
        <v>9</v>
      </c>
      <c r="CU28" s="6" t="s">
        <v>9</v>
      </c>
      <c r="CV28" s="6" t="s">
        <v>9</v>
      </c>
      <c r="CW28" s="6" t="s">
        <v>9</v>
      </c>
      <c r="CX28" s="6" t="s">
        <v>9</v>
      </c>
      <c r="CY28" s="6" t="s">
        <v>9</v>
      </c>
      <c r="CZ28" s="6" t="s">
        <v>9</v>
      </c>
      <c r="DA28" s="6" t="s">
        <v>9</v>
      </c>
      <c r="DB28" s="6" t="s">
        <v>9</v>
      </c>
      <c r="DC28" s="6" t="s">
        <v>9</v>
      </c>
      <c r="DD28" s="6" t="s">
        <v>9</v>
      </c>
      <c r="DE28" s="6" t="s">
        <v>9</v>
      </c>
      <c r="DF28" s="6" t="s">
        <v>9</v>
      </c>
      <c r="DG28" s="6" t="s">
        <v>9</v>
      </c>
      <c r="DH28" s="6" t="s">
        <v>9</v>
      </c>
      <c r="DI28" s="6" t="s">
        <v>9</v>
      </c>
      <c r="DJ28" s="6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6" t="s">
        <v>9</v>
      </c>
      <c r="K29" s="6" t="s">
        <v>9</v>
      </c>
      <c r="L29" s="6" t="s">
        <v>9</v>
      </c>
      <c r="M29" s="6" t="s">
        <v>9</v>
      </c>
      <c r="N29" s="6" t="s">
        <v>9</v>
      </c>
      <c r="O29" s="6" t="s">
        <v>9</v>
      </c>
      <c r="P29" s="6" t="s">
        <v>9</v>
      </c>
      <c r="Q29" s="6" t="s">
        <v>9</v>
      </c>
      <c r="R29" s="6" t="s">
        <v>9</v>
      </c>
      <c r="S29" s="6" t="s">
        <v>9</v>
      </c>
      <c r="T29" s="6" t="s">
        <v>9</v>
      </c>
      <c r="U29" s="6" t="s">
        <v>9</v>
      </c>
      <c r="V29" s="6" t="s">
        <v>9</v>
      </c>
      <c r="W29" s="6" t="s">
        <v>9</v>
      </c>
      <c r="X29" s="6" t="s">
        <v>9</v>
      </c>
      <c r="Y29" s="6" t="s">
        <v>9</v>
      </c>
      <c r="Z29" s="6" t="s">
        <v>9</v>
      </c>
      <c r="AA29" s="6" t="s">
        <v>9</v>
      </c>
      <c r="AB29" s="6">
        <v>1</v>
      </c>
      <c r="AC29" s="6">
        <v>20</v>
      </c>
      <c r="AD29" s="6" t="s">
        <v>9</v>
      </c>
      <c r="AE29" s="6">
        <v>1</v>
      </c>
      <c r="AF29" s="6">
        <v>2</v>
      </c>
      <c r="AG29" s="6">
        <v>1</v>
      </c>
      <c r="AH29" s="6" t="s">
        <v>9</v>
      </c>
      <c r="AI29" s="6" t="s">
        <v>9</v>
      </c>
      <c r="AJ29" s="6">
        <v>3</v>
      </c>
      <c r="AK29" s="6" t="s">
        <v>9</v>
      </c>
      <c r="AL29" s="6">
        <v>7</v>
      </c>
      <c r="AM29" s="6">
        <v>2</v>
      </c>
      <c r="AN29" s="6">
        <v>12</v>
      </c>
      <c r="AO29" s="6">
        <v>2</v>
      </c>
      <c r="AP29" s="6">
        <v>2</v>
      </c>
      <c r="AQ29" s="6">
        <v>2</v>
      </c>
      <c r="AR29" s="6">
        <v>1</v>
      </c>
      <c r="AS29" s="6" t="s">
        <v>9</v>
      </c>
      <c r="AT29" s="6" t="s">
        <v>9</v>
      </c>
      <c r="AU29" s="6">
        <v>5</v>
      </c>
      <c r="AV29" s="6">
        <v>10</v>
      </c>
      <c r="AW29" s="6">
        <v>9</v>
      </c>
      <c r="AX29" s="6">
        <v>12</v>
      </c>
      <c r="AY29" s="6">
        <v>5</v>
      </c>
      <c r="AZ29" s="6">
        <v>4</v>
      </c>
      <c r="BA29" s="6">
        <v>1</v>
      </c>
      <c r="BB29" s="6">
        <v>8</v>
      </c>
      <c r="BC29" s="6">
        <v>2</v>
      </c>
      <c r="BD29" s="6">
        <v>10</v>
      </c>
      <c r="BE29" s="6">
        <v>17</v>
      </c>
      <c r="BF29" s="6">
        <v>17</v>
      </c>
      <c r="BG29" s="6">
        <v>19</v>
      </c>
      <c r="BH29" s="6">
        <v>12</v>
      </c>
      <c r="BI29" s="6">
        <v>13</v>
      </c>
      <c r="BJ29" s="6">
        <v>33</v>
      </c>
      <c r="BK29" s="6">
        <v>11</v>
      </c>
      <c r="BL29" s="6">
        <v>18</v>
      </c>
      <c r="BM29" s="6">
        <v>12</v>
      </c>
      <c r="BN29" s="6">
        <v>12</v>
      </c>
      <c r="BO29" s="6">
        <v>16</v>
      </c>
      <c r="BP29" s="6">
        <v>14</v>
      </c>
      <c r="BQ29" s="6">
        <v>17</v>
      </c>
      <c r="BR29" s="6">
        <v>61</v>
      </c>
      <c r="BS29" s="6">
        <v>13</v>
      </c>
      <c r="BT29" s="6">
        <v>3</v>
      </c>
      <c r="BU29" s="6">
        <v>8</v>
      </c>
      <c r="BV29" s="6">
        <v>6</v>
      </c>
      <c r="BW29" s="6">
        <v>14</v>
      </c>
      <c r="BX29" s="6">
        <v>12</v>
      </c>
      <c r="BY29" s="6">
        <v>15</v>
      </c>
      <c r="BZ29" s="6">
        <v>8</v>
      </c>
      <c r="CA29" s="6">
        <v>84</v>
      </c>
      <c r="CB29" s="6">
        <v>4</v>
      </c>
      <c r="CC29" s="6">
        <v>2</v>
      </c>
      <c r="CD29" s="6">
        <v>2</v>
      </c>
      <c r="CE29" s="6">
        <v>5</v>
      </c>
      <c r="CF29" s="6">
        <v>99</v>
      </c>
      <c r="CG29" s="6" t="s">
        <v>9</v>
      </c>
      <c r="CH29" s="6">
        <v>2</v>
      </c>
      <c r="CI29" s="6" t="s">
        <v>9</v>
      </c>
      <c r="CJ29" s="6" t="s">
        <v>9</v>
      </c>
      <c r="CK29" s="6" t="s">
        <v>9</v>
      </c>
      <c r="CL29" s="6" t="s">
        <v>9</v>
      </c>
      <c r="CM29" s="6" t="s">
        <v>9</v>
      </c>
      <c r="CN29" s="6" t="s">
        <v>9</v>
      </c>
      <c r="CO29" s="6" t="s">
        <v>9</v>
      </c>
      <c r="CP29" s="6" t="s">
        <v>9</v>
      </c>
      <c r="CQ29" s="6" t="s">
        <v>9</v>
      </c>
      <c r="CR29" s="6" t="s">
        <v>9</v>
      </c>
      <c r="CS29" s="6" t="s">
        <v>9</v>
      </c>
      <c r="CT29" s="6" t="s">
        <v>9</v>
      </c>
      <c r="CU29" s="6" t="s">
        <v>9</v>
      </c>
      <c r="CV29" s="6" t="s">
        <v>9</v>
      </c>
      <c r="CW29" s="6" t="s">
        <v>9</v>
      </c>
      <c r="CX29" s="6" t="s">
        <v>9</v>
      </c>
      <c r="CY29" s="6" t="s">
        <v>9</v>
      </c>
      <c r="CZ29" s="6" t="s">
        <v>9</v>
      </c>
      <c r="DA29" s="6" t="s">
        <v>9</v>
      </c>
      <c r="DB29" s="6" t="s">
        <v>9</v>
      </c>
      <c r="DC29" s="6" t="s">
        <v>9</v>
      </c>
      <c r="DD29" s="6" t="s">
        <v>9</v>
      </c>
      <c r="DE29" s="6" t="s">
        <v>9</v>
      </c>
      <c r="DF29" s="6" t="s">
        <v>9</v>
      </c>
      <c r="DG29" s="6" t="s">
        <v>9</v>
      </c>
      <c r="DH29" s="6" t="s">
        <v>9</v>
      </c>
      <c r="DI29" s="6" t="s">
        <v>9</v>
      </c>
      <c r="DJ29" s="6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6">
        <v>1</v>
      </c>
      <c r="K30" s="6">
        <v>6</v>
      </c>
      <c r="L30" s="6">
        <v>5</v>
      </c>
      <c r="M30" s="6">
        <v>4</v>
      </c>
      <c r="N30" s="6">
        <v>6</v>
      </c>
      <c r="O30" s="6">
        <v>6</v>
      </c>
      <c r="P30" s="6">
        <v>3</v>
      </c>
      <c r="Q30" s="6">
        <v>6</v>
      </c>
      <c r="R30" s="6">
        <v>6</v>
      </c>
      <c r="S30" s="6">
        <v>7</v>
      </c>
      <c r="T30" s="6">
        <v>7</v>
      </c>
      <c r="U30" s="6">
        <v>3</v>
      </c>
      <c r="V30" s="6">
        <v>6</v>
      </c>
      <c r="W30" s="6">
        <v>4</v>
      </c>
      <c r="X30" s="6">
        <v>13</v>
      </c>
      <c r="Y30" s="6">
        <v>6</v>
      </c>
      <c r="Z30" s="6">
        <v>3</v>
      </c>
      <c r="AA30" s="6">
        <v>3</v>
      </c>
      <c r="AB30" s="6">
        <v>20</v>
      </c>
      <c r="AC30" s="6">
        <v>10</v>
      </c>
      <c r="AD30" s="6">
        <v>4</v>
      </c>
      <c r="AE30" s="6">
        <v>3</v>
      </c>
      <c r="AF30" s="6">
        <v>3</v>
      </c>
      <c r="AG30" s="6">
        <v>3</v>
      </c>
      <c r="AH30" s="6" t="s">
        <v>9</v>
      </c>
      <c r="AI30" s="6">
        <v>6</v>
      </c>
      <c r="AJ30" s="6">
        <v>3</v>
      </c>
      <c r="AK30" s="6">
        <v>6</v>
      </c>
      <c r="AL30" s="6">
        <v>11</v>
      </c>
      <c r="AM30" s="6">
        <v>3</v>
      </c>
      <c r="AN30" s="6" t="s">
        <v>9</v>
      </c>
      <c r="AO30" s="6">
        <v>2</v>
      </c>
      <c r="AP30" s="6">
        <v>19</v>
      </c>
      <c r="AQ30" s="6">
        <v>9</v>
      </c>
      <c r="AR30" s="6">
        <v>22</v>
      </c>
      <c r="AS30" s="6">
        <v>36</v>
      </c>
      <c r="AT30" s="6">
        <v>8</v>
      </c>
      <c r="AU30" s="6">
        <v>9</v>
      </c>
      <c r="AV30" s="6">
        <v>8</v>
      </c>
      <c r="AW30" s="6">
        <v>6</v>
      </c>
      <c r="AX30" s="6">
        <v>2</v>
      </c>
      <c r="AY30" s="6">
        <v>5</v>
      </c>
      <c r="AZ30" s="6">
        <v>13</v>
      </c>
      <c r="BA30" s="6">
        <v>2</v>
      </c>
      <c r="BB30" s="6">
        <v>2</v>
      </c>
      <c r="BC30" s="6">
        <v>1</v>
      </c>
      <c r="BD30" s="6">
        <v>4</v>
      </c>
      <c r="BE30" s="6">
        <v>6</v>
      </c>
      <c r="BF30" s="6">
        <v>8</v>
      </c>
      <c r="BG30" s="6">
        <v>27</v>
      </c>
      <c r="BH30" s="6">
        <v>13</v>
      </c>
      <c r="BI30" s="6">
        <v>4</v>
      </c>
      <c r="BJ30" s="6">
        <v>16</v>
      </c>
      <c r="BK30" s="6">
        <v>11</v>
      </c>
      <c r="BL30" s="6">
        <v>8</v>
      </c>
      <c r="BM30" s="6">
        <v>6</v>
      </c>
      <c r="BN30" s="6">
        <v>5</v>
      </c>
      <c r="BO30" s="6">
        <v>38</v>
      </c>
      <c r="BP30" s="6">
        <v>3</v>
      </c>
      <c r="BQ30" s="6">
        <v>10</v>
      </c>
      <c r="BR30" s="6">
        <v>28</v>
      </c>
      <c r="BS30" s="6">
        <v>5</v>
      </c>
      <c r="BT30" s="6">
        <v>11</v>
      </c>
      <c r="BU30" s="6">
        <v>10</v>
      </c>
      <c r="BV30" s="6">
        <v>13</v>
      </c>
      <c r="BW30" s="6">
        <v>7</v>
      </c>
      <c r="BX30" s="6">
        <v>6</v>
      </c>
      <c r="BY30" s="6">
        <v>7</v>
      </c>
      <c r="BZ30" s="6">
        <v>24</v>
      </c>
      <c r="CA30" s="6">
        <v>10</v>
      </c>
      <c r="CB30" s="6">
        <v>13</v>
      </c>
      <c r="CC30" s="6">
        <v>11</v>
      </c>
      <c r="CD30" s="6">
        <v>10</v>
      </c>
      <c r="CE30" s="6">
        <v>3</v>
      </c>
      <c r="CF30" s="6">
        <v>10</v>
      </c>
      <c r="CG30" s="6">
        <v>134</v>
      </c>
      <c r="CH30" s="6">
        <v>1</v>
      </c>
      <c r="CI30" s="6" t="s">
        <v>9</v>
      </c>
      <c r="CJ30" s="6" t="s">
        <v>9</v>
      </c>
      <c r="CK30" s="6" t="s">
        <v>9</v>
      </c>
      <c r="CL30" s="6" t="s">
        <v>9</v>
      </c>
      <c r="CM30" s="6" t="s">
        <v>9</v>
      </c>
      <c r="CN30" s="6" t="s">
        <v>9</v>
      </c>
      <c r="CO30" s="6" t="s">
        <v>9</v>
      </c>
      <c r="CP30" s="6" t="s">
        <v>9</v>
      </c>
      <c r="CQ30" s="6" t="s">
        <v>9</v>
      </c>
      <c r="CR30" s="6" t="s">
        <v>9</v>
      </c>
      <c r="CS30" s="6" t="s">
        <v>9</v>
      </c>
      <c r="CT30" s="6" t="s">
        <v>9</v>
      </c>
      <c r="CU30" s="6" t="s">
        <v>9</v>
      </c>
      <c r="CV30" s="6" t="s">
        <v>9</v>
      </c>
      <c r="CW30" s="6" t="s">
        <v>9</v>
      </c>
      <c r="CX30" s="6" t="s">
        <v>9</v>
      </c>
      <c r="CY30" s="6" t="s">
        <v>9</v>
      </c>
      <c r="CZ30" s="6" t="s">
        <v>9</v>
      </c>
      <c r="DA30" s="6" t="s">
        <v>9</v>
      </c>
      <c r="DB30" s="6" t="s">
        <v>9</v>
      </c>
      <c r="DC30" s="6" t="s">
        <v>9</v>
      </c>
      <c r="DD30" s="6" t="s">
        <v>9</v>
      </c>
      <c r="DE30" s="6" t="s">
        <v>9</v>
      </c>
      <c r="DF30" s="6" t="s">
        <v>9</v>
      </c>
      <c r="DG30" s="6" t="s">
        <v>9</v>
      </c>
      <c r="DH30" s="6" t="s">
        <v>9</v>
      </c>
      <c r="DI30" s="6" t="s">
        <v>9</v>
      </c>
      <c r="DJ30" s="6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6">
        <v>1</v>
      </c>
      <c r="K31" s="6">
        <v>1</v>
      </c>
      <c r="L31" s="6">
        <v>1</v>
      </c>
      <c r="M31" s="6">
        <v>1</v>
      </c>
      <c r="N31" s="6">
        <v>5</v>
      </c>
      <c r="O31" s="6">
        <v>12</v>
      </c>
      <c r="P31" s="6">
        <v>16</v>
      </c>
      <c r="Q31" s="6">
        <v>20</v>
      </c>
      <c r="R31" s="6">
        <v>1</v>
      </c>
      <c r="S31" s="6">
        <v>6</v>
      </c>
      <c r="T31" s="6">
        <v>1</v>
      </c>
      <c r="U31" s="6">
        <v>1</v>
      </c>
      <c r="V31" s="6">
        <v>3</v>
      </c>
      <c r="W31" s="6">
        <v>2</v>
      </c>
      <c r="X31" s="6">
        <v>6</v>
      </c>
      <c r="Y31" s="6">
        <v>5</v>
      </c>
      <c r="Z31" s="6">
        <v>7</v>
      </c>
      <c r="AA31" s="6">
        <v>3</v>
      </c>
      <c r="AB31" s="6">
        <v>1</v>
      </c>
      <c r="AC31" s="6">
        <v>4</v>
      </c>
      <c r="AD31" s="6">
        <v>13</v>
      </c>
      <c r="AE31" s="6">
        <v>7</v>
      </c>
      <c r="AF31" s="6">
        <v>4</v>
      </c>
      <c r="AG31" s="6">
        <v>8</v>
      </c>
      <c r="AH31" s="6">
        <v>3</v>
      </c>
      <c r="AI31" s="6" t="s">
        <v>9</v>
      </c>
      <c r="AJ31" s="6">
        <v>2</v>
      </c>
      <c r="AK31" s="6">
        <v>5</v>
      </c>
      <c r="AL31" s="6">
        <v>7</v>
      </c>
      <c r="AM31" s="6">
        <v>3</v>
      </c>
      <c r="AN31" s="6">
        <v>3</v>
      </c>
      <c r="AO31" s="6">
        <v>7</v>
      </c>
      <c r="AP31" s="6">
        <v>11</v>
      </c>
      <c r="AQ31" s="6">
        <v>2</v>
      </c>
      <c r="AR31" s="6">
        <v>1</v>
      </c>
      <c r="AS31" s="6">
        <v>20</v>
      </c>
      <c r="AT31" s="6">
        <v>4</v>
      </c>
      <c r="AU31" s="6">
        <v>12</v>
      </c>
      <c r="AV31" s="6">
        <v>29</v>
      </c>
      <c r="AW31" s="6">
        <v>25</v>
      </c>
      <c r="AX31" s="6">
        <v>11</v>
      </c>
      <c r="AY31" s="6">
        <v>4</v>
      </c>
      <c r="AZ31" s="6">
        <v>4</v>
      </c>
      <c r="BA31" s="6">
        <v>4</v>
      </c>
      <c r="BB31" s="6">
        <v>10</v>
      </c>
      <c r="BC31" s="6">
        <v>4</v>
      </c>
      <c r="BD31" s="6">
        <v>6</v>
      </c>
      <c r="BE31" s="6">
        <v>6</v>
      </c>
      <c r="BF31" s="6">
        <v>7</v>
      </c>
      <c r="BG31" s="6">
        <v>16</v>
      </c>
      <c r="BH31" s="6">
        <v>28</v>
      </c>
      <c r="BI31" s="6">
        <v>22</v>
      </c>
      <c r="BJ31" s="6">
        <v>13</v>
      </c>
      <c r="BK31" s="6">
        <v>14</v>
      </c>
      <c r="BL31" s="6">
        <v>29</v>
      </c>
      <c r="BM31" s="6">
        <v>31</v>
      </c>
      <c r="BN31" s="6">
        <v>9</v>
      </c>
      <c r="BO31" s="6">
        <v>9</v>
      </c>
      <c r="BP31" s="6">
        <v>10</v>
      </c>
      <c r="BQ31" s="6">
        <v>1</v>
      </c>
      <c r="BR31" s="6">
        <v>3</v>
      </c>
      <c r="BS31" s="6">
        <v>4</v>
      </c>
      <c r="BT31" s="6">
        <v>9</v>
      </c>
      <c r="BU31" s="6">
        <v>7</v>
      </c>
      <c r="BV31" s="6">
        <v>7</v>
      </c>
      <c r="BW31" s="6">
        <v>13</v>
      </c>
      <c r="BX31" s="6">
        <v>16</v>
      </c>
      <c r="BY31" s="6">
        <v>5</v>
      </c>
      <c r="BZ31" s="6">
        <v>7</v>
      </c>
      <c r="CA31" s="6">
        <v>12</v>
      </c>
      <c r="CB31" s="6">
        <v>4</v>
      </c>
      <c r="CC31" s="6">
        <v>4</v>
      </c>
      <c r="CD31" s="6">
        <v>3</v>
      </c>
      <c r="CE31" s="6">
        <v>13</v>
      </c>
      <c r="CF31" s="6">
        <v>15</v>
      </c>
      <c r="CG31" s="6">
        <v>18</v>
      </c>
      <c r="CH31" s="6">
        <v>154</v>
      </c>
      <c r="CI31" s="6">
        <v>13</v>
      </c>
      <c r="CJ31" s="6" t="s">
        <v>9</v>
      </c>
      <c r="CK31" s="6" t="s">
        <v>9</v>
      </c>
      <c r="CL31" s="6" t="s">
        <v>9</v>
      </c>
      <c r="CM31" s="6" t="s">
        <v>9</v>
      </c>
      <c r="CN31" s="6" t="s">
        <v>9</v>
      </c>
      <c r="CO31" s="6" t="s">
        <v>9</v>
      </c>
      <c r="CP31" s="6" t="s">
        <v>9</v>
      </c>
      <c r="CQ31" s="6" t="s">
        <v>9</v>
      </c>
      <c r="CR31" s="6" t="s">
        <v>9</v>
      </c>
      <c r="CS31" s="6" t="s">
        <v>9</v>
      </c>
      <c r="CT31" s="6" t="s">
        <v>9</v>
      </c>
      <c r="CU31" s="6" t="s">
        <v>9</v>
      </c>
      <c r="CV31" s="6" t="s">
        <v>9</v>
      </c>
      <c r="CW31" s="6" t="s">
        <v>9</v>
      </c>
      <c r="CX31" s="6" t="s">
        <v>9</v>
      </c>
      <c r="CY31" s="6" t="s">
        <v>9</v>
      </c>
      <c r="CZ31" s="6" t="s">
        <v>9</v>
      </c>
      <c r="DA31" s="6" t="s">
        <v>9</v>
      </c>
      <c r="DB31" s="6" t="s">
        <v>9</v>
      </c>
      <c r="DC31" s="6" t="s">
        <v>9</v>
      </c>
      <c r="DD31" s="6" t="s">
        <v>9</v>
      </c>
      <c r="DE31" s="6" t="s">
        <v>9</v>
      </c>
      <c r="DF31" s="6" t="s">
        <v>9</v>
      </c>
      <c r="DG31" s="6" t="s">
        <v>9</v>
      </c>
      <c r="DH31" s="6" t="s">
        <v>9</v>
      </c>
      <c r="DI31" s="6" t="s">
        <v>9</v>
      </c>
      <c r="DJ31" s="6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6">
        <v>4</v>
      </c>
      <c r="K32" s="6">
        <v>3</v>
      </c>
      <c r="L32" s="6">
        <v>6</v>
      </c>
      <c r="M32" s="6">
        <v>9</v>
      </c>
      <c r="N32" s="6">
        <v>6</v>
      </c>
      <c r="O32" s="6">
        <v>7</v>
      </c>
      <c r="P32" s="6">
        <v>8</v>
      </c>
      <c r="Q32" s="6">
        <v>6</v>
      </c>
      <c r="R32" s="6">
        <v>7</v>
      </c>
      <c r="S32" s="6">
        <v>3</v>
      </c>
      <c r="T32" s="6">
        <v>4</v>
      </c>
      <c r="U32" s="6">
        <v>10</v>
      </c>
      <c r="V32" s="6">
        <v>13</v>
      </c>
      <c r="W32" s="6">
        <v>31</v>
      </c>
      <c r="X32" s="6">
        <v>8</v>
      </c>
      <c r="Y32" s="6">
        <v>9</v>
      </c>
      <c r="Z32" s="6">
        <v>4</v>
      </c>
      <c r="AA32" s="6">
        <v>17</v>
      </c>
      <c r="AB32" s="6">
        <v>8</v>
      </c>
      <c r="AC32" s="6">
        <v>17</v>
      </c>
      <c r="AD32" s="6">
        <v>17</v>
      </c>
      <c r="AE32" s="6">
        <v>7</v>
      </c>
      <c r="AF32" s="6" t="s">
        <v>9</v>
      </c>
      <c r="AG32" s="6">
        <v>10</v>
      </c>
      <c r="AH32" s="6">
        <v>1</v>
      </c>
      <c r="AI32" s="6">
        <v>12</v>
      </c>
      <c r="AJ32" s="6">
        <v>7</v>
      </c>
      <c r="AK32" s="6">
        <v>8</v>
      </c>
      <c r="AL32" s="6">
        <v>8</v>
      </c>
      <c r="AM32" s="6">
        <v>7</v>
      </c>
      <c r="AN32" s="6">
        <v>11</v>
      </c>
      <c r="AO32" s="6">
        <v>5</v>
      </c>
      <c r="AP32" s="6">
        <v>21</v>
      </c>
      <c r="AQ32" s="6">
        <v>6</v>
      </c>
      <c r="AR32" s="6">
        <v>6</v>
      </c>
      <c r="AS32" s="6">
        <v>8</v>
      </c>
      <c r="AT32" s="6">
        <v>7</v>
      </c>
      <c r="AU32" s="6">
        <v>13</v>
      </c>
      <c r="AV32" s="6">
        <v>13</v>
      </c>
      <c r="AW32" s="6">
        <v>20</v>
      </c>
      <c r="AX32" s="6">
        <v>13</v>
      </c>
      <c r="AY32" s="6">
        <v>15</v>
      </c>
      <c r="AZ32" s="6">
        <v>9</v>
      </c>
      <c r="BA32" s="6">
        <v>14</v>
      </c>
      <c r="BB32" s="6">
        <v>13</v>
      </c>
      <c r="BC32" s="6">
        <v>6</v>
      </c>
      <c r="BD32" s="6">
        <v>21</v>
      </c>
      <c r="BE32" s="6">
        <v>17</v>
      </c>
      <c r="BF32" s="6">
        <v>21</v>
      </c>
      <c r="BG32" s="6">
        <v>26</v>
      </c>
      <c r="BH32" s="6">
        <v>33</v>
      </c>
      <c r="BI32" s="6">
        <v>19</v>
      </c>
      <c r="BJ32" s="6">
        <v>24</v>
      </c>
      <c r="BK32" s="6">
        <v>29</v>
      </c>
      <c r="BL32" s="6">
        <v>30</v>
      </c>
      <c r="BM32" s="6">
        <v>24</v>
      </c>
      <c r="BN32" s="6">
        <v>26</v>
      </c>
      <c r="BO32" s="6">
        <v>33</v>
      </c>
      <c r="BP32" s="6">
        <v>26</v>
      </c>
      <c r="BQ32" s="6">
        <v>16</v>
      </c>
      <c r="BR32" s="6">
        <v>18</v>
      </c>
      <c r="BS32" s="6">
        <v>16</v>
      </c>
      <c r="BT32" s="6">
        <v>23</v>
      </c>
      <c r="BU32" s="6">
        <v>12</v>
      </c>
      <c r="BV32" s="6">
        <v>27</v>
      </c>
      <c r="BW32" s="6">
        <v>24</v>
      </c>
      <c r="BX32" s="6">
        <v>19</v>
      </c>
      <c r="BY32" s="6">
        <v>9</v>
      </c>
      <c r="BZ32" s="6">
        <v>19</v>
      </c>
      <c r="CA32" s="6">
        <v>18</v>
      </c>
      <c r="CB32" s="6">
        <v>18</v>
      </c>
      <c r="CC32" s="6">
        <v>17</v>
      </c>
      <c r="CD32" s="6">
        <v>30</v>
      </c>
      <c r="CE32" s="6">
        <v>42</v>
      </c>
      <c r="CF32" s="6">
        <v>12</v>
      </c>
      <c r="CG32" s="6">
        <v>7</v>
      </c>
      <c r="CH32" s="6">
        <v>3</v>
      </c>
      <c r="CI32" s="6">
        <v>22</v>
      </c>
      <c r="CJ32" s="6">
        <v>106</v>
      </c>
      <c r="CK32" s="6" t="s">
        <v>9</v>
      </c>
      <c r="CL32" s="6" t="s">
        <v>9</v>
      </c>
      <c r="CM32" s="6" t="s">
        <v>9</v>
      </c>
      <c r="CN32" s="6" t="s">
        <v>9</v>
      </c>
      <c r="CO32" s="6" t="s">
        <v>9</v>
      </c>
      <c r="CP32" s="6" t="s">
        <v>9</v>
      </c>
      <c r="CQ32" s="6" t="s">
        <v>9</v>
      </c>
      <c r="CR32" s="6" t="s">
        <v>9</v>
      </c>
      <c r="CS32" s="6" t="s">
        <v>9</v>
      </c>
      <c r="CT32" s="6" t="s">
        <v>9</v>
      </c>
      <c r="CU32" s="6" t="s">
        <v>9</v>
      </c>
      <c r="CV32" s="6" t="s">
        <v>9</v>
      </c>
      <c r="CW32" s="6" t="s">
        <v>9</v>
      </c>
      <c r="CX32" s="6" t="s">
        <v>9</v>
      </c>
      <c r="CY32" s="6" t="s">
        <v>9</v>
      </c>
      <c r="CZ32" s="6" t="s">
        <v>9</v>
      </c>
      <c r="DA32" s="6" t="s">
        <v>9</v>
      </c>
      <c r="DB32" s="6" t="s">
        <v>9</v>
      </c>
      <c r="DC32" s="6" t="s">
        <v>9</v>
      </c>
      <c r="DD32" s="6" t="s">
        <v>9</v>
      </c>
      <c r="DE32" s="6" t="s">
        <v>9</v>
      </c>
      <c r="DF32" s="6" t="s">
        <v>9</v>
      </c>
      <c r="DG32" s="6" t="s">
        <v>9</v>
      </c>
      <c r="DH32" s="6" t="s">
        <v>9</v>
      </c>
      <c r="DI32" s="6" t="s">
        <v>9</v>
      </c>
      <c r="DJ32" s="6" t="s">
        <v>9</v>
      </c>
    </row>
    <row r="33" spans="1:114" ht="13.5" customHeight="1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6">
        <v>9</v>
      </c>
      <c r="K33" s="6">
        <v>1</v>
      </c>
      <c r="L33" s="6">
        <v>4</v>
      </c>
      <c r="M33" s="6">
        <v>2</v>
      </c>
      <c r="N33" s="6">
        <v>1</v>
      </c>
      <c r="O33" s="6">
        <v>1</v>
      </c>
      <c r="P33" s="6">
        <v>2</v>
      </c>
      <c r="Q33" s="6" t="s">
        <v>9</v>
      </c>
      <c r="R33" s="6" t="s">
        <v>9</v>
      </c>
      <c r="S33" s="6">
        <v>1</v>
      </c>
      <c r="T33" s="6">
        <v>2</v>
      </c>
      <c r="U33" s="6">
        <v>1</v>
      </c>
      <c r="V33" s="6">
        <v>4</v>
      </c>
      <c r="W33" s="6" t="s">
        <v>9</v>
      </c>
      <c r="X33" s="6">
        <v>2</v>
      </c>
      <c r="Y33" s="6">
        <v>1</v>
      </c>
      <c r="Z33" s="6">
        <v>4</v>
      </c>
      <c r="AA33" s="6">
        <v>1</v>
      </c>
      <c r="AB33" s="6">
        <v>3</v>
      </c>
      <c r="AC33" s="6">
        <v>1</v>
      </c>
      <c r="AD33" s="6">
        <v>8</v>
      </c>
      <c r="AE33" s="6">
        <v>1</v>
      </c>
      <c r="AF33" s="6">
        <v>1</v>
      </c>
      <c r="AG33" s="6">
        <v>3</v>
      </c>
      <c r="AH33" s="6">
        <v>16</v>
      </c>
      <c r="AI33" s="6">
        <v>8</v>
      </c>
      <c r="AJ33" s="6">
        <v>1</v>
      </c>
      <c r="AK33" s="6">
        <v>6</v>
      </c>
      <c r="AL33" s="6">
        <v>3</v>
      </c>
      <c r="AM33" s="6">
        <v>2</v>
      </c>
      <c r="AN33" s="6" t="s">
        <v>9</v>
      </c>
      <c r="AO33" s="6">
        <v>3</v>
      </c>
      <c r="AP33" s="6">
        <v>5</v>
      </c>
      <c r="AQ33" s="6">
        <v>6</v>
      </c>
      <c r="AR33" s="6">
        <v>2</v>
      </c>
      <c r="AS33" s="6">
        <v>3</v>
      </c>
      <c r="AT33" s="6">
        <v>4</v>
      </c>
      <c r="AU33" s="6">
        <v>1</v>
      </c>
      <c r="AV33" s="6">
        <v>7</v>
      </c>
      <c r="AW33" s="6">
        <v>10</v>
      </c>
      <c r="AX33" s="6">
        <v>9</v>
      </c>
      <c r="AY33" s="6">
        <v>6</v>
      </c>
      <c r="AZ33" s="6">
        <v>14</v>
      </c>
      <c r="BA33" s="6">
        <v>2</v>
      </c>
      <c r="BB33" s="6">
        <v>11</v>
      </c>
      <c r="BC33" s="6">
        <v>2</v>
      </c>
      <c r="BD33" s="6">
        <v>3</v>
      </c>
      <c r="BE33" s="6">
        <v>19</v>
      </c>
      <c r="BF33" s="6">
        <v>20</v>
      </c>
      <c r="BG33" s="6">
        <v>6</v>
      </c>
      <c r="BH33" s="6">
        <v>5</v>
      </c>
      <c r="BI33" s="6">
        <v>4</v>
      </c>
      <c r="BJ33" s="6">
        <v>2</v>
      </c>
      <c r="BK33" s="6">
        <v>9</v>
      </c>
      <c r="BL33" s="6">
        <v>9</v>
      </c>
      <c r="BM33" s="6">
        <v>7</v>
      </c>
      <c r="BN33" s="6">
        <v>22</v>
      </c>
      <c r="BO33" s="6">
        <v>22</v>
      </c>
      <c r="BP33" s="6">
        <v>4</v>
      </c>
      <c r="BQ33" s="6">
        <v>13</v>
      </c>
      <c r="BR33" s="6">
        <v>5</v>
      </c>
      <c r="BS33" s="6">
        <v>5</v>
      </c>
      <c r="BT33" s="6">
        <v>3</v>
      </c>
      <c r="BU33" s="6">
        <v>1</v>
      </c>
      <c r="BV33" s="6">
        <v>8</v>
      </c>
      <c r="BW33" s="6">
        <v>6</v>
      </c>
      <c r="BX33" s="6">
        <v>10</v>
      </c>
      <c r="BY33" s="6">
        <v>16</v>
      </c>
      <c r="BZ33" s="6">
        <v>12</v>
      </c>
      <c r="CA33" s="6">
        <v>14</v>
      </c>
      <c r="CB33" s="6">
        <v>10</v>
      </c>
      <c r="CC33" s="6">
        <v>18</v>
      </c>
      <c r="CD33" s="6">
        <v>9</v>
      </c>
      <c r="CE33" s="6">
        <v>2</v>
      </c>
      <c r="CF33" s="6">
        <v>11</v>
      </c>
      <c r="CG33" s="6">
        <v>10</v>
      </c>
      <c r="CH33" s="6">
        <v>26</v>
      </c>
      <c r="CI33" s="6">
        <v>9</v>
      </c>
      <c r="CJ33" s="6">
        <v>4</v>
      </c>
      <c r="CK33" s="6">
        <v>8</v>
      </c>
      <c r="CL33" s="6">
        <v>6</v>
      </c>
      <c r="CM33" s="6">
        <v>17</v>
      </c>
      <c r="CN33" s="6">
        <v>67</v>
      </c>
      <c r="CO33" s="6">
        <v>2</v>
      </c>
      <c r="CP33" s="6" t="s">
        <v>9</v>
      </c>
      <c r="CQ33" s="6" t="s">
        <v>9</v>
      </c>
      <c r="CR33" s="6" t="s">
        <v>9</v>
      </c>
      <c r="CS33" s="6" t="s">
        <v>9</v>
      </c>
      <c r="CT33" s="6" t="s">
        <v>9</v>
      </c>
      <c r="CU33" s="6" t="s">
        <v>9</v>
      </c>
      <c r="CV33" s="6" t="s">
        <v>9</v>
      </c>
      <c r="CW33" s="6" t="s">
        <v>9</v>
      </c>
      <c r="CX33" s="6" t="s">
        <v>9</v>
      </c>
      <c r="CY33" s="6" t="s">
        <v>9</v>
      </c>
      <c r="CZ33" s="6" t="s">
        <v>9</v>
      </c>
      <c r="DA33" s="6" t="s">
        <v>9</v>
      </c>
      <c r="DB33" s="6" t="s">
        <v>9</v>
      </c>
      <c r="DC33" s="6" t="s">
        <v>9</v>
      </c>
      <c r="DD33" s="6" t="s">
        <v>9</v>
      </c>
      <c r="DE33" s="6" t="s">
        <v>9</v>
      </c>
      <c r="DF33" s="6" t="s">
        <v>9</v>
      </c>
      <c r="DG33" s="6" t="s">
        <v>9</v>
      </c>
      <c r="DH33" s="6" t="s">
        <v>9</v>
      </c>
      <c r="DI33" s="6" t="s">
        <v>9</v>
      </c>
      <c r="DJ33" s="6" t="s">
        <v>9</v>
      </c>
    </row>
    <row r="34" spans="1:114" ht="13.5" customHeight="1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6">
        <v>1</v>
      </c>
      <c r="K34" s="6">
        <v>2</v>
      </c>
      <c r="L34" s="6">
        <v>1</v>
      </c>
      <c r="M34" s="6">
        <v>7</v>
      </c>
      <c r="N34" s="6">
        <v>5</v>
      </c>
      <c r="O34" s="6">
        <v>5</v>
      </c>
      <c r="P34" s="6">
        <v>6</v>
      </c>
      <c r="Q34" s="6">
        <v>4</v>
      </c>
      <c r="R34" s="6">
        <v>3</v>
      </c>
      <c r="S34" s="6">
        <v>14</v>
      </c>
      <c r="T34" s="6">
        <v>13</v>
      </c>
      <c r="U34" s="6">
        <v>11</v>
      </c>
      <c r="V34" s="6">
        <v>9</v>
      </c>
      <c r="W34" s="6">
        <v>11</v>
      </c>
      <c r="X34" s="6">
        <v>9</v>
      </c>
      <c r="Y34" s="6">
        <v>5</v>
      </c>
      <c r="Z34" s="6">
        <v>11</v>
      </c>
      <c r="AA34" s="6">
        <v>11</v>
      </c>
      <c r="AB34" s="6">
        <v>2</v>
      </c>
      <c r="AC34" s="6">
        <v>19</v>
      </c>
      <c r="AD34" s="6">
        <v>10</v>
      </c>
      <c r="AE34" s="6">
        <v>12</v>
      </c>
      <c r="AF34" s="6">
        <v>15</v>
      </c>
      <c r="AG34" s="6" t="s">
        <v>9</v>
      </c>
      <c r="AH34" s="6">
        <v>2</v>
      </c>
      <c r="AI34" s="6" t="s">
        <v>9</v>
      </c>
      <c r="AJ34" s="6" t="s">
        <v>9</v>
      </c>
      <c r="AK34" s="6">
        <v>35</v>
      </c>
      <c r="AL34" s="6">
        <v>6</v>
      </c>
      <c r="AM34" s="6">
        <v>1</v>
      </c>
      <c r="AN34" s="6">
        <v>1</v>
      </c>
      <c r="AO34" s="6">
        <v>1</v>
      </c>
      <c r="AP34" s="6">
        <v>3</v>
      </c>
      <c r="AQ34" s="6">
        <v>1</v>
      </c>
      <c r="AR34" s="6">
        <v>1</v>
      </c>
      <c r="AS34" s="6">
        <v>2</v>
      </c>
      <c r="AT34" s="6">
        <v>2</v>
      </c>
      <c r="AU34" s="6">
        <v>3</v>
      </c>
      <c r="AV34" s="6">
        <v>1</v>
      </c>
      <c r="AW34" s="6">
        <v>5</v>
      </c>
      <c r="AX34" s="6">
        <v>2</v>
      </c>
      <c r="AY34" s="6">
        <v>5</v>
      </c>
      <c r="AZ34" s="6">
        <v>2</v>
      </c>
      <c r="BA34" s="6">
        <v>2</v>
      </c>
      <c r="BB34" s="6">
        <v>21</v>
      </c>
      <c r="BC34" s="6">
        <v>2</v>
      </c>
      <c r="BD34" s="6">
        <v>3</v>
      </c>
      <c r="BE34" s="6">
        <v>15</v>
      </c>
      <c r="BF34" s="6">
        <v>11</v>
      </c>
      <c r="BG34" s="6">
        <v>19</v>
      </c>
      <c r="BH34" s="6">
        <v>23</v>
      </c>
      <c r="BI34" s="6">
        <v>29</v>
      </c>
      <c r="BJ34" s="6">
        <v>61</v>
      </c>
      <c r="BK34" s="6">
        <v>12</v>
      </c>
      <c r="BL34" s="6">
        <v>7</v>
      </c>
      <c r="BM34" s="6">
        <v>30</v>
      </c>
      <c r="BN34" s="6">
        <v>12</v>
      </c>
      <c r="BO34" s="6">
        <v>16</v>
      </c>
      <c r="BP34" s="6">
        <v>7</v>
      </c>
      <c r="BQ34" s="6">
        <v>12</v>
      </c>
      <c r="BR34" s="6">
        <v>19</v>
      </c>
      <c r="BS34" s="6">
        <v>21</v>
      </c>
      <c r="BT34" s="6">
        <v>16</v>
      </c>
      <c r="BU34" s="6">
        <v>23</v>
      </c>
      <c r="BV34" s="6">
        <v>4</v>
      </c>
      <c r="BW34" s="6">
        <v>11</v>
      </c>
      <c r="BX34" s="6">
        <v>13</v>
      </c>
      <c r="BY34" s="6">
        <v>9</v>
      </c>
      <c r="BZ34" s="6">
        <v>12</v>
      </c>
      <c r="CA34" s="6">
        <v>27</v>
      </c>
      <c r="CB34" s="6">
        <v>31</v>
      </c>
      <c r="CC34" s="6">
        <v>35</v>
      </c>
      <c r="CD34" s="6">
        <v>20</v>
      </c>
      <c r="CE34" s="6">
        <v>45</v>
      </c>
      <c r="CF34" s="6">
        <v>81</v>
      </c>
      <c r="CG34" s="6">
        <v>19</v>
      </c>
      <c r="CH34" s="6">
        <v>7</v>
      </c>
      <c r="CI34" s="6">
        <v>7</v>
      </c>
      <c r="CJ34" s="6">
        <v>1</v>
      </c>
      <c r="CK34" s="6">
        <v>6</v>
      </c>
      <c r="CL34" s="6">
        <v>8</v>
      </c>
      <c r="CM34" s="6">
        <v>4</v>
      </c>
      <c r="CN34" s="6">
        <v>3</v>
      </c>
      <c r="CO34" s="6">
        <v>1</v>
      </c>
      <c r="CP34" s="6">
        <v>9</v>
      </c>
      <c r="CQ34" s="6">
        <v>5</v>
      </c>
      <c r="CR34" s="6">
        <v>1</v>
      </c>
      <c r="CS34" s="6">
        <v>116</v>
      </c>
      <c r="CT34" s="6" t="s">
        <v>9</v>
      </c>
      <c r="CU34" s="6" t="s">
        <v>9</v>
      </c>
      <c r="CV34" s="6" t="s">
        <v>9</v>
      </c>
      <c r="CW34" s="6" t="s">
        <v>9</v>
      </c>
      <c r="CX34" s="6" t="s">
        <v>9</v>
      </c>
      <c r="CY34" s="6" t="s">
        <v>9</v>
      </c>
      <c r="CZ34" s="6" t="s">
        <v>9</v>
      </c>
      <c r="DA34" s="6" t="s">
        <v>9</v>
      </c>
      <c r="DB34" s="6" t="s">
        <v>9</v>
      </c>
      <c r="DC34" s="6" t="s">
        <v>9</v>
      </c>
      <c r="DD34" s="6" t="s">
        <v>9</v>
      </c>
      <c r="DE34" s="6" t="s">
        <v>9</v>
      </c>
      <c r="DF34" s="6" t="s">
        <v>9</v>
      </c>
      <c r="DG34" s="6" t="s">
        <v>9</v>
      </c>
      <c r="DH34" s="6" t="s">
        <v>9</v>
      </c>
      <c r="DI34" s="6" t="s">
        <v>9</v>
      </c>
      <c r="DJ34" s="6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6">
        <v>1</v>
      </c>
      <c r="K35" s="6">
        <v>1</v>
      </c>
      <c r="L35" s="6" t="s">
        <v>9</v>
      </c>
      <c r="M35" s="6">
        <v>2</v>
      </c>
      <c r="N35" s="6">
        <v>1</v>
      </c>
      <c r="O35" s="6">
        <v>3</v>
      </c>
      <c r="P35" s="6" t="s">
        <v>9</v>
      </c>
      <c r="Q35" s="6" t="s">
        <v>9</v>
      </c>
      <c r="R35" s="6">
        <v>2</v>
      </c>
      <c r="S35" s="6" t="s">
        <v>9</v>
      </c>
      <c r="T35" s="6">
        <v>3</v>
      </c>
      <c r="U35" s="6">
        <v>1</v>
      </c>
      <c r="V35" s="6">
        <v>4</v>
      </c>
      <c r="W35" s="6">
        <v>1</v>
      </c>
      <c r="X35" s="6" t="s">
        <v>9</v>
      </c>
      <c r="Y35" s="6">
        <v>4</v>
      </c>
      <c r="Z35" s="6">
        <v>12</v>
      </c>
      <c r="AA35" s="6">
        <v>1</v>
      </c>
      <c r="AB35" s="6">
        <v>1</v>
      </c>
      <c r="AC35" s="6">
        <v>6</v>
      </c>
      <c r="AD35" s="6" t="s">
        <v>9</v>
      </c>
      <c r="AE35" s="6" t="s">
        <v>9</v>
      </c>
      <c r="AF35" s="6" t="s">
        <v>9</v>
      </c>
      <c r="AG35" s="6" t="s">
        <v>9</v>
      </c>
      <c r="AH35" s="6">
        <v>1</v>
      </c>
      <c r="AI35" s="6">
        <v>5</v>
      </c>
      <c r="AJ35" s="6" t="s">
        <v>9</v>
      </c>
      <c r="AK35" s="6" t="s">
        <v>9</v>
      </c>
      <c r="AL35" s="6">
        <v>5</v>
      </c>
      <c r="AM35" s="6">
        <v>6</v>
      </c>
      <c r="AN35" s="6">
        <v>2</v>
      </c>
      <c r="AO35" s="6">
        <v>2</v>
      </c>
      <c r="AP35" s="6">
        <v>8</v>
      </c>
      <c r="AQ35" s="6">
        <v>1</v>
      </c>
      <c r="AR35" s="6">
        <v>1</v>
      </c>
      <c r="AS35" s="6">
        <v>5</v>
      </c>
      <c r="AT35" s="6">
        <v>11</v>
      </c>
      <c r="AU35" s="6">
        <v>8</v>
      </c>
      <c r="AV35" s="6">
        <v>19</v>
      </c>
      <c r="AW35" s="6">
        <v>23</v>
      </c>
      <c r="AX35" s="6">
        <v>7</v>
      </c>
      <c r="AY35" s="6">
        <v>12</v>
      </c>
      <c r="AZ35" s="6">
        <v>12</v>
      </c>
      <c r="BA35" s="6">
        <v>13</v>
      </c>
      <c r="BB35" s="6">
        <v>21</v>
      </c>
      <c r="BC35" s="6">
        <v>6</v>
      </c>
      <c r="BD35" s="6">
        <v>8</v>
      </c>
      <c r="BE35" s="6">
        <v>10</v>
      </c>
      <c r="BF35" s="6">
        <v>25</v>
      </c>
      <c r="BG35" s="6">
        <v>19</v>
      </c>
      <c r="BH35" s="6">
        <v>25</v>
      </c>
      <c r="BI35" s="6">
        <v>6</v>
      </c>
      <c r="BJ35" s="6">
        <v>9</v>
      </c>
      <c r="BK35" s="6">
        <v>16</v>
      </c>
      <c r="BL35" s="6">
        <v>20</v>
      </c>
      <c r="BM35" s="6">
        <v>24</v>
      </c>
      <c r="BN35" s="6">
        <v>9</v>
      </c>
      <c r="BO35" s="6">
        <v>11</v>
      </c>
      <c r="BP35" s="6">
        <v>13</v>
      </c>
      <c r="BQ35" s="6">
        <v>12</v>
      </c>
      <c r="BR35" s="6">
        <v>22</v>
      </c>
      <c r="BS35" s="6">
        <v>14</v>
      </c>
      <c r="BT35" s="6">
        <v>16</v>
      </c>
      <c r="BU35" s="6">
        <v>23</v>
      </c>
      <c r="BV35" s="6">
        <v>23</v>
      </c>
      <c r="BW35" s="6">
        <v>25</v>
      </c>
      <c r="BX35" s="6">
        <v>8</v>
      </c>
      <c r="BY35" s="6">
        <v>16</v>
      </c>
      <c r="BZ35" s="6">
        <v>73</v>
      </c>
      <c r="CA35" s="6">
        <v>20</v>
      </c>
      <c r="CB35" s="6">
        <v>9</v>
      </c>
      <c r="CC35" s="6">
        <v>4</v>
      </c>
      <c r="CD35" s="6">
        <v>8</v>
      </c>
      <c r="CE35" s="6">
        <v>7</v>
      </c>
      <c r="CF35" s="6">
        <v>11</v>
      </c>
      <c r="CG35" s="6">
        <v>13</v>
      </c>
      <c r="CH35" s="6">
        <v>11</v>
      </c>
      <c r="CI35" s="6">
        <v>11</v>
      </c>
      <c r="CJ35" s="6">
        <v>13</v>
      </c>
      <c r="CK35" s="6">
        <v>13</v>
      </c>
      <c r="CL35" s="6">
        <v>13</v>
      </c>
      <c r="CM35" s="6">
        <v>7</v>
      </c>
      <c r="CN35" s="6">
        <v>4</v>
      </c>
      <c r="CO35" s="6">
        <v>12</v>
      </c>
      <c r="CP35" s="6">
        <v>16</v>
      </c>
      <c r="CQ35" s="6">
        <v>11</v>
      </c>
      <c r="CR35" s="6">
        <v>12</v>
      </c>
      <c r="CS35" s="6">
        <v>189</v>
      </c>
      <c r="CT35" s="6" t="s">
        <v>9</v>
      </c>
      <c r="CU35" s="6" t="s">
        <v>9</v>
      </c>
      <c r="CV35" s="6" t="s">
        <v>9</v>
      </c>
      <c r="CW35" s="6" t="s">
        <v>9</v>
      </c>
      <c r="CX35" s="6" t="s">
        <v>9</v>
      </c>
      <c r="CY35" s="6" t="s">
        <v>9</v>
      </c>
      <c r="CZ35" s="6" t="s">
        <v>9</v>
      </c>
      <c r="DA35" s="6" t="s">
        <v>9</v>
      </c>
      <c r="DB35" s="6" t="s">
        <v>9</v>
      </c>
      <c r="DC35" s="6" t="s">
        <v>9</v>
      </c>
      <c r="DD35" s="6" t="s">
        <v>9</v>
      </c>
      <c r="DE35" s="6" t="s">
        <v>9</v>
      </c>
      <c r="DF35" s="6" t="s">
        <v>9</v>
      </c>
      <c r="DG35" s="6" t="s">
        <v>9</v>
      </c>
      <c r="DH35" s="6" t="s">
        <v>9</v>
      </c>
      <c r="DI35" s="6" t="s">
        <v>9</v>
      </c>
      <c r="DJ35" s="6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6" t="s">
        <v>9</v>
      </c>
      <c r="K36" s="6">
        <v>3</v>
      </c>
      <c r="L36" s="6">
        <v>2</v>
      </c>
      <c r="M36" s="6">
        <v>2</v>
      </c>
      <c r="N36" s="6">
        <v>1</v>
      </c>
      <c r="O36" s="6">
        <v>3</v>
      </c>
      <c r="P36" s="6">
        <v>1</v>
      </c>
      <c r="Q36" s="6" t="s">
        <v>9</v>
      </c>
      <c r="R36" s="6">
        <v>1</v>
      </c>
      <c r="S36" s="6">
        <v>2</v>
      </c>
      <c r="T36" s="6">
        <v>2</v>
      </c>
      <c r="U36" s="6" t="s">
        <v>9</v>
      </c>
      <c r="V36" s="6" t="s">
        <v>9</v>
      </c>
      <c r="W36" s="6">
        <v>3</v>
      </c>
      <c r="X36" s="6">
        <v>1</v>
      </c>
      <c r="Y36" s="6">
        <v>6</v>
      </c>
      <c r="Z36" s="6">
        <v>5</v>
      </c>
      <c r="AA36" s="6">
        <v>10</v>
      </c>
      <c r="AB36" s="6">
        <v>16</v>
      </c>
      <c r="AC36" s="6">
        <v>3</v>
      </c>
      <c r="AD36" s="6">
        <v>5</v>
      </c>
      <c r="AE36" s="6">
        <v>3</v>
      </c>
      <c r="AF36" s="6">
        <v>7</v>
      </c>
      <c r="AG36" s="6">
        <v>3</v>
      </c>
      <c r="AH36" s="6" t="s">
        <v>9</v>
      </c>
      <c r="AI36" s="6">
        <v>4</v>
      </c>
      <c r="AJ36" s="6">
        <v>1</v>
      </c>
      <c r="AK36" s="6">
        <v>3</v>
      </c>
      <c r="AL36" s="6">
        <v>3</v>
      </c>
      <c r="AM36" s="6" t="s">
        <v>9</v>
      </c>
      <c r="AN36" s="6" t="s">
        <v>9</v>
      </c>
      <c r="AO36" s="6" t="s">
        <v>9</v>
      </c>
      <c r="AP36" s="6">
        <v>7</v>
      </c>
      <c r="AQ36" s="6">
        <v>5</v>
      </c>
      <c r="AR36" s="6">
        <v>3</v>
      </c>
      <c r="AS36" s="6">
        <v>4</v>
      </c>
      <c r="AT36" s="6">
        <v>4</v>
      </c>
      <c r="AU36" s="6">
        <v>5</v>
      </c>
      <c r="AV36" s="6">
        <v>7</v>
      </c>
      <c r="AW36" s="6">
        <v>6</v>
      </c>
      <c r="AX36" s="6">
        <v>16</v>
      </c>
      <c r="AY36" s="6">
        <v>19</v>
      </c>
      <c r="AZ36" s="6">
        <v>1</v>
      </c>
      <c r="BA36" s="6" t="s">
        <v>9</v>
      </c>
      <c r="BB36" s="6">
        <v>4</v>
      </c>
      <c r="BC36" s="6">
        <v>4</v>
      </c>
      <c r="BD36" s="6">
        <v>7</v>
      </c>
      <c r="BE36" s="6">
        <v>10</v>
      </c>
      <c r="BF36" s="6">
        <v>4</v>
      </c>
      <c r="BG36" s="6">
        <v>5</v>
      </c>
      <c r="BH36" s="6">
        <v>19</v>
      </c>
      <c r="BI36" s="6">
        <v>12</v>
      </c>
      <c r="BJ36" s="6">
        <v>11</v>
      </c>
      <c r="BK36" s="6">
        <v>17</v>
      </c>
      <c r="BL36" s="6">
        <v>7</v>
      </c>
      <c r="BM36" s="6">
        <v>10</v>
      </c>
      <c r="BN36" s="6">
        <v>5</v>
      </c>
      <c r="BO36" s="6">
        <v>7</v>
      </c>
      <c r="BP36" s="6">
        <v>4</v>
      </c>
      <c r="BQ36" s="6">
        <v>6</v>
      </c>
      <c r="BR36" s="6">
        <v>13</v>
      </c>
      <c r="BS36" s="6">
        <v>12</v>
      </c>
      <c r="BT36" s="6">
        <v>13</v>
      </c>
      <c r="BU36" s="6">
        <v>6</v>
      </c>
      <c r="BV36" s="6">
        <v>2</v>
      </c>
      <c r="BW36" s="6">
        <v>8</v>
      </c>
      <c r="BX36" s="6">
        <v>1</v>
      </c>
      <c r="BY36" s="6">
        <v>4</v>
      </c>
      <c r="BZ36" s="6">
        <v>7</v>
      </c>
      <c r="CA36" s="6">
        <v>8</v>
      </c>
      <c r="CB36" s="6">
        <v>3</v>
      </c>
      <c r="CC36" s="6">
        <v>8</v>
      </c>
      <c r="CD36" s="6">
        <v>11</v>
      </c>
      <c r="CE36" s="6">
        <v>4</v>
      </c>
      <c r="CF36" s="6">
        <v>3</v>
      </c>
      <c r="CG36" s="6">
        <v>4</v>
      </c>
      <c r="CH36" s="6">
        <v>3</v>
      </c>
      <c r="CI36" s="6">
        <v>3</v>
      </c>
      <c r="CJ36" s="6">
        <v>6</v>
      </c>
      <c r="CK36" s="6">
        <v>6</v>
      </c>
      <c r="CL36" s="6">
        <v>6</v>
      </c>
      <c r="CM36" s="6">
        <v>7</v>
      </c>
      <c r="CN36" s="6">
        <v>11</v>
      </c>
      <c r="CO36" s="6" t="s">
        <v>9</v>
      </c>
      <c r="CP36" s="6">
        <v>3</v>
      </c>
      <c r="CQ36" s="6">
        <v>4</v>
      </c>
      <c r="CR36" s="6">
        <v>1</v>
      </c>
      <c r="CS36" s="6">
        <v>5</v>
      </c>
      <c r="CT36" s="6" t="s">
        <v>9</v>
      </c>
      <c r="CU36" s="6">
        <v>2</v>
      </c>
      <c r="CV36" s="6">
        <v>2</v>
      </c>
      <c r="CW36" s="6">
        <v>81</v>
      </c>
      <c r="CX36" s="6" t="s">
        <v>9</v>
      </c>
      <c r="CY36" s="6" t="s">
        <v>9</v>
      </c>
      <c r="CZ36" s="6" t="s">
        <v>9</v>
      </c>
      <c r="DA36" s="6" t="s">
        <v>9</v>
      </c>
      <c r="DB36" s="6" t="s">
        <v>9</v>
      </c>
      <c r="DC36" s="6" t="s">
        <v>9</v>
      </c>
      <c r="DD36" s="6" t="s">
        <v>9</v>
      </c>
      <c r="DE36" s="6" t="s">
        <v>9</v>
      </c>
      <c r="DF36" s="6" t="s">
        <v>9</v>
      </c>
      <c r="DG36" s="6" t="s">
        <v>9</v>
      </c>
      <c r="DH36" s="6" t="s">
        <v>9</v>
      </c>
      <c r="DI36" s="6" t="s">
        <v>9</v>
      </c>
      <c r="DJ36" s="6" t="s">
        <v>9</v>
      </c>
    </row>
    <row r="37" spans="1:114" ht="13.5" customHeight="1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6" t="s">
        <v>9</v>
      </c>
      <c r="K37" s="6">
        <v>2</v>
      </c>
      <c r="L37" s="6">
        <v>5</v>
      </c>
      <c r="M37" s="6">
        <v>5</v>
      </c>
      <c r="N37" s="6">
        <v>6</v>
      </c>
      <c r="O37" s="6">
        <v>3</v>
      </c>
      <c r="P37" s="6">
        <v>6</v>
      </c>
      <c r="Q37" s="6">
        <v>22</v>
      </c>
      <c r="R37" s="6">
        <v>9</v>
      </c>
      <c r="S37" s="6">
        <v>12</v>
      </c>
      <c r="T37" s="6">
        <v>14</v>
      </c>
      <c r="U37" s="6">
        <v>1</v>
      </c>
      <c r="V37" s="6">
        <v>2</v>
      </c>
      <c r="W37" s="6">
        <v>6</v>
      </c>
      <c r="X37" s="6">
        <v>9</v>
      </c>
      <c r="Y37" s="6">
        <v>5</v>
      </c>
      <c r="Z37" s="6">
        <v>4</v>
      </c>
      <c r="AA37" s="6">
        <v>10</v>
      </c>
      <c r="AB37" s="6">
        <v>22</v>
      </c>
      <c r="AC37" s="6">
        <v>4</v>
      </c>
      <c r="AD37" s="6">
        <v>9</v>
      </c>
      <c r="AE37" s="6">
        <v>18</v>
      </c>
      <c r="AF37" s="6">
        <v>15</v>
      </c>
      <c r="AG37" s="6">
        <v>2</v>
      </c>
      <c r="AH37" s="6" t="s">
        <v>9</v>
      </c>
      <c r="AI37" s="6">
        <v>8</v>
      </c>
      <c r="AJ37" s="6">
        <v>2</v>
      </c>
      <c r="AK37" s="6">
        <v>1</v>
      </c>
      <c r="AL37" s="6">
        <v>3</v>
      </c>
      <c r="AM37" s="6">
        <v>9</v>
      </c>
      <c r="AN37" s="6">
        <v>8</v>
      </c>
      <c r="AO37" s="6">
        <v>4</v>
      </c>
      <c r="AP37" s="6">
        <v>23</v>
      </c>
      <c r="AQ37" s="6">
        <v>6</v>
      </c>
      <c r="AR37" s="6">
        <v>32</v>
      </c>
      <c r="AS37" s="6">
        <v>7</v>
      </c>
      <c r="AT37" s="6">
        <v>8</v>
      </c>
      <c r="AU37" s="6">
        <v>13</v>
      </c>
      <c r="AV37" s="6">
        <v>12</v>
      </c>
      <c r="AW37" s="6">
        <v>6</v>
      </c>
      <c r="AX37" s="6">
        <v>13</v>
      </c>
      <c r="AY37" s="6">
        <v>9</v>
      </c>
      <c r="AZ37" s="6">
        <v>5</v>
      </c>
      <c r="BA37" s="6">
        <v>17</v>
      </c>
      <c r="BB37" s="6">
        <v>24</v>
      </c>
      <c r="BC37" s="6">
        <v>15</v>
      </c>
      <c r="BD37" s="6">
        <v>17</v>
      </c>
      <c r="BE37" s="6">
        <v>21</v>
      </c>
      <c r="BF37" s="6">
        <v>16</v>
      </c>
      <c r="BG37" s="6">
        <v>27</v>
      </c>
      <c r="BH37" s="6">
        <v>22</v>
      </c>
      <c r="BI37" s="6">
        <v>12</v>
      </c>
      <c r="BJ37" s="6">
        <v>34</v>
      </c>
      <c r="BK37" s="6">
        <v>10</v>
      </c>
      <c r="BL37" s="6">
        <v>31</v>
      </c>
      <c r="BM37" s="6">
        <v>22</v>
      </c>
      <c r="BN37" s="6">
        <v>11</v>
      </c>
      <c r="BO37" s="6">
        <v>34</v>
      </c>
      <c r="BP37" s="6">
        <v>14</v>
      </c>
      <c r="BQ37" s="6">
        <v>6</v>
      </c>
      <c r="BR37" s="6">
        <v>9</v>
      </c>
      <c r="BS37" s="6">
        <v>12</v>
      </c>
      <c r="BT37" s="6">
        <v>14</v>
      </c>
      <c r="BU37" s="6">
        <v>11</v>
      </c>
      <c r="BV37" s="6">
        <v>20</v>
      </c>
      <c r="BW37" s="6">
        <v>25</v>
      </c>
      <c r="BX37" s="6">
        <v>11</v>
      </c>
      <c r="BY37" s="6">
        <v>9</v>
      </c>
      <c r="BZ37" s="6">
        <v>18</v>
      </c>
      <c r="CA37" s="6">
        <v>23</v>
      </c>
      <c r="CB37" s="6">
        <v>14</v>
      </c>
      <c r="CC37" s="6">
        <v>58</v>
      </c>
      <c r="CD37" s="6">
        <v>10</v>
      </c>
      <c r="CE37" s="6">
        <v>11</v>
      </c>
      <c r="CF37" s="6">
        <v>10</v>
      </c>
      <c r="CG37" s="6">
        <v>31</v>
      </c>
      <c r="CH37" s="6">
        <v>5</v>
      </c>
      <c r="CI37" s="6">
        <v>6</v>
      </c>
      <c r="CJ37" s="6">
        <v>2</v>
      </c>
      <c r="CK37" s="6">
        <v>6</v>
      </c>
      <c r="CL37" s="6">
        <v>18</v>
      </c>
      <c r="CM37" s="6">
        <v>8</v>
      </c>
      <c r="CN37" s="6">
        <v>5</v>
      </c>
      <c r="CO37" s="6">
        <v>57</v>
      </c>
      <c r="CP37" s="6">
        <v>11</v>
      </c>
      <c r="CQ37" s="6">
        <v>5</v>
      </c>
      <c r="CR37" s="6">
        <v>5</v>
      </c>
      <c r="CS37" s="6">
        <v>6</v>
      </c>
      <c r="CT37" s="6">
        <v>153</v>
      </c>
      <c r="CU37" s="6">
        <v>15</v>
      </c>
      <c r="CV37" s="6">
        <v>15</v>
      </c>
      <c r="CW37" s="6" t="s">
        <v>9</v>
      </c>
      <c r="CX37" s="6">
        <v>3</v>
      </c>
      <c r="CY37" s="6" t="s">
        <v>9</v>
      </c>
      <c r="CZ37" s="6" t="s">
        <v>9</v>
      </c>
      <c r="DA37" s="6" t="s">
        <v>9</v>
      </c>
      <c r="DB37" s="6" t="s">
        <v>9</v>
      </c>
      <c r="DC37" s="6" t="s">
        <v>9</v>
      </c>
      <c r="DD37" s="6" t="s">
        <v>9</v>
      </c>
      <c r="DE37" s="6" t="s">
        <v>9</v>
      </c>
      <c r="DF37" s="6" t="s">
        <v>9</v>
      </c>
      <c r="DG37" s="6" t="s">
        <v>9</v>
      </c>
      <c r="DH37" s="6" t="s">
        <v>9</v>
      </c>
      <c r="DI37" s="6" t="s">
        <v>9</v>
      </c>
      <c r="DJ37" s="6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6" t="s">
        <v>9</v>
      </c>
      <c r="K38" s="6" t="s">
        <v>9</v>
      </c>
      <c r="L38" s="6" t="s">
        <v>9</v>
      </c>
      <c r="M38" s="6" t="s">
        <v>9</v>
      </c>
      <c r="N38" s="6" t="s">
        <v>9</v>
      </c>
      <c r="O38" s="6" t="s">
        <v>9</v>
      </c>
      <c r="P38" s="6" t="s">
        <v>9</v>
      </c>
      <c r="Q38" s="6" t="s">
        <v>9</v>
      </c>
      <c r="R38" s="6" t="s">
        <v>9</v>
      </c>
      <c r="S38" s="6" t="s">
        <v>9</v>
      </c>
      <c r="T38" s="6" t="s">
        <v>9</v>
      </c>
      <c r="U38" s="6" t="s">
        <v>9</v>
      </c>
      <c r="V38" s="6" t="s">
        <v>9</v>
      </c>
      <c r="W38" s="6" t="s">
        <v>9</v>
      </c>
      <c r="X38" s="6" t="s">
        <v>9</v>
      </c>
      <c r="Y38" s="6" t="s">
        <v>9</v>
      </c>
      <c r="Z38" s="6" t="s">
        <v>9</v>
      </c>
      <c r="AA38" s="6" t="s">
        <v>9</v>
      </c>
      <c r="AB38" s="6" t="s">
        <v>9</v>
      </c>
      <c r="AC38" s="6" t="s">
        <v>9</v>
      </c>
      <c r="AD38" s="6" t="s">
        <v>9</v>
      </c>
      <c r="AE38" s="6" t="s">
        <v>9</v>
      </c>
      <c r="AF38" s="6" t="s">
        <v>9</v>
      </c>
      <c r="AG38" s="6" t="s">
        <v>9</v>
      </c>
      <c r="AH38" s="6" t="s">
        <v>9</v>
      </c>
      <c r="AI38" s="6" t="s">
        <v>9</v>
      </c>
      <c r="AJ38" s="6" t="s">
        <v>9</v>
      </c>
      <c r="AK38" s="6" t="s">
        <v>9</v>
      </c>
      <c r="AL38" s="6" t="s">
        <v>9</v>
      </c>
      <c r="AM38" s="6" t="s">
        <v>9</v>
      </c>
      <c r="AN38" s="6" t="s">
        <v>9</v>
      </c>
      <c r="AO38" s="6" t="s">
        <v>9</v>
      </c>
      <c r="AP38" s="6" t="s">
        <v>9</v>
      </c>
      <c r="AQ38" s="6" t="s">
        <v>9</v>
      </c>
      <c r="AR38" s="6" t="s">
        <v>9</v>
      </c>
      <c r="AS38" s="6" t="s">
        <v>9</v>
      </c>
      <c r="AT38" s="6" t="s">
        <v>9</v>
      </c>
      <c r="AU38" s="6" t="s">
        <v>9</v>
      </c>
      <c r="AV38" s="6" t="s">
        <v>9</v>
      </c>
      <c r="AW38" s="6" t="s">
        <v>9</v>
      </c>
      <c r="AX38" s="6" t="s">
        <v>9</v>
      </c>
      <c r="AY38" s="6" t="s">
        <v>9</v>
      </c>
      <c r="AZ38" s="6" t="s">
        <v>9</v>
      </c>
      <c r="BA38" s="6" t="s">
        <v>9</v>
      </c>
      <c r="BB38" s="6" t="s">
        <v>9</v>
      </c>
      <c r="BC38" s="6" t="s">
        <v>9</v>
      </c>
      <c r="BD38" s="6" t="s">
        <v>9</v>
      </c>
      <c r="BE38" s="6" t="s">
        <v>9</v>
      </c>
      <c r="BF38" s="6" t="s">
        <v>9</v>
      </c>
      <c r="BG38" s="6" t="s">
        <v>9</v>
      </c>
      <c r="BH38" s="6" t="s">
        <v>9</v>
      </c>
      <c r="BI38" s="6" t="s">
        <v>9</v>
      </c>
      <c r="BJ38" s="6" t="s">
        <v>9</v>
      </c>
      <c r="BK38" s="6" t="s">
        <v>9</v>
      </c>
      <c r="BL38" s="6" t="s">
        <v>9</v>
      </c>
      <c r="BM38" s="6" t="s">
        <v>9</v>
      </c>
      <c r="BN38" s="6" t="s">
        <v>9</v>
      </c>
      <c r="BO38" s="6" t="s">
        <v>9</v>
      </c>
      <c r="BP38" s="6" t="s">
        <v>9</v>
      </c>
      <c r="BQ38" s="6" t="s">
        <v>9</v>
      </c>
      <c r="BR38" s="6" t="s">
        <v>9</v>
      </c>
      <c r="BS38" s="6" t="s">
        <v>9</v>
      </c>
      <c r="BT38" s="6" t="s">
        <v>9</v>
      </c>
      <c r="BU38" s="6" t="s">
        <v>9</v>
      </c>
      <c r="BV38" s="6" t="s">
        <v>9</v>
      </c>
      <c r="BW38" s="6" t="s">
        <v>9</v>
      </c>
      <c r="BX38" s="6" t="s">
        <v>9</v>
      </c>
      <c r="BY38" s="6" t="s">
        <v>9</v>
      </c>
      <c r="BZ38" s="6" t="s">
        <v>9</v>
      </c>
      <c r="CA38" s="6" t="s">
        <v>9</v>
      </c>
      <c r="CB38" s="6" t="s">
        <v>9</v>
      </c>
      <c r="CC38" s="6" t="s">
        <v>9</v>
      </c>
      <c r="CD38" s="6" t="s">
        <v>9</v>
      </c>
      <c r="CE38" s="6" t="s">
        <v>9</v>
      </c>
      <c r="CF38" s="6" t="s">
        <v>9</v>
      </c>
      <c r="CG38" s="6">
        <v>7</v>
      </c>
      <c r="CH38" s="6">
        <v>4</v>
      </c>
      <c r="CI38" s="6">
        <v>11</v>
      </c>
      <c r="CJ38" s="6">
        <v>8</v>
      </c>
      <c r="CK38" s="6">
        <v>4</v>
      </c>
      <c r="CL38" s="6">
        <v>6</v>
      </c>
      <c r="CM38" s="6">
        <v>7</v>
      </c>
      <c r="CN38" s="6">
        <v>1</v>
      </c>
      <c r="CO38" s="6">
        <v>3</v>
      </c>
      <c r="CP38" s="6">
        <v>3</v>
      </c>
      <c r="CQ38" s="6">
        <v>3</v>
      </c>
      <c r="CR38" s="6">
        <v>3</v>
      </c>
      <c r="CS38" s="6">
        <v>5</v>
      </c>
      <c r="CT38" s="6">
        <v>15</v>
      </c>
      <c r="CU38" s="6">
        <v>3</v>
      </c>
      <c r="CV38" s="6">
        <v>1</v>
      </c>
      <c r="CW38" s="6">
        <v>2</v>
      </c>
      <c r="CX38" s="6">
        <v>6</v>
      </c>
      <c r="CY38" s="6">
        <v>12</v>
      </c>
      <c r="CZ38" s="6">
        <v>5</v>
      </c>
      <c r="DA38" s="6">
        <v>89</v>
      </c>
      <c r="DB38" s="6">
        <v>46</v>
      </c>
      <c r="DC38" s="6" t="s">
        <v>9</v>
      </c>
      <c r="DD38" s="6" t="s">
        <v>9</v>
      </c>
      <c r="DE38" s="6" t="s">
        <v>9</v>
      </c>
      <c r="DF38" s="6" t="s">
        <v>9</v>
      </c>
      <c r="DG38" s="6" t="s">
        <v>9</v>
      </c>
      <c r="DH38" s="6" t="s">
        <v>9</v>
      </c>
      <c r="DI38" s="6" t="s">
        <v>9</v>
      </c>
      <c r="DJ38" s="6" t="s">
        <v>9</v>
      </c>
    </row>
    <row r="39" spans="1:114" ht="13.5" customHeight="1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6">
        <v>3</v>
      </c>
      <c r="K39" s="6">
        <v>4</v>
      </c>
      <c r="L39" s="6">
        <v>2</v>
      </c>
      <c r="M39" s="6">
        <v>1</v>
      </c>
      <c r="N39" s="6">
        <v>6</v>
      </c>
      <c r="O39" s="6">
        <v>8</v>
      </c>
      <c r="P39" s="6">
        <v>16</v>
      </c>
      <c r="Q39" s="6">
        <v>6</v>
      </c>
      <c r="R39" s="6">
        <v>6</v>
      </c>
      <c r="S39" s="6">
        <v>13</v>
      </c>
      <c r="T39" s="6">
        <v>16</v>
      </c>
      <c r="U39" s="6">
        <v>2</v>
      </c>
      <c r="V39" s="6">
        <v>1</v>
      </c>
      <c r="W39" s="6" t="s">
        <v>9</v>
      </c>
      <c r="X39" s="6">
        <v>11</v>
      </c>
      <c r="Y39" s="6">
        <v>8</v>
      </c>
      <c r="Z39" s="6">
        <v>4</v>
      </c>
      <c r="AA39" s="6">
        <v>5</v>
      </c>
      <c r="AB39" s="6">
        <v>5</v>
      </c>
      <c r="AC39" s="6">
        <v>6</v>
      </c>
      <c r="AD39" s="6" t="s">
        <v>9</v>
      </c>
      <c r="AE39" s="6">
        <v>5</v>
      </c>
      <c r="AF39" s="6">
        <v>4</v>
      </c>
      <c r="AG39" s="6">
        <v>9</v>
      </c>
      <c r="AH39" s="6">
        <v>3</v>
      </c>
      <c r="AI39" s="6">
        <v>2</v>
      </c>
      <c r="AJ39" s="6">
        <v>1</v>
      </c>
      <c r="AK39" s="6">
        <v>2</v>
      </c>
      <c r="AL39" s="6">
        <v>2</v>
      </c>
      <c r="AM39" s="6" t="s">
        <v>9</v>
      </c>
      <c r="AN39" s="6">
        <v>3</v>
      </c>
      <c r="AO39" s="6">
        <v>2</v>
      </c>
      <c r="AP39" s="6" t="s">
        <v>9</v>
      </c>
      <c r="AQ39" s="6">
        <v>18</v>
      </c>
      <c r="AR39" s="6" t="s">
        <v>9</v>
      </c>
      <c r="AS39" s="6">
        <v>1</v>
      </c>
      <c r="AT39" s="6">
        <v>5</v>
      </c>
      <c r="AU39" s="6">
        <v>19</v>
      </c>
      <c r="AV39" s="6">
        <v>112</v>
      </c>
      <c r="AW39" s="6">
        <v>24</v>
      </c>
      <c r="AX39" s="6">
        <v>30</v>
      </c>
      <c r="AY39" s="6">
        <v>8</v>
      </c>
      <c r="AZ39" s="6">
        <v>34</v>
      </c>
      <c r="BA39" s="6">
        <v>21</v>
      </c>
      <c r="BB39" s="6">
        <v>11</v>
      </c>
      <c r="BC39" s="6">
        <v>23</v>
      </c>
      <c r="BD39" s="6">
        <v>44</v>
      </c>
      <c r="BE39" s="6">
        <v>29</v>
      </c>
      <c r="BF39" s="6">
        <v>9</v>
      </c>
      <c r="BG39" s="6">
        <v>11</v>
      </c>
      <c r="BH39" s="6">
        <v>11</v>
      </c>
      <c r="BI39" s="6">
        <v>23</v>
      </c>
      <c r="BJ39" s="6">
        <v>16</v>
      </c>
      <c r="BK39" s="6">
        <v>5</v>
      </c>
      <c r="BL39" s="6">
        <v>6</v>
      </c>
      <c r="BM39" s="6">
        <v>4</v>
      </c>
      <c r="BN39" s="6">
        <v>3</v>
      </c>
      <c r="BO39" s="6">
        <v>6</v>
      </c>
      <c r="BP39" s="6">
        <v>7</v>
      </c>
      <c r="BQ39" s="6">
        <v>8</v>
      </c>
      <c r="BR39" s="6">
        <v>4</v>
      </c>
      <c r="BS39" s="6">
        <v>16</v>
      </c>
      <c r="BT39" s="6">
        <v>17</v>
      </c>
      <c r="BU39" s="6">
        <v>13</v>
      </c>
      <c r="BV39" s="6">
        <v>23</v>
      </c>
      <c r="BW39" s="6">
        <v>23</v>
      </c>
      <c r="BX39" s="6">
        <v>12</v>
      </c>
      <c r="BY39" s="6">
        <v>10</v>
      </c>
      <c r="BZ39" s="6">
        <v>9</v>
      </c>
      <c r="CA39" s="6">
        <v>17</v>
      </c>
      <c r="CB39" s="6">
        <v>12</v>
      </c>
      <c r="CC39" s="6">
        <v>9</v>
      </c>
      <c r="CD39" s="6">
        <v>14</v>
      </c>
      <c r="CE39" s="6">
        <v>14</v>
      </c>
      <c r="CF39" s="6">
        <v>10</v>
      </c>
      <c r="CG39" s="6">
        <v>6</v>
      </c>
      <c r="CH39" s="6">
        <v>1</v>
      </c>
      <c r="CI39" s="6">
        <v>7</v>
      </c>
      <c r="CJ39" s="6">
        <v>1</v>
      </c>
      <c r="CK39" s="6">
        <v>9</v>
      </c>
      <c r="CL39" s="6">
        <v>6</v>
      </c>
      <c r="CM39" s="6">
        <v>12</v>
      </c>
      <c r="CN39" s="6">
        <v>3</v>
      </c>
      <c r="CO39" s="6">
        <v>9</v>
      </c>
      <c r="CP39" s="6">
        <v>3</v>
      </c>
      <c r="CQ39" s="6">
        <v>7</v>
      </c>
      <c r="CR39" s="6">
        <v>5</v>
      </c>
      <c r="CS39" s="6">
        <v>12</v>
      </c>
      <c r="CT39" s="6">
        <v>1</v>
      </c>
      <c r="CU39" s="6">
        <v>8</v>
      </c>
      <c r="CV39" s="6">
        <v>7</v>
      </c>
      <c r="CW39" s="6">
        <v>24</v>
      </c>
      <c r="CX39" s="6">
        <v>15</v>
      </c>
      <c r="CY39" s="6">
        <v>104</v>
      </c>
      <c r="CZ39" s="6">
        <v>12</v>
      </c>
      <c r="DA39" s="6">
        <v>14</v>
      </c>
      <c r="DB39" s="6">
        <v>12</v>
      </c>
      <c r="DC39" s="6">
        <v>133</v>
      </c>
      <c r="DD39" s="6">
        <v>1</v>
      </c>
      <c r="DE39" s="6" t="s">
        <v>9</v>
      </c>
      <c r="DF39" s="6" t="s">
        <v>9</v>
      </c>
      <c r="DG39" s="6" t="s">
        <v>9</v>
      </c>
      <c r="DH39" s="6" t="s">
        <v>9</v>
      </c>
      <c r="DI39" s="6" t="s">
        <v>9</v>
      </c>
      <c r="DJ39" s="6" t="s">
        <v>9</v>
      </c>
    </row>
    <row r="40" spans="1:114" ht="13.5" customHeight="1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6" t="s">
        <v>9</v>
      </c>
      <c r="K40" s="6" t="s">
        <v>9</v>
      </c>
      <c r="L40" s="6" t="s">
        <v>9</v>
      </c>
      <c r="M40" s="6" t="s">
        <v>9</v>
      </c>
      <c r="N40" s="6" t="s">
        <v>9</v>
      </c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6" t="s">
        <v>9</v>
      </c>
      <c r="V40" s="6" t="s">
        <v>9</v>
      </c>
      <c r="W40" s="6" t="s">
        <v>9</v>
      </c>
      <c r="X40" s="6" t="s">
        <v>9</v>
      </c>
      <c r="Y40" s="6" t="s">
        <v>9</v>
      </c>
      <c r="Z40" s="6" t="s">
        <v>9</v>
      </c>
      <c r="AA40" s="6" t="s">
        <v>9</v>
      </c>
      <c r="AB40" s="6" t="s">
        <v>9</v>
      </c>
      <c r="AC40" s="6" t="s">
        <v>9</v>
      </c>
      <c r="AD40" s="6" t="s">
        <v>9</v>
      </c>
      <c r="AE40" s="6" t="s">
        <v>9</v>
      </c>
      <c r="AF40" s="6" t="s">
        <v>9</v>
      </c>
      <c r="AG40" s="6">
        <v>158</v>
      </c>
      <c r="AH40" s="6">
        <v>14</v>
      </c>
      <c r="AI40" s="6">
        <v>2</v>
      </c>
      <c r="AJ40" s="6">
        <v>14</v>
      </c>
      <c r="AK40" s="6">
        <v>15</v>
      </c>
      <c r="AL40" s="6">
        <v>4</v>
      </c>
      <c r="AM40" s="6">
        <v>9</v>
      </c>
      <c r="AN40" s="6">
        <v>11</v>
      </c>
      <c r="AO40" s="6">
        <v>4</v>
      </c>
      <c r="AP40" s="6">
        <v>16</v>
      </c>
      <c r="AQ40" s="6">
        <v>6</v>
      </c>
      <c r="AR40" s="6" t="s">
        <v>9</v>
      </c>
      <c r="AS40" s="6">
        <v>1</v>
      </c>
      <c r="AT40" s="6">
        <v>9</v>
      </c>
      <c r="AU40" s="6">
        <v>2</v>
      </c>
      <c r="AV40" s="6">
        <v>10</v>
      </c>
      <c r="AW40" s="6">
        <v>10</v>
      </c>
      <c r="AX40" s="6">
        <v>7</v>
      </c>
      <c r="AY40" s="6">
        <v>8</v>
      </c>
      <c r="AZ40" s="6">
        <v>11</v>
      </c>
      <c r="BA40" s="6">
        <v>7</v>
      </c>
      <c r="BB40" s="6">
        <v>29</v>
      </c>
      <c r="BC40" s="6">
        <v>13</v>
      </c>
      <c r="BD40" s="6">
        <v>32</v>
      </c>
      <c r="BE40" s="6">
        <v>32</v>
      </c>
      <c r="BF40" s="6">
        <v>40</v>
      </c>
      <c r="BG40" s="6">
        <v>35</v>
      </c>
      <c r="BH40" s="6">
        <v>27</v>
      </c>
      <c r="BI40" s="6">
        <v>17</v>
      </c>
      <c r="BJ40" s="6">
        <v>29</v>
      </c>
      <c r="BK40" s="6">
        <v>24</v>
      </c>
      <c r="BL40" s="6">
        <v>15</v>
      </c>
      <c r="BM40" s="6">
        <v>23</v>
      </c>
      <c r="BN40" s="6">
        <v>18</v>
      </c>
      <c r="BO40" s="6">
        <v>20</v>
      </c>
      <c r="BP40" s="6">
        <v>14</v>
      </c>
      <c r="BQ40" s="6">
        <v>21</v>
      </c>
      <c r="BR40" s="6">
        <v>10</v>
      </c>
      <c r="BS40" s="6">
        <v>8</v>
      </c>
      <c r="BT40" s="6">
        <v>27</v>
      </c>
      <c r="BU40" s="6">
        <v>26</v>
      </c>
      <c r="BV40" s="6">
        <v>12</v>
      </c>
      <c r="BW40" s="6">
        <v>8</v>
      </c>
      <c r="BX40" s="6">
        <v>3</v>
      </c>
      <c r="BY40" s="6">
        <v>5</v>
      </c>
      <c r="BZ40" s="6">
        <v>4</v>
      </c>
      <c r="CA40" s="6">
        <v>8</v>
      </c>
      <c r="CB40" s="6">
        <v>9</v>
      </c>
      <c r="CC40" s="6">
        <v>10</v>
      </c>
      <c r="CD40" s="6">
        <v>13</v>
      </c>
      <c r="CE40" s="6">
        <v>10</v>
      </c>
      <c r="CF40" s="6">
        <v>5</v>
      </c>
      <c r="CG40" s="6">
        <v>6</v>
      </c>
      <c r="CH40" s="6">
        <v>8</v>
      </c>
      <c r="CI40" s="6">
        <v>2</v>
      </c>
      <c r="CJ40" s="6">
        <v>5</v>
      </c>
      <c r="CK40" s="6">
        <v>9</v>
      </c>
      <c r="CL40" s="6">
        <v>8</v>
      </c>
      <c r="CM40" s="6">
        <v>11</v>
      </c>
      <c r="CN40" s="6">
        <v>7</v>
      </c>
      <c r="CO40" s="6">
        <v>15</v>
      </c>
      <c r="CP40" s="6">
        <v>10</v>
      </c>
      <c r="CQ40" s="6">
        <v>10</v>
      </c>
      <c r="CR40" s="6">
        <v>7</v>
      </c>
      <c r="CS40" s="6">
        <v>29</v>
      </c>
      <c r="CT40" s="6">
        <v>8</v>
      </c>
      <c r="CU40" s="6">
        <v>6</v>
      </c>
      <c r="CV40" s="6">
        <v>5</v>
      </c>
      <c r="CW40" s="6">
        <v>3</v>
      </c>
      <c r="CX40" s="6">
        <v>11</v>
      </c>
      <c r="CY40" s="6">
        <v>7</v>
      </c>
      <c r="CZ40" s="6">
        <v>8</v>
      </c>
      <c r="DA40" s="6">
        <v>8</v>
      </c>
      <c r="DB40" s="6">
        <v>22</v>
      </c>
      <c r="DC40" s="6">
        <v>127</v>
      </c>
      <c r="DD40" s="6">
        <v>2</v>
      </c>
      <c r="DE40" s="6">
        <v>2</v>
      </c>
      <c r="DF40" s="6" t="s">
        <v>9</v>
      </c>
      <c r="DG40" s="6" t="s">
        <v>9</v>
      </c>
      <c r="DH40" s="6" t="s">
        <v>9</v>
      </c>
      <c r="DI40" s="6" t="s">
        <v>9</v>
      </c>
      <c r="DJ40" s="6" t="s">
        <v>9</v>
      </c>
    </row>
    <row r="41" spans="1:114" ht="13.5" customHeight="1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6" t="s">
        <v>9</v>
      </c>
      <c r="K41" s="6" t="s">
        <v>9</v>
      </c>
      <c r="L41" s="6" t="s">
        <v>9</v>
      </c>
      <c r="M41" s="6" t="s">
        <v>9</v>
      </c>
      <c r="N41" s="6" t="s">
        <v>9</v>
      </c>
      <c r="O41" s="6" t="s">
        <v>9</v>
      </c>
      <c r="P41" s="6" t="s">
        <v>9</v>
      </c>
      <c r="Q41" s="6" t="s">
        <v>9</v>
      </c>
      <c r="R41" s="6" t="s">
        <v>9</v>
      </c>
      <c r="S41" s="6" t="s">
        <v>9</v>
      </c>
      <c r="T41" s="6" t="s">
        <v>9</v>
      </c>
      <c r="U41" s="6" t="s">
        <v>9</v>
      </c>
      <c r="V41" s="6" t="s">
        <v>9</v>
      </c>
      <c r="W41" s="6" t="s">
        <v>9</v>
      </c>
      <c r="X41" s="6" t="s">
        <v>9</v>
      </c>
      <c r="Y41" s="6" t="s">
        <v>9</v>
      </c>
      <c r="Z41" s="6" t="s">
        <v>9</v>
      </c>
      <c r="AA41" s="6" t="s">
        <v>9</v>
      </c>
      <c r="AB41" s="6" t="s">
        <v>9</v>
      </c>
      <c r="AC41" s="6" t="s">
        <v>9</v>
      </c>
      <c r="AD41" s="6" t="s">
        <v>9</v>
      </c>
      <c r="AE41" s="6" t="s">
        <v>9</v>
      </c>
      <c r="AF41" s="6" t="s">
        <v>9</v>
      </c>
      <c r="AG41" s="6" t="s">
        <v>9</v>
      </c>
      <c r="AH41" s="6" t="s">
        <v>9</v>
      </c>
      <c r="AI41" s="6">
        <v>1</v>
      </c>
      <c r="AJ41" s="6">
        <v>5</v>
      </c>
      <c r="AK41" s="6">
        <v>4</v>
      </c>
      <c r="AL41" s="6">
        <v>7</v>
      </c>
      <c r="AM41" s="6">
        <v>6</v>
      </c>
      <c r="AN41" s="6">
        <v>3</v>
      </c>
      <c r="AO41" s="6">
        <v>8</v>
      </c>
      <c r="AP41" s="6">
        <v>7</v>
      </c>
      <c r="AQ41" s="6">
        <v>11</v>
      </c>
      <c r="AR41" s="6">
        <v>3</v>
      </c>
      <c r="AS41" s="6">
        <v>5</v>
      </c>
      <c r="AT41" s="6">
        <v>19</v>
      </c>
      <c r="AU41" s="6">
        <v>14</v>
      </c>
      <c r="AV41" s="6">
        <v>11</v>
      </c>
      <c r="AW41" s="6">
        <v>4</v>
      </c>
      <c r="AX41" s="6">
        <v>6</v>
      </c>
      <c r="AY41" s="6">
        <v>8</v>
      </c>
      <c r="AZ41" s="6">
        <v>4</v>
      </c>
      <c r="BA41" s="6">
        <v>2</v>
      </c>
      <c r="BB41" s="6">
        <v>9</v>
      </c>
      <c r="BC41" s="6">
        <v>9</v>
      </c>
      <c r="BD41" s="6">
        <v>12</v>
      </c>
      <c r="BE41" s="6">
        <v>24</v>
      </c>
      <c r="BF41" s="6">
        <v>6</v>
      </c>
      <c r="BG41" s="6">
        <v>11</v>
      </c>
      <c r="BH41" s="6">
        <v>4</v>
      </c>
      <c r="BI41" s="6">
        <v>9</v>
      </c>
      <c r="BJ41" s="6">
        <v>8</v>
      </c>
      <c r="BK41" s="6">
        <v>5</v>
      </c>
      <c r="BL41" s="6">
        <v>3</v>
      </c>
      <c r="BM41" s="6">
        <v>11</v>
      </c>
      <c r="BN41" s="6">
        <v>9</v>
      </c>
      <c r="BO41" s="6">
        <v>9</v>
      </c>
      <c r="BP41" s="6">
        <v>4</v>
      </c>
      <c r="BQ41" s="6">
        <v>5</v>
      </c>
      <c r="BR41" s="6">
        <v>3</v>
      </c>
      <c r="BS41" s="6">
        <v>3</v>
      </c>
      <c r="BT41" s="6">
        <v>4</v>
      </c>
      <c r="BU41" s="6">
        <v>2</v>
      </c>
      <c r="BV41" s="6">
        <v>3</v>
      </c>
      <c r="BW41" s="6">
        <v>5</v>
      </c>
      <c r="BX41" s="6">
        <v>3</v>
      </c>
      <c r="BY41" s="6">
        <v>7</v>
      </c>
      <c r="BZ41" s="6">
        <v>11</v>
      </c>
      <c r="CA41" s="6">
        <v>9</v>
      </c>
      <c r="CB41" s="6">
        <v>2</v>
      </c>
      <c r="CC41" s="6">
        <v>4</v>
      </c>
      <c r="CD41" s="6">
        <v>5</v>
      </c>
      <c r="CE41" s="6">
        <v>10</v>
      </c>
      <c r="CF41" s="6">
        <v>4</v>
      </c>
      <c r="CG41" s="6">
        <v>17</v>
      </c>
      <c r="CH41" s="6">
        <v>10</v>
      </c>
      <c r="CI41" s="6">
        <v>2</v>
      </c>
      <c r="CJ41" s="6">
        <v>6</v>
      </c>
      <c r="CK41" s="6">
        <v>4</v>
      </c>
      <c r="CL41" s="6">
        <v>4</v>
      </c>
      <c r="CM41" s="6">
        <v>7</v>
      </c>
      <c r="CN41" s="6">
        <v>6</v>
      </c>
      <c r="CO41" s="6">
        <v>6</v>
      </c>
      <c r="CP41" s="6">
        <v>8</v>
      </c>
      <c r="CQ41" s="6">
        <v>3</v>
      </c>
      <c r="CR41" s="6">
        <v>6</v>
      </c>
      <c r="CS41" s="6">
        <v>6</v>
      </c>
      <c r="CT41" s="6">
        <v>7</v>
      </c>
      <c r="CU41" s="6">
        <v>3</v>
      </c>
      <c r="CV41" s="6">
        <v>5</v>
      </c>
      <c r="CW41" s="6">
        <v>7</v>
      </c>
      <c r="CX41" s="6">
        <v>8</v>
      </c>
      <c r="CY41" s="6">
        <v>2</v>
      </c>
      <c r="CZ41" s="6">
        <v>1</v>
      </c>
      <c r="DA41" s="6">
        <v>3</v>
      </c>
      <c r="DB41" s="6">
        <v>9</v>
      </c>
      <c r="DC41" s="6">
        <v>12</v>
      </c>
      <c r="DD41" s="6">
        <v>114</v>
      </c>
      <c r="DE41" s="6" t="s">
        <v>9</v>
      </c>
      <c r="DF41" s="6" t="s">
        <v>9</v>
      </c>
      <c r="DG41" s="6" t="s">
        <v>9</v>
      </c>
      <c r="DH41" s="6" t="s">
        <v>9</v>
      </c>
      <c r="DI41" s="6" t="s">
        <v>9</v>
      </c>
      <c r="DJ41" s="6" t="s">
        <v>9</v>
      </c>
    </row>
    <row r="42" spans="1:114" ht="13.5" customHeight="1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6">
        <v>1</v>
      </c>
      <c r="K42" s="6">
        <v>3</v>
      </c>
      <c r="L42" s="6">
        <v>2</v>
      </c>
      <c r="M42" s="6">
        <v>4</v>
      </c>
      <c r="N42" s="6">
        <v>9</v>
      </c>
      <c r="O42" s="6">
        <v>3</v>
      </c>
      <c r="P42" s="6">
        <v>8</v>
      </c>
      <c r="Q42" s="6">
        <v>5</v>
      </c>
      <c r="R42" s="6">
        <v>2</v>
      </c>
      <c r="S42" s="6">
        <v>6</v>
      </c>
      <c r="T42" s="6">
        <v>2</v>
      </c>
      <c r="U42" s="6">
        <v>8</v>
      </c>
      <c r="V42" s="6">
        <v>4</v>
      </c>
      <c r="W42" s="6">
        <v>7</v>
      </c>
      <c r="X42" s="6" t="s">
        <v>9</v>
      </c>
      <c r="Y42" s="6">
        <v>6</v>
      </c>
      <c r="Z42" s="6">
        <v>2</v>
      </c>
      <c r="AA42" s="6">
        <v>5</v>
      </c>
      <c r="AB42" s="6">
        <v>12</v>
      </c>
      <c r="AC42" s="6">
        <v>17</v>
      </c>
      <c r="AD42" s="6" t="s">
        <v>9</v>
      </c>
      <c r="AE42" s="6">
        <v>12</v>
      </c>
      <c r="AF42" s="6">
        <v>6</v>
      </c>
      <c r="AG42" s="6">
        <v>4</v>
      </c>
      <c r="AH42" s="6">
        <v>4</v>
      </c>
      <c r="AI42" s="6">
        <v>7</v>
      </c>
      <c r="AJ42" s="6">
        <v>3</v>
      </c>
      <c r="AK42" s="6">
        <v>2</v>
      </c>
      <c r="AL42" s="6">
        <v>5</v>
      </c>
      <c r="AM42" s="6">
        <v>5</v>
      </c>
      <c r="AN42" s="6">
        <v>7</v>
      </c>
      <c r="AO42" s="6">
        <v>1</v>
      </c>
      <c r="AP42" s="6">
        <v>1</v>
      </c>
      <c r="AQ42" s="6">
        <v>1</v>
      </c>
      <c r="AR42" s="6">
        <v>6</v>
      </c>
      <c r="AS42" s="6">
        <v>6</v>
      </c>
      <c r="AT42" s="6">
        <v>17</v>
      </c>
      <c r="AU42" s="6">
        <v>3</v>
      </c>
      <c r="AV42" s="6">
        <v>2</v>
      </c>
      <c r="AW42" s="6">
        <v>2</v>
      </c>
      <c r="AX42" s="6">
        <v>5</v>
      </c>
      <c r="AY42" s="6">
        <v>1</v>
      </c>
      <c r="AZ42" s="6">
        <v>2</v>
      </c>
      <c r="BA42" s="6">
        <v>4</v>
      </c>
      <c r="BB42" s="6">
        <v>9</v>
      </c>
      <c r="BC42" s="6">
        <v>2</v>
      </c>
      <c r="BD42" s="6">
        <v>2</v>
      </c>
      <c r="BE42" s="6">
        <v>5</v>
      </c>
      <c r="BF42" s="6">
        <v>2</v>
      </c>
      <c r="BG42" s="6">
        <v>3</v>
      </c>
      <c r="BH42" s="6">
        <v>8</v>
      </c>
      <c r="BI42" s="6">
        <v>2</v>
      </c>
      <c r="BJ42" s="6">
        <v>2</v>
      </c>
      <c r="BK42" s="6">
        <v>13</v>
      </c>
      <c r="BL42" s="6">
        <v>6</v>
      </c>
      <c r="BM42" s="6">
        <v>4</v>
      </c>
      <c r="BN42" s="6">
        <v>2</v>
      </c>
      <c r="BO42" s="6">
        <v>1</v>
      </c>
      <c r="BP42" s="6">
        <v>3</v>
      </c>
      <c r="BQ42" s="6">
        <v>2</v>
      </c>
      <c r="BR42" s="6">
        <v>2</v>
      </c>
      <c r="BS42" s="6">
        <v>4</v>
      </c>
      <c r="BT42" s="6">
        <v>3</v>
      </c>
      <c r="BU42" s="6">
        <v>6</v>
      </c>
      <c r="BV42" s="6">
        <v>6</v>
      </c>
      <c r="BW42" s="6">
        <v>1</v>
      </c>
      <c r="BX42" s="6">
        <v>1</v>
      </c>
      <c r="BY42" s="6">
        <v>4</v>
      </c>
      <c r="BZ42" s="6">
        <v>4</v>
      </c>
      <c r="CA42" s="6">
        <v>5</v>
      </c>
      <c r="CB42" s="6">
        <v>3</v>
      </c>
      <c r="CC42" s="6">
        <v>4</v>
      </c>
      <c r="CD42" s="6">
        <v>1</v>
      </c>
      <c r="CE42" s="6">
        <v>12</v>
      </c>
      <c r="CF42" s="6">
        <v>8</v>
      </c>
      <c r="CG42" s="6">
        <v>9</v>
      </c>
      <c r="CH42" s="6">
        <v>3</v>
      </c>
      <c r="CI42" s="6">
        <v>1</v>
      </c>
      <c r="CJ42" s="6">
        <v>6</v>
      </c>
      <c r="CK42" s="6">
        <v>4</v>
      </c>
      <c r="CL42" s="6">
        <v>2</v>
      </c>
      <c r="CM42" s="6">
        <v>4</v>
      </c>
      <c r="CN42" s="6">
        <v>11</v>
      </c>
      <c r="CO42" s="6" t="s">
        <v>9</v>
      </c>
      <c r="CP42" s="6">
        <v>6</v>
      </c>
      <c r="CQ42" s="6">
        <v>4</v>
      </c>
      <c r="CR42" s="6">
        <v>8</v>
      </c>
      <c r="CS42" s="6">
        <v>6</v>
      </c>
      <c r="CT42" s="6">
        <v>6</v>
      </c>
      <c r="CU42" s="6">
        <v>17</v>
      </c>
      <c r="CV42" s="6">
        <v>7</v>
      </c>
      <c r="CW42" s="6">
        <v>22</v>
      </c>
      <c r="CX42" s="6">
        <v>7</v>
      </c>
      <c r="CY42" s="6">
        <v>9</v>
      </c>
      <c r="CZ42" s="6">
        <v>6</v>
      </c>
      <c r="DA42" s="6">
        <v>13</v>
      </c>
      <c r="DB42" s="6">
        <v>7</v>
      </c>
      <c r="DC42" s="6">
        <v>4</v>
      </c>
      <c r="DD42" s="6">
        <v>7</v>
      </c>
      <c r="DE42" s="6">
        <v>105</v>
      </c>
      <c r="DF42" s="6" t="s">
        <v>9</v>
      </c>
      <c r="DG42" s="6" t="s">
        <v>9</v>
      </c>
      <c r="DH42" s="6" t="s">
        <v>9</v>
      </c>
      <c r="DI42" s="6" t="s">
        <v>9</v>
      </c>
      <c r="DJ42" s="6" t="s">
        <v>9</v>
      </c>
    </row>
    <row r="43" spans="1:114" ht="13.5" customHeight="1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6" t="s">
        <v>9</v>
      </c>
      <c r="K43" s="6" t="s">
        <v>9</v>
      </c>
      <c r="L43" s="6" t="s">
        <v>9</v>
      </c>
      <c r="M43" s="6" t="s">
        <v>9</v>
      </c>
      <c r="N43" s="6" t="s">
        <v>9</v>
      </c>
      <c r="O43" s="6" t="s">
        <v>9</v>
      </c>
      <c r="P43" s="6" t="s">
        <v>9</v>
      </c>
      <c r="Q43" s="6" t="s">
        <v>9</v>
      </c>
      <c r="R43" s="6" t="s">
        <v>9</v>
      </c>
      <c r="S43" s="6" t="s">
        <v>9</v>
      </c>
      <c r="T43" s="6" t="s">
        <v>9</v>
      </c>
      <c r="U43" s="6" t="s">
        <v>9</v>
      </c>
      <c r="V43" s="6" t="s">
        <v>9</v>
      </c>
      <c r="W43" s="6" t="s">
        <v>9</v>
      </c>
      <c r="X43" s="6" t="s">
        <v>9</v>
      </c>
      <c r="Y43" s="6" t="s">
        <v>9</v>
      </c>
      <c r="Z43" s="6" t="s">
        <v>9</v>
      </c>
      <c r="AA43" s="6" t="s">
        <v>9</v>
      </c>
      <c r="AB43" s="6" t="s">
        <v>9</v>
      </c>
      <c r="AC43" s="6" t="s">
        <v>9</v>
      </c>
      <c r="AD43" s="6" t="s">
        <v>9</v>
      </c>
      <c r="AE43" s="6" t="s">
        <v>9</v>
      </c>
      <c r="AF43" s="6" t="s">
        <v>9</v>
      </c>
      <c r="AG43" s="6">
        <v>142</v>
      </c>
      <c r="AH43" s="6">
        <v>3</v>
      </c>
      <c r="AI43" s="6">
        <v>8</v>
      </c>
      <c r="AJ43" s="6">
        <v>16</v>
      </c>
      <c r="AK43" s="6">
        <v>7</v>
      </c>
      <c r="AL43" s="6">
        <v>3</v>
      </c>
      <c r="AM43" s="6">
        <v>3</v>
      </c>
      <c r="AN43" s="6">
        <v>2</v>
      </c>
      <c r="AO43" s="6">
        <v>1</v>
      </c>
      <c r="AP43" s="6">
        <v>10</v>
      </c>
      <c r="AQ43" s="6">
        <v>6</v>
      </c>
      <c r="AR43" s="6">
        <v>12</v>
      </c>
      <c r="AS43" s="6">
        <v>5</v>
      </c>
      <c r="AT43" s="6">
        <v>2</v>
      </c>
      <c r="AU43" s="6">
        <v>12</v>
      </c>
      <c r="AV43" s="6">
        <v>6</v>
      </c>
      <c r="AW43" s="6">
        <v>8</v>
      </c>
      <c r="AX43" s="6">
        <v>1</v>
      </c>
      <c r="AY43" s="6">
        <v>6</v>
      </c>
      <c r="AZ43" s="6">
        <v>11</v>
      </c>
      <c r="BA43" s="6">
        <v>7</v>
      </c>
      <c r="BB43" s="6">
        <v>11</v>
      </c>
      <c r="BC43" s="6">
        <v>6</v>
      </c>
      <c r="BD43" s="6">
        <v>14</v>
      </c>
      <c r="BE43" s="6">
        <v>20</v>
      </c>
      <c r="BF43" s="6">
        <v>33</v>
      </c>
      <c r="BG43" s="6">
        <v>24</v>
      </c>
      <c r="BH43" s="6">
        <v>30</v>
      </c>
      <c r="BI43" s="6">
        <v>30</v>
      </c>
      <c r="BJ43" s="6">
        <v>33</v>
      </c>
      <c r="BK43" s="6">
        <v>31</v>
      </c>
      <c r="BL43" s="6">
        <v>30</v>
      </c>
      <c r="BM43" s="6">
        <v>14</v>
      </c>
      <c r="BN43" s="6">
        <v>14</v>
      </c>
      <c r="BO43" s="6">
        <v>16</v>
      </c>
      <c r="BP43" s="6">
        <v>10</v>
      </c>
      <c r="BQ43" s="6">
        <v>10</v>
      </c>
      <c r="BR43" s="6">
        <v>9</v>
      </c>
      <c r="BS43" s="6">
        <v>11</v>
      </c>
      <c r="BT43" s="6">
        <v>41</v>
      </c>
      <c r="BU43" s="6">
        <v>27</v>
      </c>
      <c r="BV43" s="6">
        <v>47</v>
      </c>
      <c r="BW43" s="6">
        <v>32</v>
      </c>
      <c r="BX43" s="6">
        <v>17</v>
      </c>
      <c r="BY43" s="6">
        <v>31</v>
      </c>
      <c r="BZ43" s="6">
        <v>29</v>
      </c>
      <c r="CA43" s="6">
        <v>52</v>
      </c>
      <c r="CB43" s="6">
        <v>17</v>
      </c>
      <c r="CC43" s="6">
        <v>12</v>
      </c>
      <c r="CD43" s="6">
        <v>23</v>
      </c>
      <c r="CE43" s="6">
        <v>25</v>
      </c>
      <c r="CF43" s="6">
        <v>34</v>
      </c>
      <c r="CG43" s="6">
        <v>14</v>
      </c>
      <c r="CH43" s="6">
        <v>10</v>
      </c>
      <c r="CI43" s="6">
        <v>1</v>
      </c>
      <c r="CJ43" s="6">
        <v>5</v>
      </c>
      <c r="CK43" s="6">
        <v>11</v>
      </c>
      <c r="CL43" s="6">
        <v>15</v>
      </c>
      <c r="CM43" s="6">
        <v>14</v>
      </c>
      <c r="CN43" s="6">
        <v>22</v>
      </c>
      <c r="CO43" s="6">
        <v>18</v>
      </c>
      <c r="CP43" s="6">
        <v>22</v>
      </c>
      <c r="CQ43" s="6">
        <v>23</v>
      </c>
      <c r="CR43" s="6">
        <v>26</v>
      </c>
      <c r="CS43" s="6">
        <v>21</v>
      </c>
      <c r="CT43" s="6">
        <v>22</v>
      </c>
      <c r="CU43" s="6">
        <v>37</v>
      </c>
      <c r="CV43" s="6">
        <v>5</v>
      </c>
      <c r="CW43" s="6">
        <v>24</v>
      </c>
      <c r="CX43" s="6">
        <v>23</v>
      </c>
      <c r="CY43" s="6">
        <v>17</v>
      </c>
      <c r="CZ43" s="6">
        <v>22</v>
      </c>
      <c r="DA43" s="6">
        <v>13</v>
      </c>
      <c r="DB43" s="6">
        <v>8</v>
      </c>
      <c r="DC43" s="6">
        <v>43</v>
      </c>
      <c r="DD43" s="6">
        <v>17</v>
      </c>
      <c r="DE43" s="6">
        <v>43</v>
      </c>
      <c r="DF43" s="6">
        <v>255</v>
      </c>
      <c r="DG43" s="6">
        <v>10</v>
      </c>
      <c r="DH43" s="6" t="s">
        <v>9</v>
      </c>
      <c r="DI43" s="6" t="s">
        <v>9</v>
      </c>
      <c r="DJ43" s="6" t="s">
        <v>9</v>
      </c>
    </row>
    <row r="44" spans="1:114" s="16" customFormat="1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/>
      <c r="J44" s="6" t="s">
        <v>9</v>
      </c>
      <c r="K44" s="6">
        <v>7</v>
      </c>
      <c r="L44" s="6">
        <v>1</v>
      </c>
      <c r="M44" s="6">
        <v>3</v>
      </c>
      <c r="N44" s="6">
        <v>3</v>
      </c>
      <c r="O44" s="6">
        <v>2</v>
      </c>
      <c r="P44" s="6">
        <v>2</v>
      </c>
      <c r="Q44" s="6">
        <v>3</v>
      </c>
      <c r="R44" s="6" t="s">
        <v>9</v>
      </c>
      <c r="S44" s="6" t="s">
        <v>9</v>
      </c>
      <c r="T44" s="6">
        <v>4</v>
      </c>
      <c r="U44" s="6" t="s">
        <v>9</v>
      </c>
      <c r="V44" s="6">
        <v>3</v>
      </c>
      <c r="W44" s="6">
        <v>4</v>
      </c>
      <c r="X44" s="6">
        <v>1</v>
      </c>
      <c r="Y44" s="6">
        <v>4</v>
      </c>
      <c r="Z44" s="6">
        <v>12</v>
      </c>
      <c r="AA44" s="6">
        <v>17</v>
      </c>
      <c r="AB44" s="6">
        <v>29</v>
      </c>
      <c r="AC44" s="6" t="s">
        <v>9</v>
      </c>
      <c r="AD44" s="6">
        <v>3</v>
      </c>
      <c r="AE44" s="6">
        <v>6</v>
      </c>
      <c r="AF44" s="6" t="s">
        <v>9</v>
      </c>
      <c r="AG44" s="6">
        <v>4</v>
      </c>
      <c r="AH44" s="6" t="s">
        <v>9</v>
      </c>
      <c r="AI44" s="6" t="s">
        <v>9</v>
      </c>
      <c r="AJ44" s="6">
        <v>2</v>
      </c>
      <c r="AK44" s="6">
        <v>3</v>
      </c>
      <c r="AL44" s="6">
        <v>5</v>
      </c>
      <c r="AM44" s="6">
        <v>2</v>
      </c>
      <c r="AN44" s="6">
        <v>2</v>
      </c>
      <c r="AO44" s="6" t="s">
        <v>9</v>
      </c>
      <c r="AP44" s="6">
        <v>1</v>
      </c>
      <c r="AQ44" s="6" t="s">
        <v>9</v>
      </c>
      <c r="AR44" s="6">
        <v>2</v>
      </c>
      <c r="AS44" s="6">
        <v>3</v>
      </c>
      <c r="AT44" s="6">
        <v>1</v>
      </c>
      <c r="AU44" s="6">
        <v>4</v>
      </c>
      <c r="AV44" s="6">
        <v>5</v>
      </c>
      <c r="AW44" s="6">
        <v>2</v>
      </c>
      <c r="AX44" s="6">
        <v>3</v>
      </c>
      <c r="AY44" s="6">
        <v>1</v>
      </c>
      <c r="AZ44" s="6">
        <v>3</v>
      </c>
      <c r="BA44" s="6">
        <v>1</v>
      </c>
      <c r="BB44" s="6">
        <v>5</v>
      </c>
      <c r="BC44" s="6" t="s">
        <v>9</v>
      </c>
      <c r="BD44" s="6">
        <v>4</v>
      </c>
      <c r="BE44" s="6">
        <v>5</v>
      </c>
      <c r="BF44" s="6">
        <v>2</v>
      </c>
      <c r="BG44" s="6">
        <v>4</v>
      </c>
      <c r="BH44" s="6">
        <v>6</v>
      </c>
      <c r="BI44" s="6">
        <v>5</v>
      </c>
      <c r="BJ44" s="6">
        <v>3</v>
      </c>
      <c r="BK44" s="6">
        <v>1</v>
      </c>
      <c r="BL44" s="6">
        <v>4</v>
      </c>
      <c r="BM44" s="6">
        <v>2</v>
      </c>
      <c r="BN44" s="6">
        <v>5</v>
      </c>
      <c r="BO44" s="6">
        <v>7</v>
      </c>
      <c r="BP44" s="6">
        <v>11</v>
      </c>
      <c r="BQ44" s="6">
        <v>6</v>
      </c>
      <c r="BR44" s="6">
        <v>4</v>
      </c>
      <c r="BS44" s="6">
        <v>16</v>
      </c>
      <c r="BT44" s="6">
        <v>2</v>
      </c>
      <c r="BU44" s="6">
        <v>6</v>
      </c>
      <c r="BV44" s="6">
        <v>4</v>
      </c>
      <c r="BW44" s="6">
        <v>5</v>
      </c>
      <c r="BX44" s="6">
        <v>1</v>
      </c>
      <c r="BY44" s="6">
        <v>2</v>
      </c>
      <c r="BZ44" s="6">
        <v>21</v>
      </c>
      <c r="CA44" s="6">
        <v>9</v>
      </c>
      <c r="CB44" s="6">
        <v>6</v>
      </c>
      <c r="CC44" s="6">
        <v>11</v>
      </c>
      <c r="CD44" s="6">
        <v>6</v>
      </c>
      <c r="CE44" s="6">
        <v>23</v>
      </c>
      <c r="CF44" s="6">
        <v>5</v>
      </c>
      <c r="CG44" s="6">
        <v>12</v>
      </c>
      <c r="CH44" s="6">
        <v>9</v>
      </c>
      <c r="CI44" s="6">
        <v>8</v>
      </c>
      <c r="CJ44" s="6">
        <v>5</v>
      </c>
      <c r="CK44" s="6">
        <v>4</v>
      </c>
      <c r="CL44" s="6">
        <v>2</v>
      </c>
      <c r="CM44" s="6">
        <v>1</v>
      </c>
      <c r="CN44" s="6">
        <v>12</v>
      </c>
      <c r="CO44" s="6">
        <v>6</v>
      </c>
      <c r="CP44" s="6">
        <v>5</v>
      </c>
      <c r="CQ44" s="6">
        <v>4</v>
      </c>
      <c r="CR44" s="6">
        <v>1</v>
      </c>
      <c r="CS44" s="6">
        <v>18</v>
      </c>
      <c r="CT44" s="6">
        <v>3</v>
      </c>
      <c r="CU44" s="6">
        <v>4</v>
      </c>
      <c r="CV44" s="6">
        <v>7</v>
      </c>
      <c r="CW44" s="6">
        <v>8</v>
      </c>
      <c r="CX44" s="6">
        <v>8</v>
      </c>
      <c r="CY44" s="6">
        <v>15</v>
      </c>
      <c r="CZ44" s="6">
        <v>1</v>
      </c>
      <c r="DA44" s="6">
        <v>14</v>
      </c>
      <c r="DB44" s="6">
        <v>15</v>
      </c>
      <c r="DC44" s="6">
        <v>8</v>
      </c>
      <c r="DD44" s="6">
        <v>9</v>
      </c>
      <c r="DE44" s="6">
        <v>14</v>
      </c>
      <c r="DF44" s="6">
        <v>16</v>
      </c>
      <c r="DG44" s="6">
        <v>29</v>
      </c>
      <c r="DH44" s="6">
        <v>134</v>
      </c>
      <c r="DI44" s="6" t="s">
        <v>9</v>
      </c>
      <c r="DJ44" s="6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6" t="s">
        <v>9</v>
      </c>
      <c r="K45" s="6" t="s">
        <v>9</v>
      </c>
      <c r="L45" s="6" t="s">
        <v>9</v>
      </c>
      <c r="M45" s="6" t="s">
        <v>9</v>
      </c>
      <c r="N45" s="6" t="s">
        <v>9</v>
      </c>
      <c r="O45" s="6" t="s">
        <v>9</v>
      </c>
      <c r="P45" s="6" t="s">
        <v>9</v>
      </c>
      <c r="Q45" s="6" t="s">
        <v>9</v>
      </c>
      <c r="R45" s="6" t="s">
        <v>9</v>
      </c>
      <c r="S45" s="6" t="s">
        <v>9</v>
      </c>
      <c r="T45" s="6" t="s">
        <v>9</v>
      </c>
      <c r="U45" s="6" t="s">
        <v>9</v>
      </c>
      <c r="V45" s="6" t="s">
        <v>9</v>
      </c>
      <c r="W45" s="6" t="s">
        <v>9</v>
      </c>
      <c r="X45" s="6" t="s">
        <v>9</v>
      </c>
      <c r="Y45" s="6" t="s">
        <v>9</v>
      </c>
      <c r="Z45" s="6" t="s">
        <v>9</v>
      </c>
      <c r="AA45" s="6" t="s">
        <v>9</v>
      </c>
      <c r="AB45" s="6" t="s">
        <v>9</v>
      </c>
      <c r="AC45" s="6" t="s">
        <v>9</v>
      </c>
      <c r="AD45" s="6" t="s">
        <v>9</v>
      </c>
      <c r="AE45" s="6" t="s">
        <v>9</v>
      </c>
      <c r="AF45" s="6" t="s">
        <v>9</v>
      </c>
      <c r="AG45" s="6" t="s">
        <v>9</v>
      </c>
      <c r="AH45" s="6" t="s">
        <v>9</v>
      </c>
      <c r="AI45" s="6" t="s">
        <v>9</v>
      </c>
      <c r="AJ45" s="6" t="s">
        <v>9</v>
      </c>
      <c r="AK45" s="6" t="s">
        <v>9</v>
      </c>
      <c r="AL45" s="6" t="s">
        <v>9</v>
      </c>
      <c r="AM45" s="6" t="s">
        <v>9</v>
      </c>
      <c r="AN45" s="6" t="s">
        <v>9</v>
      </c>
      <c r="AO45" s="6" t="s">
        <v>9</v>
      </c>
      <c r="AP45" s="6" t="s">
        <v>9</v>
      </c>
      <c r="AQ45" s="6" t="s">
        <v>9</v>
      </c>
      <c r="AR45" s="6" t="s">
        <v>9</v>
      </c>
      <c r="AS45" s="6">
        <v>2</v>
      </c>
      <c r="AT45" s="6">
        <v>3</v>
      </c>
      <c r="AU45" s="6">
        <v>22</v>
      </c>
      <c r="AV45" s="6">
        <v>25</v>
      </c>
      <c r="AW45" s="6">
        <v>3</v>
      </c>
      <c r="AX45" s="6">
        <v>9</v>
      </c>
      <c r="AY45" s="6">
        <v>5</v>
      </c>
      <c r="AZ45" s="6">
        <v>6</v>
      </c>
      <c r="BA45" s="6">
        <v>11</v>
      </c>
      <c r="BB45" s="6">
        <v>10</v>
      </c>
      <c r="BC45" s="6">
        <v>2</v>
      </c>
      <c r="BD45" s="6">
        <v>11</v>
      </c>
      <c r="BE45" s="6">
        <v>2</v>
      </c>
      <c r="BF45" s="6">
        <v>6</v>
      </c>
      <c r="BG45" s="6">
        <v>11</v>
      </c>
      <c r="BH45" s="6">
        <v>4</v>
      </c>
      <c r="BI45" s="6">
        <v>9</v>
      </c>
      <c r="BJ45" s="6">
        <v>4</v>
      </c>
      <c r="BK45" s="6">
        <v>5</v>
      </c>
      <c r="BL45" s="6">
        <v>1</v>
      </c>
      <c r="BM45" s="6">
        <v>8</v>
      </c>
      <c r="BN45" s="6">
        <v>5</v>
      </c>
      <c r="BO45" s="6">
        <v>5</v>
      </c>
      <c r="BP45" s="6">
        <v>7</v>
      </c>
      <c r="BQ45" s="6">
        <v>3</v>
      </c>
      <c r="BR45" s="6">
        <v>1</v>
      </c>
      <c r="BS45" s="6">
        <v>8</v>
      </c>
      <c r="BT45" s="6">
        <v>21</v>
      </c>
      <c r="BU45" s="6">
        <v>8</v>
      </c>
      <c r="BV45" s="6">
        <v>10</v>
      </c>
      <c r="BW45" s="6">
        <v>6</v>
      </c>
      <c r="BX45" s="6">
        <v>5</v>
      </c>
      <c r="BY45" s="6">
        <v>6</v>
      </c>
      <c r="BZ45" s="6">
        <v>8</v>
      </c>
      <c r="CA45" s="6">
        <v>10</v>
      </c>
      <c r="CB45" s="6">
        <v>4</v>
      </c>
      <c r="CC45" s="6">
        <v>5</v>
      </c>
      <c r="CD45" s="6">
        <v>8</v>
      </c>
      <c r="CE45" s="6">
        <v>17</v>
      </c>
      <c r="CF45" s="6">
        <v>2</v>
      </c>
      <c r="CG45" s="6">
        <v>5</v>
      </c>
      <c r="CH45" s="6">
        <v>5</v>
      </c>
      <c r="CI45" s="6">
        <v>4</v>
      </c>
      <c r="CJ45" s="6" t="s">
        <v>9</v>
      </c>
      <c r="CK45" s="6">
        <v>7</v>
      </c>
      <c r="CL45" s="6">
        <v>16</v>
      </c>
      <c r="CM45" s="6">
        <v>28</v>
      </c>
      <c r="CN45" s="6">
        <v>9</v>
      </c>
      <c r="CO45" s="6">
        <v>2</v>
      </c>
      <c r="CP45" s="6">
        <v>3</v>
      </c>
      <c r="CQ45" s="6">
        <v>8</v>
      </c>
      <c r="CR45" s="6">
        <v>2</v>
      </c>
      <c r="CS45" s="6">
        <v>4</v>
      </c>
      <c r="CT45" s="6">
        <v>7</v>
      </c>
      <c r="CU45" s="6">
        <v>14</v>
      </c>
      <c r="CV45" s="6">
        <v>8</v>
      </c>
      <c r="CW45" s="6">
        <v>17</v>
      </c>
      <c r="CX45" s="6">
        <v>20</v>
      </c>
      <c r="CY45" s="6">
        <v>10</v>
      </c>
      <c r="CZ45" s="6">
        <v>10</v>
      </c>
      <c r="DA45" s="6">
        <v>11</v>
      </c>
      <c r="DB45" s="6">
        <v>10</v>
      </c>
      <c r="DC45" s="6">
        <v>8</v>
      </c>
      <c r="DD45" s="6">
        <v>125</v>
      </c>
      <c r="DE45" s="6">
        <v>110</v>
      </c>
      <c r="DF45" s="6">
        <v>3</v>
      </c>
      <c r="DG45" s="6">
        <v>7</v>
      </c>
      <c r="DH45" s="6">
        <v>1</v>
      </c>
      <c r="DI45" s="6">
        <v>93</v>
      </c>
      <c r="DJ45" s="6">
        <v>6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6" t="s">
        <v>9</v>
      </c>
      <c r="K46" s="6" t="s">
        <v>9</v>
      </c>
      <c r="L46" s="6" t="s">
        <v>9</v>
      </c>
      <c r="M46" s="6" t="s">
        <v>9</v>
      </c>
      <c r="N46" s="6">
        <v>1</v>
      </c>
      <c r="O46" s="6" t="s">
        <v>9</v>
      </c>
      <c r="P46" s="6" t="s">
        <v>9</v>
      </c>
      <c r="Q46" s="6">
        <v>1</v>
      </c>
      <c r="R46" s="6" t="s">
        <v>9</v>
      </c>
      <c r="S46" s="6">
        <v>1</v>
      </c>
      <c r="T46" s="6">
        <v>1</v>
      </c>
      <c r="U46" s="6" t="s">
        <v>9</v>
      </c>
      <c r="V46" s="6">
        <v>3</v>
      </c>
      <c r="W46" s="6" t="s">
        <v>9</v>
      </c>
      <c r="X46" s="6" t="s">
        <v>9</v>
      </c>
      <c r="Y46" s="6">
        <v>2</v>
      </c>
      <c r="Z46" s="6" t="s">
        <v>9</v>
      </c>
      <c r="AA46" s="6">
        <v>3</v>
      </c>
      <c r="AB46" s="6" t="s">
        <v>9</v>
      </c>
      <c r="AC46" s="6" t="s">
        <v>9</v>
      </c>
      <c r="AD46" s="6" t="s">
        <v>9</v>
      </c>
      <c r="AE46" s="6" t="s">
        <v>9</v>
      </c>
      <c r="AF46" s="6" t="s">
        <v>9</v>
      </c>
      <c r="AG46" s="6" t="s">
        <v>9</v>
      </c>
      <c r="AH46" s="6" t="s">
        <v>9</v>
      </c>
      <c r="AI46" s="6" t="s">
        <v>9</v>
      </c>
      <c r="AJ46" s="6">
        <v>1</v>
      </c>
      <c r="AK46" s="6" t="s">
        <v>9</v>
      </c>
      <c r="AL46" s="6">
        <v>1</v>
      </c>
      <c r="AM46" s="6" t="s">
        <v>9</v>
      </c>
      <c r="AN46" s="6">
        <v>1</v>
      </c>
      <c r="AO46" s="6" t="s">
        <v>9</v>
      </c>
      <c r="AP46" s="6" t="s">
        <v>9</v>
      </c>
      <c r="AQ46" s="6" t="s">
        <v>9</v>
      </c>
      <c r="AR46" s="6">
        <v>1</v>
      </c>
      <c r="AS46" s="6">
        <v>1</v>
      </c>
      <c r="AT46" s="6">
        <v>2</v>
      </c>
      <c r="AU46" s="6" t="s">
        <v>9</v>
      </c>
      <c r="AV46" s="6">
        <v>1</v>
      </c>
      <c r="AW46" s="6" t="s">
        <v>9</v>
      </c>
      <c r="AX46" s="6">
        <v>2</v>
      </c>
      <c r="AY46" s="6" t="s">
        <v>9</v>
      </c>
      <c r="AZ46" s="6">
        <v>2</v>
      </c>
      <c r="BA46" s="6" t="s">
        <v>9</v>
      </c>
      <c r="BB46" s="6" t="s">
        <v>9</v>
      </c>
      <c r="BC46" s="6">
        <v>1</v>
      </c>
      <c r="BD46" s="6">
        <v>18</v>
      </c>
      <c r="BE46" s="6">
        <v>5</v>
      </c>
      <c r="BF46" s="6">
        <v>11</v>
      </c>
      <c r="BG46" s="6">
        <v>16</v>
      </c>
      <c r="BH46" s="6">
        <v>27</v>
      </c>
      <c r="BI46" s="6">
        <v>4</v>
      </c>
      <c r="BJ46" s="6">
        <v>30</v>
      </c>
      <c r="BK46" s="6">
        <v>97</v>
      </c>
      <c r="BL46" s="6">
        <v>29</v>
      </c>
      <c r="BM46" s="6">
        <v>15</v>
      </c>
      <c r="BN46" s="6">
        <v>21</v>
      </c>
      <c r="BO46" s="6">
        <v>16</v>
      </c>
      <c r="BP46" s="6">
        <v>6</v>
      </c>
      <c r="BQ46" s="6">
        <v>9</v>
      </c>
      <c r="BR46" s="6">
        <v>15</v>
      </c>
      <c r="BS46" s="6">
        <v>14</v>
      </c>
      <c r="BT46" s="6">
        <v>15</v>
      </c>
      <c r="BU46" s="6">
        <v>13</v>
      </c>
      <c r="BV46" s="6">
        <v>26</v>
      </c>
      <c r="BW46" s="6">
        <v>26</v>
      </c>
      <c r="BX46" s="6">
        <v>9</v>
      </c>
      <c r="BY46" s="6">
        <v>7</v>
      </c>
      <c r="BZ46" s="6">
        <v>15</v>
      </c>
      <c r="CA46" s="6">
        <v>16</v>
      </c>
      <c r="CB46" s="6">
        <v>9</v>
      </c>
      <c r="CC46" s="6">
        <v>2</v>
      </c>
      <c r="CD46" s="6">
        <v>11</v>
      </c>
      <c r="CE46" s="6">
        <v>26</v>
      </c>
      <c r="CF46" s="6">
        <v>2</v>
      </c>
      <c r="CG46" s="6">
        <v>9</v>
      </c>
      <c r="CH46" s="6">
        <v>6</v>
      </c>
      <c r="CI46" s="6">
        <v>10</v>
      </c>
      <c r="CJ46" s="6">
        <v>5</v>
      </c>
      <c r="CK46" s="6">
        <v>6</v>
      </c>
      <c r="CL46" s="6">
        <v>10</v>
      </c>
      <c r="CM46" s="6">
        <v>6</v>
      </c>
      <c r="CN46" s="6">
        <v>4</v>
      </c>
      <c r="CO46" s="6">
        <v>3</v>
      </c>
      <c r="CP46" s="6">
        <v>25</v>
      </c>
      <c r="CQ46" s="6">
        <v>18</v>
      </c>
      <c r="CR46" s="6">
        <v>10</v>
      </c>
      <c r="CS46" s="6">
        <v>25</v>
      </c>
      <c r="CT46" s="6">
        <v>20</v>
      </c>
      <c r="CU46" s="6">
        <v>23</v>
      </c>
      <c r="CV46" s="6">
        <v>22</v>
      </c>
      <c r="CW46" s="6">
        <v>18</v>
      </c>
      <c r="CX46" s="6">
        <v>32</v>
      </c>
      <c r="CY46" s="6">
        <v>19</v>
      </c>
      <c r="CZ46" s="6">
        <v>28</v>
      </c>
      <c r="DA46" s="6">
        <v>38</v>
      </c>
      <c r="DB46" s="6">
        <v>19</v>
      </c>
      <c r="DC46" s="6">
        <v>38</v>
      </c>
      <c r="DD46" s="6">
        <v>51</v>
      </c>
      <c r="DE46" s="6">
        <v>24</v>
      </c>
      <c r="DF46" s="6">
        <v>46</v>
      </c>
      <c r="DG46" s="6">
        <v>38</v>
      </c>
      <c r="DH46" s="6">
        <v>75</v>
      </c>
      <c r="DI46" s="6">
        <v>24</v>
      </c>
      <c r="DJ46" s="6">
        <v>33</v>
      </c>
    </row>
    <row r="47" spans="1:114" ht="12.75" customHeight="1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6" t="s">
        <v>9</v>
      </c>
      <c r="K47" s="6">
        <v>2</v>
      </c>
      <c r="L47" s="6" t="s">
        <v>9</v>
      </c>
      <c r="M47" s="6">
        <v>3</v>
      </c>
      <c r="N47" s="6">
        <v>5</v>
      </c>
      <c r="O47" s="6">
        <v>5</v>
      </c>
      <c r="P47" s="6">
        <v>3</v>
      </c>
      <c r="Q47" s="6">
        <v>1</v>
      </c>
      <c r="R47" s="6">
        <v>2</v>
      </c>
      <c r="S47" s="6">
        <v>3</v>
      </c>
      <c r="T47" s="6">
        <v>2</v>
      </c>
      <c r="U47" s="6">
        <v>5</v>
      </c>
      <c r="V47" s="6">
        <v>2</v>
      </c>
      <c r="W47" s="6">
        <v>6</v>
      </c>
      <c r="X47" s="6">
        <v>1</v>
      </c>
      <c r="Y47" s="6">
        <v>5</v>
      </c>
      <c r="Z47" s="6" t="s">
        <v>9</v>
      </c>
      <c r="AA47" s="6">
        <v>9</v>
      </c>
      <c r="AB47" s="6">
        <v>1</v>
      </c>
      <c r="AC47" s="6">
        <v>1</v>
      </c>
      <c r="AD47" s="6" t="s">
        <v>9</v>
      </c>
      <c r="AE47" s="6">
        <v>25</v>
      </c>
      <c r="AF47" s="6">
        <v>1</v>
      </c>
      <c r="AG47" s="6">
        <v>3</v>
      </c>
      <c r="AH47" s="6">
        <v>12</v>
      </c>
      <c r="AI47" s="6">
        <v>19</v>
      </c>
      <c r="AJ47" s="6">
        <v>3</v>
      </c>
      <c r="AK47" s="6">
        <v>4</v>
      </c>
      <c r="AL47" s="6">
        <v>5</v>
      </c>
      <c r="AM47" s="6">
        <v>10</v>
      </c>
      <c r="AN47" s="6">
        <v>3</v>
      </c>
      <c r="AO47" s="6">
        <v>2</v>
      </c>
      <c r="AP47" s="6">
        <v>8</v>
      </c>
      <c r="AQ47" s="6">
        <v>5</v>
      </c>
      <c r="AR47" s="6">
        <v>7</v>
      </c>
      <c r="AS47" s="6">
        <v>15</v>
      </c>
      <c r="AT47" s="6">
        <v>15</v>
      </c>
      <c r="AU47" s="6">
        <v>26</v>
      </c>
      <c r="AV47" s="6">
        <v>14</v>
      </c>
      <c r="AW47" s="6">
        <v>9</v>
      </c>
      <c r="AX47" s="6">
        <v>17</v>
      </c>
      <c r="AY47" s="6">
        <v>12</v>
      </c>
      <c r="AZ47" s="6">
        <v>26</v>
      </c>
      <c r="BA47" s="6">
        <v>8</v>
      </c>
      <c r="BB47" s="6">
        <v>21</v>
      </c>
      <c r="BC47" s="6">
        <v>20</v>
      </c>
      <c r="BD47" s="6">
        <v>31</v>
      </c>
      <c r="BE47" s="6">
        <v>6</v>
      </c>
      <c r="BF47" s="6">
        <v>29</v>
      </c>
      <c r="BG47" s="6">
        <v>36</v>
      </c>
      <c r="BH47" s="6">
        <v>9</v>
      </c>
      <c r="BI47" s="6">
        <v>19</v>
      </c>
      <c r="BJ47" s="6">
        <v>29</v>
      </c>
      <c r="BK47" s="6">
        <v>15</v>
      </c>
      <c r="BL47" s="6">
        <v>22</v>
      </c>
      <c r="BM47" s="6">
        <v>18</v>
      </c>
      <c r="BN47" s="6">
        <v>15</v>
      </c>
      <c r="BO47" s="6">
        <v>20</v>
      </c>
      <c r="BP47" s="6">
        <v>14</v>
      </c>
      <c r="BQ47" s="6">
        <v>11</v>
      </c>
      <c r="BR47" s="6">
        <v>13</v>
      </c>
      <c r="BS47" s="6">
        <v>14</v>
      </c>
      <c r="BT47" s="6">
        <v>14</v>
      </c>
      <c r="BU47" s="6">
        <v>11</v>
      </c>
      <c r="BV47" s="6">
        <v>12</v>
      </c>
      <c r="BW47" s="6">
        <v>8</v>
      </c>
      <c r="BX47" s="6">
        <v>6</v>
      </c>
      <c r="BY47" s="6">
        <v>28</v>
      </c>
      <c r="BZ47" s="6">
        <v>108</v>
      </c>
      <c r="CA47" s="6">
        <v>17</v>
      </c>
      <c r="CB47" s="6">
        <v>4</v>
      </c>
      <c r="CC47" s="6">
        <v>5</v>
      </c>
      <c r="CD47" s="6">
        <v>10</v>
      </c>
      <c r="CE47" s="6">
        <v>13</v>
      </c>
      <c r="CF47" s="6">
        <v>6</v>
      </c>
      <c r="CG47" s="6">
        <v>12</v>
      </c>
      <c r="CH47" s="6">
        <v>10</v>
      </c>
      <c r="CI47" s="6">
        <v>10</v>
      </c>
      <c r="CJ47" s="6">
        <v>11</v>
      </c>
      <c r="CK47" s="6">
        <v>8</v>
      </c>
      <c r="CL47" s="6">
        <v>11</v>
      </c>
      <c r="CM47" s="6">
        <v>16</v>
      </c>
      <c r="CN47" s="6">
        <v>18</v>
      </c>
      <c r="CO47" s="6">
        <v>8</v>
      </c>
      <c r="CP47" s="6">
        <v>9</v>
      </c>
      <c r="CQ47" s="6">
        <v>47</v>
      </c>
      <c r="CR47" s="6">
        <v>10</v>
      </c>
      <c r="CS47" s="6">
        <v>14</v>
      </c>
      <c r="CT47" s="6">
        <v>12</v>
      </c>
      <c r="CU47" s="6">
        <v>4</v>
      </c>
      <c r="CV47" s="6">
        <v>6</v>
      </c>
      <c r="CW47" s="6">
        <v>8</v>
      </c>
      <c r="CX47" s="6">
        <v>10</v>
      </c>
      <c r="CY47" s="6">
        <v>7</v>
      </c>
      <c r="CZ47" s="6">
        <v>7</v>
      </c>
      <c r="DA47" s="6">
        <v>9</v>
      </c>
      <c r="DB47" s="6">
        <v>6</v>
      </c>
      <c r="DC47" s="6">
        <v>11</v>
      </c>
      <c r="DD47" s="6">
        <v>10</v>
      </c>
      <c r="DE47" s="6">
        <v>8</v>
      </c>
      <c r="DF47" s="6">
        <v>11</v>
      </c>
      <c r="DG47" s="6">
        <v>23</v>
      </c>
      <c r="DH47" s="6">
        <v>4</v>
      </c>
      <c r="DI47" s="6">
        <v>7</v>
      </c>
      <c r="DJ47" s="6">
        <v>1</v>
      </c>
    </row>
    <row r="48" spans="1:114" ht="12.75" customHeight="1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6">
        <v>4</v>
      </c>
      <c r="K48" s="6">
        <v>5</v>
      </c>
      <c r="L48" s="6">
        <v>5</v>
      </c>
      <c r="M48" s="6">
        <v>10</v>
      </c>
      <c r="N48" s="6">
        <v>6</v>
      </c>
      <c r="O48" s="6">
        <v>7</v>
      </c>
      <c r="P48" s="6">
        <v>10</v>
      </c>
      <c r="Q48" s="6">
        <v>9</v>
      </c>
      <c r="R48" s="6">
        <v>6</v>
      </c>
      <c r="S48" s="6">
        <v>8</v>
      </c>
      <c r="T48" s="6">
        <v>15</v>
      </c>
      <c r="U48" s="6">
        <v>34</v>
      </c>
      <c r="V48" s="6">
        <v>5</v>
      </c>
      <c r="W48" s="6">
        <v>17</v>
      </c>
      <c r="X48" s="6">
        <v>13</v>
      </c>
      <c r="Y48" s="6">
        <v>21</v>
      </c>
      <c r="Z48" s="6">
        <v>14</v>
      </c>
      <c r="AA48" s="6">
        <v>8</v>
      </c>
      <c r="AB48" s="6">
        <v>6</v>
      </c>
      <c r="AC48" s="6">
        <v>14</v>
      </c>
      <c r="AD48" s="6">
        <v>6</v>
      </c>
      <c r="AE48" s="6">
        <v>6</v>
      </c>
      <c r="AF48" s="6">
        <v>7</v>
      </c>
      <c r="AG48" s="6" t="s">
        <v>9</v>
      </c>
      <c r="AH48" s="6">
        <v>1</v>
      </c>
      <c r="AI48" s="6">
        <v>2</v>
      </c>
      <c r="AJ48" s="6">
        <v>6</v>
      </c>
      <c r="AK48" s="6">
        <v>6</v>
      </c>
      <c r="AL48" s="6">
        <v>3</v>
      </c>
      <c r="AM48" s="6">
        <v>1</v>
      </c>
      <c r="AN48" s="6">
        <v>5</v>
      </c>
      <c r="AO48" s="6" t="s">
        <v>9</v>
      </c>
      <c r="AP48" s="6">
        <v>5</v>
      </c>
      <c r="AQ48" s="6">
        <v>3</v>
      </c>
      <c r="AR48" s="6">
        <v>1</v>
      </c>
      <c r="AS48" s="6">
        <v>3</v>
      </c>
      <c r="AT48" s="6">
        <v>12</v>
      </c>
      <c r="AU48" s="6">
        <v>7</v>
      </c>
      <c r="AV48" s="6">
        <v>4</v>
      </c>
      <c r="AW48" s="6">
        <v>15</v>
      </c>
      <c r="AX48" s="6">
        <v>4</v>
      </c>
      <c r="AY48" s="6">
        <v>2</v>
      </c>
      <c r="AZ48" s="6">
        <v>6</v>
      </c>
      <c r="BA48" s="6">
        <v>13</v>
      </c>
      <c r="BB48" s="6">
        <v>10</v>
      </c>
      <c r="BC48" s="6">
        <v>9</v>
      </c>
      <c r="BD48" s="6">
        <v>11</v>
      </c>
      <c r="BE48" s="6">
        <v>14</v>
      </c>
      <c r="BF48" s="6">
        <v>11</v>
      </c>
      <c r="BG48" s="6">
        <v>8</v>
      </c>
      <c r="BH48" s="6">
        <v>10</v>
      </c>
      <c r="BI48" s="6">
        <v>10</v>
      </c>
      <c r="BJ48" s="6">
        <v>41</v>
      </c>
      <c r="BK48" s="6">
        <v>20</v>
      </c>
      <c r="BL48" s="6">
        <v>15</v>
      </c>
      <c r="BM48" s="6">
        <v>16</v>
      </c>
      <c r="BN48" s="6">
        <v>32</v>
      </c>
      <c r="BO48" s="6">
        <v>11</v>
      </c>
      <c r="BP48" s="6">
        <v>16</v>
      </c>
      <c r="BQ48" s="6">
        <v>12</v>
      </c>
      <c r="BR48" s="6">
        <v>20</v>
      </c>
      <c r="BS48" s="6">
        <v>18</v>
      </c>
      <c r="BT48" s="6">
        <v>9</v>
      </c>
      <c r="BU48" s="6">
        <v>15</v>
      </c>
      <c r="BV48" s="6">
        <v>11</v>
      </c>
      <c r="BW48" s="6">
        <v>5</v>
      </c>
      <c r="BX48" s="6">
        <v>4</v>
      </c>
      <c r="BY48" s="6">
        <v>13</v>
      </c>
      <c r="BZ48" s="6">
        <v>12</v>
      </c>
      <c r="CA48" s="6">
        <v>52</v>
      </c>
      <c r="CB48" s="6">
        <v>7</v>
      </c>
      <c r="CC48" s="6">
        <v>6</v>
      </c>
      <c r="CD48" s="6">
        <v>3</v>
      </c>
      <c r="CE48" s="6">
        <v>2</v>
      </c>
      <c r="CF48" s="6">
        <v>2</v>
      </c>
      <c r="CG48" s="6">
        <v>24</v>
      </c>
      <c r="CH48" s="6">
        <v>1</v>
      </c>
      <c r="CI48" s="6">
        <v>3</v>
      </c>
      <c r="CJ48" s="6">
        <v>7</v>
      </c>
      <c r="CK48" s="6">
        <v>3</v>
      </c>
      <c r="CL48" s="6">
        <v>6</v>
      </c>
      <c r="CM48" s="6">
        <v>4</v>
      </c>
      <c r="CN48" s="6">
        <v>3</v>
      </c>
      <c r="CO48" s="6">
        <v>3</v>
      </c>
      <c r="CP48" s="6">
        <v>1</v>
      </c>
      <c r="CQ48" s="6">
        <v>3</v>
      </c>
      <c r="CR48" s="6">
        <v>3</v>
      </c>
      <c r="CS48" s="6">
        <v>2</v>
      </c>
      <c r="CT48" s="6">
        <v>2</v>
      </c>
      <c r="CU48" s="6" t="s">
        <v>9</v>
      </c>
      <c r="CV48" s="6" t="s">
        <v>9</v>
      </c>
      <c r="CW48" s="6">
        <v>2</v>
      </c>
      <c r="CX48" s="6" t="s">
        <v>9</v>
      </c>
      <c r="CY48" s="6">
        <v>4</v>
      </c>
      <c r="CZ48" s="6" t="s">
        <v>9</v>
      </c>
      <c r="DA48" s="6">
        <v>2</v>
      </c>
      <c r="DB48" s="6" t="s">
        <v>9</v>
      </c>
      <c r="DC48" s="6">
        <v>1</v>
      </c>
      <c r="DD48" s="6">
        <v>3</v>
      </c>
      <c r="DE48" s="6">
        <v>1</v>
      </c>
      <c r="DF48" s="6">
        <v>4</v>
      </c>
      <c r="DG48" s="6">
        <v>5</v>
      </c>
      <c r="DH48" s="6">
        <v>3</v>
      </c>
      <c r="DI48" s="6">
        <v>1</v>
      </c>
      <c r="DJ48" s="6">
        <v>5</v>
      </c>
    </row>
    <row r="49" spans="1:114" ht="12.75" customHeight="1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6">
        <v>1</v>
      </c>
      <c r="K49" s="6" t="s">
        <v>9</v>
      </c>
      <c r="L49" s="6" t="s">
        <v>9</v>
      </c>
      <c r="M49" s="6">
        <v>12</v>
      </c>
      <c r="N49" s="6">
        <v>11</v>
      </c>
      <c r="O49" s="6">
        <v>7</v>
      </c>
      <c r="P49" s="6">
        <v>7</v>
      </c>
      <c r="Q49" s="6">
        <v>22</v>
      </c>
      <c r="R49" s="6">
        <v>13</v>
      </c>
      <c r="S49" s="6">
        <v>19</v>
      </c>
      <c r="T49" s="6">
        <v>15</v>
      </c>
      <c r="U49" s="6">
        <v>20</v>
      </c>
      <c r="V49" s="6">
        <v>18</v>
      </c>
      <c r="W49" s="6">
        <v>17</v>
      </c>
      <c r="X49" s="6">
        <v>21</v>
      </c>
      <c r="Y49" s="6">
        <v>20</v>
      </c>
      <c r="Z49" s="6">
        <v>42</v>
      </c>
      <c r="AA49" s="6">
        <v>11</v>
      </c>
      <c r="AB49" s="6">
        <v>22</v>
      </c>
      <c r="AC49" s="6">
        <v>18</v>
      </c>
      <c r="AD49" s="6">
        <v>21</v>
      </c>
      <c r="AE49" s="6">
        <v>23</v>
      </c>
      <c r="AF49" s="6">
        <v>8</v>
      </c>
      <c r="AG49" s="6" t="s">
        <v>9</v>
      </c>
      <c r="AH49" s="6" t="s">
        <v>9</v>
      </c>
      <c r="AI49" s="6">
        <v>1</v>
      </c>
      <c r="AJ49" s="6">
        <v>6</v>
      </c>
      <c r="AK49" s="6">
        <v>1</v>
      </c>
      <c r="AL49" s="6">
        <v>1</v>
      </c>
      <c r="AM49" s="6">
        <v>7</v>
      </c>
      <c r="AN49" s="6">
        <v>8</v>
      </c>
      <c r="AO49" s="6" t="s">
        <v>9</v>
      </c>
      <c r="AP49" s="6">
        <v>4</v>
      </c>
      <c r="AQ49" s="6">
        <v>9</v>
      </c>
      <c r="AR49" s="6">
        <v>7</v>
      </c>
      <c r="AS49" s="6">
        <v>5</v>
      </c>
      <c r="AT49" s="6">
        <v>21</v>
      </c>
      <c r="AU49" s="6">
        <v>3</v>
      </c>
      <c r="AV49" s="6">
        <v>8</v>
      </c>
      <c r="AW49" s="6">
        <v>3</v>
      </c>
      <c r="AX49" s="6">
        <v>1</v>
      </c>
      <c r="AY49" s="6">
        <v>3</v>
      </c>
      <c r="AZ49" s="6">
        <v>3</v>
      </c>
      <c r="BA49" s="6">
        <v>3</v>
      </c>
      <c r="BB49" s="6">
        <v>10</v>
      </c>
      <c r="BC49" s="6">
        <v>1</v>
      </c>
      <c r="BD49" s="6">
        <v>1</v>
      </c>
      <c r="BE49" s="6">
        <v>4</v>
      </c>
      <c r="BF49" s="6">
        <v>12</v>
      </c>
      <c r="BG49" s="6">
        <v>6</v>
      </c>
      <c r="BH49" s="6">
        <v>42</v>
      </c>
      <c r="BI49" s="6">
        <v>17</v>
      </c>
      <c r="BJ49" s="6">
        <v>7</v>
      </c>
      <c r="BK49" s="6">
        <v>30</v>
      </c>
      <c r="BL49" s="6">
        <v>16</v>
      </c>
      <c r="BM49" s="6">
        <v>24</v>
      </c>
      <c r="BN49" s="6">
        <v>50</v>
      </c>
      <c r="BO49" s="6">
        <v>41</v>
      </c>
      <c r="BP49" s="6">
        <v>14</v>
      </c>
      <c r="BQ49" s="6">
        <v>15</v>
      </c>
      <c r="BR49" s="6">
        <v>17</v>
      </c>
      <c r="BS49" s="6">
        <v>27</v>
      </c>
      <c r="BT49" s="6">
        <v>11</v>
      </c>
      <c r="BU49" s="6">
        <v>8</v>
      </c>
      <c r="BV49" s="6">
        <v>3</v>
      </c>
      <c r="BW49" s="6">
        <v>18</v>
      </c>
      <c r="BX49" s="6">
        <v>15</v>
      </c>
      <c r="BY49" s="6">
        <v>186</v>
      </c>
      <c r="BZ49" s="6">
        <v>27</v>
      </c>
      <c r="CA49" s="6">
        <v>2</v>
      </c>
      <c r="CB49" s="6">
        <v>5</v>
      </c>
      <c r="CC49" s="6">
        <v>4</v>
      </c>
      <c r="CD49" s="6">
        <v>4</v>
      </c>
      <c r="CE49" s="6">
        <v>12</v>
      </c>
      <c r="CF49" s="6">
        <v>164</v>
      </c>
      <c r="CG49" s="6">
        <v>10</v>
      </c>
      <c r="CH49" s="6">
        <v>16</v>
      </c>
      <c r="CI49" s="6">
        <v>19</v>
      </c>
      <c r="CJ49" s="6">
        <v>15</v>
      </c>
      <c r="CK49" s="6">
        <v>1</v>
      </c>
      <c r="CL49" s="6">
        <v>7</v>
      </c>
      <c r="CM49" s="6">
        <v>2</v>
      </c>
      <c r="CN49" s="6">
        <v>6</v>
      </c>
      <c r="CO49" s="6">
        <v>15</v>
      </c>
      <c r="CP49" s="6">
        <v>6</v>
      </c>
      <c r="CQ49" s="6">
        <v>6</v>
      </c>
      <c r="CR49" s="6">
        <v>6</v>
      </c>
      <c r="CS49" s="6">
        <v>10</v>
      </c>
      <c r="CT49" s="6">
        <v>2</v>
      </c>
      <c r="CU49" s="6">
        <v>4</v>
      </c>
      <c r="CV49" s="6">
        <v>2</v>
      </c>
      <c r="CW49" s="6">
        <v>5</v>
      </c>
      <c r="CX49" s="6">
        <v>7</v>
      </c>
      <c r="CY49" s="6">
        <v>3</v>
      </c>
      <c r="CZ49" s="6" t="s">
        <v>9</v>
      </c>
      <c r="DA49" s="6">
        <v>7</v>
      </c>
      <c r="DB49" s="6">
        <v>5</v>
      </c>
      <c r="DC49" s="6">
        <v>7</v>
      </c>
      <c r="DD49" s="6">
        <v>9</v>
      </c>
      <c r="DE49" s="6">
        <v>17</v>
      </c>
      <c r="DF49" s="6">
        <v>19</v>
      </c>
      <c r="DG49" s="6">
        <v>18</v>
      </c>
      <c r="DH49" s="6">
        <v>8</v>
      </c>
      <c r="DI49" s="6">
        <v>11</v>
      </c>
      <c r="DJ49" s="6">
        <v>15</v>
      </c>
    </row>
    <row r="50" spans="1:114" ht="12.75" customHeight="1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6" t="s">
        <v>9</v>
      </c>
      <c r="K50" s="6">
        <v>1</v>
      </c>
      <c r="L50" s="6">
        <v>2</v>
      </c>
      <c r="M50" s="6">
        <v>5</v>
      </c>
      <c r="N50" s="6">
        <v>3</v>
      </c>
      <c r="O50" s="6">
        <v>3</v>
      </c>
      <c r="P50" s="6">
        <v>4</v>
      </c>
      <c r="Q50" s="6">
        <v>2</v>
      </c>
      <c r="R50" s="6">
        <v>1</v>
      </c>
      <c r="S50" s="6">
        <v>3</v>
      </c>
      <c r="T50" s="6">
        <v>5</v>
      </c>
      <c r="U50" s="6">
        <v>4</v>
      </c>
      <c r="V50" s="6">
        <v>8</v>
      </c>
      <c r="W50" s="6">
        <v>4</v>
      </c>
      <c r="X50" s="6">
        <v>2</v>
      </c>
      <c r="Y50" s="6">
        <v>6</v>
      </c>
      <c r="Z50" s="6">
        <v>6</v>
      </c>
      <c r="AA50" s="6">
        <v>1</v>
      </c>
      <c r="AB50" s="6" t="s">
        <v>9</v>
      </c>
      <c r="AC50" s="6" t="s">
        <v>9</v>
      </c>
      <c r="AD50" s="6">
        <v>4</v>
      </c>
      <c r="AE50" s="6">
        <v>1</v>
      </c>
      <c r="AF50" s="6">
        <v>10</v>
      </c>
      <c r="AG50" s="6" t="s">
        <v>9</v>
      </c>
      <c r="AH50" s="6" t="s">
        <v>9</v>
      </c>
      <c r="AI50" s="6">
        <v>8</v>
      </c>
      <c r="AJ50" s="6">
        <v>3</v>
      </c>
      <c r="AK50" s="6">
        <v>2</v>
      </c>
      <c r="AL50" s="6">
        <v>4</v>
      </c>
      <c r="AM50" s="6">
        <v>1</v>
      </c>
      <c r="AN50" s="6">
        <v>2</v>
      </c>
      <c r="AO50" s="6">
        <v>2</v>
      </c>
      <c r="AP50" s="6">
        <v>3</v>
      </c>
      <c r="AQ50" s="6" t="s">
        <v>9</v>
      </c>
      <c r="AR50" s="6">
        <v>7</v>
      </c>
      <c r="AS50" s="6">
        <v>2</v>
      </c>
      <c r="AT50" s="6">
        <v>3</v>
      </c>
      <c r="AU50" s="6">
        <v>3</v>
      </c>
      <c r="AV50" s="6">
        <v>3</v>
      </c>
      <c r="AW50" s="6">
        <v>3</v>
      </c>
      <c r="AX50" s="6">
        <v>1</v>
      </c>
      <c r="AY50" s="6">
        <v>4</v>
      </c>
      <c r="AZ50" s="6">
        <v>1</v>
      </c>
      <c r="BA50" s="6">
        <v>1</v>
      </c>
      <c r="BB50" s="6">
        <v>4</v>
      </c>
      <c r="BC50" s="6">
        <v>4</v>
      </c>
      <c r="BD50" s="6">
        <v>19</v>
      </c>
      <c r="BE50" s="6">
        <v>9</v>
      </c>
      <c r="BF50" s="6">
        <v>11</v>
      </c>
      <c r="BG50" s="6">
        <v>22</v>
      </c>
      <c r="BH50" s="6">
        <v>14</v>
      </c>
      <c r="BI50" s="6">
        <v>8</v>
      </c>
      <c r="BJ50" s="6">
        <v>10</v>
      </c>
      <c r="BK50" s="6">
        <v>9</v>
      </c>
      <c r="BL50" s="6">
        <v>14</v>
      </c>
      <c r="BM50" s="6">
        <v>22</v>
      </c>
      <c r="BN50" s="6">
        <v>6</v>
      </c>
      <c r="BO50" s="6">
        <v>20</v>
      </c>
      <c r="BP50" s="6">
        <v>8</v>
      </c>
      <c r="BQ50" s="6">
        <v>9</v>
      </c>
      <c r="BR50" s="6">
        <v>15</v>
      </c>
      <c r="BS50" s="6">
        <v>14</v>
      </c>
      <c r="BT50" s="6">
        <v>21</v>
      </c>
      <c r="BU50" s="6">
        <v>14</v>
      </c>
      <c r="BV50" s="6">
        <v>6</v>
      </c>
      <c r="BW50" s="6">
        <v>14</v>
      </c>
      <c r="BX50" s="6">
        <v>5</v>
      </c>
      <c r="BY50" s="6">
        <v>16</v>
      </c>
      <c r="BZ50" s="6">
        <v>8</v>
      </c>
      <c r="CA50" s="6">
        <v>4</v>
      </c>
      <c r="CB50" s="6">
        <v>9</v>
      </c>
      <c r="CC50" s="6">
        <v>6</v>
      </c>
      <c r="CD50" s="6">
        <v>7</v>
      </c>
      <c r="CE50" s="6">
        <v>6</v>
      </c>
      <c r="CF50" s="6">
        <v>6</v>
      </c>
      <c r="CG50" s="6">
        <v>7</v>
      </c>
      <c r="CH50" s="6">
        <v>12</v>
      </c>
      <c r="CI50" s="6">
        <v>5</v>
      </c>
      <c r="CJ50" s="6">
        <v>4</v>
      </c>
      <c r="CK50" s="6">
        <v>9</v>
      </c>
      <c r="CL50" s="6">
        <v>7</v>
      </c>
      <c r="CM50" s="6">
        <v>4</v>
      </c>
      <c r="CN50" s="6">
        <v>4</v>
      </c>
      <c r="CO50" s="6">
        <v>7</v>
      </c>
      <c r="CP50" s="6">
        <v>6</v>
      </c>
      <c r="CQ50" s="6">
        <v>3</v>
      </c>
      <c r="CR50" s="6">
        <v>3</v>
      </c>
      <c r="CS50" s="6">
        <v>5</v>
      </c>
      <c r="CT50" s="6">
        <v>14</v>
      </c>
      <c r="CU50" s="6">
        <v>12</v>
      </c>
      <c r="CV50" s="6">
        <v>8</v>
      </c>
      <c r="CW50" s="6">
        <v>10</v>
      </c>
      <c r="CX50" s="6">
        <v>8</v>
      </c>
      <c r="CY50" s="6">
        <v>11</v>
      </c>
      <c r="CZ50" s="6">
        <v>14</v>
      </c>
      <c r="DA50" s="6">
        <v>8</v>
      </c>
      <c r="DB50" s="6">
        <v>16</v>
      </c>
      <c r="DC50" s="6">
        <v>8</v>
      </c>
      <c r="DD50" s="6">
        <v>4</v>
      </c>
      <c r="DE50" s="6">
        <v>3</v>
      </c>
      <c r="DF50" s="6">
        <v>14</v>
      </c>
      <c r="DG50" s="6">
        <v>7</v>
      </c>
      <c r="DH50" s="6">
        <v>8</v>
      </c>
      <c r="DI50" s="6">
        <v>8</v>
      </c>
      <c r="DJ50" s="6">
        <v>5</v>
      </c>
    </row>
    <row r="51" spans="1:114" ht="12.75" customHeight="1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6" t="s">
        <v>9</v>
      </c>
      <c r="K51" s="6">
        <v>3</v>
      </c>
      <c r="L51" s="6" t="s">
        <v>9</v>
      </c>
      <c r="M51" s="6">
        <v>2</v>
      </c>
      <c r="N51" s="6">
        <v>9</v>
      </c>
      <c r="O51" s="6">
        <v>7</v>
      </c>
      <c r="P51" s="6">
        <v>11</v>
      </c>
      <c r="Q51" s="6">
        <v>9</v>
      </c>
      <c r="R51" s="6">
        <v>3</v>
      </c>
      <c r="S51" s="6">
        <v>3</v>
      </c>
      <c r="T51" s="6">
        <v>4</v>
      </c>
      <c r="U51" s="6">
        <v>4</v>
      </c>
      <c r="V51" s="6">
        <v>6</v>
      </c>
      <c r="W51" s="6">
        <v>12</v>
      </c>
      <c r="X51" s="6">
        <v>3</v>
      </c>
      <c r="Y51" s="6">
        <v>2</v>
      </c>
      <c r="Z51" s="6">
        <v>5</v>
      </c>
      <c r="AA51" s="6">
        <v>4</v>
      </c>
      <c r="AB51" s="6">
        <v>5</v>
      </c>
      <c r="AC51" s="6">
        <v>14</v>
      </c>
      <c r="AD51" s="6">
        <v>10</v>
      </c>
      <c r="AE51" s="6">
        <v>11</v>
      </c>
      <c r="AF51" s="6">
        <v>4</v>
      </c>
      <c r="AG51" s="6" t="s">
        <v>9</v>
      </c>
      <c r="AH51" s="6">
        <v>1</v>
      </c>
      <c r="AI51" s="6" t="s">
        <v>9</v>
      </c>
      <c r="AJ51" s="6">
        <v>2</v>
      </c>
      <c r="AK51" s="6">
        <v>3</v>
      </c>
      <c r="AL51" s="6">
        <v>3</v>
      </c>
      <c r="AM51" s="6">
        <v>3</v>
      </c>
      <c r="AN51" s="6">
        <v>5</v>
      </c>
      <c r="AO51" s="6">
        <v>1</v>
      </c>
      <c r="AP51" s="6">
        <v>8</v>
      </c>
      <c r="AQ51" s="6">
        <v>2</v>
      </c>
      <c r="AR51" s="6">
        <v>3</v>
      </c>
      <c r="AS51" s="6">
        <v>5</v>
      </c>
      <c r="AT51" s="6">
        <v>6</v>
      </c>
      <c r="AU51" s="6">
        <v>10</v>
      </c>
      <c r="AV51" s="6">
        <v>8</v>
      </c>
      <c r="AW51" s="6">
        <v>14</v>
      </c>
      <c r="AX51" s="6">
        <v>10</v>
      </c>
      <c r="AY51" s="6">
        <v>8</v>
      </c>
      <c r="AZ51" s="6">
        <v>4</v>
      </c>
      <c r="BA51" s="6">
        <v>7</v>
      </c>
      <c r="BB51" s="6">
        <v>9</v>
      </c>
      <c r="BC51" s="6">
        <v>8</v>
      </c>
      <c r="BD51" s="6">
        <v>1</v>
      </c>
      <c r="BE51" s="6">
        <v>14</v>
      </c>
      <c r="BF51" s="6">
        <v>33</v>
      </c>
      <c r="BG51" s="6">
        <v>12</v>
      </c>
      <c r="BH51" s="6">
        <v>3</v>
      </c>
      <c r="BI51" s="6">
        <v>14</v>
      </c>
      <c r="BJ51" s="6">
        <v>8</v>
      </c>
      <c r="BK51" s="6">
        <v>5</v>
      </c>
      <c r="BL51" s="6">
        <v>9</v>
      </c>
      <c r="BM51" s="6">
        <v>21</v>
      </c>
      <c r="BN51" s="6">
        <v>7</v>
      </c>
      <c r="BO51" s="6">
        <v>3</v>
      </c>
      <c r="BP51" s="6">
        <v>10</v>
      </c>
      <c r="BQ51" s="6">
        <v>7</v>
      </c>
      <c r="BR51" s="6">
        <v>8</v>
      </c>
      <c r="BS51" s="6">
        <v>4</v>
      </c>
      <c r="BT51" s="6">
        <v>3</v>
      </c>
      <c r="BU51" s="6">
        <v>3</v>
      </c>
      <c r="BV51" s="6">
        <v>4</v>
      </c>
      <c r="BW51" s="6">
        <v>1</v>
      </c>
      <c r="BX51" s="6">
        <v>1</v>
      </c>
      <c r="BY51" s="6">
        <v>12</v>
      </c>
      <c r="BZ51" s="6">
        <v>5</v>
      </c>
      <c r="CA51" s="6">
        <v>2</v>
      </c>
      <c r="CB51" s="6">
        <v>5</v>
      </c>
      <c r="CC51" s="6">
        <v>9</v>
      </c>
      <c r="CD51" s="6">
        <v>5</v>
      </c>
      <c r="CE51" s="6">
        <v>6</v>
      </c>
      <c r="CF51" s="6" t="s">
        <v>9</v>
      </c>
      <c r="CG51" s="6">
        <v>3</v>
      </c>
      <c r="CH51" s="6" t="s">
        <v>9</v>
      </c>
      <c r="CI51" s="6" t="s">
        <v>9</v>
      </c>
      <c r="CJ51" s="6">
        <v>3</v>
      </c>
      <c r="CK51" s="6">
        <v>3</v>
      </c>
      <c r="CL51" s="6">
        <v>8</v>
      </c>
      <c r="CM51" s="6">
        <v>4</v>
      </c>
      <c r="CN51" s="6">
        <v>2</v>
      </c>
      <c r="CO51" s="6">
        <v>4</v>
      </c>
      <c r="CP51" s="6">
        <v>18</v>
      </c>
      <c r="CQ51" s="6">
        <v>1</v>
      </c>
      <c r="CR51" s="6">
        <v>2</v>
      </c>
      <c r="CS51" s="6">
        <v>7</v>
      </c>
      <c r="CT51" s="6">
        <v>4</v>
      </c>
      <c r="CU51" s="6">
        <v>2</v>
      </c>
      <c r="CV51" s="6">
        <v>1</v>
      </c>
      <c r="CW51" s="6">
        <v>4</v>
      </c>
      <c r="CX51" s="6">
        <v>3</v>
      </c>
      <c r="CY51" s="6">
        <v>7</v>
      </c>
      <c r="CZ51" s="6">
        <v>11</v>
      </c>
      <c r="DA51" s="6">
        <v>15</v>
      </c>
      <c r="DB51" s="6">
        <v>17</v>
      </c>
      <c r="DC51" s="6">
        <v>14</v>
      </c>
      <c r="DD51" s="6">
        <v>3</v>
      </c>
      <c r="DE51" s="6">
        <v>22</v>
      </c>
      <c r="DF51" s="6">
        <v>6</v>
      </c>
      <c r="DG51" s="6">
        <v>5</v>
      </c>
      <c r="DH51" s="6">
        <v>1</v>
      </c>
      <c r="DI51" s="6">
        <v>2</v>
      </c>
      <c r="DJ51" s="6">
        <v>4</v>
      </c>
    </row>
    <row r="52" spans="1:114" ht="12.75" customHeight="1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6" t="s">
        <v>9</v>
      </c>
      <c r="K52" s="6">
        <v>2</v>
      </c>
      <c r="L52" s="6">
        <v>2</v>
      </c>
      <c r="M52" s="6">
        <v>4</v>
      </c>
      <c r="N52" s="6" t="s">
        <v>9</v>
      </c>
      <c r="O52" s="6">
        <v>1</v>
      </c>
      <c r="P52" s="6">
        <v>2</v>
      </c>
      <c r="Q52" s="6">
        <v>1</v>
      </c>
      <c r="R52" s="6">
        <v>2</v>
      </c>
      <c r="S52" s="6" t="s">
        <v>9</v>
      </c>
      <c r="T52" s="6">
        <v>2</v>
      </c>
      <c r="U52" s="6" t="s">
        <v>9</v>
      </c>
      <c r="V52" s="6">
        <v>1</v>
      </c>
      <c r="W52" s="6" t="s">
        <v>9</v>
      </c>
      <c r="X52" s="6" t="s">
        <v>9</v>
      </c>
      <c r="Y52" s="6">
        <v>1</v>
      </c>
      <c r="Z52" s="6">
        <v>4</v>
      </c>
      <c r="AA52" s="6">
        <v>4</v>
      </c>
      <c r="AB52" s="6" t="s">
        <v>9</v>
      </c>
      <c r="AC52" s="6">
        <v>3</v>
      </c>
      <c r="AD52" s="6">
        <v>7</v>
      </c>
      <c r="AE52" s="6">
        <v>3</v>
      </c>
      <c r="AF52" s="6" t="s">
        <v>9</v>
      </c>
      <c r="AG52" s="6">
        <v>6</v>
      </c>
      <c r="AH52" s="6">
        <v>1</v>
      </c>
      <c r="AI52" s="6">
        <v>10</v>
      </c>
      <c r="AJ52" s="6">
        <v>3</v>
      </c>
      <c r="AK52" s="6">
        <v>1</v>
      </c>
      <c r="AL52" s="6">
        <v>3</v>
      </c>
      <c r="AM52" s="6">
        <v>3</v>
      </c>
      <c r="AN52" s="6">
        <v>2</v>
      </c>
      <c r="AO52" s="6">
        <v>4</v>
      </c>
      <c r="AP52" s="6">
        <v>5</v>
      </c>
      <c r="AQ52" s="6">
        <v>5</v>
      </c>
      <c r="AR52" s="6">
        <v>13</v>
      </c>
      <c r="AS52" s="6">
        <v>2</v>
      </c>
      <c r="AT52" s="6">
        <v>25</v>
      </c>
      <c r="AU52" s="6">
        <v>5</v>
      </c>
      <c r="AV52" s="6">
        <v>4</v>
      </c>
      <c r="AW52" s="6">
        <v>4</v>
      </c>
      <c r="AX52" s="6" t="s">
        <v>9</v>
      </c>
      <c r="AY52" s="6">
        <v>1</v>
      </c>
      <c r="AZ52" s="6" t="s">
        <v>9</v>
      </c>
      <c r="BA52" s="6">
        <v>2</v>
      </c>
      <c r="BB52" s="6">
        <v>1</v>
      </c>
      <c r="BC52" s="6" t="s">
        <v>9</v>
      </c>
      <c r="BD52" s="6">
        <v>6</v>
      </c>
      <c r="BE52" s="6">
        <v>3</v>
      </c>
      <c r="BF52" s="6">
        <v>1</v>
      </c>
      <c r="BG52" s="6">
        <v>2</v>
      </c>
      <c r="BH52" s="6">
        <v>3</v>
      </c>
      <c r="BI52" s="6">
        <v>3</v>
      </c>
      <c r="BJ52" s="6">
        <v>3</v>
      </c>
      <c r="BK52" s="6">
        <v>4</v>
      </c>
      <c r="BL52" s="6">
        <v>5</v>
      </c>
      <c r="BM52" s="6">
        <v>1</v>
      </c>
      <c r="BN52" s="6">
        <v>9</v>
      </c>
      <c r="BO52" s="6">
        <v>3</v>
      </c>
      <c r="BP52" s="6">
        <v>2</v>
      </c>
      <c r="BQ52" s="6">
        <v>5</v>
      </c>
      <c r="BR52" s="6">
        <v>5</v>
      </c>
      <c r="BS52" s="6">
        <v>3</v>
      </c>
      <c r="BT52" s="6">
        <v>5</v>
      </c>
      <c r="BU52" s="6" t="s">
        <v>9</v>
      </c>
      <c r="BV52" s="6">
        <v>4</v>
      </c>
      <c r="BW52" s="6">
        <v>9</v>
      </c>
      <c r="BX52" s="6">
        <v>2</v>
      </c>
      <c r="BY52" s="6">
        <v>1</v>
      </c>
      <c r="BZ52" s="6">
        <v>6</v>
      </c>
      <c r="CA52" s="6">
        <v>4</v>
      </c>
      <c r="CB52" s="6">
        <v>5</v>
      </c>
      <c r="CC52" s="6">
        <v>3</v>
      </c>
      <c r="CD52" s="6">
        <v>2</v>
      </c>
      <c r="CE52" s="6">
        <v>4</v>
      </c>
      <c r="CF52" s="6">
        <v>5</v>
      </c>
      <c r="CG52" s="6">
        <v>3</v>
      </c>
      <c r="CH52" s="6">
        <v>6</v>
      </c>
      <c r="CI52" s="6">
        <v>3</v>
      </c>
      <c r="CJ52" s="6">
        <v>3</v>
      </c>
      <c r="CK52" s="6">
        <v>3</v>
      </c>
      <c r="CL52" s="6">
        <v>4</v>
      </c>
      <c r="CM52" s="6">
        <v>3</v>
      </c>
      <c r="CN52" s="6">
        <v>3</v>
      </c>
      <c r="CO52" s="6">
        <v>4</v>
      </c>
      <c r="CP52" s="6">
        <v>11</v>
      </c>
      <c r="CQ52" s="6">
        <v>5</v>
      </c>
      <c r="CR52" s="6">
        <v>5</v>
      </c>
      <c r="CS52" s="6">
        <v>2</v>
      </c>
      <c r="CT52" s="6">
        <v>2</v>
      </c>
      <c r="CU52" s="6">
        <v>2</v>
      </c>
      <c r="CV52" s="6">
        <v>7</v>
      </c>
      <c r="CW52" s="6">
        <v>2</v>
      </c>
      <c r="CX52" s="6">
        <v>5</v>
      </c>
      <c r="CY52" s="6">
        <v>17</v>
      </c>
      <c r="CZ52" s="6">
        <v>5</v>
      </c>
      <c r="DA52" s="6">
        <v>2</v>
      </c>
      <c r="DB52" s="6">
        <v>8</v>
      </c>
      <c r="DC52" s="6">
        <v>2</v>
      </c>
      <c r="DD52" s="6">
        <v>4</v>
      </c>
      <c r="DE52" s="6">
        <v>2</v>
      </c>
      <c r="DF52" s="6">
        <v>6</v>
      </c>
      <c r="DG52" s="6">
        <v>8</v>
      </c>
      <c r="DH52" s="6">
        <v>1</v>
      </c>
      <c r="DI52" s="6">
        <v>3</v>
      </c>
      <c r="DJ52" s="6">
        <v>2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6" t="s">
        <v>9</v>
      </c>
      <c r="K53" s="6">
        <v>4</v>
      </c>
      <c r="L53" s="6">
        <v>5</v>
      </c>
      <c r="M53" s="6">
        <v>1</v>
      </c>
      <c r="N53" s="6">
        <v>1</v>
      </c>
      <c r="O53" s="6">
        <v>6</v>
      </c>
      <c r="P53" s="6">
        <v>7</v>
      </c>
      <c r="Q53" s="6" t="s">
        <v>9</v>
      </c>
      <c r="R53" s="6" t="s">
        <v>9</v>
      </c>
      <c r="S53" s="6">
        <v>6</v>
      </c>
      <c r="T53" s="6">
        <v>1</v>
      </c>
      <c r="U53" s="6">
        <v>2</v>
      </c>
      <c r="V53" s="6" t="s">
        <v>9</v>
      </c>
      <c r="W53" s="6">
        <v>2</v>
      </c>
      <c r="X53" s="6">
        <v>2</v>
      </c>
      <c r="Y53" s="6">
        <v>1</v>
      </c>
      <c r="Z53" s="6">
        <v>3</v>
      </c>
      <c r="AA53" s="6">
        <v>1</v>
      </c>
      <c r="AB53" s="6">
        <v>1</v>
      </c>
      <c r="AC53" s="6">
        <v>1</v>
      </c>
      <c r="AD53" s="6">
        <v>5</v>
      </c>
      <c r="AE53" s="6">
        <v>3</v>
      </c>
      <c r="AF53" s="6">
        <v>5</v>
      </c>
      <c r="AG53" s="6">
        <v>1</v>
      </c>
      <c r="AH53" s="6" t="s">
        <v>9</v>
      </c>
      <c r="AI53" s="6">
        <v>4</v>
      </c>
      <c r="AJ53" s="6" t="s">
        <v>9</v>
      </c>
      <c r="AK53" s="6">
        <v>1</v>
      </c>
      <c r="AL53" s="6">
        <v>4</v>
      </c>
      <c r="AM53" s="6">
        <v>2</v>
      </c>
      <c r="AN53" s="6" t="s">
        <v>9</v>
      </c>
      <c r="AO53" s="6" t="s">
        <v>9</v>
      </c>
      <c r="AP53" s="6">
        <v>1</v>
      </c>
      <c r="AQ53" s="6" t="s">
        <v>9</v>
      </c>
      <c r="AR53" s="6">
        <v>3</v>
      </c>
      <c r="AS53" s="6">
        <v>1</v>
      </c>
      <c r="AT53" s="6">
        <v>1</v>
      </c>
      <c r="AU53" s="6" t="s">
        <v>9</v>
      </c>
      <c r="AV53" s="6">
        <v>2</v>
      </c>
      <c r="AW53" s="6">
        <v>5</v>
      </c>
      <c r="AX53" s="6">
        <v>3</v>
      </c>
      <c r="AY53" s="6">
        <v>2</v>
      </c>
      <c r="AZ53" s="6">
        <v>2</v>
      </c>
      <c r="BA53" s="6">
        <v>5</v>
      </c>
      <c r="BB53" s="6">
        <v>4</v>
      </c>
      <c r="BC53" s="6">
        <v>1</v>
      </c>
      <c r="BD53" s="6">
        <v>7</v>
      </c>
      <c r="BE53" s="6">
        <v>6</v>
      </c>
      <c r="BF53" s="6">
        <v>9</v>
      </c>
      <c r="BG53" s="6">
        <v>8</v>
      </c>
      <c r="BH53" s="6">
        <v>8</v>
      </c>
      <c r="BI53" s="6">
        <v>9</v>
      </c>
      <c r="BJ53" s="6">
        <v>30</v>
      </c>
      <c r="BK53" s="6">
        <v>20</v>
      </c>
      <c r="BL53" s="6">
        <v>26</v>
      </c>
      <c r="BM53" s="6">
        <v>8</v>
      </c>
      <c r="BN53" s="6">
        <v>11</v>
      </c>
      <c r="BO53" s="6">
        <v>40</v>
      </c>
      <c r="BP53" s="6">
        <v>10</v>
      </c>
      <c r="BQ53" s="6">
        <v>5</v>
      </c>
      <c r="BR53" s="6">
        <v>9</v>
      </c>
      <c r="BS53" s="6">
        <v>10</v>
      </c>
      <c r="BT53" s="6">
        <v>19</v>
      </c>
      <c r="BU53" s="6">
        <v>4</v>
      </c>
      <c r="BV53" s="6">
        <v>9</v>
      </c>
      <c r="BW53" s="6">
        <v>7</v>
      </c>
      <c r="BX53" s="6">
        <v>4</v>
      </c>
      <c r="BY53" s="6">
        <v>15</v>
      </c>
      <c r="BZ53" s="6">
        <v>11</v>
      </c>
      <c r="CA53" s="6">
        <v>4</v>
      </c>
      <c r="CB53" s="6">
        <v>2</v>
      </c>
      <c r="CC53" s="6">
        <v>6</v>
      </c>
      <c r="CD53" s="6">
        <v>8</v>
      </c>
      <c r="CE53" s="6">
        <v>12</v>
      </c>
      <c r="CF53" s="6">
        <v>12</v>
      </c>
      <c r="CG53" s="6">
        <v>15</v>
      </c>
      <c r="CH53" s="6">
        <v>2</v>
      </c>
      <c r="CI53" s="6">
        <v>7</v>
      </c>
      <c r="CJ53" s="6">
        <v>2</v>
      </c>
      <c r="CK53" s="6">
        <v>4</v>
      </c>
      <c r="CL53" s="6">
        <v>6</v>
      </c>
      <c r="CM53" s="6">
        <v>4</v>
      </c>
      <c r="CN53" s="6">
        <v>5</v>
      </c>
      <c r="CO53" s="6">
        <v>10</v>
      </c>
      <c r="CP53" s="6">
        <v>7</v>
      </c>
      <c r="CQ53" s="6">
        <v>3</v>
      </c>
      <c r="CR53" s="6">
        <v>5</v>
      </c>
      <c r="CS53" s="6">
        <v>12</v>
      </c>
      <c r="CT53" s="6">
        <v>9</v>
      </c>
      <c r="CU53" s="6">
        <v>7</v>
      </c>
      <c r="CV53" s="6">
        <v>5</v>
      </c>
      <c r="CW53" s="6">
        <v>4</v>
      </c>
      <c r="CX53" s="6">
        <v>5</v>
      </c>
      <c r="CY53" s="6">
        <v>10</v>
      </c>
      <c r="CZ53" s="6">
        <v>5</v>
      </c>
      <c r="DA53" s="6">
        <v>15</v>
      </c>
      <c r="DB53" s="6">
        <v>10</v>
      </c>
      <c r="DC53" s="6">
        <v>6</v>
      </c>
      <c r="DD53" s="6">
        <v>13</v>
      </c>
      <c r="DE53" s="6">
        <v>8</v>
      </c>
      <c r="DF53" s="6">
        <v>12</v>
      </c>
      <c r="DG53" s="6">
        <v>9</v>
      </c>
      <c r="DH53" s="6">
        <v>12</v>
      </c>
      <c r="DI53" s="6">
        <v>7</v>
      </c>
      <c r="DJ53" s="6">
        <v>10</v>
      </c>
    </row>
    <row r="54" spans="1:114" ht="13.5" customHeight="1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6">
        <v>2</v>
      </c>
      <c r="K54" s="6">
        <v>5</v>
      </c>
      <c r="L54" s="6">
        <v>3</v>
      </c>
      <c r="M54" s="6">
        <v>3</v>
      </c>
      <c r="N54" s="6">
        <v>2</v>
      </c>
      <c r="O54" s="6" t="s">
        <v>9</v>
      </c>
      <c r="P54" s="6" t="s">
        <v>9</v>
      </c>
      <c r="Q54" s="6">
        <v>2</v>
      </c>
      <c r="R54" s="6">
        <v>1</v>
      </c>
      <c r="S54" s="6">
        <v>2</v>
      </c>
      <c r="T54" s="6" t="s">
        <v>9</v>
      </c>
      <c r="U54" s="6" t="s">
        <v>9</v>
      </c>
      <c r="V54" s="6">
        <v>1</v>
      </c>
      <c r="W54" s="6" t="s">
        <v>9</v>
      </c>
      <c r="X54" s="6">
        <v>2</v>
      </c>
      <c r="Y54" s="6">
        <v>1</v>
      </c>
      <c r="Z54" s="6">
        <v>2</v>
      </c>
      <c r="AA54" s="6">
        <v>1</v>
      </c>
      <c r="AB54" s="6" t="s">
        <v>9</v>
      </c>
      <c r="AC54" s="6" t="s">
        <v>9</v>
      </c>
      <c r="AD54" s="6">
        <v>1</v>
      </c>
      <c r="AE54" s="6">
        <v>4</v>
      </c>
      <c r="AF54" s="6">
        <v>1</v>
      </c>
      <c r="AG54" s="6">
        <v>4</v>
      </c>
      <c r="AH54" s="6">
        <v>13</v>
      </c>
      <c r="AI54" s="6">
        <v>3</v>
      </c>
      <c r="AJ54" s="6">
        <v>14</v>
      </c>
      <c r="AK54" s="6">
        <v>1</v>
      </c>
      <c r="AL54" s="6">
        <v>3</v>
      </c>
      <c r="AM54" s="6">
        <v>2</v>
      </c>
      <c r="AN54" s="6" t="s">
        <v>9</v>
      </c>
      <c r="AO54" s="6">
        <v>1</v>
      </c>
      <c r="AP54" s="6" t="s">
        <v>9</v>
      </c>
      <c r="AQ54" s="6">
        <v>2</v>
      </c>
      <c r="AR54" s="6">
        <v>7</v>
      </c>
      <c r="AS54" s="6">
        <v>9</v>
      </c>
      <c r="AT54" s="6">
        <v>9</v>
      </c>
      <c r="AU54" s="6">
        <v>17</v>
      </c>
      <c r="AV54" s="6">
        <v>23</v>
      </c>
      <c r="AW54" s="6">
        <v>9</v>
      </c>
      <c r="AX54" s="6">
        <v>14</v>
      </c>
      <c r="AY54" s="6">
        <v>95</v>
      </c>
      <c r="AZ54" s="6">
        <v>31</v>
      </c>
      <c r="BA54" s="6">
        <v>7</v>
      </c>
      <c r="BB54" s="6">
        <v>60</v>
      </c>
      <c r="BC54" s="6">
        <v>12</v>
      </c>
      <c r="BD54" s="6">
        <v>19</v>
      </c>
      <c r="BE54" s="6">
        <v>39</v>
      </c>
      <c r="BF54" s="6">
        <v>11</v>
      </c>
      <c r="BG54" s="6">
        <v>13</v>
      </c>
      <c r="BH54" s="6">
        <v>38</v>
      </c>
      <c r="BI54" s="6">
        <v>7</v>
      </c>
      <c r="BJ54" s="6">
        <v>19</v>
      </c>
      <c r="BK54" s="6">
        <v>20</v>
      </c>
      <c r="BL54" s="6">
        <v>10</v>
      </c>
      <c r="BM54" s="6">
        <v>10</v>
      </c>
      <c r="BN54" s="6">
        <v>7</v>
      </c>
      <c r="BO54" s="6">
        <v>16</v>
      </c>
      <c r="BP54" s="6">
        <v>8</v>
      </c>
      <c r="BQ54" s="6">
        <v>9</v>
      </c>
      <c r="BR54" s="6">
        <v>13</v>
      </c>
      <c r="BS54" s="6">
        <v>14</v>
      </c>
      <c r="BT54" s="6">
        <v>10</v>
      </c>
      <c r="BU54" s="6">
        <v>21</v>
      </c>
      <c r="BV54" s="6">
        <v>28</v>
      </c>
      <c r="BW54" s="6">
        <v>16</v>
      </c>
      <c r="BX54" s="6">
        <v>12</v>
      </c>
      <c r="BY54" s="6">
        <v>12</v>
      </c>
      <c r="BZ54" s="6">
        <v>23</v>
      </c>
      <c r="CA54" s="6">
        <v>20</v>
      </c>
      <c r="CB54" s="6">
        <v>10</v>
      </c>
      <c r="CC54" s="6">
        <v>8</v>
      </c>
      <c r="CD54" s="6">
        <v>21</v>
      </c>
      <c r="CE54" s="6">
        <v>16</v>
      </c>
      <c r="CF54" s="6">
        <v>9</v>
      </c>
      <c r="CG54" s="6">
        <v>17</v>
      </c>
      <c r="CH54" s="6">
        <v>13</v>
      </c>
      <c r="CI54" s="6">
        <v>11</v>
      </c>
      <c r="CJ54" s="6">
        <v>4</v>
      </c>
      <c r="CK54" s="6">
        <v>10</v>
      </c>
      <c r="CL54" s="6">
        <v>23</v>
      </c>
      <c r="CM54" s="6">
        <v>5</v>
      </c>
      <c r="CN54" s="6">
        <v>5</v>
      </c>
      <c r="CO54" s="6">
        <v>14</v>
      </c>
      <c r="CP54" s="6">
        <v>13</v>
      </c>
      <c r="CQ54" s="6">
        <v>17</v>
      </c>
      <c r="CR54" s="6">
        <v>9</v>
      </c>
      <c r="CS54" s="6">
        <v>13</v>
      </c>
      <c r="CT54" s="6">
        <v>13</v>
      </c>
      <c r="CU54" s="6">
        <v>9</v>
      </c>
      <c r="CV54" s="6">
        <v>6</v>
      </c>
      <c r="CW54" s="6">
        <v>11</v>
      </c>
      <c r="CX54" s="6">
        <v>8</v>
      </c>
      <c r="CY54" s="6">
        <v>26</v>
      </c>
      <c r="CZ54" s="6">
        <v>9</v>
      </c>
      <c r="DA54" s="6">
        <v>25</v>
      </c>
      <c r="DB54" s="6">
        <v>11</v>
      </c>
      <c r="DC54" s="6">
        <v>11</v>
      </c>
      <c r="DD54" s="6">
        <v>7</v>
      </c>
      <c r="DE54" s="6">
        <v>11</v>
      </c>
      <c r="DF54" s="6">
        <v>11</v>
      </c>
      <c r="DG54" s="6">
        <v>13</v>
      </c>
      <c r="DH54" s="6">
        <v>18</v>
      </c>
      <c r="DI54" s="6">
        <v>15</v>
      </c>
      <c r="DJ54" s="6">
        <v>13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6">
        <v>1</v>
      </c>
      <c r="K55" s="6">
        <v>11</v>
      </c>
      <c r="L55" s="6">
        <v>3</v>
      </c>
      <c r="M55" s="6">
        <v>1</v>
      </c>
      <c r="N55" s="6">
        <v>11</v>
      </c>
      <c r="O55" s="6">
        <v>6</v>
      </c>
      <c r="P55" s="6">
        <v>17</v>
      </c>
      <c r="Q55" s="6">
        <v>11</v>
      </c>
      <c r="R55" s="6">
        <v>13</v>
      </c>
      <c r="S55" s="6">
        <v>10</v>
      </c>
      <c r="T55" s="6">
        <v>2</v>
      </c>
      <c r="U55" s="6">
        <v>1</v>
      </c>
      <c r="V55" s="6">
        <v>8</v>
      </c>
      <c r="W55" s="6">
        <v>5</v>
      </c>
      <c r="X55" s="6">
        <v>11</v>
      </c>
      <c r="Y55" s="6">
        <v>4</v>
      </c>
      <c r="Z55" s="6">
        <v>4</v>
      </c>
      <c r="AA55" s="6">
        <v>3</v>
      </c>
      <c r="AB55" s="6">
        <v>21</v>
      </c>
      <c r="AC55" s="6">
        <v>10</v>
      </c>
      <c r="AD55" s="6">
        <v>6</v>
      </c>
      <c r="AE55" s="6">
        <v>21</v>
      </c>
      <c r="AF55" s="6">
        <v>4</v>
      </c>
      <c r="AG55" s="6" t="s">
        <v>9</v>
      </c>
      <c r="AH55" s="6" t="s">
        <v>9</v>
      </c>
      <c r="AI55" s="6">
        <v>4</v>
      </c>
      <c r="AJ55" s="6" t="s">
        <v>9</v>
      </c>
      <c r="AK55" s="6" t="s">
        <v>9</v>
      </c>
      <c r="AL55" s="6">
        <v>3</v>
      </c>
      <c r="AM55" s="6">
        <v>1</v>
      </c>
      <c r="AN55" s="6">
        <v>2</v>
      </c>
      <c r="AO55" s="6">
        <v>1</v>
      </c>
      <c r="AP55" s="6">
        <v>2</v>
      </c>
      <c r="AQ55" s="6">
        <v>2</v>
      </c>
      <c r="AR55" s="6" t="s">
        <v>9</v>
      </c>
      <c r="AS55" s="6">
        <v>1</v>
      </c>
      <c r="AT55" s="6">
        <v>5</v>
      </c>
      <c r="AU55" s="6">
        <v>2</v>
      </c>
      <c r="AV55" s="6">
        <v>13</v>
      </c>
      <c r="AW55" s="6">
        <v>3</v>
      </c>
      <c r="AX55" s="6">
        <v>6</v>
      </c>
      <c r="AY55" s="6">
        <v>8</v>
      </c>
      <c r="AZ55" s="6">
        <v>8</v>
      </c>
      <c r="BA55" s="6">
        <v>7</v>
      </c>
      <c r="BB55" s="6">
        <v>8</v>
      </c>
      <c r="BC55" s="6">
        <v>13</v>
      </c>
      <c r="BD55" s="6">
        <v>40</v>
      </c>
      <c r="BE55" s="6">
        <v>33</v>
      </c>
      <c r="BF55" s="6">
        <v>47</v>
      </c>
      <c r="BG55" s="6">
        <v>31</v>
      </c>
      <c r="BH55" s="6">
        <v>35</v>
      </c>
      <c r="BI55" s="6">
        <v>35</v>
      </c>
      <c r="BJ55" s="6">
        <v>20</v>
      </c>
      <c r="BK55" s="6">
        <v>11</v>
      </c>
      <c r="BL55" s="6">
        <v>5</v>
      </c>
      <c r="BM55" s="6">
        <v>19</v>
      </c>
      <c r="BN55" s="6">
        <v>16</v>
      </c>
      <c r="BO55" s="6">
        <v>27</v>
      </c>
      <c r="BP55" s="6">
        <v>29</v>
      </c>
      <c r="BQ55" s="6">
        <v>7</v>
      </c>
      <c r="BR55" s="6">
        <v>9</v>
      </c>
      <c r="BS55" s="6">
        <v>13</v>
      </c>
      <c r="BT55" s="6">
        <v>6</v>
      </c>
      <c r="BU55" s="6">
        <v>7</v>
      </c>
      <c r="BV55" s="6">
        <v>6</v>
      </c>
      <c r="BW55" s="6">
        <v>6</v>
      </c>
      <c r="BX55" s="6">
        <v>4</v>
      </c>
      <c r="BY55" s="6">
        <v>3</v>
      </c>
      <c r="BZ55" s="6">
        <v>2</v>
      </c>
      <c r="CA55" s="6">
        <v>4</v>
      </c>
      <c r="CB55" s="6">
        <v>5</v>
      </c>
      <c r="CC55" s="6">
        <v>3</v>
      </c>
      <c r="CD55" s="6">
        <v>7</v>
      </c>
      <c r="CE55" s="6">
        <v>27</v>
      </c>
      <c r="CF55" s="6" t="s">
        <v>9</v>
      </c>
      <c r="CG55" s="6">
        <v>7</v>
      </c>
      <c r="CH55" s="6">
        <v>13</v>
      </c>
      <c r="CI55" s="6">
        <v>4</v>
      </c>
      <c r="CJ55" s="6">
        <v>1</v>
      </c>
      <c r="CK55" s="6">
        <v>9</v>
      </c>
      <c r="CL55" s="6">
        <v>15</v>
      </c>
      <c r="CM55" s="6">
        <v>10</v>
      </c>
      <c r="CN55" s="6">
        <v>7</v>
      </c>
      <c r="CO55" s="6">
        <v>8</v>
      </c>
      <c r="CP55" s="6">
        <v>13</v>
      </c>
      <c r="CQ55" s="6">
        <v>19</v>
      </c>
      <c r="CR55" s="6">
        <v>7</v>
      </c>
      <c r="CS55" s="6">
        <v>20</v>
      </c>
      <c r="CT55" s="6">
        <v>8</v>
      </c>
      <c r="CU55" s="6">
        <v>22</v>
      </c>
      <c r="CV55" s="6">
        <v>21</v>
      </c>
      <c r="CW55" s="6">
        <v>8</v>
      </c>
      <c r="CX55" s="6">
        <v>3</v>
      </c>
      <c r="CY55" s="6">
        <v>17</v>
      </c>
      <c r="CZ55" s="6">
        <v>13</v>
      </c>
      <c r="DA55" s="6">
        <v>12</v>
      </c>
      <c r="DB55" s="6">
        <v>21</v>
      </c>
      <c r="DC55" s="6">
        <v>17</v>
      </c>
      <c r="DD55" s="6">
        <v>22</v>
      </c>
      <c r="DE55" s="6">
        <v>36</v>
      </c>
      <c r="DF55" s="6">
        <v>12</v>
      </c>
      <c r="DG55" s="6">
        <v>17</v>
      </c>
      <c r="DH55" s="6">
        <v>26</v>
      </c>
      <c r="DI55" s="6">
        <v>23</v>
      </c>
      <c r="DJ55" s="6">
        <v>12</v>
      </c>
    </row>
    <row r="56" spans="1:114" ht="12.75" customHeight="1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6" t="s">
        <v>9</v>
      </c>
      <c r="K56" s="6" t="s">
        <v>9</v>
      </c>
      <c r="L56" s="6">
        <v>3</v>
      </c>
      <c r="M56" s="6">
        <v>1</v>
      </c>
      <c r="N56" s="6" t="s">
        <v>9</v>
      </c>
      <c r="O56" s="6">
        <v>3</v>
      </c>
      <c r="P56" s="6">
        <v>8</v>
      </c>
      <c r="Q56" s="6">
        <v>10</v>
      </c>
      <c r="R56" s="6">
        <v>1</v>
      </c>
      <c r="S56" s="6">
        <v>2</v>
      </c>
      <c r="T56" s="6">
        <v>11</v>
      </c>
      <c r="U56" s="6">
        <v>4</v>
      </c>
      <c r="V56" s="6">
        <v>10</v>
      </c>
      <c r="W56" s="6">
        <v>39</v>
      </c>
      <c r="X56" s="6">
        <v>14</v>
      </c>
      <c r="Y56" s="6">
        <v>1</v>
      </c>
      <c r="Z56" s="6">
        <v>6</v>
      </c>
      <c r="AA56" s="6">
        <v>1</v>
      </c>
      <c r="AB56" s="6" t="s">
        <v>9</v>
      </c>
      <c r="AC56" s="6">
        <v>20</v>
      </c>
      <c r="AD56" s="6">
        <v>12</v>
      </c>
      <c r="AE56" s="6">
        <v>5</v>
      </c>
      <c r="AF56" s="6">
        <v>5</v>
      </c>
      <c r="AG56" s="6" t="s">
        <v>9</v>
      </c>
      <c r="AH56" s="6">
        <v>11</v>
      </c>
      <c r="AI56" s="6">
        <v>26</v>
      </c>
      <c r="AJ56" s="6">
        <v>5</v>
      </c>
      <c r="AK56" s="6">
        <v>11</v>
      </c>
      <c r="AL56" s="6">
        <v>8</v>
      </c>
      <c r="AM56" s="6">
        <v>1</v>
      </c>
      <c r="AN56" s="6" t="s">
        <v>9</v>
      </c>
      <c r="AO56" s="6">
        <v>2</v>
      </c>
      <c r="AP56" s="6">
        <v>13</v>
      </c>
      <c r="AQ56" s="6">
        <v>1</v>
      </c>
      <c r="AR56" s="6">
        <v>3</v>
      </c>
      <c r="AS56" s="6">
        <v>5</v>
      </c>
      <c r="AT56" s="6">
        <v>10</v>
      </c>
      <c r="AU56" s="6" t="s">
        <v>9</v>
      </c>
      <c r="AV56" s="6">
        <v>2</v>
      </c>
      <c r="AW56" s="6">
        <v>1</v>
      </c>
      <c r="AX56" s="6" t="s">
        <v>9</v>
      </c>
      <c r="AY56" s="6" t="s">
        <v>9</v>
      </c>
      <c r="AZ56" s="6">
        <v>14</v>
      </c>
      <c r="BA56" s="6">
        <v>2</v>
      </c>
      <c r="BB56" s="6">
        <v>9</v>
      </c>
      <c r="BC56" s="6">
        <v>4</v>
      </c>
      <c r="BD56" s="6">
        <v>15</v>
      </c>
      <c r="BE56" s="6">
        <v>11</v>
      </c>
      <c r="BF56" s="6">
        <v>4</v>
      </c>
      <c r="BG56" s="6">
        <v>28</v>
      </c>
      <c r="BH56" s="6">
        <v>27</v>
      </c>
      <c r="BI56" s="6">
        <v>19</v>
      </c>
      <c r="BJ56" s="6">
        <v>32</v>
      </c>
      <c r="BK56" s="6">
        <v>18</v>
      </c>
      <c r="BL56" s="6">
        <v>29</v>
      </c>
      <c r="BM56" s="6">
        <v>12</v>
      </c>
      <c r="BN56" s="6">
        <v>19</v>
      </c>
      <c r="BO56" s="6">
        <v>29</v>
      </c>
      <c r="BP56" s="6">
        <v>35</v>
      </c>
      <c r="BQ56" s="6">
        <v>20</v>
      </c>
      <c r="BR56" s="6">
        <v>32</v>
      </c>
      <c r="BS56" s="6">
        <v>73</v>
      </c>
      <c r="BT56" s="6">
        <v>9</v>
      </c>
      <c r="BU56" s="6">
        <v>17</v>
      </c>
      <c r="BV56" s="6">
        <v>13</v>
      </c>
      <c r="BW56" s="6">
        <v>4</v>
      </c>
      <c r="BX56" s="6">
        <v>4</v>
      </c>
      <c r="BY56" s="6">
        <v>20</v>
      </c>
      <c r="BZ56" s="6">
        <v>15</v>
      </c>
      <c r="CA56" s="6">
        <v>4</v>
      </c>
      <c r="CB56" s="6">
        <v>2</v>
      </c>
      <c r="CC56" s="6">
        <v>5</v>
      </c>
      <c r="CD56" s="6" t="s">
        <v>9</v>
      </c>
      <c r="CE56" s="6">
        <v>3</v>
      </c>
      <c r="CF56" s="6">
        <v>8</v>
      </c>
      <c r="CG56" s="6">
        <v>10</v>
      </c>
      <c r="CH56" s="6">
        <v>6</v>
      </c>
      <c r="CI56" s="6">
        <v>12</v>
      </c>
      <c r="CJ56" s="6">
        <v>9</v>
      </c>
      <c r="CK56" s="6">
        <v>8</v>
      </c>
      <c r="CL56" s="6">
        <v>2</v>
      </c>
      <c r="CM56" s="6">
        <v>7</v>
      </c>
      <c r="CN56" s="6" t="s">
        <v>9</v>
      </c>
      <c r="CO56" s="6">
        <v>10</v>
      </c>
      <c r="CP56" s="6">
        <v>7</v>
      </c>
      <c r="CQ56" s="6">
        <v>2</v>
      </c>
      <c r="CR56" s="6">
        <v>1</v>
      </c>
      <c r="CS56" s="6">
        <v>5</v>
      </c>
      <c r="CT56" s="6">
        <v>7</v>
      </c>
      <c r="CU56" s="6">
        <v>6</v>
      </c>
      <c r="CV56" s="6">
        <v>4</v>
      </c>
      <c r="CW56" s="6">
        <v>1</v>
      </c>
      <c r="CX56" s="6">
        <v>3</v>
      </c>
      <c r="CY56" s="6">
        <v>8</v>
      </c>
      <c r="CZ56" s="6">
        <v>4</v>
      </c>
      <c r="DA56" s="6">
        <v>1</v>
      </c>
      <c r="DB56" s="6">
        <v>6</v>
      </c>
      <c r="DC56" s="6">
        <v>5</v>
      </c>
      <c r="DD56" s="6">
        <v>3</v>
      </c>
      <c r="DE56" s="6">
        <v>3</v>
      </c>
      <c r="DF56" s="6">
        <v>9</v>
      </c>
      <c r="DG56" s="6">
        <v>6</v>
      </c>
      <c r="DH56" s="6">
        <v>4</v>
      </c>
      <c r="DI56" s="6">
        <v>5</v>
      </c>
      <c r="DJ56" s="6">
        <v>17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6" t="s">
        <v>9</v>
      </c>
      <c r="K57" s="6">
        <v>1</v>
      </c>
      <c r="L57" s="6" t="s">
        <v>9</v>
      </c>
      <c r="M57" s="6">
        <v>1</v>
      </c>
      <c r="N57" s="6" t="s">
        <v>9</v>
      </c>
      <c r="O57" s="6" t="s">
        <v>9</v>
      </c>
      <c r="P57" s="6" t="s">
        <v>9</v>
      </c>
      <c r="Q57" s="6" t="s">
        <v>9</v>
      </c>
      <c r="R57" s="6" t="s">
        <v>9</v>
      </c>
      <c r="S57" s="6" t="s">
        <v>9</v>
      </c>
      <c r="T57" s="6">
        <v>2</v>
      </c>
      <c r="U57" s="6" t="s">
        <v>9</v>
      </c>
      <c r="V57" s="6">
        <v>3</v>
      </c>
      <c r="W57" s="6">
        <v>1</v>
      </c>
      <c r="X57" s="6" t="s">
        <v>9</v>
      </c>
      <c r="Y57" s="6" t="s">
        <v>9</v>
      </c>
      <c r="Z57" s="6" t="s">
        <v>9</v>
      </c>
      <c r="AA57" s="6" t="s">
        <v>9</v>
      </c>
      <c r="AB57" s="6" t="s">
        <v>9</v>
      </c>
      <c r="AC57" s="6" t="s">
        <v>9</v>
      </c>
      <c r="AD57" s="6" t="s">
        <v>9</v>
      </c>
      <c r="AE57" s="6" t="s">
        <v>9</v>
      </c>
      <c r="AF57" s="6" t="s">
        <v>9</v>
      </c>
      <c r="AG57" s="6">
        <v>3</v>
      </c>
      <c r="AH57" s="6" t="s">
        <v>9</v>
      </c>
      <c r="AI57" s="6">
        <v>2</v>
      </c>
      <c r="AJ57" s="6">
        <v>1</v>
      </c>
      <c r="AK57" s="6" t="s">
        <v>9</v>
      </c>
      <c r="AL57" s="6">
        <v>1</v>
      </c>
      <c r="AM57" s="6" t="s">
        <v>9</v>
      </c>
      <c r="AN57" s="6" t="s">
        <v>9</v>
      </c>
      <c r="AO57" s="6">
        <v>2</v>
      </c>
      <c r="AP57" s="6">
        <v>3</v>
      </c>
      <c r="AQ57" s="6">
        <v>2</v>
      </c>
      <c r="AR57" s="6" t="s">
        <v>9</v>
      </c>
      <c r="AS57" s="6">
        <v>2</v>
      </c>
      <c r="AT57" s="6">
        <v>2</v>
      </c>
      <c r="AU57" s="6">
        <v>5</v>
      </c>
      <c r="AV57" s="6">
        <v>5</v>
      </c>
      <c r="AW57" s="6">
        <v>1</v>
      </c>
      <c r="AX57" s="6">
        <v>2</v>
      </c>
      <c r="AY57" s="6" t="s">
        <v>9</v>
      </c>
      <c r="AZ57" s="6">
        <v>4</v>
      </c>
      <c r="BA57" s="6">
        <v>5</v>
      </c>
      <c r="BB57" s="6">
        <v>4</v>
      </c>
      <c r="BC57" s="6">
        <v>2</v>
      </c>
      <c r="BD57" s="6">
        <v>3</v>
      </c>
      <c r="BE57" s="6">
        <v>4</v>
      </c>
      <c r="BF57" s="6">
        <v>7</v>
      </c>
      <c r="BG57" s="6">
        <v>4</v>
      </c>
      <c r="BH57" s="6">
        <v>4</v>
      </c>
      <c r="BI57" s="6">
        <v>8</v>
      </c>
      <c r="BJ57" s="6">
        <v>10</v>
      </c>
      <c r="BK57" s="6">
        <v>7</v>
      </c>
      <c r="BL57" s="6">
        <v>8</v>
      </c>
      <c r="BM57" s="6">
        <v>5</v>
      </c>
      <c r="BN57" s="6">
        <v>7</v>
      </c>
      <c r="BO57" s="6">
        <v>9</v>
      </c>
      <c r="BP57" s="6">
        <v>11</v>
      </c>
      <c r="BQ57" s="6">
        <v>11</v>
      </c>
      <c r="BR57" s="6">
        <v>10</v>
      </c>
      <c r="BS57" s="6">
        <v>7</v>
      </c>
      <c r="BT57" s="6">
        <v>8</v>
      </c>
      <c r="BU57" s="6">
        <v>9</v>
      </c>
      <c r="BV57" s="6">
        <v>11</v>
      </c>
      <c r="BW57" s="6">
        <v>7</v>
      </c>
      <c r="BX57" s="6">
        <v>6</v>
      </c>
      <c r="BY57" s="6">
        <v>11</v>
      </c>
      <c r="BZ57" s="6">
        <v>12</v>
      </c>
      <c r="CA57" s="6">
        <v>10</v>
      </c>
      <c r="CB57" s="6">
        <v>6</v>
      </c>
      <c r="CC57" s="6">
        <v>4</v>
      </c>
      <c r="CD57" s="6">
        <v>10</v>
      </c>
      <c r="CE57" s="6">
        <v>10</v>
      </c>
      <c r="CF57" s="6">
        <v>8</v>
      </c>
      <c r="CG57" s="6">
        <v>6</v>
      </c>
      <c r="CH57" s="6">
        <v>6</v>
      </c>
      <c r="CI57" s="6">
        <v>5</v>
      </c>
      <c r="CJ57" s="6">
        <v>6</v>
      </c>
      <c r="CK57" s="6">
        <v>8</v>
      </c>
      <c r="CL57" s="6">
        <v>9</v>
      </c>
      <c r="CM57" s="6">
        <v>9</v>
      </c>
      <c r="CN57" s="6">
        <v>7</v>
      </c>
      <c r="CO57" s="6">
        <v>5</v>
      </c>
      <c r="CP57" s="6">
        <v>3</v>
      </c>
      <c r="CQ57" s="6">
        <v>7</v>
      </c>
      <c r="CR57" s="6">
        <v>7</v>
      </c>
      <c r="CS57" s="6">
        <v>5</v>
      </c>
      <c r="CT57" s="6">
        <v>9</v>
      </c>
      <c r="CU57" s="6">
        <v>8</v>
      </c>
      <c r="CV57" s="6">
        <v>8</v>
      </c>
      <c r="CW57" s="6">
        <v>6</v>
      </c>
      <c r="CX57" s="6">
        <v>7</v>
      </c>
      <c r="CY57" s="6">
        <v>7</v>
      </c>
      <c r="CZ57" s="6">
        <v>8</v>
      </c>
      <c r="DA57" s="6">
        <v>4</v>
      </c>
      <c r="DB57" s="6">
        <v>8</v>
      </c>
      <c r="DC57" s="6">
        <v>8</v>
      </c>
      <c r="DD57" s="6">
        <v>5</v>
      </c>
      <c r="DE57" s="6">
        <v>9</v>
      </c>
      <c r="DF57" s="6">
        <v>8</v>
      </c>
      <c r="DG57" s="6">
        <v>6</v>
      </c>
      <c r="DH57" s="6">
        <v>5</v>
      </c>
      <c r="DI57" s="6">
        <v>2</v>
      </c>
      <c r="DJ57" s="6">
        <v>2</v>
      </c>
    </row>
    <row r="58" spans="1:114" ht="12.75" customHeight="1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6">
        <v>2</v>
      </c>
      <c r="K58" s="6">
        <v>1</v>
      </c>
      <c r="L58" s="6">
        <v>3</v>
      </c>
      <c r="M58" s="6">
        <v>2</v>
      </c>
      <c r="N58" s="6">
        <v>2</v>
      </c>
      <c r="O58" s="6">
        <v>3</v>
      </c>
      <c r="P58" s="6">
        <v>1</v>
      </c>
      <c r="Q58" s="6">
        <v>2</v>
      </c>
      <c r="R58" s="6">
        <v>3</v>
      </c>
      <c r="S58" s="6">
        <v>3</v>
      </c>
      <c r="T58" s="6">
        <v>5</v>
      </c>
      <c r="U58" s="6">
        <v>2</v>
      </c>
      <c r="V58" s="6">
        <v>7</v>
      </c>
      <c r="W58" s="6">
        <v>11</v>
      </c>
      <c r="X58" s="6" t="s">
        <v>9</v>
      </c>
      <c r="Y58" s="6">
        <v>13</v>
      </c>
      <c r="Z58" s="6">
        <v>7</v>
      </c>
      <c r="AA58" s="6">
        <v>12</v>
      </c>
      <c r="AB58" s="6">
        <v>11</v>
      </c>
      <c r="AC58" s="6">
        <v>71</v>
      </c>
      <c r="AD58" s="6">
        <v>15</v>
      </c>
      <c r="AE58" s="6">
        <v>10</v>
      </c>
      <c r="AF58" s="6">
        <v>3</v>
      </c>
      <c r="AG58" s="6" t="s">
        <v>9</v>
      </c>
      <c r="AH58" s="6">
        <v>2</v>
      </c>
      <c r="AI58" s="6">
        <v>3</v>
      </c>
      <c r="AJ58" s="6">
        <v>2</v>
      </c>
      <c r="AK58" s="6">
        <v>9</v>
      </c>
      <c r="AL58" s="6">
        <v>2</v>
      </c>
      <c r="AM58" s="6">
        <v>2</v>
      </c>
      <c r="AN58" s="6">
        <v>1</v>
      </c>
      <c r="AO58" s="6">
        <v>2</v>
      </c>
      <c r="AP58" s="6">
        <v>6</v>
      </c>
      <c r="AQ58" s="6">
        <v>1</v>
      </c>
      <c r="AR58" s="6">
        <v>8</v>
      </c>
      <c r="AS58" s="6">
        <v>15</v>
      </c>
      <c r="AT58" s="6">
        <v>3</v>
      </c>
      <c r="AU58" s="6">
        <v>28</v>
      </c>
      <c r="AV58" s="6">
        <v>6</v>
      </c>
      <c r="AW58" s="6">
        <v>5</v>
      </c>
      <c r="AX58" s="6">
        <v>5</v>
      </c>
      <c r="AY58" s="6">
        <v>12</v>
      </c>
      <c r="AZ58" s="6">
        <v>7</v>
      </c>
      <c r="BA58" s="6">
        <v>7</v>
      </c>
      <c r="BB58" s="6">
        <v>7</v>
      </c>
      <c r="BC58" s="6">
        <v>4</v>
      </c>
      <c r="BD58" s="6">
        <v>28</v>
      </c>
      <c r="BE58" s="6">
        <v>18</v>
      </c>
      <c r="BF58" s="6">
        <v>12</v>
      </c>
      <c r="BG58" s="6">
        <v>8</v>
      </c>
      <c r="BH58" s="6">
        <v>14</v>
      </c>
      <c r="BI58" s="6">
        <v>7</v>
      </c>
      <c r="BJ58" s="6">
        <v>20</v>
      </c>
      <c r="BK58" s="6">
        <v>3</v>
      </c>
      <c r="BL58" s="6">
        <v>5</v>
      </c>
      <c r="BM58" s="6">
        <v>6</v>
      </c>
      <c r="BN58" s="6">
        <v>17</v>
      </c>
      <c r="BO58" s="6">
        <v>15</v>
      </c>
      <c r="BP58" s="6">
        <v>11</v>
      </c>
      <c r="BQ58" s="6">
        <v>14</v>
      </c>
      <c r="BR58" s="6">
        <v>7</v>
      </c>
      <c r="BS58" s="6">
        <v>31</v>
      </c>
      <c r="BT58" s="6">
        <v>21</v>
      </c>
      <c r="BU58" s="6">
        <v>6</v>
      </c>
      <c r="BV58" s="6">
        <v>4</v>
      </c>
      <c r="BW58" s="6">
        <v>10</v>
      </c>
      <c r="BX58" s="6">
        <v>2</v>
      </c>
      <c r="BY58" s="6">
        <v>23</v>
      </c>
      <c r="BZ58" s="6">
        <v>25</v>
      </c>
      <c r="CA58" s="6">
        <v>18</v>
      </c>
      <c r="CB58" s="6">
        <v>2</v>
      </c>
      <c r="CC58" s="6">
        <v>8</v>
      </c>
      <c r="CD58" s="6">
        <v>6</v>
      </c>
      <c r="CE58" s="6">
        <v>6</v>
      </c>
      <c r="CF58" s="6">
        <v>24</v>
      </c>
      <c r="CG58" s="6">
        <v>18</v>
      </c>
      <c r="CH58" s="6">
        <v>15</v>
      </c>
      <c r="CI58" s="6">
        <v>2</v>
      </c>
      <c r="CJ58" s="6">
        <v>4</v>
      </c>
      <c r="CK58" s="6">
        <v>12</v>
      </c>
      <c r="CL58" s="6">
        <v>4</v>
      </c>
      <c r="CM58" s="6">
        <v>3</v>
      </c>
      <c r="CN58" s="6">
        <v>7</v>
      </c>
      <c r="CO58" s="6">
        <v>3</v>
      </c>
      <c r="CP58" s="6">
        <v>6</v>
      </c>
      <c r="CQ58" s="6">
        <v>4</v>
      </c>
      <c r="CR58" s="6">
        <v>10</v>
      </c>
      <c r="CS58" s="6">
        <v>2</v>
      </c>
      <c r="CT58" s="6">
        <v>21</v>
      </c>
      <c r="CU58" s="6">
        <v>16</v>
      </c>
      <c r="CV58" s="6">
        <v>17</v>
      </c>
      <c r="CW58" s="6">
        <v>7</v>
      </c>
      <c r="CX58" s="6">
        <v>4</v>
      </c>
      <c r="CY58" s="6">
        <v>15</v>
      </c>
      <c r="CZ58" s="6">
        <v>2</v>
      </c>
      <c r="DA58" s="6">
        <v>4</v>
      </c>
      <c r="DB58" s="6">
        <v>5</v>
      </c>
      <c r="DC58" s="6">
        <v>9</v>
      </c>
      <c r="DD58" s="6">
        <v>12</v>
      </c>
      <c r="DE58" s="6">
        <v>5</v>
      </c>
      <c r="DF58" s="6">
        <v>7</v>
      </c>
      <c r="DG58" s="6">
        <v>3</v>
      </c>
      <c r="DH58" s="6">
        <v>5</v>
      </c>
      <c r="DI58" s="6">
        <v>10</v>
      </c>
      <c r="DJ58" s="6">
        <v>5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6">
        <v>1</v>
      </c>
      <c r="K59" s="6" t="s">
        <v>9</v>
      </c>
      <c r="L59" s="6" t="s">
        <v>9</v>
      </c>
      <c r="M59" s="6" t="s">
        <v>9</v>
      </c>
      <c r="N59" s="6">
        <v>2</v>
      </c>
      <c r="O59" s="6">
        <v>1</v>
      </c>
      <c r="P59" s="6">
        <v>1</v>
      </c>
      <c r="Q59" s="6">
        <v>5</v>
      </c>
      <c r="R59" s="6">
        <v>12</v>
      </c>
      <c r="S59" s="6">
        <v>3</v>
      </c>
      <c r="T59" s="6">
        <v>2</v>
      </c>
      <c r="U59" s="6" t="s">
        <v>9</v>
      </c>
      <c r="V59" s="6">
        <v>7</v>
      </c>
      <c r="W59" s="6">
        <v>1</v>
      </c>
      <c r="X59" s="6">
        <v>1</v>
      </c>
      <c r="Y59" s="6">
        <v>2</v>
      </c>
      <c r="Z59" s="6">
        <v>8</v>
      </c>
      <c r="AA59" s="6" t="s">
        <v>9</v>
      </c>
      <c r="AB59" s="6">
        <v>3</v>
      </c>
      <c r="AC59" s="6">
        <v>9</v>
      </c>
      <c r="AD59" s="6">
        <v>6</v>
      </c>
      <c r="AE59" s="6">
        <v>2</v>
      </c>
      <c r="AF59" s="6">
        <v>1</v>
      </c>
      <c r="AG59" s="6">
        <v>5</v>
      </c>
      <c r="AH59" s="6">
        <v>5</v>
      </c>
      <c r="AI59" s="6">
        <v>13</v>
      </c>
      <c r="AJ59" s="6">
        <v>4</v>
      </c>
      <c r="AK59" s="6">
        <v>8</v>
      </c>
      <c r="AL59" s="6">
        <v>8</v>
      </c>
      <c r="AM59" s="6">
        <v>6</v>
      </c>
      <c r="AN59" s="6">
        <v>3</v>
      </c>
      <c r="AO59" s="6">
        <v>5</v>
      </c>
      <c r="AP59" s="6">
        <v>8</v>
      </c>
      <c r="AQ59" s="6">
        <v>2</v>
      </c>
      <c r="AR59" s="6">
        <v>2</v>
      </c>
      <c r="AS59" s="6">
        <v>1</v>
      </c>
      <c r="AT59" s="6">
        <v>4</v>
      </c>
      <c r="AU59" s="6">
        <v>1</v>
      </c>
      <c r="AV59" s="6">
        <v>2</v>
      </c>
      <c r="AW59" s="6">
        <v>1</v>
      </c>
      <c r="AX59" s="6">
        <v>2</v>
      </c>
      <c r="AY59" s="6">
        <v>3</v>
      </c>
      <c r="AZ59" s="6" t="s">
        <v>9</v>
      </c>
      <c r="BA59" s="6" t="s">
        <v>9</v>
      </c>
      <c r="BB59" s="6" t="s">
        <v>9</v>
      </c>
      <c r="BC59" s="6">
        <v>9</v>
      </c>
      <c r="BD59" s="6">
        <v>2</v>
      </c>
      <c r="BE59" s="6">
        <v>5</v>
      </c>
      <c r="BF59" s="6">
        <v>2</v>
      </c>
      <c r="BG59" s="6">
        <v>5</v>
      </c>
      <c r="BH59" s="6">
        <v>10</v>
      </c>
      <c r="BI59" s="6">
        <v>4</v>
      </c>
      <c r="BJ59" s="6">
        <v>5</v>
      </c>
      <c r="BK59" s="6">
        <v>3</v>
      </c>
      <c r="BL59" s="6">
        <v>8</v>
      </c>
      <c r="BM59" s="6">
        <v>4</v>
      </c>
      <c r="BN59" s="6">
        <v>3</v>
      </c>
      <c r="BO59" s="6">
        <v>7</v>
      </c>
      <c r="BP59" s="6">
        <v>1</v>
      </c>
      <c r="BQ59" s="6">
        <v>1</v>
      </c>
      <c r="BR59" s="6">
        <v>2</v>
      </c>
      <c r="BS59" s="6">
        <v>4</v>
      </c>
      <c r="BT59" s="6">
        <v>3</v>
      </c>
      <c r="BU59" s="6" t="s">
        <v>9</v>
      </c>
      <c r="BV59" s="6">
        <v>1</v>
      </c>
      <c r="BW59" s="6">
        <v>2</v>
      </c>
      <c r="BX59" s="6">
        <v>5</v>
      </c>
      <c r="BY59" s="6">
        <v>2</v>
      </c>
      <c r="BZ59" s="6">
        <v>1</v>
      </c>
      <c r="CA59" s="6">
        <v>5</v>
      </c>
      <c r="CB59" s="6">
        <v>3</v>
      </c>
      <c r="CC59" s="6">
        <v>8</v>
      </c>
      <c r="CD59" s="6">
        <v>4</v>
      </c>
      <c r="CE59" s="6">
        <v>2</v>
      </c>
      <c r="CF59" s="6">
        <v>5</v>
      </c>
      <c r="CG59" s="6">
        <v>5</v>
      </c>
      <c r="CH59" s="6">
        <v>6</v>
      </c>
      <c r="CI59" s="6">
        <v>7</v>
      </c>
      <c r="CJ59" s="6">
        <v>4</v>
      </c>
      <c r="CK59" s="6">
        <v>4</v>
      </c>
      <c r="CL59" s="6">
        <v>8</v>
      </c>
      <c r="CM59" s="6">
        <v>1</v>
      </c>
      <c r="CN59" s="6">
        <v>5</v>
      </c>
      <c r="CO59" s="6">
        <v>3</v>
      </c>
      <c r="CP59" s="6">
        <v>5</v>
      </c>
      <c r="CQ59" s="6">
        <v>2</v>
      </c>
      <c r="CR59" s="6">
        <v>4</v>
      </c>
      <c r="CS59" s="6">
        <v>4</v>
      </c>
      <c r="CT59" s="6">
        <v>1</v>
      </c>
      <c r="CU59" s="6">
        <v>3</v>
      </c>
      <c r="CV59" s="6">
        <v>3</v>
      </c>
      <c r="CW59" s="6">
        <v>8</v>
      </c>
      <c r="CX59" s="6">
        <v>8</v>
      </c>
      <c r="CY59" s="6">
        <v>1</v>
      </c>
      <c r="CZ59" s="6">
        <v>2</v>
      </c>
      <c r="DA59" s="6">
        <v>1</v>
      </c>
      <c r="DB59" s="6">
        <v>8</v>
      </c>
      <c r="DC59" s="6">
        <v>1</v>
      </c>
      <c r="DD59" s="6">
        <v>6</v>
      </c>
      <c r="DE59" s="6">
        <v>3</v>
      </c>
      <c r="DF59" s="6">
        <v>10</v>
      </c>
      <c r="DG59" s="6">
        <v>4</v>
      </c>
      <c r="DH59" s="6">
        <v>4</v>
      </c>
      <c r="DI59" s="6">
        <v>3</v>
      </c>
      <c r="DJ59" s="6">
        <v>4</v>
      </c>
    </row>
    <row r="60" spans="1:114" ht="12.75" customHeight="1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6">
        <v>1</v>
      </c>
      <c r="K60" s="6" t="s">
        <v>9</v>
      </c>
      <c r="L60" s="6">
        <v>3</v>
      </c>
      <c r="M60" s="6">
        <v>1</v>
      </c>
      <c r="N60" s="6">
        <v>3</v>
      </c>
      <c r="O60" s="6">
        <v>4</v>
      </c>
      <c r="P60" s="6">
        <v>17</v>
      </c>
      <c r="Q60" s="6">
        <v>19</v>
      </c>
      <c r="R60" s="6">
        <v>4</v>
      </c>
      <c r="S60" s="6">
        <v>6</v>
      </c>
      <c r="T60" s="6">
        <v>6</v>
      </c>
      <c r="U60" s="6">
        <v>3</v>
      </c>
      <c r="V60" s="6">
        <v>5</v>
      </c>
      <c r="W60" s="6">
        <v>3</v>
      </c>
      <c r="X60" s="6">
        <v>6</v>
      </c>
      <c r="Y60" s="6">
        <v>1</v>
      </c>
      <c r="Z60" s="6">
        <v>10</v>
      </c>
      <c r="AA60" s="6">
        <v>5</v>
      </c>
      <c r="AB60" s="6">
        <v>2</v>
      </c>
      <c r="AC60" s="6">
        <v>6</v>
      </c>
      <c r="AD60" s="6" t="s">
        <v>9</v>
      </c>
      <c r="AE60" s="6">
        <v>13</v>
      </c>
      <c r="AF60" s="6">
        <v>5</v>
      </c>
      <c r="AG60" s="6">
        <v>4</v>
      </c>
      <c r="AH60" s="6" t="s">
        <v>9</v>
      </c>
      <c r="AI60" s="6" t="s">
        <v>9</v>
      </c>
      <c r="AJ60" s="6">
        <v>7</v>
      </c>
      <c r="AK60" s="6">
        <v>7</v>
      </c>
      <c r="AL60" s="6" t="s">
        <v>9</v>
      </c>
      <c r="AM60" s="6">
        <v>9</v>
      </c>
      <c r="AN60" s="6">
        <v>1</v>
      </c>
      <c r="AO60" s="6">
        <v>2</v>
      </c>
      <c r="AP60" s="6">
        <v>6</v>
      </c>
      <c r="AQ60" s="6">
        <v>1</v>
      </c>
      <c r="AR60" s="6">
        <v>5</v>
      </c>
      <c r="AS60" s="6" t="s">
        <v>9</v>
      </c>
      <c r="AT60" s="6">
        <v>4</v>
      </c>
      <c r="AU60" s="6">
        <v>3</v>
      </c>
      <c r="AV60" s="6">
        <v>3</v>
      </c>
      <c r="AW60" s="6">
        <v>10</v>
      </c>
      <c r="AX60" s="6">
        <v>12</v>
      </c>
      <c r="AY60" s="6">
        <v>1</v>
      </c>
      <c r="AZ60" s="6">
        <v>11</v>
      </c>
      <c r="BA60" s="6">
        <v>2</v>
      </c>
      <c r="BB60" s="6">
        <v>8</v>
      </c>
      <c r="BC60" s="6" t="s">
        <v>9</v>
      </c>
      <c r="BD60" s="6">
        <v>15</v>
      </c>
      <c r="BE60" s="6">
        <v>13</v>
      </c>
      <c r="BF60" s="6">
        <v>21</v>
      </c>
      <c r="BG60" s="6">
        <v>41</v>
      </c>
      <c r="BH60" s="6">
        <v>41</v>
      </c>
      <c r="BI60" s="6">
        <v>34</v>
      </c>
      <c r="BJ60" s="6">
        <v>25</v>
      </c>
      <c r="BK60" s="6">
        <v>21</v>
      </c>
      <c r="BL60" s="6">
        <v>29</v>
      </c>
      <c r="BM60" s="6">
        <v>12</v>
      </c>
      <c r="BN60" s="6">
        <v>7</v>
      </c>
      <c r="BO60" s="6">
        <v>24</v>
      </c>
      <c r="BP60" s="6">
        <v>10</v>
      </c>
      <c r="BQ60" s="6">
        <v>12</v>
      </c>
      <c r="BR60" s="6">
        <v>3</v>
      </c>
      <c r="BS60" s="6">
        <v>11</v>
      </c>
      <c r="BT60" s="6">
        <v>9</v>
      </c>
      <c r="BU60" s="6">
        <v>11</v>
      </c>
      <c r="BV60" s="6">
        <v>9</v>
      </c>
      <c r="BW60" s="6">
        <v>12</v>
      </c>
      <c r="BX60" s="6">
        <v>1</v>
      </c>
      <c r="BY60" s="6">
        <v>2</v>
      </c>
      <c r="BZ60" s="6">
        <v>8</v>
      </c>
      <c r="CA60" s="6">
        <v>6</v>
      </c>
      <c r="CB60" s="6">
        <v>7</v>
      </c>
      <c r="CC60" s="6">
        <v>8</v>
      </c>
      <c r="CD60" s="6">
        <v>7</v>
      </c>
      <c r="CE60" s="6">
        <v>18</v>
      </c>
      <c r="CF60" s="6">
        <v>24</v>
      </c>
      <c r="CG60" s="6">
        <v>3</v>
      </c>
      <c r="CH60" s="6">
        <v>4</v>
      </c>
      <c r="CI60" s="6">
        <v>11</v>
      </c>
      <c r="CJ60" s="6">
        <v>3</v>
      </c>
      <c r="CK60" s="6">
        <v>4</v>
      </c>
      <c r="CL60" s="6">
        <v>2</v>
      </c>
      <c r="CM60" s="6">
        <v>4</v>
      </c>
      <c r="CN60" s="6">
        <v>1</v>
      </c>
      <c r="CO60" s="6">
        <v>6</v>
      </c>
      <c r="CP60" s="6">
        <v>3</v>
      </c>
      <c r="CQ60" s="6">
        <v>5</v>
      </c>
      <c r="CR60" s="6">
        <v>2</v>
      </c>
      <c r="CS60" s="6">
        <v>4</v>
      </c>
      <c r="CT60" s="6">
        <v>6</v>
      </c>
      <c r="CU60" s="6">
        <v>7</v>
      </c>
      <c r="CV60" s="6">
        <v>5</v>
      </c>
      <c r="CW60" s="6">
        <v>2</v>
      </c>
      <c r="CX60" s="6">
        <v>2</v>
      </c>
      <c r="CY60" s="6">
        <v>5</v>
      </c>
      <c r="CZ60" s="6">
        <v>3</v>
      </c>
      <c r="DA60" s="6">
        <v>3</v>
      </c>
      <c r="DB60" s="6">
        <v>10</v>
      </c>
      <c r="DC60" s="6">
        <v>6</v>
      </c>
      <c r="DD60" s="6">
        <v>4</v>
      </c>
      <c r="DE60" s="6">
        <v>10</v>
      </c>
      <c r="DF60" s="6">
        <v>3</v>
      </c>
      <c r="DG60" s="6">
        <v>13</v>
      </c>
      <c r="DH60" s="6">
        <v>6</v>
      </c>
      <c r="DI60" s="6">
        <v>1</v>
      </c>
      <c r="DJ60" s="6">
        <v>4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6" t="s">
        <v>9</v>
      </c>
      <c r="K61" s="6">
        <v>7</v>
      </c>
      <c r="L61" s="6">
        <v>4</v>
      </c>
      <c r="M61" s="6">
        <v>8</v>
      </c>
      <c r="N61" s="6">
        <v>7</v>
      </c>
      <c r="O61" s="6">
        <v>5</v>
      </c>
      <c r="P61" s="6">
        <v>2</v>
      </c>
      <c r="Q61" s="6">
        <v>11</v>
      </c>
      <c r="R61" s="6">
        <v>9</v>
      </c>
      <c r="S61" s="6">
        <v>7</v>
      </c>
      <c r="T61" s="6">
        <v>10</v>
      </c>
      <c r="U61" s="6">
        <v>12</v>
      </c>
      <c r="V61" s="6">
        <v>8</v>
      </c>
      <c r="W61" s="6">
        <v>18</v>
      </c>
      <c r="X61" s="6">
        <v>18</v>
      </c>
      <c r="Y61" s="6">
        <v>19</v>
      </c>
      <c r="Z61" s="6">
        <v>30</v>
      </c>
      <c r="AA61" s="6">
        <v>18</v>
      </c>
      <c r="AB61" s="6">
        <v>14</v>
      </c>
      <c r="AC61" s="6">
        <v>47</v>
      </c>
      <c r="AD61" s="6">
        <v>20</v>
      </c>
      <c r="AE61" s="6">
        <v>16</v>
      </c>
      <c r="AF61" s="6">
        <v>9</v>
      </c>
      <c r="AG61" s="6">
        <v>10</v>
      </c>
      <c r="AH61" s="6">
        <v>5</v>
      </c>
      <c r="AI61" s="6">
        <v>13</v>
      </c>
      <c r="AJ61" s="6">
        <v>24</v>
      </c>
      <c r="AK61" s="6">
        <v>10</v>
      </c>
      <c r="AL61" s="6">
        <v>10</v>
      </c>
      <c r="AM61" s="6">
        <v>5</v>
      </c>
      <c r="AN61" s="6">
        <v>10</v>
      </c>
      <c r="AO61" s="6">
        <v>2</v>
      </c>
      <c r="AP61" s="6">
        <v>22</v>
      </c>
      <c r="AQ61" s="6">
        <v>12</v>
      </c>
      <c r="AR61" s="6">
        <v>9</v>
      </c>
      <c r="AS61" s="6">
        <v>12</v>
      </c>
      <c r="AT61" s="6">
        <v>17</v>
      </c>
      <c r="AU61" s="6">
        <v>6</v>
      </c>
      <c r="AV61" s="6">
        <v>3</v>
      </c>
      <c r="AW61" s="6">
        <v>6</v>
      </c>
      <c r="AX61" s="6">
        <v>12</v>
      </c>
      <c r="AY61" s="6">
        <v>10</v>
      </c>
      <c r="AZ61" s="6">
        <v>11</v>
      </c>
      <c r="BA61" s="6">
        <v>17</v>
      </c>
      <c r="BB61" s="6">
        <v>18</v>
      </c>
      <c r="BC61" s="6">
        <v>19</v>
      </c>
      <c r="BD61" s="6">
        <v>53</v>
      </c>
      <c r="BE61" s="6">
        <v>37</v>
      </c>
      <c r="BF61" s="6">
        <v>39</v>
      </c>
      <c r="BG61" s="6">
        <v>29</v>
      </c>
      <c r="BH61" s="6">
        <v>19</v>
      </c>
      <c r="BI61" s="6">
        <v>16</v>
      </c>
      <c r="BJ61" s="6">
        <v>29</v>
      </c>
      <c r="BK61" s="6">
        <v>20</v>
      </c>
      <c r="BL61" s="6">
        <v>29</v>
      </c>
      <c r="BM61" s="6">
        <v>29</v>
      </c>
      <c r="BN61" s="6">
        <v>17</v>
      </c>
      <c r="BO61" s="6">
        <v>24</v>
      </c>
      <c r="BP61" s="6">
        <v>27</v>
      </c>
      <c r="BQ61" s="6">
        <v>3</v>
      </c>
      <c r="BR61" s="6">
        <v>15</v>
      </c>
      <c r="BS61" s="6">
        <v>26</v>
      </c>
      <c r="BT61" s="6">
        <v>9</v>
      </c>
      <c r="BU61" s="6">
        <v>16</v>
      </c>
      <c r="BV61" s="6">
        <v>20</v>
      </c>
      <c r="BW61" s="6">
        <v>24</v>
      </c>
      <c r="BX61" s="6">
        <v>18</v>
      </c>
      <c r="BY61" s="6">
        <v>32</v>
      </c>
      <c r="BZ61" s="6">
        <v>26</v>
      </c>
      <c r="CA61" s="6">
        <v>62</v>
      </c>
      <c r="CB61" s="6">
        <v>16</v>
      </c>
      <c r="CC61" s="6">
        <v>58</v>
      </c>
      <c r="CD61" s="6">
        <v>48</v>
      </c>
      <c r="CE61" s="6">
        <v>47</v>
      </c>
      <c r="CF61" s="6">
        <v>36</v>
      </c>
      <c r="CG61" s="6">
        <v>60</v>
      </c>
      <c r="CH61" s="6">
        <v>54</v>
      </c>
      <c r="CI61" s="6">
        <v>42</v>
      </c>
      <c r="CJ61" s="6">
        <v>28</v>
      </c>
      <c r="CK61" s="6">
        <v>57</v>
      </c>
      <c r="CL61" s="6">
        <v>87</v>
      </c>
      <c r="CM61" s="6">
        <v>40</v>
      </c>
      <c r="CN61" s="6">
        <v>28</v>
      </c>
      <c r="CO61" s="6">
        <v>54</v>
      </c>
      <c r="CP61" s="6">
        <v>40</v>
      </c>
      <c r="CQ61" s="6">
        <v>76</v>
      </c>
      <c r="CR61" s="6">
        <v>73</v>
      </c>
      <c r="CS61" s="6">
        <v>62</v>
      </c>
      <c r="CT61" s="6">
        <v>82</v>
      </c>
      <c r="CU61" s="6">
        <v>42</v>
      </c>
      <c r="CV61" s="6">
        <v>44</v>
      </c>
      <c r="CW61" s="6">
        <v>45</v>
      </c>
      <c r="CX61" s="6">
        <v>45</v>
      </c>
      <c r="CY61" s="6">
        <v>38</v>
      </c>
      <c r="CZ61" s="6">
        <v>30</v>
      </c>
      <c r="DA61" s="6">
        <v>52</v>
      </c>
      <c r="DB61" s="6">
        <v>27</v>
      </c>
      <c r="DC61" s="6">
        <v>53</v>
      </c>
      <c r="DD61" s="6">
        <v>37</v>
      </c>
      <c r="DE61" s="6">
        <v>29</v>
      </c>
      <c r="DF61" s="6">
        <v>93</v>
      </c>
      <c r="DG61" s="6">
        <v>268</v>
      </c>
      <c r="DH61" s="6">
        <v>45</v>
      </c>
      <c r="DI61" s="6">
        <v>45</v>
      </c>
      <c r="DJ61" s="6">
        <v>36</v>
      </c>
    </row>
    <row r="62" spans="1:114" ht="12.75" customHeight="1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6">
        <v>6</v>
      </c>
      <c r="K62" s="6">
        <v>3</v>
      </c>
      <c r="L62" s="6">
        <v>3</v>
      </c>
      <c r="M62" s="6">
        <v>9</v>
      </c>
      <c r="N62" s="6">
        <v>6</v>
      </c>
      <c r="O62" s="6">
        <v>11</v>
      </c>
      <c r="P62" s="6">
        <v>8</v>
      </c>
      <c r="Q62" s="6">
        <v>8</v>
      </c>
      <c r="R62" s="6">
        <v>8</v>
      </c>
      <c r="S62" s="6">
        <v>14</v>
      </c>
      <c r="T62" s="6">
        <v>9</v>
      </c>
      <c r="U62" s="6">
        <v>8</v>
      </c>
      <c r="V62" s="6">
        <v>13</v>
      </c>
      <c r="W62" s="6">
        <v>13</v>
      </c>
      <c r="X62" s="6">
        <v>7</v>
      </c>
      <c r="Y62" s="6">
        <v>13</v>
      </c>
      <c r="Z62" s="6">
        <v>21</v>
      </c>
      <c r="AA62" s="6">
        <v>23</v>
      </c>
      <c r="AB62" s="6">
        <v>18</v>
      </c>
      <c r="AC62" s="6">
        <v>18</v>
      </c>
      <c r="AD62" s="6">
        <v>18</v>
      </c>
      <c r="AE62" s="6">
        <v>12</v>
      </c>
      <c r="AF62" s="6">
        <v>2</v>
      </c>
      <c r="AG62" s="6">
        <v>3</v>
      </c>
      <c r="AH62" s="6">
        <v>6</v>
      </c>
      <c r="AI62" s="6">
        <v>13</v>
      </c>
      <c r="AJ62" s="6">
        <v>5</v>
      </c>
      <c r="AK62" s="6">
        <v>4</v>
      </c>
      <c r="AL62" s="6">
        <v>9</v>
      </c>
      <c r="AM62" s="6">
        <v>15</v>
      </c>
      <c r="AN62" s="6">
        <v>7</v>
      </c>
      <c r="AO62" s="6">
        <v>11</v>
      </c>
      <c r="AP62" s="6">
        <v>10</v>
      </c>
      <c r="AQ62" s="6">
        <v>8</v>
      </c>
      <c r="AR62" s="6">
        <v>11</v>
      </c>
      <c r="AS62" s="6">
        <v>8</v>
      </c>
      <c r="AT62" s="6">
        <v>18</v>
      </c>
      <c r="AU62" s="6">
        <v>3</v>
      </c>
      <c r="AV62" s="6">
        <v>13</v>
      </c>
      <c r="AW62" s="6">
        <v>25</v>
      </c>
      <c r="AX62" s="6">
        <v>12</v>
      </c>
      <c r="AY62" s="6">
        <v>11</v>
      </c>
      <c r="AZ62" s="6">
        <v>14</v>
      </c>
      <c r="BA62" s="6">
        <v>14</v>
      </c>
      <c r="BB62" s="6">
        <v>15</v>
      </c>
      <c r="BC62" s="6">
        <v>12</v>
      </c>
      <c r="BD62" s="6">
        <v>23</v>
      </c>
      <c r="BE62" s="6">
        <v>11</v>
      </c>
      <c r="BF62" s="6">
        <v>32</v>
      </c>
      <c r="BG62" s="6">
        <v>63</v>
      </c>
      <c r="BH62" s="6">
        <v>38</v>
      </c>
      <c r="BI62" s="6">
        <v>55</v>
      </c>
      <c r="BJ62" s="6">
        <v>54</v>
      </c>
      <c r="BK62" s="6">
        <v>62</v>
      </c>
      <c r="BL62" s="6">
        <v>64</v>
      </c>
      <c r="BM62" s="6">
        <v>93</v>
      </c>
      <c r="BN62" s="6">
        <v>200</v>
      </c>
      <c r="BO62" s="6">
        <v>29</v>
      </c>
      <c r="BP62" s="6">
        <v>16</v>
      </c>
      <c r="BQ62" s="6">
        <v>23</v>
      </c>
      <c r="BR62" s="6">
        <v>11</v>
      </c>
      <c r="BS62" s="6">
        <v>18</v>
      </c>
      <c r="BT62" s="6">
        <v>22</v>
      </c>
      <c r="BU62" s="6">
        <v>21</v>
      </c>
      <c r="BV62" s="6">
        <v>26</v>
      </c>
      <c r="BW62" s="6">
        <v>32</v>
      </c>
      <c r="BX62" s="6">
        <v>16</v>
      </c>
      <c r="BY62" s="6">
        <v>15</v>
      </c>
      <c r="BZ62" s="6">
        <v>28</v>
      </c>
      <c r="CA62" s="6">
        <v>23</v>
      </c>
      <c r="CB62" s="6">
        <v>26</v>
      </c>
      <c r="CC62" s="6">
        <v>30</v>
      </c>
      <c r="CD62" s="6">
        <v>18</v>
      </c>
      <c r="CE62" s="6">
        <v>33</v>
      </c>
      <c r="CF62" s="6">
        <v>7</v>
      </c>
      <c r="CG62" s="6">
        <v>15</v>
      </c>
      <c r="CH62" s="6">
        <v>15</v>
      </c>
      <c r="CI62" s="6">
        <v>17</v>
      </c>
      <c r="CJ62" s="6">
        <v>53</v>
      </c>
      <c r="CK62" s="6">
        <v>25</v>
      </c>
      <c r="CL62" s="6">
        <v>31</v>
      </c>
      <c r="CM62" s="6">
        <v>23</v>
      </c>
      <c r="CN62" s="6">
        <v>37</v>
      </c>
      <c r="CO62" s="6">
        <v>37</v>
      </c>
      <c r="CP62" s="6">
        <v>39</v>
      </c>
      <c r="CQ62" s="6">
        <v>57</v>
      </c>
      <c r="CR62" s="6">
        <v>66</v>
      </c>
      <c r="CS62" s="6">
        <v>75</v>
      </c>
      <c r="CT62" s="6">
        <v>63</v>
      </c>
      <c r="CU62" s="6">
        <v>61</v>
      </c>
      <c r="CV62" s="6">
        <v>65</v>
      </c>
      <c r="CW62" s="6">
        <v>60</v>
      </c>
      <c r="CX62" s="6">
        <v>53</v>
      </c>
      <c r="CY62" s="6">
        <v>69</v>
      </c>
      <c r="CZ62" s="6">
        <v>57</v>
      </c>
      <c r="DA62" s="6">
        <v>58</v>
      </c>
      <c r="DB62" s="6">
        <v>34</v>
      </c>
      <c r="DC62" s="6">
        <v>52</v>
      </c>
      <c r="DD62" s="6">
        <v>65</v>
      </c>
      <c r="DE62" s="6">
        <v>53</v>
      </c>
      <c r="DF62" s="6">
        <v>50</v>
      </c>
      <c r="DG62" s="6">
        <v>75</v>
      </c>
      <c r="DH62" s="6">
        <v>54</v>
      </c>
      <c r="DI62" s="6">
        <v>45</v>
      </c>
      <c r="DJ62" s="6">
        <v>51</v>
      </c>
    </row>
    <row r="63" spans="1:114" ht="12.75" customHeight="1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6">
        <v>3</v>
      </c>
      <c r="K63" s="6">
        <v>3</v>
      </c>
      <c r="L63" s="6">
        <v>1</v>
      </c>
      <c r="M63" s="6">
        <v>5</v>
      </c>
      <c r="N63" s="6">
        <v>9</v>
      </c>
      <c r="O63" s="6">
        <v>9</v>
      </c>
      <c r="P63" s="6">
        <v>16</v>
      </c>
      <c r="Q63" s="6">
        <v>12</v>
      </c>
      <c r="R63" s="6">
        <v>8</v>
      </c>
      <c r="S63" s="6">
        <v>12</v>
      </c>
      <c r="T63" s="6">
        <v>10</v>
      </c>
      <c r="U63" s="6">
        <v>7</v>
      </c>
      <c r="V63" s="6">
        <v>10</v>
      </c>
      <c r="W63" s="6">
        <v>18</v>
      </c>
      <c r="X63" s="6">
        <v>12</v>
      </c>
      <c r="Y63" s="6">
        <v>5</v>
      </c>
      <c r="Z63" s="6">
        <v>6</v>
      </c>
      <c r="AA63" s="6">
        <v>21</v>
      </c>
      <c r="AB63" s="6">
        <v>13</v>
      </c>
      <c r="AC63" s="6">
        <v>9</v>
      </c>
      <c r="AD63" s="6">
        <v>5</v>
      </c>
      <c r="AE63" s="6">
        <v>11</v>
      </c>
      <c r="AF63" s="6">
        <v>33</v>
      </c>
      <c r="AG63" s="6">
        <v>3</v>
      </c>
      <c r="AH63" s="6" t="s">
        <v>9</v>
      </c>
      <c r="AI63" s="6">
        <v>2</v>
      </c>
      <c r="AJ63" s="6">
        <v>15</v>
      </c>
      <c r="AK63" s="6">
        <v>3</v>
      </c>
      <c r="AL63" s="6">
        <v>19</v>
      </c>
      <c r="AM63" s="6">
        <v>1</v>
      </c>
      <c r="AN63" s="6" t="s">
        <v>9</v>
      </c>
      <c r="AO63" s="6">
        <v>2</v>
      </c>
      <c r="AP63" s="6">
        <v>3</v>
      </c>
      <c r="AQ63" s="6">
        <v>4</v>
      </c>
      <c r="AR63" s="6">
        <v>4</v>
      </c>
      <c r="AS63" s="6">
        <v>15</v>
      </c>
      <c r="AT63" s="6">
        <v>12</v>
      </c>
      <c r="AU63" s="6">
        <v>7</v>
      </c>
      <c r="AV63" s="6">
        <v>11</v>
      </c>
      <c r="AW63" s="6">
        <v>1</v>
      </c>
      <c r="AX63" s="6">
        <v>5</v>
      </c>
      <c r="AY63" s="6">
        <v>11</v>
      </c>
      <c r="AZ63" s="6">
        <v>9</v>
      </c>
      <c r="BA63" s="6">
        <v>6</v>
      </c>
      <c r="BB63" s="6">
        <v>2</v>
      </c>
      <c r="BC63" s="6">
        <v>30</v>
      </c>
      <c r="BD63" s="6">
        <v>64</v>
      </c>
      <c r="BE63" s="6">
        <v>23</v>
      </c>
      <c r="BF63" s="6">
        <v>63</v>
      </c>
      <c r="BG63" s="6">
        <v>34</v>
      </c>
      <c r="BH63" s="6">
        <v>47</v>
      </c>
      <c r="BI63" s="6">
        <v>31</v>
      </c>
      <c r="BJ63" s="6">
        <v>16</v>
      </c>
      <c r="BK63" s="6">
        <v>35</v>
      </c>
      <c r="BL63" s="6">
        <v>24</v>
      </c>
      <c r="BM63" s="6">
        <v>26</v>
      </c>
      <c r="BN63" s="6">
        <v>17</v>
      </c>
      <c r="BO63" s="6">
        <v>28</v>
      </c>
      <c r="BP63" s="6">
        <v>13</v>
      </c>
      <c r="BQ63" s="6">
        <v>4</v>
      </c>
      <c r="BR63" s="6">
        <v>24</v>
      </c>
      <c r="BS63" s="6">
        <v>34</v>
      </c>
      <c r="BT63" s="6">
        <v>48</v>
      </c>
      <c r="BU63" s="6">
        <v>89</v>
      </c>
      <c r="BV63" s="6">
        <v>36</v>
      </c>
      <c r="BW63" s="6">
        <v>14</v>
      </c>
      <c r="BX63" s="6">
        <v>20</v>
      </c>
      <c r="BY63" s="6">
        <v>25</v>
      </c>
      <c r="BZ63" s="6">
        <v>9</v>
      </c>
      <c r="CA63" s="6">
        <v>4</v>
      </c>
      <c r="CB63" s="6">
        <v>4</v>
      </c>
      <c r="CC63" s="6">
        <v>10</v>
      </c>
      <c r="CD63" s="6">
        <v>133</v>
      </c>
      <c r="CE63" s="6">
        <v>25</v>
      </c>
      <c r="CF63" s="6">
        <v>12</v>
      </c>
      <c r="CG63" s="6">
        <v>4</v>
      </c>
      <c r="CH63" s="6">
        <v>6</v>
      </c>
      <c r="CI63" s="6">
        <v>16</v>
      </c>
      <c r="CJ63" s="6">
        <v>9</v>
      </c>
      <c r="CK63" s="6">
        <v>1</v>
      </c>
      <c r="CL63" s="6">
        <v>8</v>
      </c>
      <c r="CM63" s="6">
        <v>5</v>
      </c>
      <c r="CN63" s="6">
        <v>5</v>
      </c>
      <c r="CO63" s="6">
        <v>10</v>
      </c>
      <c r="CP63" s="6">
        <v>4</v>
      </c>
      <c r="CQ63" s="6">
        <v>6</v>
      </c>
      <c r="CR63" s="6">
        <v>13</v>
      </c>
      <c r="CS63" s="6">
        <v>14</v>
      </c>
      <c r="CT63" s="6" t="s">
        <v>9</v>
      </c>
      <c r="CU63" s="6">
        <v>12</v>
      </c>
      <c r="CV63" s="6">
        <v>25</v>
      </c>
      <c r="CW63" s="6">
        <v>23</v>
      </c>
      <c r="CX63" s="6">
        <v>2</v>
      </c>
      <c r="CY63" s="6">
        <v>15</v>
      </c>
      <c r="CZ63" s="6">
        <v>4</v>
      </c>
      <c r="DA63" s="6">
        <v>15</v>
      </c>
      <c r="DB63" s="6">
        <v>14</v>
      </c>
      <c r="DC63" s="6">
        <v>10</v>
      </c>
      <c r="DD63" s="6">
        <v>7</v>
      </c>
      <c r="DE63" s="6">
        <v>6</v>
      </c>
      <c r="DF63" s="6">
        <v>7</v>
      </c>
      <c r="DG63" s="6">
        <v>10</v>
      </c>
      <c r="DH63" s="6">
        <v>20</v>
      </c>
      <c r="DI63" s="6">
        <v>20</v>
      </c>
      <c r="DJ63" s="6">
        <v>14</v>
      </c>
    </row>
    <row r="64" spans="1:114" ht="13.5" customHeight="1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6">
        <v>1</v>
      </c>
      <c r="K64" s="6">
        <v>5</v>
      </c>
      <c r="L64" s="6">
        <v>9</v>
      </c>
      <c r="M64" s="6">
        <v>3</v>
      </c>
      <c r="N64" s="6">
        <v>5</v>
      </c>
      <c r="O64" s="6">
        <v>4</v>
      </c>
      <c r="P64" s="6">
        <v>4</v>
      </c>
      <c r="Q64" s="6">
        <v>4</v>
      </c>
      <c r="R64" s="6">
        <v>10</v>
      </c>
      <c r="S64" s="6">
        <v>6</v>
      </c>
      <c r="T64" s="6">
        <v>1</v>
      </c>
      <c r="U64" s="6">
        <v>8</v>
      </c>
      <c r="V64" s="6">
        <v>10</v>
      </c>
      <c r="W64" s="6">
        <v>26</v>
      </c>
      <c r="X64" s="6">
        <v>19</v>
      </c>
      <c r="Y64" s="6">
        <v>21</v>
      </c>
      <c r="Z64" s="6">
        <v>33</v>
      </c>
      <c r="AA64" s="6">
        <v>19</v>
      </c>
      <c r="AB64" s="6">
        <v>18</v>
      </c>
      <c r="AC64" s="6">
        <v>20</v>
      </c>
      <c r="AD64" s="6">
        <v>22</v>
      </c>
      <c r="AE64" s="6">
        <v>13</v>
      </c>
      <c r="AF64" s="6">
        <v>7</v>
      </c>
      <c r="AG64" s="6" t="s">
        <v>9</v>
      </c>
      <c r="AH64" s="6" t="s">
        <v>9</v>
      </c>
      <c r="AI64" s="6">
        <v>21</v>
      </c>
      <c r="AJ64" s="6">
        <v>19</v>
      </c>
      <c r="AK64" s="6">
        <v>10</v>
      </c>
      <c r="AL64" s="6">
        <v>30</v>
      </c>
      <c r="AM64" s="6">
        <v>33</v>
      </c>
      <c r="AN64" s="6">
        <v>13</v>
      </c>
      <c r="AO64" s="6">
        <v>19</v>
      </c>
      <c r="AP64" s="6">
        <v>9</v>
      </c>
      <c r="AQ64" s="6">
        <v>2</v>
      </c>
      <c r="AR64" s="6">
        <v>1</v>
      </c>
      <c r="AS64" s="6">
        <v>1</v>
      </c>
      <c r="AT64" s="6">
        <v>2</v>
      </c>
      <c r="AU64" s="6">
        <v>6</v>
      </c>
      <c r="AV64" s="6">
        <v>2</v>
      </c>
      <c r="AW64" s="6">
        <v>8</v>
      </c>
      <c r="AX64" s="6">
        <v>9</v>
      </c>
      <c r="AY64" s="6">
        <v>15</v>
      </c>
      <c r="AZ64" s="6">
        <v>9</v>
      </c>
      <c r="BA64" s="6">
        <v>16</v>
      </c>
      <c r="BB64" s="6">
        <v>17</v>
      </c>
      <c r="BC64" s="6">
        <v>4</v>
      </c>
      <c r="BD64" s="6">
        <v>8</v>
      </c>
      <c r="BE64" s="6">
        <v>7</v>
      </c>
      <c r="BF64" s="6">
        <v>14</v>
      </c>
      <c r="BG64" s="6">
        <v>56</v>
      </c>
      <c r="BH64" s="6">
        <v>57</v>
      </c>
      <c r="BI64" s="6">
        <v>44</v>
      </c>
      <c r="BJ64" s="6">
        <v>49</v>
      </c>
      <c r="BK64" s="6">
        <v>24</v>
      </c>
      <c r="BL64" s="6">
        <v>23</v>
      </c>
      <c r="BM64" s="6">
        <v>24</v>
      </c>
      <c r="BN64" s="6">
        <v>34</v>
      </c>
      <c r="BO64" s="6">
        <v>13</v>
      </c>
      <c r="BP64" s="6">
        <v>34</v>
      </c>
      <c r="BQ64" s="6">
        <v>13</v>
      </c>
      <c r="BR64" s="6">
        <v>18</v>
      </c>
      <c r="BS64" s="6">
        <v>9</v>
      </c>
      <c r="BT64" s="6">
        <v>22</v>
      </c>
      <c r="BU64" s="6">
        <v>13</v>
      </c>
      <c r="BV64" s="6">
        <v>35</v>
      </c>
      <c r="BW64" s="6">
        <v>26</v>
      </c>
      <c r="BX64" s="6">
        <v>32</v>
      </c>
      <c r="BY64" s="6">
        <v>23</v>
      </c>
      <c r="BZ64" s="6">
        <v>12</v>
      </c>
      <c r="CA64" s="6">
        <v>37</v>
      </c>
      <c r="CB64" s="6">
        <v>11</v>
      </c>
      <c r="CC64" s="6">
        <v>9</v>
      </c>
      <c r="CD64" s="6">
        <v>16</v>
      </c>
      <c r="CE64" s="6">
        <v>1</v>
      </c>
      <c r="CF64" s="6">
        <v>6</v>
      </c>
      <c r="CG64" s="6">
        <v>5</v>
      </c>
      <c r="CH64" s="6">
        <v>2</v>
      </c>
      <c r="CI64" s="6">
        <v>24</v>
      </c>
      <c r="CJ64" s="6">
        <v>6</v>
      </c>
      <c r="CK64" s="6">
        <v>1</v>
      </c>
      <c r="CL64" s="6">
        <v>2</v>
      </c>
      <c r="CM64" s="6">
        <v>1</v>
      </c>
      <c r="CN64" s="6">
        <v>1</v>
      </c>
      <c r="CO64" s="6" t="s">
        <v>9</v>
      </c>
      <c r="CP64" s="6" t="s">
        <v>9</v>
      </c>
      <c r="CQ64" s="6" t="s">
        <v>9</v>
      </c>
      <c r="CR64" s="6">
        <v>3</v>
      </c>
      <c r="CS64" s="6" t="s">
        <v>9</v>
      </c>
      <c r="CT64" s="6" t="s">
        <v>9</v>
      </c>
      <c r="CU64" s="6">
        <v>4</v>
      </c>
      <c r="CV64" s="6" t="s">
        <v>9</v>
      </c>
      <c r="CW64" s="6">
        <v>1</v>
      </c>
      <c r="CX64" s="6">
        <v>2</v>
      </c>
      <c r="CY64" s="6">
        <v>11</v>
      </c>
      <c r="CZ64" s="6">
        <v>3</v>
      </c>
      <c r="DA64" s="6">
        <v>7</v>
      </c>
      <c r="DB64" s="6">
        <v>3</v>
      </c>
      <c r="DC64" s="6">
        <v>3</v>
      </c>
      <c r="DD64" s="6">
        <v>11</v>
      </c>
      <c r="DE64" s="6">
        <v>5</v>
      </c>
      <c r="DF64" s="6">
        <v>9</v>
      </c>
      <c r="DG64" s="6">
        <v>1</v>
      </c>
      <c r="DH64" s="6">
        <v>2</v>
      </c>
      <c r="DI64" s="6" t="s">
        <v>9</v>
      </c>
      <c r="DJ64" s="6">
        <v>1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6">
        <v>2</v>
      </c>
      <c r="K65" s="6">
        <v>8</v>
      </c>
      <c r="L65" s="6">
        <v>2</v>
      </c>
      <c r="M65" s="6">
        <v>2</v>
      </c>
      <c r="N65" s="6">
        <v>5</v>
      </c>
      <c r="O65" s="6">
        <v>9</v>
      </c>
      <c r="P65" s="6">
        <v>15</v>
      </c>
      <c r="Q65" s="6">
        <v>16</v>
      </c>
      <c r="R65" s="6">
        <v>9</v>
      </c>
      <c r="S65" s="6">
        <v>11</v>
      </c>
      <c r="T65" s="6">
        <v>13</v>
      </c>
      <c r="U65" s="6">
        <v>1</v>
      </c>
      <c r="V65" s="6">
        <v>6</v>
      </c>
      <c r="W65" s="6">
        <v>19</v>
      </c>
      <c r="X65" s="6">
        <v>11</v>
      </c>
      <c r="Y65" s="6">
        <v>8</v>
      </c>
      <c r="Z65" s="6">
        <v>17</v>
      </c>
      <c r="AA65" s="6">
        <v>2</v>
      </c>
      <c r="AB65" s="6">
        <v>7</v>
      </c>
      <c r="AC65" s="6">
        <v>14</v>
      </c>
      <c r="AD65" s="6">
        <v>15</v>
      </c>
      <c r="AE65" s="6">
        <v>9</v>
      </c>
      <c r="AF65" s="6">
        <v>1</v>
      </c>
      <c r="AG65" s="6" t="s">
        <v>9</v>
      </c>
      <c r="AH65" s="6" t="s">
        <v>9</v>
      </c>
      <c r="AI65" s="6" t="s">
        <v>9</v>
      </c>
      <c r="AJ65" s="6">
        <v>46</v>
      </c>
      <c r="AK65" s="6">
        <v>1</v>
      </c>
      <c r="AL65" s="6">
        <v>1</v>
      </c>
      <c r="AM65" s="6" t="s">
        <v>9</v>
      </c>
      <c r="AN65" s="6" t="s">
        <v>9</v>
      </c>
      <c r="AO65" s="6" t="s">
        <v>9</v>
      </c>
      <c r="AP65" s="6" t="s">
        <v>9</v>
      </c>
      <c r="AQ65" s="6" t="s">
        <v>9</v>
      </c>
      <c r="AR65" s="6" t="s">
        <v>9</v>
      </c>
      <c r="AS65" s="6" t="s">
        <v>9</v>
      </c>
      <c r="AT65" s="6">
        <v>1</v>
      </c>
      <c r="AU65" s="6">
        <v>1</v>
      </c>
      <c r="AV65" s="6">
        <v>2</v>
      </c>
      <c r="AW65" s="6">
        <v>4</v>
      </c>
      <c r="AX65" s="6">
        <v>1</v>
      </c>
      <c r="AY65" s="6">
        <v>21</v>
      </c>
      <c r="AZ65" s="6">
        <v>39</v>
      </c>
      <c r="BA65" s="6">
        <v>19</v>
      </c>
      <c r="BB65" s="6">
        <v>39</v>
      </c>
      <c r="BC65" s="6">
        <v>20</v>
      </c>
      <c r="BD65" s="6">
        <v>54</v>
      </c>
      <c r="BE65" s="6">
        <v>58</v>
      </c>
      <c r="BF65" s="6">
        <v>51</v>
      </c>
      <c r="BG65" s="6">
        <v>77</v>
      </c>
      <c r="BH65" s="6">
        <v>44</v>
      </c>
      <c r="BI65" s="6">
        <v>30</v>
      </c>
      <c r="BJ65" s="6">
        <v>80</v>
      </c>
      <c r="BK65" s="6">
        <v>28</v>
      </c>
      <c r="BL65" s="6">
        <v>27</v>
      </c>
      <c r="BM65" s="6">
        <v>9</v>
      </c>
      <c r="BN65" s="6">
        <v>26</v>
      </c>
      <c r="BO65" s="6">
        <v>7</v>
      </c>
      <c r="BP65" s="6">
        <v>2</v>
      </c>
      <c r="BQ65" s="6">
        <v>17</v>
      </c>
      <c r="BR65" s="6">
        <v>5</v>
      </c>
      <c r="BS65" s="6">
        <v>9</v>
      </c>
      <c r="BT65" s="6">
        <v>12</v>
      </c>
      <c r="BU65" s="6">
        <v>19</v>
      </c>
      <c r="BV65" s="6">
        <v>21</v>
      </c>
      <c r="BW65" s="6">
        <v>17</v>
      </c>
      <c r="BX65" s="6">
        <v>12</v>
      </c>
      <c r="BY65" s="6">
        <v>5</v>
      </c>
      <c r="BZ65" s="6">
        <v>17</v>
      </c>
      <c r="CA65" s="6">
        <v>10</v>
      </c>
      <c r="CB65" s="6">
        <v>30</v>
      </c>
      <c r="CC65" s="6">
        <v>15</v>
      </c>
      <c r="CD65" s="6">
        <v>37</v>
      </c>
      <c r="CE65" s="6">
        <v>3</v>
      </c>
      <c r="CF65" s="6">
        <v>5</v>
      </c>
      <c r="CG65" s="6">
        <v>8</v>
      </c>
      <c r="CH65" s="6">
        <v>5</v>
      </c>
      <c r="CI65" s="6">
        <v>4</v>
      </c>
      <c r="CJ65" s="6">
        <v>9</v>
      </c>
      <c r="CK65" s="6">
        <v>3</v>
      </c>
      <c r="CL65" s="6">
        <v>3</v>
      </c>
      <c r="CM65" s="6">
        <v>2</v>
      </c>
      <c r="CN65" s="6">
        <v>5</v>
      </c>
      <c r="CO65" s="6">
        <v>1</v>
      </c>
      <c r="CP65" s="6">
        <v>14</v>
      </c>
      <c r="CQ65" s="6">
        <v>8</v>
      </c>
      <c r="CR65" s="6">
        <v>3</v>
      </c>
      <c r="CS65" s="6">
        <v>9</v>
      </c>
      <c r="CT65" s="6">
        <v>29</v>
      </c>
      <c r="CU65" s="6">
        <v>16</v>
      </c>
      <c r="CV65" s="6">
        <v>2</v>
      </c>
      <c r="CW65" s="6">
        <v>10</v>
      </c>
      <c r="CX65" s="6">
        <v>8</v>
      </c>
      <c r="CY65" s="6">
        <v>12</v>
      </c>
      <c r="CZ65" s="6">
        <v>9</v>
      </c>
      <c r="DA65" s="6">
        <v>24</v>
      </c>
      <c r="DB65" s="6">
        <v>1</v>
      </c>
      <c r="DC65" s="6">
        <v>5</v>
      </c>
      <c r="DD65" s="6">
        <v>3</v>
      </c>
      <c r="DE65" s="6">
        <v>1</v>
      </c>
      <c r="DF65" s="6">
        <v>6</v>
      </c>
      <c r="DG65" s="6" t="s">
        <v>9</v>
      </c>
      <c r="DH65" s="6">
        <v>3</v>
      </c>
      <c r="DI65" s="6">
        <v>7</v>
      </c>
      <c r="DJ65" s="6">
        <v>4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6" t="s">
        <v>9</v>
      </c>
      <c r="K66" s="6">
        <v>11</v>
      </c>
      <c r="L66" s="6">
        <v>4</v>
      </c>
      <c r="M66" s="6">
        <v>6</v>
      </c>
      <c r="N66" s="6">
        <v>5</v>
      </c>
      <c r="O66" s="6">
        <v>6</v>
      </c>
      <c r="P66" s="6">
        <v>3</v>
      </c>
      <c r="Q66" s="6">
        <v>2</v>
      </c>
      <c r="R66" s="6">
        <v>7</v>
      </c>
      <c r="S66" s="6">
        <v>3</v>
      </c>
      <c r="T66" s="6">
        <v>4</v>
      </c>
      <c r="U66" s="6">
        <v>2</v>
      </c>
      <c r="V66" s="6">
        <v>8</v>
      </c>
      <c r="W66" s="6">
        <v>4</v>
      </c>
      <c r="X66" s="6">
        <v>7</v>
      </c>
      <c r="Y66" s="6">
        <v>3</v>
      </c>
      <c r="Z66" s="6">
        <v>3</v>
      </c>
      <c r="AA66" s="6">
        <v>6</v>
      </c>
      <c r="AB66" s="6">
        <v>24</v>
      </c>
      <c r="AC66" s="6">
        <v>10</v>
      </c>
      <c r="AD66" s="6">
        <v>5</v>
      </c>
      <c r="AE66" s="6">
        <v>8</v>
      </c>
      <c r="AF66" s="6">
        <v>2</v>
      </c>
      <c r="AG66" s="6">
        <v>3</v>
      </c>
      <c r="AH66" s="6">
        <v>5</v>
      </c>
      <c r="AI66" s="6">
        <v>14</v>
      </c>
      <c r="AJ66" s="6">
        <v>4</v>
      </c>
      <c r="AK66" s="6">
        <v>4</v>
      </c>
      <c r="AL66" s="6">
        <v>7</v>
      </c>
      <c r="AM66" s="6">
        <v>14</v>
      </c>
      <c r="AN66" s="6">
        <v>6</v>
      </c>
      <c r="AO66" s="6">
        <v>9</v>
      </c>
      <c r="AP66" s="6">
        <v>20</v>
      </c>
      <c r="AQ66" s="6">
        <v>8</v>
      </c>
      <c r="AR66" s="6">
        <v>9</v>
      </c>
      <c r="AS66" s="6">
        <v>30</v>
      </c>
      <c r="AT66" s="6">
        <v>12</v>
      </c>
      <c r="AU66" s="6">
        <v>8</v>
      </c>
      <c r="AV66" s="6">
        <v>7</v>
      </c>
      <c r="AW66" s="6">
        <v>9</v>
      </c>
      <c r="AX66" s="6">
        <v>7</v>
      </c>
      <c r="AY66" s="6">
        <v>4</v>
      </c>
      <c r="AZ66" s="6">
        <v>3</v>
      </c>
      <c r="BA66" s="6" t="s">
        <v>9</v>
      </c>
      <c r="BB66" s="6">
        <v>9</v>
      </c>
      <c r="BC66" s="6">
        <v>8</v>
      </c>
      <c r="BD66" s="6">
        <v>13</v>
      </c>
      <c r="BE66" s="6">
        <v>10</v>
      </c>
      <c r="BF66" s="6">
        <v>21</v>
      </c>
      <c r="BG66" s="6">
        <v>23</v>
      </c>
      <c r="BH66" s="6">
        <v>11</v>
      </c>
      <c r="BI66" s="6">
        <v>18</v>
      </c>
      <c r="BJ66" s="6">
        <v>11</v>
      </c>
      <c r="BK66" s="6">
        <v>14</v>
      </c>
      <c r="BL66" s="6">
        <v>4</v>
      </c>
      <c r="BM66" s="6">
        <v>13</v>
      </c>
      <c r="BN66" s="6">
        <v>10</v>
      </c>
      <c r="BO66" s="6">
        <v>11</v>
      </c>
      <c r="BP66" s="6">
        <v>6</v>
      </c>
      <c r="BQ66" s="6">
        <v>5</v>
      </c>
      <c r="BR66" s="6">
        <v>7</v>
      </c>
      <c r="BS66" s="6">
        <v>11</v>
      </c>
      <c r="BT66" s="6">
        <v>9</v>
      </c>
      <c r="BU66" s="6">
        <v>6</v>
      </c>
      <c r="BV66" s="6">
        <v>16</v>
      </c>
      <c r="BW66" s="6">
        <v>12</v>
      </c>
      <c r="BX66" s="6">
        <v>23</v>
      </c>
      <c r="BY66" s="6">
        <v>12</v>
      </c>
      <c r="BZ66" s="6">
        <v>5</v>
      </c>
      <c r="CA66" s="6">
        <v>6</v>
      </c>
      <c r="CB66" s="6">
        <v>6</v>
      </c>
      <c r="CC66" s="6">
        <v>3</v>
      </c>
      <c r="CD66" s="6">
        <v>5</v>
      </c>
      <c r="CE66" s="6">
        <v>7</v>
      </c>
      <c r="CF66" s="6">
        <v>13</v>
      </c>
      <c r="CG66" s="6">
        <v>4</v>
      </c>
      <c r="CH66" s="6">
        <v>8</v>
      </c>
      <c r="CI66" s="6">
        <v>5</v>
      </c>
      <c r="CJ66" s="6">
        <v>8</v>
      </c>
      <c r="CK66" s="6">
        <v>3</v>
      </c>
      <c r="CL66" s="6">
        <v>6</v>
      </c>
      <c r="CM66" s="6">
        <v>5</v>
      </c>
      <c r="CN66" s="6">
        <v>6</v>
      </c>
      <c r="CO66" s="6">
        <v>8</v>
      </c>
      <c r="CP66" s="6">
        <v>7</v>
      </c>
      <c r="CQ66" s="6">
        <v>7</v>
      </c>
      <c r="CR66" s="6">
        <v>4</v>
      </c>
      <c r="CS66" s="6">
        <v>4</v>
      </c>
      <c r="CT66" s="6">
        <v>1</v>
      </c>
      <c r="CU66" s="6">
        <v>5</v>
      </c>
      <c r="CV66" s="6">
        <v>5</v>
      </c>
      <c r="CW66" s="6">
        <v>7</v>
      </c>
      <c r="CX66" s="6">
        <v>8</v>
      </c>
      <c r="CY66" s="6">
        <v>10</v>
      </c>
      <c r="CZ66" s="6">
        <v>12</v>
      </c>
      <c r="DA66" s="6">
        <v>3</v>
      </c>
      <c r="DB66" s="6">
        <v>5</v>
      </c>
      <c r="DC66" s="6">
        <v>7</v>
      </c>
      <c r="DD66" s="6">
        <v>14</v>
      </c>
      <c r="DE66" s="6">
        <v>7</v>
      </c>
      <c r="DF66" s="6">
        <v>8</v>
      </c>
      <c r="DG66" s="6">
        <v>4</v>
      </c>
      <c r="DH66" s="6">
        <v>10</v>
      </c>
      <c r="DI66" s="6" t="s">
        <v>9</v>
      </c>
      <c r="DJ66" s="6">
        <v>7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6">
        <v>4</v>
      </c>
      <c r="K67" s="6">
        <v>2</v>
      </c>
      <c r="L67" s="6">
        <v>2</v>
      </c>
      <c r="M67" s="6">
        <v>2</v>
      </c>
      <c r="N67" s="6">
        <v>7</v>
      </c>
      <c r="O67" s="6">
        <v>2</v>
      </c>
      <c r="P67" s="6" t="s">
        <v>9</v>
      </c>
      <c r="Q67" s="6">
        <v>1</v>
      </c>
      <c r="R67" s="6" t="s">
        <v>9</v>
      </c>
      <c r="S67" s="6">
        <v>1</v>
      </c>
      <c r="T67" s="6">
        <v>4</v>
      </c>
      <c r="U67" s="6" t="s">
        <v>9</v>
      </c>
      <c r="V67" s="6">
        <v>5</v>
      </c>
      <c r="W67" s="6">
        <v>7</v>
      </c>
      <c r="X67" s="6">
        <v>1</v>
      </c>
      <c r="Y67" s="6">
        <v>2</v>
      </c>
      <c r="Z67" s="6">
        <v>3</v>
      </c>
      <c r="AA67" s="6">
        <v>2</v>
      </c>
      <c r="AB67" s="6" t="s">
        <v>9</v>
      </c>
      <c r="AC67" s="6">
        <v>1</v>
      </c>
      <c r="AD67" s="6">
        <v>2</v>
      </c>
      <c r="AE67" s="6" t="s">
        <v>9</v>
      </c>
      <c r="AF67" s="6" t="s">
        <v>9</v>
      </c>
      <c r="AG67" s="6" t="s">
        <v>9</v>
      </c>
      <c r="AH67" s="6" t="s">
        <v>9</v>
      </c>
      <c r="AI67" s="6" t="s">
        <v>9</v>
      </c>
      <c r="AJ67" s="6" t="s">
        <v>9</v>
      </c>
      <c r="AK67" s="6">
        <v>1</v>
      </c>
      <c r="AL67" s="6">
        <v>1</v>
      </c>
      <c r="AM67" s="6" t="s">
        <v>9</v>
      </c>
      <c r="AN67" s="6">
        <v>1</v>
      </c>
      <c r="AO67" s="6">
        <v>6</v>
      </c>
      <c r="AP67" s="6">
        <v>2</v>
      </c>
      <c r="AQ67" s="6">
        <v>4</v>
      </c>
      <c r="AR67" s="6" t="s">
        <v>9</v>
      </c>
      <c r="AS67" s="6">
        <v>2</v>
      </c>
      <c r="AT67" s="6">
        <v>1</v>
      </c>
      <c r="AU67" s="6" t="s">
        <v>9</v>
      </c>
      <c r="AV67" s="6" t="s">
        <v>9</v>
      </c>
      <c r="AW67" s="6">
        <v>3</v>
      </c>
      <c r="AX67" s="6" t="s">
        <v>9</v>
      </c>
      <c r="AY67" s="6">
        <v>2</v>
      </c>
      <c r="AZ67" s="6" t="s">
        <v>9</v>
      </c>
      <c r="BA67" s="6">
        <v>2</v>
      </c>
      <c r="BB67" s="6" t="s">
        <v>9</v>
      </c>
      <c r="BC67" s="6">
        <v>2</v>
      </c>
      <c r="BD67" s="6">
        <v>1</v>
      </c>
      <c r="BE67" s="6">
        <v>1</v>
      </c>
      <c r="BF67" s="6">
        <v>1</v>
      </c>
      <c r="BG67" s="6">
        <v>3</v>
      </c>
      <c r="BH67" s="6" t="s">
        <v>9</v>
      </c>
      <c r="BI67" s="6">
        <v>3</v>
      </c>
      <c r="BJ67" s="6">
        <v>4</v>
      </c>
      <c r="BK67" s="6">
        <v>3</v>
      </c>
      <c r="BL67" s="6">
        <v>2</v>
      </c>
      <c r="BM67" s="6">
        <v>2</v>
      </c>
      <c r="BN67" s="6">
        <v>2</v>
      </c>
      <c r="BO67" s="6">
        <v>2</v>
      </c>
      <c r="BP67" s="6">
        <v>1</v>
      </c>
      <c r="BQ67" s="6">
        <v>3</v>
      </c>
      <c r="BR67" s="6" t="s">
        <v>9</v>
      </c>
      <c r="BS67" s="6">
        <v>1</v>
      </c>
      <c r="BT67" s="6">
        <v>1</v>
      </c>
      <c r="BU67" s="6" t="s">
        <v>9</v>
      </c>
      <c r="BV67" s="6">
        <v>1</v>
      </c>
      <c r="BW67" s="6" t="s">
        <v>9</v>
      </c>
      <c r="BX67" s="6">
        <v>2</v>
      </c>
      <c r="BY67" s="6" t="s">
        <v>9</v>
      </c>
      <c r="BZ67" s="6" t="s">
        <v>9</v>
      </c>
      <c r="CA67" s="6">
        <v>2</v>
      </c>
      <c r="CB67" s="6" t="s">
        <v>9</v>
      </c>
      <c r="CC67" s="6">
        <v>1</v>
      </c>
      <c r="CD67" s="6" t="s">
        <v>9</v>
      </c>
      <c r="CE67" s="6" t="s">
        <v>9</v>
      </c>
      <c r="CF67" s="6" t="s">
        <v>9</v>
      </c>
      <c r="CG67" s="6">
        <v>1</v>
      </c>
      <c r="CH67" s="6" t="s">
        <v>9</v>
      </c>
      <c r="CI67" s="6" t="s">
        <v>9</v>
      </c>
      <c r="CJ67" s="6" t="s">
        <v>9</v>
      </c>
      <c r="CK67" s="6">
        <v>3</v>
      </c>
      <c r="CL67" s="6">
        <v>1</v>
      </c>
      <c r="CM67" s="6">
        <v>1</v>
      </c>
      <c r="CN67" s="6">
        <v>2</v>
      </c>
      <c r="CO67" s="6">
        <v>2</v>
      </c>
      <c r="CP67" s="6">
        <v>1</v>
      </c>
      <c r="CQ67" s="6">
        <v>2</v>
      </c>
      <c r="CR67" s="6">
        <v>1</v>
      </c>
      <c r="CS67" s="6" t="s">
        <v>9</v>
      </c>
      <c r="CT67" s="6">
        <v>1</v>
      </c>
      <c r="CU67" s="6" t="s">
        <v>9</v>
      </c>
      <c r="CV67" s="6">
        <v>1</v>
      </c>
      <c r="CW67" s="6">
        <v>2</v>
      </c>
      <c r="CX67" s="6">
        <v>1</v>
      </c>
      <c r="CY67" s="6">
        <v>1</v>
      </c>
      <c r="CZ67" s="6" t="s">
        <v>9</v>
      </c>
      <c r="DA67" s="6" t="s">
        <v>9</v>
      </c>
      <c r="DB67" s="6" t="s">
        <v>9</v>
      </c>
      <c r="DC67" s="6" t="s">
        <v>9</v>
      </c>
      <c r="DD67" s="6" t="s">
        <v>9</v>
      </c>
      <c r="DE67" s="6">
        <v>10</v>
      </c>
      <c r="DF67" s="6" t="s">
        <v>9</v>
      </c>
      <c r="DG67" s="6" t="s">
        <v>9</v>
      </c>
      <c r="DH67" s="6" t="s">
        <v>9</v>
      </c>
      <c r="DI67" s="6">
        <v>2</v>
      </c>
      <c r="DJ67" s="6">
        <v>1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6" t="s">
        <v>9</v>
      </c>
      <c r="K68" s="6" t="s">
        <v>9</v>
      </c>
      <c r="L68" s="6" t="s">
        <v>9</v>
      </c>
      <c r="M68" s="6" t="s">
        <v>9</v>
      </c>
      <c r="N68" s="6" t="s">
        <v>9</v>
      </c>
      <c r="O68" s="6" t="s">
        <v>9</v>
      </c>
      <c r="P68" s="6" t="s">
        <v>9</v>
      </c>
      <c r="Q68" s="6" t="s">
        <v>9</v>
      </c>
      <c r="R68" s="6" t="s">
        <v>9</v>
      </c>
      <c r="S68" s="6" t="s">
        <v>9</v>
      </c>
      <c r="T68" s="6" t="s">
        <v>9</v>
      </c>
      <c r="U68" s="6" t="s">
        <v>9</v>
      </c>
      <c r="V68" s="6" t="s">
        <v>9</v>
      </c>
      <c r="W68" s="6" t="s">
        <v>9</v>
      </c>
      <c r="X68" s="6">
        <v>1</v>
      </c>
      <c r="Y68" s="6" t="s">
        <v>9</v>
      </c>
      <c r="Z68" s="6" t="s">
        <v>9</v>
      </c>
      <c r="AA68" s="6" t="s">
        <v>9</v>
      </c>
      <c r="AB68" s="6" t="s">
        <v>9</v>
      </c>
      <c r="AC68" s="6" t="s">
        <v>9</v>
      </c>
      <c r="AD68" s="6" t="s">
        <v>9</v>
      </c>
      <c r="AE68" s="6" t="s">
        <v>9</v>
      </c>
      <c r="AF68" s="6" t="s">
        <v>9</v>
      </c>
      <c r="AG68" s="6" t="s">
        <v>9</v>
      </c>
      <c r="AH68" s="6">
        <v>18</v>
      </c>
      <c r="AI68" s="6">
        <v>1</v>
      </c>
      <c r="AJ68" s="6">
        <v>1</v>
      </c>
      <c r="AK68" s="6">
        <v>1</v>
      </c>
      <c r="AL68" s="6" t="s">
        <v>9</v>
      </c>
      <c r="AM68" s="6">
        <v>1</v>
      </c>
      <c r="AN68" s="6">
        <v>1</v>
      </c>
      <c r="AO68" s="6" t="s">
        <v>9</v>
      </c>
      <c r="AP68" s="6">
        <v>2</v>
      </c>
      <c r="AQ68" s="6" t="s">
        <v>9</v>
      </c>
      <c r="AR68" s="6">
        <v>1</v>
      </c>
      <c r="AS68" s="6" t="s">
        <v>9</v>
      </c>
      <c r="AT68" s="6" t="s">
        <v>9</v>
      </c>
      <c r="AU68" s="6">
        <v>1</v>
      </c>
      <c r="AV68" s="6" t="s">
        <v>9</v>
      </c>
      <c r="AW68" s="6" t="s">
        <v>9</v>
      </c>
      <c r="AX68" s="6">
        <v>1</v>
      </c>
      <c r="AY68" s="6" t="s">
        <v>9</v>
      </c>
      <c r="AZ68" s="6" t="s">
        <v>9</v>
      </c>
      <c r="BA68" s="6">
        <v>2</v>
      </c>
      <c r="BB68" s="6" t="s">
        <v>9</v>
      </c>
      <c r="BC68" s="6">
        <v>1</v>
      </c>
      <c r="BD68" s="6">
        <v>2</v>
      </c>
      <c r="BE68" s="6" t="s">
        <v>9</v>
      </c>
      <c r="BF68" s="6">
        <v>7</v>
      </c>
      <c r="BG68" s="6">
        <v>9</v>
      </c>
      <c r="BH68" s="6">
        <v>3</v>
      </c>
      <c r="BI68" s="6">
        <v>3</v>
      </c>
      <c r="BJ68" s="6">
        <v>5</v>
      </c>
      <c r="BK68" s="6">
        <v>3</v>
      </c>
      <c r="BL68" s="6">
        <v>4</v>
      </c>
      <c r="BM68" s="6">
        <v>3</v>
      </c>
      <c r="BN68" s="6">
        <v>3</v>
      </c>
      <c r="BO68" s="6">
        <v>4</v>
      </c>
      <c r="BP68" s="6">
        <v>3</v>
      </c>
      <c r="BQ68" s="6">
        <v>4</v>
      </c>
      <c r="BR68" s="6">
        <v>4</v>
      </c>
      <c r="BS68" s="6">
        <v>2</v>
      </c>
      <c r="BT68" s="6">
        <v>2</v>
      </c>
      <c r="BU68" s="6">
        <v>2</v>
      </c>
      <c r="BV68" s="6">
        <v>3</v>
      </c>
      <c r="BW68" s="6">
        <v>1</v>
      </c>
      <c r="BX68" s="6">
        <v>1</v>
      </c>
      <c r="BY68" s="6" t="s">
        <v>9</v>
      </c>
      <c r="BZ68" s="6">
        <v>8</v>
      </c>
      <c r="CA68" s="6">
        <v>2</v>
      </c>
      <c r="CB68" s="6">
        <v>3</v>
      </c>
      <c r="CC68" s="6">
        <v>3</v>
      </c>
      <c r="CD68" s="6">
        <v>3</v>
      </c>
      <c r="CE68" s="6" t="s">
        <v>9</v>
      </c>
      <c r="CF68" s="6">
        <v>4</v>
      </c>
      <c r="CG68" s="6">
        <v>2</v>
      </c>
      <c r="CH68" s="6">
        <v>2</v>
      </c>
      <c r="CI68" s="6" t="s">
        <v>9</v>
      </c>
      <c r="CJ68" s="6">
        <v>2</v>
      </c>
      <c r="CK68" s="6">
        <v>2</v>
      </c>
      <c r="CL68" s="6">
        <v>4</v>
      </c>
      <c r="CM68" s="6">
        <v>2</v>
      </c>
      <c r="CN68" s="6">
        <v>1</v>
      </c>
      <c r="CO68" s="6">
        <v>1</v>
      </c>
      <c r="CP68" s="6">
        <v>4</v>
      </c>
      <c r="CQ68" s="6">
        <v>2</v>
      </c>
      <c r="CR68" s="6" t="s">
        <v>9</v>
      </c>
      <c r="CS68" s="6">
        <v>2</v>
      </c>
      <c r="CT68" s="6" t="s">
        <v>9</v>
      </c>
      <c r="CU68" s="6">
        <v>3</v>
      </c>
      <c r="CV68" s="6">
        <v>1</v>
      </c>
      <c r="CW68" s="6">
        <v>3</v>
      </c>
      <c r="CX68" s="6">
        <v>1</v>
      </c>
      <c r="CY68" s="6">
        <v>2</v>
      </c>
      <c r="CZ68" s="6">
        <v>4</v>
      </c>
      <c r="DA68" s="6">
        <v>5</v>
      </c>
      <c r="DB68" s="6">
        <v>11</v>
      </c>
      <c r="DC68" s="6">
        <v>2</v>
      </c>
      <c r="DD68" s="6">
        <v>4</v>
      </c>
      <c r="DE68" s="6">
        <v>1</v>
      </c>
      <c r="DF68" s="6" t="s">
        <v>9</v>
      </c>
      <c r="DG68" s="6">
        <v>2</v>
      </c>
      <c r="DH68" s="6">
        <v>5</v>
      </c>
      <c r="DI68" s="6">
        <v>1</v>
      </c>
      <c r="DJ68" s="6">
        <v>4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6" t="s">
        <v>9</v>
      </c>
      <c r="K69" s="6" t="s">
        <v>9</v>
      </c>
      <c r="L69" s="6" t="s">
        <v>9</v>
      </c>
      <c r="M69" s="6" t="s">
        <v>9</v>
      </c>
      <c r="N69" s="6" t="s">
        <v>9</v>
      </c>
      <c r="O69" s="6" t="s">
        <v>9</v>
      </c>
      <c r="P69" s="6" t="s">
        <v>9</v>
      </c>
      <c r="Q69" s="6" t="s">
        <v>9</v>
      </c>
      <c r="R69" s="6" t="s">
        <v>9</v>
      </c>
      <c r="S69" s="6" t="s">
        <v>9</v>
      </c>
      <c r="T69" s="6" t="s">
        <v>9</v>
      </c>
      <c r="U69" s="6" t="s">
        <v>9</v>
      </c>
      <c r="V69" s="6" t="s">
        <v>9</v>
      </c>
      <c r="W69" s="6" t="s">
        <v>9</v>
      </c>
      <c r="X69" s="6" t="s">
        <v>9</v>
      </c>
      <c r="Y69" s="6" t="s">
        <v>9</v>
      </c>
      <c r="Z69" s="6" t="s">
        <v>9</v>
      </c>
      <c r="AA69" s="6" t="s">
        <v>9</v>
      </c>
      <c r="AB69" s="6">
        <v>1</v>
      </c>
      <c r="AC69" s="6">
        <v>6</v>
      </c>
      <c r="AD69" s="6">
        <v>4</v>
      </c>
      <c r="AE69" s="6">
        <v>7</v>
      </c>
      <c r="AF69" s="6" t="s">
        <v>9</v>
      </c>
      <c r="AG69" s="6">
        <v>43</v>
      </c>
      <c r="AH69" s="6">
        <v>3</v>
      </c>
      <c r="AI69" s="6">
        <v>4</v>
      </c>
      <c r="AJ69" s="6">
        <v>5</v>
      </c>
      <c r="AK69" s="6">
        <v>5</v>
      </c>
      <c r="AL69" s="6">
        <v>4</v>
      </c>
      <c r="AM69" s="6">
        <v>5</v>
      </c>
      <c r="AN69" s="6">
        <v>7</v>
      </c>
      <c r="AO69" s="6">
        <v>7</v>
      </c>
      <c r="AP69" s="6">
        <v>18</v>
      </c>
      <c r="AQ69" s="6">
        <v>5</v>
      </c>
      <c r="AR69" s="6">
        <v>12</v>
      </c>
      <c r="AS69" s="6">
        <v>7</v>
      </c>
      <c r="AT69" s="6">
        <v>3</v>
      </c>
      <c r="AU69" s="6">
        <v>6</v>
      </c>
      <c r="AV69" s="6">
        <v>9</v>
      </c>
      <c r="AW69" s="6">
        <v>7</v>
      </c>
      <c r="AX69" s="6">
        <v>6</v>
      </c>
      <c r="AY69" s="6">
        <v>8</v>
      </c>
      <c r="AZ69" s="6">
        <v>4</v>
      </c>
      <c r="BA69" s="6">
        <v>7</v>
      </c>
      <c r="BB69" s="6">
        <v>7</v>
      </c>
      <c r="BC69" s="6">
        <v>7</v>
      </c>
      <c r="BD69" s="6">
        <v>14</v>
      </c>
      <c r="BE69" s="6">
        <v>10</v>
      </c>
      <c r="BF69" s="6">
        <v>11</v>
      </c>
      <c r="BG69" s="6">
        <v>16</v>
      </c>
      <c r="BH69" s="6">
        <v>19</v>
      </c>
      <c r="BI69" s="6">
        <v>27</v>
      </c>
      <c r="BJ69" s="6">
        <v>24</v>
      </c>
      <c r="BK69" s="6">
        <v>30</v>
      </c>
      <c r="BL69" s="6">
        <v>12</v>
      </c>
      <c r="BM69" s="6">
        <v>21</v>
      </c>
      <c r="BN69" s="6">
        <v>22</v>
      </c>
      <c r="BO69" s="6">
        <v>17</v>
      </c>
      <c r="BP69" s="6">
        <v>7</v>
      </c>
      <c r="BQ69" s="6">
        <v>13</v>
      </c>
      <c r="BR69" s="6">
        <v>10</v>
      </c>
      <c r="BS69" s="6">
        <v>14</v>
      </c>
      <c r="BT69" s="6">
        <v>22</v>
      </c>
      <c r="BU69" s="6">
        <v>11</v>
      </c>
      <c r="BV69" s="6">
        <v>8</v>
      </c>
      <c r="BW69" s="6">
        <v>4</v>
      </c>
      <c r="BX69" s="6">
        <v>11</v>
      </c>
      <c r="BY69" s="6">
        <v>2</v>
      </c>
      <c r="BZ69" s="6">
        <v>7</v>
      </c>
      <c r="CA69" s="6">
        <v>7</v>
      </c>
      <c r="CB69" s="6">
        <v>6</v>
      </c>
      <c r="CC69" s="6">
        <v>4</v>
      </c>
      <c r="CD69" s="6">
        <v>1</v>
      </c>
      <c r="CE69" s="6">
        <v>7</v>
      </c>
      <c r="CF69" s="6">
        <v>8</v>
      </c>
      <c r="CG69" s="6">
        <v>5</v>
      </c>
      <c r="CH69" s="6">
        <v>1</v>
      </c>
      <c r="CI69" s="6">
        <v>9</v>
      </c>
      <c r="CJ69" s="6">
        <v>11</v>
      </c>
      <c r="CK69" s="6">
        <v>4</v>
      </c>
      <c r="CL69" s="6">
        <v>6</v>
      </c>
      <c r="CM69" s="6">
        <v>4</v>
      </c>
      <c r="CN69" s="6">
        <v>13</v>
      </c>
      <c r="CO69" s="6">
        <v>9</v>
      </c>
      <c r="CP69" s="6">
        <v>5</v>
      </c>
      <c r="CQ69" s="6">
        <v>8</v>
      </c>
      <c r="CR69" s="6">
        <v>9</v>
      </c>
      <c r="CS69" s="6">
        <v>6</v>
      </c>
      <c r="CT69" s="6">
        <v>7</v>
      </c>
      <c r="CU69" s="6">
        <v>8</v>
      </c>
      <c r="CV69" s="6">
        <v>7</v>
      </c>
      <c r="CW69" s="6">
        <v>6</v>
      </c>
      <c r="CX69" s="6">
        <v>8</v>
      </c>
      <c r="CY69" s="6">
        <v>6</v>
      </c>
      <c r="CZ69" s="6">
        <v>2</v>
      </c>
      <c r="DA69" s="6">
        <v>13</v>
      </c>
      <c r="DB69" s="6">
        <v>7</v>
      </c>
      <c r="DC69" s="6">
        <v>3</v>
      </c>
      <c r="DD69" s="6">
        <v>7</v>
      </c>
      <c r="DE69" s="6">
        <v>9</v>
      </c>
      <c r="DF69" s="6">
        <v>5</v>
      </c>
      <c r="DG69" s="6">
        <v>6</v>
      </c>
      <c r="DH69" s="6">
        <v>13</v>
      </c>
      <c r="DI69" s="6">
        <v>8</v>
      </c>
      <c r="DJ69" s="6">
        <v>12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6" t="s">
        <v>9</v>
      </c>
      <c r="K70" s="6" t="s">
        <v>9</v>
      </c>
      <c r="L70" s="6" t="s">
        <v>9</v>
      </c>
      <c r="M70" s="6" t="s">
        <v>9</v>
      </c>
      <c r="N70" s="6" t="s">
        <v>9</v>
      </c>
      <c r="O70" s="6" t="s">
        <v>9</v>
      </c>
      <c r="P70" s="6" t="s">
        <v>9</v>
      </c>
      <c r="Q70" s="6" t="s">
        <v>9</v>
      </c>
      <c r="R70" s="6" t="s">
        <v>9</v>
      </c>
      <c r="S70" s="6" t="s">
        <v>9</v>
      </c>
      <c r="T70" s="6" t="s">
        <v>9</v>
      </c>
      <c r="U70" s="6" t="s">
        <v>9</v>
      </c>
      <c r="V70" s="6" t="s">
        <v>9</v>
      </c>
      <c r="W70" s="6" t="s">
        <v>9</v>
      </c>
      <c r="X70" s="6" t="s">
        <v>9</v>
      </c>
      <c r="Y70" s="6" t="s">
        <v>9</v>
      </c>
      <c r="Z70" s="6" t="s">
        <v>9</v>
      </c>
      <c r="AA70" s="6" t="s">
        <v>9</v>
      </c>
      <c r="AB70" s="6" t="s">
        <v>9</v>
      </c>
      <c r="AC70" s="6" t="s">
        <v>9</v>
      </c>
      <c r="AD70" s="6" t="s">
        <v>9</v>
      </c>
      <c r="AE70" s="6" t="s">
        <v>9</v>
      </c>
      <c r="AF70" s="6" t="s">
        <v>9</v>
      </c>
      <c r="AG70" s="6">
        <v>138</v>
      </c>
      <c r="AH70" s="6">
        <v>5</v>
      </c>
      <c r="AI70" s="6">
        <v>2</v>
      </c>
      <c r="AJ70" s="6">
        <v>3</v>
      </c>
      <c r="AK70" s="6">
        <v>1</v>
      </c>
      <c r="AL70" s="6" t="s">
        <v>9</v>
      </c>
      <c r="AM70" s="6">
        <v>3</v>
      </c>
      <c r="AN70" s="6">
        <v>2</v>
      </c>
      <c r="AO70" s="6">
        <v>1</v>
      </c>
      <c r="AP70" s="6">
        <v>5</v>
      </c>
      <c r="AQ70" s="6">
        <v>1</v>
      </c>
      <c r="AR70" s="6">
        <v>2</v>
      </c>
      <c r="AS70" s="6">
        <v>6</v>
      </c>
      <c r="AT70" s="6" t="s">
        <v>9</v>
      </c>
      <c r="AU70" s="6">
        <v>2</v>
      </c>
      <c r="AV70" s="6">
        <v>2</v>
      </c>
      <c r="AW70" s="6">
        <v>1</v>
      </c>
      <c r="AX70" s="6">
        <v>1</v>
      </c>
      <c r="AY70" s="6">
        <v>3</v>
      </c>
      <c r="AZ70" s="6">
        <v>5</v>
      </c>
      <c r="BA70" s="6">
        <v>4</v>
      </c>
      <c r="BB70" s="6">
        <v>8</v>
      </c>
      <c r="BC70" s="6">
        <v>6</v>
      </c>
      <c r="BD70" s="6">
        <v>17</v>
      </c>
      <c r="BE70" s="6">
        <v>13</v>
      </c>
      <c r="BF70" s="6">
        <v>23</v>
      </c>
      <c r="BG70" s="6">
        <v>13</v>
      </c>
      <c r="BH70" s="6">
        <v>10</v>
      </c>
      <c r="BI70" s="6">
        <v>8</v>
      </c>
      <c r="BJ70" s="6">
        <v>16</v>
      </c>
      <c r="BK70" s="6">
        <v>22</v>
      </c>
      <c r="BL70" s="6">
        <v>29</v>
      </c>
      <c r="BM70" s="6">
        <v>41</v>
      </c>
      <c r="BN70" s="6">
        <v>32</v>
      </c>
      <c r="BO70" s="6">
        <v>20</v>
      </c>
      <c r="BP70" s="6">
        <v>16</v>
      </c>
      <c r="BQ70" s="6">
        <v>21</v>
      </c>
      <c r="BR70" s="6">
        <v>39</v>
      </c>
      <c r="BS70" s="6">
        <v>14</v>
      </c>
      <c r="BT70" s="6">
        <v>3</v>
      </c>
      <c r="BU70" s="6">
        <v>13</v>
      </c>
      <c r="BV70" s="6">
        <v>14</v>
      </c>
      <c r="BW70" s="6">
        <v>18</v>
      </c>
      <c r="BX70" s="6">
        <v>12</v>
      </c>
      <c r="BY70" s="6">
        <v>24</v>
      </c>
      <c r="BZ70" s="6">
        <v>35</v>
      </c>
      <c r="CA70" s="6">
        <v>29</v>
      </c>
      <c r="CB70" s="6">
        <v>6</v>
      </c>
      <c r="CC70" s="6">
        <v>11</v>
      </c>
      <c r="CD70" s="6">
        <v>19</v>
      </c>
      <c r="CE70" s="6">
        <v>16</v>
      </c>
      <c r="CF70" s="6">
        <v>16</v>
      </c>
      <c r="CG70" s="6">
        <v>19</v>
      </c>
      <c r="CH70" s="6">
        <v>19</v>
      </c>
      <c r="CI70" s="6">
        <v>17</v>
      </c>
      <c r="CJ70" s="6">
        <v>24</v>
      </c>
      <c r="CK70" s="6">
        <v>11</v>
      </c>
      <c r="CL70" s="6">
        <v>4</v>
      </c>
      <c r="CM70" s="6">
        <v>10</v>
      </c>
      <c r="CN70" s="6">
        <v>7</v>
      </c>
      <c r="CO70" s="6">
        <v>3</v>
      </c>
      <c r="CP70" s="6">
        <v>9</v>
      </c>
      <c r="CQ70" s="6">
        <v>14</v>
      </c>
      <c r="CR70" s="6">
        <v>10</v>
      </c>
      <c r="CS70" s="6">
        <v>13</v>
      </c>
      <c r="CT70" s="6">
        <v>13</v>
      </c>
      <c r="CU70" s="6">
        <v>5</v>
      </c>
      <c r="CV70" s="6">
        <v>8</v>
      </c>
      <c r="CW70" s="6">
        <v>3</v>
      </c>
      <c r="CX70" s="6">
        <v>3</v>
      </c>
      <c r="CY70" s="6">
        <v>8</v>
      </c>
      <c r="CZ70" s="6">
        <v>5</v>
      </c>
      <c r="DA70" s="6">
        <v>5</v>
      </c>
      <c r="DB70" s="6">
        <v>5</v>
      </c>
      <c r="DC70" s="6">
        <v>8</v>
      </c>
      <c r="DD70" s="6">
        <v>19</v>
      </c>
      <c r="DE70" s="6">
        <v>12</v>
      </c>
      <c r="DF70" s="6">
        <v>5</v>
      </c>
      <c r="DG70" s="6">
        <v>6</v>
      </c>
      <c r="DH70" s="6">
        <v>5</v>
      </c>
      <c r="DI70" s="6">
        <v>1</v>
      </c>
      <c r="DJ70" s="6">
        <v>8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6" t="s">
        <v>9</v>
      </c>
      <c r="K71" s="6" t="s">
        <v>9</v>
      </c>
      <c r="L71" s="6" t="s">
        <v>9</v>
      </c>
      <c r="M71" s="6" t="s">
        <v>9</v>
      </c>
      <c r="N71" s="6" t="s">
        <v>9</v>
      </c>
      <c r="O71" s="6" t="s">
        <v>9</v>
      </c>
      <c r="P71" s="6" t="s">
        <v>9</v>
      </c>
      <c r="Q71" s="6" t="s">
        <v>9</v>
      </c>
      <c r="R71" s="6" t="s">
        <v>9</v>
      </c>
      <c r="S71" s="6" t="s">
        <v>9</v>
      </c>
      <c r="T71" s="6" t="s">
        <v>9</v>
      </c>
      <c r="U71" s="6" t="s">
        <v>9</v>
      </c>
      <c r="V71" s="6" t="s">
        <v>9</v>
      </c>
      <c r="W71" s="6" t="s">
        <v>9</v>
      </c>
      <c r="X71" s="6" t="s">
        <v>9</v>
      </c>
      <c r="Y71" s="6" t="s">
        <v>9</v>
      </c>
      <c r="Z71" s="6" t="s">
        <v>9</v>
      </c>
      <c r="AA71" s="6" t="s">
        <v>9</v>
      </c>
      <c r="AB71" s="6" t="s">
        <v>9</v>
      </c>
      <c r="AC71" s="6" t="s">
        <v>9</v>
      </c>
      <c r="AD71" s="6" t="s">
        <v>9</v>
      </c>
      <c r="AE71" s="6" t="s">
        <v>9</v>
      </c>
      <c r="AF71" s="6" t="s">
        <v>9</v>
      </c>
      <c r="AG71" s="6" t="s">
        <v>9</v>
      </c>
      <c r="AH71" s="6" t="s">
        <v>9</v>
      </c>
      <c r="AI71" s="6">
        <v>2</v>
      </c>
      <c r="AJ71" s="6">
        <v>2</v>
      </c>
      <c r="AK71" s="6">
        <v>1</v>
      </c>
      <c r="AL71" s="6">
        <v>1</v>
      </c>
      <c r="AM71" s="6">
        <v>8</v>
      </c>
      <c r="AN71" s="6">
        <v>1</v>
      </c>
      <c r="AO71" s="6">
        <v>12</v>
      </c>
      <c r="AP71" s="6">
        <v>7</v>
      </c>
      <c r="AQ71" s="6">
        <v>2</v>
      </c>
      <c r="AR71" s="6">
        <v>2</v>
      </c>
      <c r="AS71" s="6">
        <v>5</v>
      </c>
      <c r="AT71" s="6">
        <v>2</v>
      </c>
      <c r="AU71" s="6">
        <v>6</v>
      </c>
      <c r="AV71" s="6">
        <v>8</v>
      </c>
      <c r="AW71" s="6">
        <v>5</v>
      </c>
      <c r="AX71" s="6">
        <v>11</v>
      </c>
      <c r="AY71" s="6">
        <v>3</v>
      </c>
      <c r="AZ71" s="6">
        <v>4</v>
      </c>
      <c r="BA71" s="6">
        <v>2</v>
      </c>
      <c r="BB71" s="6">
        <v>4</v>
      </c>
      <c r="BC71" s="6">
        <v>8</v>
      </c>
      <c r="BD71" s="6">
        <v>14</v>
      </c>
      <c r="BE71" s="6">
        <v>12</v>
      </c>
      <c r="BF71" s="6">
        <v>28</v>
      </c>
      <c r="BG71" s="6">
        <v>9</v>
      </c>
      <c r="BH71" s="6">
        <v>19</v>
      </c>
      <c r="BI71" s="6">
        <v>13</v>
      </c>
      <c r="BJ71" s="6">
        <v>22</v>
      </c>
      <c r="BK71" s="6">
        <v>15</v>
      </c>
      <c r="BL71" s="6">
        <v>12</v>
      </c>
      <c r="BM71" s="6">
        <v>10</v>
      </c>
      <c r="BN71" s="6">
        <v>16</v>
      </c>
      <c r="BO71" s="6">
        <v>18</v>
      </c>
      <c r="BP71" s="6">
        <v>19</v>
      </c>
      <c r="BQ71" s="6">
        <v>10</v>
      </c>
      <c r="BR71" s="6">
        <v>11</v>
      </c>
      <c r="BS71" s="6">
        <v>12</v>
      </c>
      <c r="BT71" s="6">
        <v>14</v>
      </c>
      <c r="BU71" s="6">
        <v>23</v>
      </c>
      <c r="BV71" s="6">
        <v>29</v>
      </c>
      <c r="BW71" s="6">
        <v>8</v>
      </c>
      <c r="BX71" s="6">
        <v>11</v>
      </c>
      <c r="BY71" s="6">
        <v>6</v>
      </c>
      <c r="BZ71" s="6">
        <v>12</v>
      </c>
      <c r="CA71" s="6">
        <v>17</v>
      </c>
      <c r="CB71" s="6">
        <v>17</v>
      </c>
      <c r="CC71" s="6">
        <v>10</v>
      </c>
      <c r="CD71" s="6">
        <v>23</v>
      </c>
      <c r="CE71" s="6">
        <v>4</v>
      </c>
      <c r="CF71" s="6">
        <v>6</v>
      </c>
      <c r="CG71" s="6">
        <v>12</v>
      </c>
      <c r="CH71" s="6">
        <v>33</v>
      </c>
      <c r="CI71" s="6">
        <v>7</v>
      </c>
      <c r="CJ71" s="6">
        <v>2</v>
      </c>
      <c r="CK71" s="6">
        <v>4</v>
      </c>
      <c r="CL71" s="6">
        <v>2</v>
      </c>
      <c r="CM71" s="6" t="s">
        <v>9</v>
      </c>
      <c r="CN71" s="6">
        <v>3</v>
      </c>
      <c r="CO71" s="6">
        <v>1</v>
      </c>
      <c r="CP71" s="6">
        <v>10</v>
      </c>
      <c r="CQ71" s="6">
        <v>9</v>
      </c>
      <c r="CR71" s="6">
        <v>21</v>
      </c>
      <c r="CS71" s="6">
        <v>17</v>
      </c>
      <c r="CT71" s="6">
        <v>15</v>
      </c>
      <c r="CU71" s="6">
        <v>31</v>
      </c>
      <c r="CV71" s="6">
        <v>31</v>
      </c>
      <c r="CW71" s="6">
        <v>5</v>
      </c>
      <c r="CX71" s="6">
        <v>8</v>
      </c>
      <c r="CY71" s="6">
        <v>10</v>
      </c>
      <c r="CZ71" s="6">
        <v>4</v>
      </c>
      <c r="DA71" s="6">
        <v>5</v>
      </c>
      <c r="DB71" s="6" t="s">
        <v>9</v>
      </c>
      <c r="DC71" s="6">
        <v>4</v>
      </c>
      <c r="DD71" s="6">
        <v>1</v>
      </c>
      <c r="DE71" s="6">
        <v>2</v>
      </c>
      <c r="DF71" s="6">
        <v>3</v>
      </c>
      <c r="DG71" s="6">
        <v>5</v>
      </c>
      <c r="DH71" s="6">
        <v>3</v>
      </c>
      <c r="DI71" s="6">
        <v>2</v>
      </c>
      <c r="DJ71" s="6">
        <v>5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6" t="s">
        <v>9</v>
      </c>
      <c r="K72" s="6" t="s">
        <v>9</v>
      </c>
      <c r="L72" s="6" t="s">
        <v>9</v>
      </c>
      <c r="M72" s="6" t="s">
        <v>9</v>
      </c>
      <c r="N72" s="6" t="s">
        <v>9</v>
      </c>
      <c r="O72" s="6" t="s">
        <v>9</v>
      </c>
      <c r="P72" s="6" t="s">
        <v>9</v>
      </c>
      <c r="Q72" s="6" t="s">
        <v>9</v>
      </c>
      <c r="R72" s="6" t="s">
        <v>9</v>
      </c>
      <c r="S72" s="6" t="s">
        <v>9</v>
      </c>
      <c r="T72" s="6" t="s">
        <v>9</v>
      </c>
      <c r="U72" s="6" t="s">
        <v>9</v>
      </c>
      <c r="V72" s="6" t="s">
        <v>9</v>
      </c>
      <c r="W72" s="6" t="s">
        <v>9</v>
      </c>
      <c r="X72" s="6" t="s">
        <v>9</v>
      </c>
      <c r="Y72" s="6" t="s">
        <v>9</v>
      </c>
      <c r="Z72" s="6" t="s">
        <v>9</v>
      </c>
      <c r="AA72" s="6" t="s">
        <v>9</v>
      </c>
      <c r="AB72" s="6" t="s">
        <v>9</v>
      </c>
      <c r="AC72" s="6" t="s">
        <v>9</v>
      </c>
      <c r="AD72" s="6" t="s">
        <v>9</v>
      </c>
      <c r="AE72" s="6" t="s">
        <v>9</v>
      </c>
      <c r="AF72" s="6" t="s">
        <v>9</v>
      </c>
      <c r="AG72" s="6" t="s">
        <v>9</v>
      </c>
      <c r="AH72" s="6" t="s">
        <v>9</v>
      </c>
      <c r="AI72" s="6" t="s">
        <v>9</v>
      </c>
      <c r="AJ72" s="6" t="s">
        <v>9</v>
      </c>
      <c r="AK72" s="6">
        <v>1</v>
      </c>
      <c r="AL72" s="6">
        <v>1</v>
      </c>
      <c r="AM72" s="6">
        <v>2</v>
      </c>
      <c r="AN72" s="6">
        <v>3</v>
      </c>
      <c r="AO72" s="6">
        <v>3</v>
      </c>
      <c r="AP72" s="6">
        <v>1</v>
      </c>
      <c r="AQ72" s="6">
        <v>1</v>
      </c>
      <c r="AR72" s="6">
        <v>4</v>
      </c>
      <c r="AS72" s="6">
        <v>3</v>
      </c>
      <c r="AT72" s="6">
        <v>3</v>
      </c>
      <c r="AU72" s="6">
        <v>5</v>
      </c>
      <c r="AV72" s="6">
        <v>3</v>
      </c>
      <c r="AW72" s="6">
        <v>2</v>
      </c>
      <c r="AX72" s="6">
        <v>3</v>
      </c>
      <c r="AY72" s="6">
        <v>4</v>
      </c>
      <c r="AZ72" s="6">
        <v>1</v>
      </c>
      <c r="BA72" s="6">
        <v>2</v>
      </c>
      <c r="BB72" s="6">
        <v>7</v>
      </c>
      <c r="BC72" s="6">
        <v>22</v>
      </c>
      <c r="BD72" s="6">
        <v>8</v>
      </c>
      <c r="BE72" s="6">
        <v>5</v>
      </c>
      <c r="BF72" s="6">
        <v>4</v>
      </c>
      <c r="BG72" s="6">
        <v>10</v>
      </c>
      <c r="BH72" s="6">
        <v>14</v>
      </c>
      <c r="BI72" s="6">
        <v>11</v>
      </c>
      <c r="BJ72" s="6">
        <v>7</v>
      </c>
      <c r="BK72" s="6">
        <v>10</v>
      </c>
      <c r="BL72" s="6">
        <v>4</v>
      </c>
      <c r="BM72" s="6">
        <v>9</v>
      </c>
      <c r="BN72" s="6">
        <v>5</v>
      </c>
      <c r="BO72" s="6">
        <v>20</v>
      </c>
      <c r="BP72" s="6">
        <v>10</v>
      </c>
      <c r="BQ72" s="6">
        <v>5</v>
      </c>
      <c r="BR72" s="6">
        <v>14</v>
      </c>
      <c r="BS72" s="6">
        <v>12</v>
      </c>
      <c r="BT72" s="6">
        <v>6</v>
      </c>
      <c r="BU72" s="6">
        <v>11</v>
      </c>
      <c r="BV72" s="6">
        <v>15</v>
      </c>
      <c r="BW72" s="6">
        <v>8</v>
      </c>
      <c r="BX72" s="6">
        <v>3</v>
      </c>
      <c r="BY72" s="6">
        <v>1</v>
      </c>
      <c r="BZ72" s="6">
        <v>5</v>
      </c>
      <c r="CA72" s="6">
        <v>13</v>
      </c>
      <c r="CB72" s="6">
        <v>5</v>
      </c>
      <c r="CC72" s="6">
        <v>12</v>
      </c>
      <c r="CD72" s="6">
        <v>3</v>
      </c>
      <c r="CE72" s="6">
        <v>10</v>
      </c>
      <c r="CF72" s="6">
        <v>6</v>
      </c>
      <c r="CG72" s="6">
        <v>7</v>
      </c>
      <c r="CH72" s="6">
        <v>10</v>
      </c>
      <c r="CI72" s="6">
        <v>8</v>
      </c>
      <c r="CJ72" s="6">
        <v>16</v>
      </c>
      <c r="CK72" s="6">
        <v>7</v>
      </c>
      <c r="CL72" s="6">
        <v>8</v>
      </c>
      <c r="CM72" s="6">
        <v>5</v>
      </c>
      <c r="CN72" s="6">
        <v>2</v>
      </c>
      <c r="CO72" s="6">
        <v>4</v>
      </c>
      <c r="CP72" s="6">
        <v>5</v>
      </c>
      <c r="CQ72" s="6">
        <v>4</v>
      </c>
      <c r="CR72" s="6" t="s">
        <v>9</v>
      </c>
      <c r="CS72" s="6">
        <v>2</v>
      </c>
      <c r="CT72" s="6">
        <v>5</v>
      </c>
      <c r="CU72" s="6">
        <v>33</v>
      </c>
      <c r="CV72" s="6">
        <v>1</v>
      </c>
      <c r="CW72" s="6">
        <v>2</v>
      </c>
      <c r="CX72" s="6">
        <v>7</v>
      </c>
      <c r="CY72" s="6">
        <v>1</v>
      </c>
      <c r="CZ72" s="6">
        <v>3</v>
      </c>
      <c r="DA72" s="6">
        <v>1</v>
      </c>
      <c r="DB72" s="6">
        <v>10</v>
      </c>
      <c r="DC72" s="6">
        <v>2</v>
      </c>
      <c r="DD72" s="6">
        <v>4</v>
      </c>
      <c r="DE72" s="6">
        <v>3</v>
      </c>
      <c r="DF72" s="6">
        <v>1</v>
      </c>
      <c r="DG72" s="6">
        <v>9</v>
      </c>
      <c r="DH72" s="6">
        <v>2</v>
      </c>
      <c r="DI72" s="6">
        <v>9</v>
      </c>
      <c r="DJ72" s="6">
        <v>6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6" t="s">
        <v>9</v>
      </c>
      <c r="K73" s="6" t="s">
        <v>9</v>
      </c>
      <c r="L73" s="6" t="s">
        <v>9</v>
      </c>
      <c r="M73" s="6" t="s">
        <v>9</v>
      </c>
      <c r="N73" s="6" t="s">
        <v>9</v>
      </c>
      <c r="O73" s="6" t="s">
        <v>9</v>
      </c>
      <c r="P73" s="6" t="s">
        <v>9</v>
      </c>
      <c r="Q73" s="6" t="s">
        <v>9</v>
      </c>
      <c r="R73" s="6" t="s">
        <v>9</v>
      </c>
      <c r="S73" s="6" t="s">
        <v>9</v>
      </c>
      <c r="T73" s="6" t="s">
        <v>9</v>
      </c>
      <c r="U73" s="6" t="s">
        <v>9</v>
      </c>
      <c r="V73" s="6" t="s">
        <v>9</v>
      </c>
      <c r="W73" s="6" t="s">
        <v>9</v>
      </c>
      <c r="X73" s="6" t="s">
        <v>9</v>
      </c>
      <c r="Y73" s="6" t="s">
        <v>9</v>
      </c>
      <c r="Z73" s="6" t="s">
        <v>9</v>
      </c>
      <c r="AA73" s="6" t="s">
        <v>9</v>
      </c>
      <c r="AB73" s="6" t="s">
        <v>9</v>
      </c>
      <c r="AC73" s="6" t="s">
        <v>9</v>
      </c>
      <c r="AD73" s="6" t="s">
        <v>9</v>
      </c>
      <c r="AE73" s="6" t="s">
        <v>9</v>
      </c>
      <c r="AF73" s="6" t="s">
        <v>9</v>
      </c>
      <c r="AG73" s="6" t="s">
        <v>9</v>
      </c>
      <c r="AH73" s="6" t="s">
        <v>9</v>
      </c>
      <c r="AI73" s="6" t="s">
        <v>9</v>
      </c>
      <c r="AJ73" s="6" t="s">
        <v>9</v>
      </c>
      <c r="AK73" s="6" t="s">
        <v>9</v>
      </c>
      <c r="AL73" s="6" t="s">
        <v>9</v>
      </c>
      <c r="AM73" s="6" t="s">
        <v>9</v>
      </c>
      <c r="AN73" s="6">
        <v>1</v>
      </c>
      <c r="AO73" s="6">
        <v>10</v>
      </c>
      <c r="AP73" s="6">
        <v>17</v>
      </c>
      <c r="AQ73" s="6" t="s">
        <v>9</v>
      </c>
      <c r="AR73" s="6">
        <v>1</v>
      </c>
      <c r="AS73" s="6">
        <v>6</v>
      </c>
      <c r="AT73" s="6">
        <v>14</v>
      </c>
      <c r="AU73" s="6">
        <v>6</v>
      </c>
      <c r="AV73" s="6">
        <v>3</v>
      </c>
      <c r="AW73" s="6">
        <v>4</v>
      </c>
      <c r="AX73" s="6">
        <v>1</v>
      </c>
      <c r="AY73" s="6">
        <v>9</v>
      </c>
      <c r="AZ73" s="6">
        <v>6</v>
      </c>
      <c r="BA73" s="6">
        <v>5</v>
      </c>
      <c r="BB73" s="6">
        <v>27</v>
      </c>
      <c r="BC73" s="6">
        <v>1</v>
      </c>
      <c r="BD73" s="6">
        <v>3</v>
      </c>
      <c r="BE73" s="6">
        <v>5</v>
      </c>
      <c r="BF73" s="6">
        <v>13</v>
      </c>
      <c r="BG73" s="6">
        <v>6</v>
      </c>
      <c r="BH73" s="6">
        <v>6</v>
      </c>
      <c r="BI73" s="6">
        <v>12</v>
      </c>
      <c r="BJ73" s="6">
        <v>10</v>
      </c>
      <c r="BK73" s="6">
        <v>16</v>
      </c>
      <c r="BL73" s="6">
        <v>15</v>
      </c>
      <c r="BM73" s="6">
        <v>6</v>
      </c>
      <c r="BN73" s="6">
        <v>4</v>
      </c>
      <c r="BO73" s="6">
        <v>28</v>
      </c>
      <c r="BP73" s="6">
        <v>11</v>
      </c>
      <c r="BQ73" s="6">
        <v>20</v>
      </c>
      <c r="BR73" s="6">
        <v>16</v>
      </c>
      <c r="BS73" s="6">
        <v>22</v>
      </c>
      <c r="BT73" s="6">
        <v>13</v>
      </c>
      <c r="BU73" s="6">
        <v>25</v>
      </c>
      <c r="BV73" s="6">
        <v>6</v>
      </c>
      <c r="BW73" s="6">
        <v>7</v>
      </c>
      <c r="BX73" s="6">
        <v>18</v>
      </c>
      <c r="BY73" s="6">
        <v>9</v>
      </c>
      <c r="BZ73" s="6">
        <v>8</v>
      </c>
      <c r="CA73" s="6">
        <v>8</v>
      </c>
      <c r="CB73" s="6">
        <v>9</v>
      </c>
      <c r="CC73" s="6">
        <v>6</v>
      </c>
      <c r="CD73" s="6">
        <v>8</v>
      </c>
      <c r="CE73" s="6">
        <v>10</v>
      </c>
      <c r="CF73" s="6">
        <v>8</v>
      </c>
      <c r="CG73" s="6">
        <v>26</v>
      </c>
      <c r="CH73" s="6">
        <v>7</v>
      </c>
      <c r="CI73" s="6">
        <v>11</v>
      </c>
      <c r="CJ73" s="6">
        <v>7</v>
      </c>
      <c r="CK73" s="6">
        <v>11</v>
      </c>
      <c r="CL73" s="6">
        <v>5</v>
      </c>
      <c r="CM73" s="6">
        <v>5</v>
      </c>
      <c r="CN73" s="6">
        <v>5</v>
      </c>
      <c r="CO73" s="6">
        <v>5</v>
      </c>
      <c r="CP73" s="6">
        <v>4</v>
      </c>
      <c r="CQ73" s="6">
        <v>3</v>
      </c>
      <c r="CR73" s="6">
        <v>7</v>
      </c>
      <c r="CS73" s="6">
        <v>6</v>
      </c>
      <c r="CT73" s="6">
        <v>4</v>
      </c>
      <c r="CU73" s="6">
        <v>23</v>
      </c>
      <c r="CV73" s="6">
        <v>9</v>
      </c>
      <c r="CW73" s="6">
        <v>1</v>
      </c>
      <c r="CX73" s="6">
        <v>15</v>
      </c>
      <c r="CY73" s="6">
        <v>5</v>
      </c>
      <c r="CZ73" s="6">
        <v>4</v>
      </c>
      <c r="DA73" s="6">
        <v>2</v>
      </c>
      <c r="DB73" s="6" t="s">
        <v>9</v>
      </c>
      <c r="DC73" s="6">
        <v>3</v>
      </c>
      <c r="DD73" s="6">
        <v>6</v>
      </c>
      <c r="DE73" s="6">
        <v>9</v>
      </c>
      <c r="DF73" s="6">
        <v>12</v>
      </c>
      <c r="DG73" s="6">
        <v>4</v>
      </c>
      <c r="DH73" s="6">
        <v>1</v>
      </c>
      <c r="DI73" s="6">
        <v>17</v>
      </c>
      <c r="DJ73" s="6">
        <v>7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6" t="s">
        <v>9</v>
      </c>
      <c r="K74" s="6" t="s">
        <v>9</v>
      </c>
      <c r="L74" s="6" t="s">
        <v>9</v>
      </c>
      <c r="M74" s="6" t="s">
        <v>9</v>
      </c>
      <c r="N74" s="6" t="s">
        <v>9</v>
      </c>
      <c r="O74" s="6" t="s">
        <v>9</v>
      </c>
      <c r="P74" s="6" t="s">
        <v>9</v>
      </c>
      <c r="Q74" s="6" t="s">
        <v>9</v>
      </c>
      <c r="R74" s="6" t="s">
        <v>9</v>
      </c>
      <c r="S74" s="6" t="s">
        <v>9</v>
      </c>
      <c r="T74" s="6" t="s">
        <v>9</v>
      </c>
      <c r="U74" s="6" t="s">
        <v>9</v>
      </c>
      <c r="V74" s="6" t="s">
        <v>9</v>
      </c>
      <c r="W74" s="6" t="s">
        <v>9</v>
      </c>
      <c r="X74" s="6" t="s">
        <v>9</v>
      </c>
      <c r="Y74" s="6" t="s">
        <v>9</v>
      </c>
      <c r="Z74" s="6" t="s">
        <v>9</v>
      </c>
      <c r="AA74" s="6" t="s">
        <v>9</v>
      </c>
      <c r="AB74" s="6" t="s">
        <v>9</v>
      </c>
      <c r="AC74" s="6" t="s">
        <v>9</v>
      </c>
      <c r="AD74" s="6" t="s">
        <v>9</v>
      </c>
      <c r="AE74" s="6" t="s">
        <v>9</v>
      </c>
      <c r="AF74" s="6" t="s">
        <v>9</v>
      </c>
      <c r="AG74" s="6" t="s">
        <v>9</v>
      </c>
      <c r="AH74" s="6" t="s">
        <v>9</v>
      </c>
      <c r="AI74" s="6" t="s">
        <v>9</v>
      </c>
      <c r="AJ74" s="6" t="s">
        <v>9</v>
      </c>
      <c r="AK74" s="6" t="s">
        <v>9</v>
      </c>
      <c r="AL74" s="6" t="s">
        <v>9</v>
      </c>
      <c r="AM74" s="6" t="s">
        <v>9</v>
      </c>
      <c r="AN74" s="6">
        <v>2</v>
      </c>
      <c r="AO74" s="6">
        <v>13</v>
      </c>
      <c r="AP74" s="6">
        <v>7</v>
      </c>
      <c r="AQ74" s="6">
        <v>8</v>
      </c>
      <c r="AR74" s="6">
        <v>11</v>
      </c>
      <c r="AS74" s="6">
        <v>6</v>
      </c>
      <c r="AT74" s="6">
        <v>14</v>
      </c>
      <c r="AU74" s="6">
        <v>12</v>
      </c>
      <c r="AV74" s="6">
        <v>5</v>
      </c>
      <c r="AW74" s="6">
        <v>17</v>
      </c>
      <c r="AX74" s="6">
        <v>11</v>
      </c>
      <c r="AY74" s="6">
        <v>21</v>
      </c>
      <c r="AZ74" s="6">
        <v>20</v>
      </c>
      <c r="BA74" s="6">
        <v>15</v>
      </c>
      <c r="BB74" s="6">
        <v>16</v>
      </c>
      <c r="BC74" s="6">
        <v>21</v>
      </c>
      <c r="BD74" s="6">
        <v>16</v>
      </c>
      <c r="BE74" s="6">
        <v>30</v>
      </c>
      <c r="BF74" s="6">
        <v>55</v>
      </c>
      <c r="BG74" s="6">
        <v>32</v>
      </c>
      <c r="BH74" s="6">
        <v>44</v>
      </c>
      <c r="BI74" s="6">
        <v>33</v>
      </c>
      <c r="BJ74" s="6">
        <v>26</v>
      </c>
      <c r="BK74" s="6">
        <v>14</v>
      </c>
      <c r="BL74" s="6">
        <v>4</v>
      </c>
      <c r="BM74" s="6">
        <v>24</v>
      </c>
      <c r="BN74" s="6">
        <v>12</v>
      </c>
      <c r="BO74" s="6">
        <v>10</v>
      </c>
      <c r="BP74" s="6">
        <v>20</v>
      </c>
      <c r="BQ74" s="6">
        <v>20</v>
      </c>
      <c r="BR74" s="6">
        <v>23</v>
      </c>
      <c r="BS74" s="6">
        <v>44</v>
      </c>
      <c r="BT74" s="6">
        <v>38</v>
      </c>
      <c r="BU74" s="6">
        <v>44</v>
      </c>
      <c r="BV74" s="6">
        <v>37</v>
      </c>
      <c r="BW74" s="6">
        <v>36</v>
      </c>
      <c r="BX74" s="6">
        <v>42</v>
      </c>
      <c r="BY74" s="6">
        <v>35</v>
      </c>
      <c r="BZ74" s="6">
        <v>15</v>
      </c>
      <c r="CA74" s="6">
        <v>19</v>
      </c>
      <c r="CB74" s="6">
        <v>11</v>
      </c>
      <c r="CC74" s="6">
        <v>21</v>
      </c>
      <c r="CD74" s="6">
        <v>11</v>
      </c>
      <c r="CE74" s="6">
        <v>11</v>
      </c>
      <c r="CF74" s="6">
        <v>19</v>
      </c>
      <c r="CG74" s="6">
        <v>10</v>
      </c>
      <c r="CH74" s="6">
        <v>4</v>
      </c>
      <c r="CI74" s="6">
        <v>10</v>
      </c>
      <c r="CJ74" s="6">
        <v>1</v>
      </c>
      <c r="CK74" s="6">
        <v>5</v>
      </c>
      <c r="CL74" s="6" t="s">
        <v>9</v>
      </c>
      <c r="CM74" s="6">
        <v>3</v>
      </c>
      <c r="CN74" s="6">
        <v>1</v>
      </c>
      <c r="CO74" s="6" t="s">
        <v>9</v>
      </c>
      <c r="CP74" s="6" t="s">
        <v>9</v>
      </c>
      <c r="CQ74" s="6">
        <v>2</v>
      </c>
      <c r="CR74" s="6">
        <v>1</v>
      </c>
      <c r="CS74" s="6" t="s">
        <v>9</v>
      </c>
      <c r="CT74" s="6">
        <v>2</v>
      </c>
      <c r="CU74" s="6">
        <v>1</v>
      </c>
      <c r="CV74" s="6">
        <v>2</v>
      </c>
      <c r="CW74" s="6">
        <v>6</v>
      </c>
      <c r="CX74" s="6">
        <v>8</v>
      </c>
      <c r="CY74" s="6">
        <v>8</v>
      </c>
      <c r="CZ74" s="6">
        <v>3</v>
      </c>
      <c r="DA74" s="6" t="s">
        <v>9</v>
      </c>
      <c r="DB74" s="6">
        <v>3</v>
      </c>
      <c r="DC74" s="6">
        <v>2</v>
      </c>
      <c r="DD74" s="6">
        <v>5</v>
      </c>
      <c r="DE74" s="6">
        <v>1</v>
      </c>
      <c r="DF74" s="6">
        <v>3</v>
      </c>
      <c r="DG74" s="6">
        <v>11</v>
      </c>
      <c r="DH74" s="6">
        <v>3</v>
      </c>
      <c r="DI74" s="6">
        <v>18</v>
      </c>
      <c r="DJ74" s="6">
        <v>12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6" t="s">
        <v>9</v>
      </c>
      <c r="K75" s="6" t="s">
        <v>9</v>
      </c>
      <c r="L75" s="6" t="s">
        <v>9</v>
      </c>
      <c r="M75" s="6" t="s">
        <v>9</v>
      </c>
      <c r="N75" s="6" t="s">
        <v>9</v>
      </c>
      <c r="O75" s="6" t="s">
        <v>9</v>
      </c>
      <c r="P75" s="6" t="s">
        <v>9</v>
      </c>
      <c r="Q75" s="6" t="s">
        <v>9</v>
      </c>
      <c r="R75" s="6" t="s">
        <v>9</v>
      </c>
      <c r="S75" s="6" t="s">
        <v>9</v>
      </c>
      <c r="T75" s="6" t="s">
        <v>9</v>
      </c>
      <c r="U75" s="6" t="s">
        <v>9</v>
      </c>
      <c r="V75" s="6" t="s">
        <v>9</v>
      </c>
      <c r="W75" s="6" t="s">
        <v>9</v>
      </c>
      <c r="X75" s="6" t="s">
        <v>9</v>
      </c>
      <c r="Y75" s="6" t="s">
        <v>9</v>
      </c>
      <c r="Z75" s="6" t="s">
        <v>9</v>
      </c>
      <c r="AA75" s="6" t="s">
        <v>9</v>
      </c>
      <c r="AB75" s="6" t="s">
        <v>9</v>
      </c>
      <c r="AC75" s="6" t="s">
        <v>9</v>
      </c>
      <c r="AD75" s="6" t="s">
        <v>9</v>
      </c>
      <c r="AE75" s="6" t="s">
        <v>9</v>
      </c>
      <c r="AF75" s="6" t="s">
        <v>9</v>
      </c>
      <c r="AG75" s="6" t="s">
        <v>9</v>
      </c>
      <c r="AH75" s="6" t="s">
        <v>9</v>
      </c>
      <c r="AI75" s="6" t="s">
        <v>9</v>
      </c>
      <c r="AJ75" s="6" t="s">
        <v>9</v>
      </c>
      <c r="AK75" s="6" t="s">
        <v>9</v>
      </c>
      <c r="AL75" s="6" t="s">
        <v>9</v>
      </c>
      <c r="AM75" s="6" t="s">
        <v>9</v>
      </c>
      <c r="AN75" s="6">
        <v>1</v>
      </c>
      <c r="AO75" s="6">
        <v>1</v>
      </c>
      <c r="AP75" s="6">
        <v>7</v>
      </c>
      <c r="AQ75" s="6">
        <v>5</v>
      </c>
      <c r="AR75" s="6">
        <v>1</v>
      </c>
      <c r="AS75" s="6">
        <v>13</v>
      </c>
      <c r="AT75" s="6">
        <v>5</v>
      </c>
      <c r="AU75" s="6">
        <v>2</v>
      </c>
      <c r="AV75" s="6">
        <v>1</v>
      </c>
      <c r="AW75" s="6">
        <v>5</v>
      </c>
      <c r="AX75" s="6" t="s">
        <v>9</v>
      </c>
      <c r="AY75" s="6">
        <v>3</v>
      </c>
      <c r="AZ75" s="6">
        <v>7</v>
      </c>
      <c r="BA75" s="6">
        <v>1</v>
      </c>
      <c r="BB75" s="6">
        <v>9</v>
      </c>
      <c r="BC75" s="6">
        <v>20</v>
      </c>
      <c r="BD75" s="6">
        <v>12</v>
      </c>
      <c r="BE75" s="6">
        <v>28</v>
      </c>
      <c r="BF75" s="6">
        <v>35</v>
      </c>
      <c r="BG75" s="6">
        <v>37</v>
      </c>
      <c r="BH75" s="6">
        <v>37</v>
      </c>
      <c r="BI75" s="6">
        <v>52</v>
      </c>
      <c r="BJ75" s="6">
        <v>11</v>
      </c>
      <c r="BK75" s="6">
        <v>32</v>
      </c>
      <c r="BL75" s="6">
        <v>28</v>
      </c>
      <c r="BM75" s="6">
        <v>21</v>
      </c>
      <c r="BN75" s="6">
        <v>17</v>
      </c>
      <c r="BO75" s="6">
        <v>24</v>
      </c>
      <c r="BP75" s="6">
        <v>21</v>
      </c>
      <c r="BQ75" s="6">
        <v>11</v>
      </c>
      <c r="BR75" s="6">
        <v>5</v>
      </c>
      <c r="BS75" s="6">
        <v>3</v>
      </c>
      <c r="BT75" s="6">
        <v>4</v>
      </c>
      <c r="BU75" s="6">
        <v>5</v>
      </c>
      <c r="BV75" s="6">
        <v>2</v>
      </c>
      <c r="BW75" s="6">
        <v>2</v>
      </c>
      <c r="BX75" s="6">
        <v>4</v>
      </c>
      <c r="BY75" s="6">
        <v>16</v>
      </c>
      <c r="BZ75" s="6">
        <v>17</v>
      </c>
      <c r="CA75" s="6">
        <v>20</v>
      </c>
      <c r="CB75" s="6">
        <v>15</v>
      </c>
      <c r="CC75" s="6">
        <v>3</v>
      </c>
      <c r="CD75" s="6">
        <v>16</v>
      </c>
      <c r="CE75" s="6">
        <v>24</v>
      </c>
      <c r="CF75" s="6">
        <v>20</v>
      </c>
      <c r="CG75" s="6">
        <v>15</v>
      </c>
      <c r="CH75" s="6">
        <v>2</v>
      </c>
      <c r="CI75" s="6">
        <v>1</v>
      </c>
      <c r="CJ75" s="6">
        <v>1</v>
      </c>
      <c r="CK75" s="6">
        <v>5</v>
      </c>
      <c r="CL75" s="6">
        <v>5</v>
      </c>
      <c r="CM75" s="6">
        <v>12</v>
      </c>
      <c r="CN75" s="6">
        <v>6</v>
      </c>
      <c r="CO75" s="6">
        <v>3</v>
      </c>
      <c r="CP75" s="6">
        <v>14</v>
      </c>
      <c r="CQ75" s="6">
        <v>11</v>
      </c>
      <c r="CR75" s="6">
        <v>19</v>
      </c>
      <c r="CS75" s="6">
        <v>6</v>
      </c>
      <c r="CT75" s="6">
        <v>21</v>
      </c>
      <c r="CU75" s="6">
        <v>7</v>
      </c>
      <c r="CV75" s="6">
        <v>14</v>
      </c>
      <c r="CW75" s="6">
        <v>6</v>
      </c>
      <c r="CX75" s="6">
        <v>8</v>
      </c>
      <c r="CY75" s="6">
        <v>15</v>
      </c>
      <c r="CZ75" s="6">
        <v>20</v>
      </c>
      <c r="DA75" s="6">
        <v>36</v>
      </c>
      <c r="DB75" s="6">
        <v>35</v>
      </c>
      <c r="DC75" s="6">
        <v>26</v>
      </c>
      <c r="DD75" s="6">
        <v>201</v>
      </c>
      <c r="DE75" s="6">
        <v>4</v>
      </c>
      <c r="DF75" s="6">
        <v>12</v>
      </c>
      <c r="DG75" s="6">
        <v>5</v>
      </c>
      <c r="DH75" s="6">
        <v>8</v>
      </c>
      <c r="DI75" s="6">
        <v>10</v>
      </c>
      <c r="DJ75" s="6">
        <v>5</v>
      </c>
    </row>
    <row r="76" spans="1:114" ht="12.75" customHeight="1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6" t="s">
        <v>9</v>
      </c>
      <c r="K76" s="6" t="s">
        <v>9</v>
      </c>
      <c r="L76" s="6" t="s">
        <v>9</v>
      </c>
      <c r="M76" s="6" t="s">
        <v>9</v>
      </c>
      <c r="N76" s="6" t="s">
        <v>9</v>
      </c>
      <c r="O76" s="6" t="s">
        <v>9</v>
      </c>
      <c r="P76" s="6" t="s">
        <v>9</v>
      </c>
      <c r="Q76" s="6" t="s">
        <v>9</v>
      </c>
      <c r="R76" s="6" t="s">
        <v>9</v>
      </c>
      <c r="S76" s="6" t="s">
        <v>9</v>
      </c>
      <c r="T76" s="6" t="s">
        <v>9</v>
      </c>
      <c r="U76" s="6" t="s">
        <v>9</v>
      </c>
      <c r="V76" s="6" t="s">
        <v>9</v>
      </c>
      <c r="W76" s="6" t="s">
        <v>9</v>
      </c>
      <c r="X76" s="6" t="s">
        <v>9</v>
      </c>
      <c r="Y76" s="6" t="s">
        <v>9</v>
      </c>
      <c r="Z76" s="6" t="s">
        <v>9</v>
      </c>
      <c r="AA76" s="6" t="s">
        <v>9</v>
      </c>
      <c r="AB76" s="6" t="s">
        <v>9</v>
      </c>
      <c r="AC76" s="6" t="s">
        <v>9</v>
      </c>
      <c r="AD76" s="6" t="s">
        <v>9</v>
      </c>
      <c r="AE76" s="6" t="s">
        <v>9</v>
      </c>
      <c r="AF76" s="6" t="s">
        <v>9</v>
      </c>
      <c r="AG76" s="6" t="s">
        <v>9</v>
      </c>
      <c r="AH76" s="6" t="s">
        <v>9</v>
      </c>
      <c r="AI76" s="6" t="s">
        <v>9</v>
      </c>
      <c r="AJ76" s="6" t="s">
        <v>9</v>
      </c>
      <c r="AK76" s="6" t="s">
        <v>9</v>
      </c>
      <c r="AL76" s="6" t="s">
        <v>9</v>
      </c>
      <c r="AM76" s="6" t="s">
        <v>9</v>
      </c>
      <c r="AN76" s="6">
        <v>1</v>
      </c>
      <c r="AO76" s="6">
        <v>3</v>
      </c>
      <c r="AP76" s="6">
        <v>7</v>
      </c>
      <c r="AQ76" s="6">
        <v>4</v>
      </c>
      <c r="AR76" s="6">
        <v>4</v>
      </c>
      <c r="AS76" s="6">
        <v>1</v>
      </c>
      <c r="AT76" s="6">
        <v>3</v>
      </c>
      <c r="AU76" s="6">
        <v>12</v>
      </c>
      <c r="AV76" s="6" t="s">
        <v>9</v>
      </c>
      <c r="AW76" s="6">
        <v>2</v>
      </c>
      <c r="AX76" s="6" t="s">
        <v>9</v>
      </c>
      <c r="AY76" s="6">
        <v>5</v>
      </c>
      <c r="AZ76" s="6">
        <v>3</v>
      </c>
      <c r="BA76" s="6" t="s">
        <v>9</v>
      </c>
      <c r="BB76" s="6">
        <v>2</v>
      </c>
      <c r="BC76" s="6">
        <v>1</v>
      </c>
      <c r="BD76" s="6">
        <v>4</v>
      </c>
      <c r="BE76" s="6">
        <v>20</v>
      </c>
      <c r="BF76" s="6">
        <v>26</v>
      </c>
      <c r="BG76" s="6">
        <v>30</v>
      </c>
      <c r="BH76" s="6">
        <v>51</v>
      </c>
      <c r="BI76" s="6">
        <v>18</v>
      </c>
      <c r="BJ76" s="6">
        <v>23</v>
      </c>
      <c r="BK76" s="6">
        <v>40</v>
      </c>
      <c r="BL76" s="6">
        <v>29</v>
      </c>
      <c r="BM76" s="6">
        <v>12</v>
      </c>
      <c r="BN76" s="6">
        <v>14</v>
      </c>
      <c r="BO76" s="6">
        <v>48</v>
      </c>
      <c r="BP76" s="6">
        <v>13</v>
      </c>
      <c r="BQ76" s="6">
        <v>18</v>
      </c>
      <c r="BR76" s="6">
        <v>33</v>
      </c>
      <c r="BS76" s="6">
        <v>2</v>
      </c>
      <c r="BT76" s="6">
        <v>61</v>
      </c>
      <c r="BU76" s="6">
        <v>3</v>
      </c>
      <c r="BV76" s="6" t="s">
        <v>9</v>
      </c>
      <c r="BW76" s="6">
        <v>23</v>
      </c>
      <c r="BX76" s="6" t="s">
        <v>9</v>
      </c>
      <c r="BY76" s="6">
        <v>1</v>
      </c>
      <c r="BZ76" s="6">
        <v>16</v>
      </c>
      <c r="CA76" s="6">
        <v>20</v>
      </c>
      <c r="CB76" s="6">
        <v>29</v>
      </c>
      <c r="CC76" s="6">
        <v>24</v>
      </c>
      <c r="CD76" s="6">
        <v>1</v>
      </c>
      <c r="CE76" s="6">
        <v>11</v>
      </c>
      <c r="CF76" s="6">
        <v>26</v>
      </c>
      <c r="CG76" s="6">
        <v>4</v>
      </c>
      <c r="CH76" s="6">
        <v>11</v>
      </c>
      <c r="CI76" s="6">
        <v>36</v>
      </c>
      <c r="CJ76" s="6">
        <v>6</v>
      </c>
      <c r="CK76" s="6">
        <v>5</v>
      </c>
      <c r="CL76" s="6">
        <v>5</v>
      </c>
      <c r="CM76" s="6" t="s">
        <v>9</v>
      </c>
      <c r="CN76" s="6">
        <v>6</v>
      </c>
      <c r="CO76" s="6">
        <v>18</v>
      </c>
      <c r="CP76" s="6">
        <v>46</v>
      </c>
      <c r="CQ76" s="6">
        <v>7</v>
      </c>
      <c r="CR76" s="6">
        <v>37</v>
      </c>
      <c r="CS76" s="6">
        <v>11</v>
      </c>
      <c r="CT76" s="6">
        <v>18</v>
      </c>
      <c r="CU76" s="6">
        <v>5</v>
      </c>
      <c r="CV76" s="6">
        <v>31</v>
      </c>
      <c r="CW76" s="6">
        <v>8</v>
      </c>
      <c r="CX76" s="6">
        <v>36</v>
      </c>
      <c r="CY76" s="6">
        <v>8</v>
      </c>
      <c r="CZ76" s="6">
        <v>10</v>
      </c>
      <c r="DA76" s="6">
        <v>7</v>
      </c>
      <c r="DB76" s="6">
        <v>16</v>
      </c>
      <c r="DC76" s="6">
        <v>11</v>
      </c>
      <c r="DD76" s="6">
        <v>27</v>
      </c>
      <c r="DE76" s="6">
        <v>7</v>
      </c>
      <c r="DF76" s="6">
        <v>4</v>
      </c>
      <c r="DG76" s="6">
        <v>9</v>
      </c>
      <c r="DH76" s="6">
        <v>5</v>
      </c>
      <c r="DI76" s="6">
        <v>16</v>
      </c>
      <c r="DJ76" s="6">
        <v>10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6" t="s">
        <v>9</v>
      </c>
      <c r="K77" s="6" t="s">
        <v>9</v>
      </c>
      <c r="L77" s="6" t="s">
        <v>9</v>
      </c>
      <c r="M77" s="6" t="s">
        <v>9</v>
      </c>
      <c r="N77" s="6" t="s">
        <v>9</v>
      </c>
      <c r="O77" s="6" t="s">
        <v>9</v>
      </c>
      <c r="P77" s="6" t="s">
        <v>9</v>
      </c>
      <c r="Q77" s="6" t="s">
        <v>9</v>
      </c>
      <c r="R77" s="6" t="s">
        <v>9</v>
      </c>
      <c r="S77" s="6" t="s">
        <v>9</v>
      </c>
      <c r="T77" s="6" t="s">
        <v>9</v>
      </c>
      <c r="U77" s="6" t="s">
        <v>9</v>
      </c>
      <c r="V77" s="6" t="s">
        <v>9</v>
      </c>
      <c r="W77" s="6" t="s">
        <v>9</v>
      </c>
      <c r="X77" s="6" t="s">
        <v>9</v>
      </c>
      <c r="Y77" s="6" t="s">
        <v>9</v>
      </c>
      <c r="Z77" s="6" t="s">
        <v>9</v>
      </c>
      <c r="AA77" s="6" t="s">
        <v>9</v>
      </c>
      <c r="AB77" s="6" t="s">
        <v>9</v>
      </c>
      <c r="AC77" s="6" t="s">
        <v>9</v>
      </c>
      <c r="AD77" s="6" t="s">
        <v>9</v>
      </c>
      <c r="AE77" s="6" t="s">
        <v>9</v>
      </c>
      <c r="AF77" s="6" t="s">
        <v>9</v>
      </c>
      <c r="AG77" s="6" t="s">
        <v>9</v>
      </c>
      <c r="AH77" s="6" t="s">
        <v>9</v>
      </c>
      <c r="AI77" s="6" t="s">
        <v>9</v>
      </c>
      <c r="AJ77" s="6" t="s">
        <v>9</v>
      </c>
      <c r="AK77" s="6" t="s">
        <v>9</v>
      </c>
      <c r="AL77" s="6" t="s">
        <v>9</v>
      </c>
      <c r="AM77" s="6" t="s">
        <v>9</v>
      </c>
      <c r="AN77" s="6" t="s">
        <v>9</v>
      </c>
      <c r="AO77" s="6" t="s">
        <v>9</v>
      </c>
      <c r="AP77" s="6">
        <v>2</v>
      </c>
      <c r="AQ77" s="6">
        <v>8</v>
      </c>
      <c r="AR77" s="6">
        <v>2</v>
      </c>
      <c r="AS77" s="6">
        <v>1</v>
      </c>
      <c r="AT77" s="6">
        <v>1</v>
      </c>
      <c r="AU77" s="6">
        <v>4</v>
      </c>
      <c r="AV77" s="6">
        <v>4</v>
      </c>
      <c r="AW77" s="6">
        <v>4</v>
      </c>
      <c r="AX77" s="6">
        <v>1</v>
      </c>
      <c r="AY77" s="6">
        <v>1</v>
      </c>
      <c r="AZ77" s="6">
        <v>2</v>
      </c>
      <c r="BA77" s="6">
        <v>2</v>
      </c>
      <c r="BB77" s="6" t="s">
        <v>9</v>
      </c>
      <c r="BC77" s="6">
        <v>1</v>
      </c>
      <c r="BD77" s="6">
        <v>4</v>
      </c>
      <c r="BE77" s="6">
        <v>4</v>
      </c>
      <c r="BF77" s="6">
        <v>4</v>
      </c>
      <c r="BG77" s="6">
        <v>11</v>
      </c>
      <c r="BH77" s="6">
        <v>4</v>
      </c>
      <c r="BI77" s="6">
        <v>2</v>
      </c>
      <c r="BJ77" s="6">
        <v>5</v>
      </c>
      <c r="BK77" s="6">
        <v>1</v>
      </c>
      <c r="BL77" s="6">
        <v>9</v>
      </c>
      <c r="BM77" s="6">
        <v>6</v>
      </c>
      <c r="BN77" s="6">
        <v>15</v>
      </c>
      <c r="BO77" s="6">
        <v>4</v>
      </c>
      <c r="BP77" s="6">
        <v>3</v>
      </c>
      <c r="BQ77" s="6">
        <v>11</v>
      </c>
      <c r="BR77" s="6">
        <v>1</v>
      </c>
      <c r="BS77" s="6">
        <v>58</v>
      </c>
      <c r="BT77" s="6">
        <v>1</v>
      </c>
      <c r="BU77" s="6">
        <v>4</v>
      </c>
      <c r="BV77" s="6">
        <v>1</v>
      </c>
      <c r="BW77" s="6">
        <v>2</v>
      </c>
      <c r="BX77" s="6">
        <v>7</v>
      </c>
      <c r="BY77" s="6">
        <v>3</v>
      </c>
      <c r="BZ77" s="6">
        <v>2</v>
      </c>
      <c r="CA77" s="6">
        <v>6</v>
      </c>
      <c r="CB77" s="6">
        <v>1</v>
      </c>
      <c r="CC77" s="6">
        <v>3</v>
      </c>
      <c r="CD77" s="6">
        <v>1</v>
      </c>
      <c r="CE77" s="6">
        <v>3</v>
      </c>
      <c r="CF77" s="6">
        <v>2</v>
      </c>
      <c r="CG77" s="6">
        <v>3</v>
      </c>
      <c r="CH77" s="6">
        <v>1</v>
      </c>
      <c r="CI77" s="6">
        <v>3</v>
      </c>
      <c r="CJ77" s="6">
        <v>1</v>
      </c>
      <c r="CK77" s="6">
        <v>6</v>
      </c>
      <c r="CL77" s="6">
        <v>6</v>
      </c>
      <c r="CM77" s="6">
        <v>5</v>
      </c>
      <c r="CN77" s="6">
        <v>5</v>
      </c>
      <c r="CO77" s="6">
        <v>1</v>
      </c>
      <c r="CP77" s="6">
        <v>3</v>
      </c>
      <c r="CQ77" s="6">
        <v>3</v>
      </c>
      <c r="CR77" s="6">
        <v>5</v>
      </c>
      <c r="CS77" s="6">
        <v>1</v>
      </c>
      <c r="CT77" s="6">
        <v>7</v>
      </c>
      <c r="CU77" s="6">
        <v>5</v>
      </c>
      <c r="CV77" s="6">
        <v>7</v>
      </c>
      <c r="CW77" s="6">
        <v>3</v>
      </c>
      <c r="CX77" s="6">
        <v>5</v>
      </c>
      <c r="CY77" s="6">
        <v>1</v>
      </c>
      <c r="CZ77" s="6">
        <v>1</v>
      </c>
      <c r="DA77" s="6">
        <v>5</v>
      </c>
      <c r="DB77" s="6">
        <v>3</v>
      </c>
      <c r="DC77" s="6">
        <v>5</v>
      </c>
      <c r="DD77" s="6">
        <v>5</v>
      </c>
      <c r="DE77" s="6">
        <v>1</v>
      </c>
      <c r="DF77" s="6">
        <v>2</v>
      </c>
      <c r="DG77" s="6">
        <v>3</v>
      </c>
      <c r="DH77" s="6">
        <v>1</v>
      </c>
      <c r="DI77" s="6">
        <v>2</v>
      </c>
      <c r="DJ77" s="6">
        <v>6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6" t="s">
        <v>9</v>
      </c>
      <c r="K78" s="6" t="s">
        <v>9</v>
      </c>
      <c r="L78" s="6" t="s">
        <v>9</v>
      </c>
      <c r="M78" s="6" t="s">
        <v>9</v>
      </c>
      <c r="N78" s="6" t="s">
        <v>9</v>
      </c>
      <c r="O78" s="6" t="s">
        <v>9</v>
      </c>
      <c r="P78" s="6" t="s">
        <v>9</v>
      </c>
      <c r="Q78" s="6" t="s">
        <v>9</v>
      </c>
      <c r="R78" s="6" t="s">
        <v>9</v>
      </c>
      <c r="S78" s="6" t="s">
        <v>9</v>
      </c>
      <c r="T78" s="6" t="s">
        <v>9</v>
      </c>
      <c r="U78" s="6" t="s">
        <v>9</v>
      </c>
      <c r="V78" s="6" t="s">
        <v>9</v>
      </c>
      <c r="W78" s="6" t="s">
        <v>9</v>
      </c>
      <c r="X78" s="6" t="s">
        <v>9</v>
      </c>
      <c r="Y78" s="6" t="s">
        <v>9</v>
      </c>
      <c r="Z78" s="6" t="s">
        <v>9</v>
      </c>
      <c r="AA78" s="6" t="s">
        <v>9</v>
      </c>
      <c r="AB78" s="6" t="s">
        <v>9</v>
      </c>
      <c r="AC78" s="6" t="s">
        <v>9</v>
      </c>
      <c r="AD78" s="6" t="s">
        <v>9</v>
      </c>
      <c r="AE78" s="6" t="s">
        <v>9</v>
      </c>
      <c r="AF78" s="6" t="s">
        <v>9</v>
      </c>
      <c r="AG78" s="6" t="s">
        <v>9</v>
      </c>
      <c r="AH78" s="6" t="s">
        <v>9</v>
      </c>
      <c r="AI78" s="6" t="s">
        <v>9</v>
      </c>
      <c r="AJ78" s="6" t="s">
        <v>9</v>
      </c>
      <c r="AK78" s="6" t="s">
        <v>9</v>
      </c>
      <c r="AL78" s="6" t="s">
        <v>9</v>
      </c>
      <c r="AM78" s="6" t="s">
        <v>9</v>
      </c>
      <c r="AN78" s="6" t="s">
        <v>9</v>
      </c>
      <c r="AO78" s="6" t="s">
        <v>9</v>
      </c>
      <c r="AP78" s="6" t="s">
        <v>9</v>
      </c>
      <c r="AQ78" s="6" t="s">
        <v>9</v>
      </c>
      <c r="AR78" s="6">
        <v>2</v>
      </c>
      <c r="AS78" s="6">
        <v>1</v>
      </c>
      <c r="AT78" s="6">
        <v>3</v>
      </c>
      <c r="AU78" s="6">
        <v>17</v>
      </c>
      <c r="AV78" s="6">
        <v>5</v>
      </c>
      <c r="AW78" s="6">
        <v>18</v>
      </c>
      <c r="AX78" s="6">
        <v>13</v>
      </c>
      <c r="AY78" s="6">
        <v>5</v>
      </c>
      <c r="AZ78" s="6">
        <v>8</v>
      </c>
      <c r="BA78" s="6">
        <v>16</v>
      </c>
      <c r="BB78" s="6">
        <v>7</v>
      </c>
      <c r="BC78" s="6">
        <v>17</v>
      </c>
      <c r="BD78" s="6">
        <v>14</v>
      </c>
      <c r="BE78" s="6">
        <v>16</v>
      </c>
      <c r="BF78" s="6">
        <v>26</v>
      </c>
      <c r="BG78" s="6">
        <v>24</v>
      </c>
      <c r="BH78" s="6">
        <v>16</v>
      </c>
      <c r="BI78" s="6">
        <v>8</v>
      </c>
      <c r="BJ78" s="6">
        <v>10</v>
      </c>
      <c r="BK78" s="6">
        <v>21</v>
      </c>
      <c r="BL78" s="6">
        <v>2</v>
      </c>
      <c r="BM78" s="6">
        <v>10</v>
      </c>
      <c r="BN78" s="6">
        <v>9</v>
      </c>
      <c r="BO78" s="6">
        <v>8</v>
      </c>
      <c r="BP78" s="6">
        <v>13</v>
      </c>
      <c r="BQ78" s="6">
        <v>12</v>
      </c>
      <c r="BR78" s="6">
        <v>11</v>
      </c>
      <c r="BS78" s="6">
        <v>6</v>
      </c>
      <c r="BT78" s="6">
        <v>10</v>
      </c>
      <c r="BU78" s="6">
        <v>8</v>
      </c>
      <c r="BV78" s="6">
        <v>10</v>
      </c>
      <c r="BW78" s="6">
        <v>22</v>
      </c>
      <c r="BX78" s="6">
        <v>19</v>
      </c>
      <c r="BY78" s="6">
        <v>9</v>
      </c>
      <c r="BZ78" s="6">
        <v>76</v>
      </c>
      <c r="CA78" s="6">
        <v>14</v>
      </c>
      <c r="CB78" s="6">
        <v>28</v>
      </c>
      <c r="CC78" s="6">
        <v>13</v>
      </c>
      <c r="CD78" s="6">
        <v>15</v>
      </c>
      <c r="CE78" s="6">
        <v>17</v>
      </c>
      <c r="CF78" s="6">
        <v>14</v>
      </c>
      <c r="CG78" s="6">
        <v>25</v>
      </c>
      <c r="CH78" s="6">
        <v>27</v>
      </c>
      <c r="CI78" s="6">
        <v>26</v>
      </c>
      <c r="CJ78" s="6">
        <v>10</v>
      </c>
      <c r="CK78" s="6">
        <v>12</v>
      </c>
      <c r="CL78" s="6">
        <v>39</v>
      </c>
      <c r="CM78" s="6">
        <v>104</v>
      </c>
      <c r="CN78" s="6">
        <v>28</v>
      </c>
      <c r="CO78" s="6">
        <v>5</v>
      </c>
      <c r="CP78" s="6">
        <v>11</v>
      </c>
      <c r="CQ78" s="6">
        <v>35</v>
      </c>
      <c r="CR78" s="6">
        <v>4</v>
      </c>
      <c r="CS78" s="6">
        <v>9</v>
      </c>
      <c r="CT78" s="6">
        <v>6</v>
      </c>
      <c r="CU78" s="6">
        <v>5</v>
      </c>
      <c r="CV78" s="6">
        <v>9</v>
      </c>
      <c r="CW78" s="6">
        <v>15</v>
      </c>
      <c r="CX78" s="6">
        <v>5</v>
      </c>
      <c r="CY78" s="6">
        <v>8</v>
      </c>
      <c r="CZ78" s="6">
        <v>10</v>
      </c>
      <c r="DA78" s="6">
        <v>5</v>
      </c>
      <c r="DB78" s="6">
        <v>3</v>
      </c>
      <c r="DC78" s="6">
        <v>11</v>
      </c>
      <c r="DD78" s="6">
        <v>6</v>
      </c>
      <c r="DE78" s="6">
        <v>2</v>
      </c>
      <c r="DF78" s="6">
        <v>8</v>
      </c>
      <c r="DG78" s="6">
        <v>20</v>
      </c>
      <c r="DH78" s="6">
        <v>6</v>
      </c>
      <c r="DI78" s="6">
        <v>12</v>
      </c>
      <c r="DJ78" s="6">
        <v>7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6" t="s">
        <v>9</v>
      </c>
      <c r="K79" s="6" t="s">
        <v>9</v>
      </c>
      <c r="L79" s="6" t="s">
        <v>9</v>
      </c>
      <c r="M79" s="6" t="s">
        <v>9</v>
      </c>
      <c r="N79" s="6" t="s">
        <v>9</v>
      </c>
      <c r="O79" s="6" t="s">
        <v>9</v>
      </c>
      <c r="P79" s="6" t="s">
        <v>9</v>
      </c>
      <c r="Q79" s="6" t="s">
        <v>9</v>
      </c>
      <c r="R79" s="6" t="s">
        <v>9</v>
      </c>
      <c r="S79" s="6" t="s">
        <v>9</v>
      </c>
      <c r="T79" s="6" t="s">
        <v>9</v>
      </c>
      <c r="U79" s="6" t="s">
        <v>9</v>
      </c>
      <c r="V79" s="6" t="s">
        <v>9</v>
      </c>
      <c r="W79" s="6" t="s">
        <v>9</v>
      </c>
      <c r="X79" s="6" t="s">
        <v>9</v>
      </c>
      <c r="Y79" s="6" t="s">
        <v>9</v>
      </c>
      <c r="Z79" s="6" t="s">
        <v>9</v>
      </c>
      <c r="AA79" s="6" t="s">
        <v>9</v>
      </c>
      <c r="AB79" s="6" t="s">
        <v>9</v>
      </c>
      <c r="AC79" s="6" t="s">
        <v>9</v>
      </c>
      <c r="AD79" s="6" t="s">
        <v>9</v>
      </c>
      <c r="AE79" s="6" t="s">
        <v>9</v>
      </c>
      <c r="AF79" s="6" t="s">
        <v>9</v>
      </c>
      <c r="AG79" s="6" t="s">
        <v>9</v>
      </c>
      <c r="AH79" s="6" t="s">
        <v>9</v>
      </c>
      <c r="AI79" s="6" t="s">
        <v>9</v>
      </c>
      <c r="AJ79" s="6" t="s">
        <v>9</v>
      </c>
      <c r="AK79" s="6" t="s">
        <v>9</v>
      </c>
      <c r="AL79" s="6" t="s">
        <v>9</v>
      </c>
      <c r="AM79" s="6" t="s">
        <v>9</v>
      </c>
      <c r="AN79" s="6" t="s">
        <v>9</v>
      </c>
      <c r="AO79" s="6" t="s">
        <v>9</v>
      </c>
      <c r="AP79" s="6" t="s">
        <v>9</v>
      </c>
      <c r="AQ79" s="6" t="s">
        <v>9</v>
      </c>
      <c r="AR79" s="6" t="s">
        <v>9</v>
      </c>
      <c r="AS79" s="6">
        <v>9</v>
      </c>
      <c r="AT79" s="6">
        <v>12</v>
      </c>
      <c r="AU79" s="6">
        <v>17</v>
      </c>
      <c r="AV79" s="6">
        <v>24</v>
      </c>
      <c r="AW79" s="6">
        <v>16</v>
      </c>
      <c r="AX79" s="6">
        <v>13</v>
      </c>
      <c r="AY79" s="6">
        <v>10</v>
      </c>
      <c r="AZ79" s="6">
        <v>17</v>
      </c>
      <c r="BA79" s="6">
        <v>11</v>
      </c>
      <c r="BB79" s="6">
        <v>14</v>
      </c>
      <c r="BC79" s="6">
        <v>14</v>
      </c>
      <c r="BD79" s="6">
        <v>39</v>
      </c>
      <c r="BE79" s="6">
        <v>13</v>
      </c>
      <c r="BF79" s="6">
        <v>14</v>
      </c>
      <c r="BG79" s="6">
        <v>16</v>
      </c>
      <c r="BH79" s="6">
        <v>19</v>
      </c>
      <c r="BI79" s="6">
        <v>28</v>
      </c>
      <c r="BJ79" s="6">
        <v>17</v>
      </c>
      <c r="BK79" s="6">
        <v>28</v>
      </c>
      <c r="BL79" s="6">
        <v>28</v>
      </c>
      <c r="BM79" s="6">
        <v>54</v>
      </c>
      <c r="BN79" s="6">
        <v>16</v>
      </c>
      <c r="BO79" s="6">
        <v>12</v>
      </c>
      <c r="BP79" s="6">
        <v>6</v>
      </c>
      <c r="BQ79" s="6">
        <v>9</v>
      </c>
      <c r="BR79" s="6">
        <v>16</v>
      </c>
      <c r="BS79" s="6">
        <v>21</v>
      </c>
      <c r="BT79" s="6">
        <v>12</v>
      </c>
      <c r="BU79" s="6">
        <v>3</v>
      </c>
      <c r="BV79" s="6">
        <v>9</v>
      </c>
      <c r="BW79" s="6">
        <v>17</v>
      </c>
      <c r="BX79" s="6">
        <v>11</v>
      </c>
      <c r="BY79" s="6">
        <v>19</v>
      </c>
      <c r="BZ79" s="6">
        <v>15</v>
      </c>
      <c r="CA79" s="6">
        <v>22</v>
      </c>
      <c r="CB79" s="6">
        <v>18</v>
      </c>
      <c r="CC79" s="6">
        <v>8</v>
      </c>
      <c r="CD79" s="6">
        <v>14</v>
      </c>
      <c r="CE79" s="6">
        <v>24</v>
      </c>
      <c r="CF79" s="6">
        <v>15</v>
      </c>
      <c r="CG79" s="6">
        <v>12</v>
      </c>
      <c r="CH79" s="6">
        <v>10</v>
      </c>
      <c r="CI79" s="6">
        <v>10</v>
      </c>
      <c r="CJ79" s="6">
        <v>9</v>
      </c>
      <c r="CK79" s="6">
        <v>16</v>
      </c>
      <c r="CL79" s="6">
        <v>16</v>
      </c>
      <c r="CM79" s="6">
        <v>8</v>
      </c>
      <c r="CN79" s="6">
        <v>20</v>
      </c>
      <c r="CO79" s="6">
        <v>2</v>
      </c>
      <c r="CP79" s="6">
        <v>6</v>
      </c>
      <c r="CQ79" s="6">
        <v>9</v>
      </c>
      <c r="CR79" s="6">
        <v>11</v>
      </c>
      <c r="CS79" s="6">
        <v>30</v>
      </c>
      <c r="CT79" s="6">
        <v>18</v>
      </c>
      <c r="CU79" s="6">
        <v>15</v>
      </c>
      <c r="CV79" s="6">
        <v>6</v>
      </c>
      <c r="CW79" s="6">
        <v>13</v>
      </c>
      <c r="CX79" s="6">
        <v>11</v>
      </c>
      <c r="CY79" s="6">
        <v>10</v>
      </c>
      <c r="CZ79" s="6">
        <v>21</v>
      </c>
      <c r="DA79" s="6">
        <v>28</v>
      </c>
      <c r="DB79" s="6">
        <v>18</v>
      </c>
      <c r="DC79" s="6">
        <v>17</v>
      </c>
      <c r="DD79" s="6">
        <v>19</v>
      </c>
      <c r="DE79" s="6">
        <v>10</v>
      </c>
      <c r="DF79" s="6">
        <v>8</v>
      </c>
      <c r="DG79" s="6">
        <v>12</v>
      </c>
      <c r="DH79" s="6">
        <v>7</v>
      </c>
      <c r="DI79" s="6">
        <v>5</v>
      </c>
      <c r="DJ79" s="6">
        <v>9</v>
      </c>
    </row>
    <row r="80" spans="1:114" ht="12.75" customHeight="1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6" t="s">
        <v>9</v>
      </c>
      <c r="K80" s="6" t="s">
        <v>9</v>
      </c>
      <c r="L80" s="6" t="s">
        <v>9</v>
      </c>
      <c r="M80" s="6" t="s">
        <v>9</v>
      </c>
      <c r="N80" s="6" t="s">
        <v>9</v>
      </c>
      <c r="O80" s="6" t="s">
        <v>9</v>
      </c>
      <c r="P80" s="6" t="s">
        <v>9</v>
      </c>
      <c r="Q80" s="6" t="s">
        <v>9</v>
      </c>
      <c r="R80" s="6" t="s">
        <v>9</v>
      </c>
      <c r="S80" s="6" t="s">
        <v>9</v>
      </c>
      <c r="T80" s="6" t="s">
        <v>9</v>
      </c>
      <c r="U80" s="6" t="s">
        <v>9</v>
      </c>
      <c r="V80" s="6" t="s">
        <v>9</v>
      </c>
      <c r="W80" s="6" t="s">
        <v>9</v>
      </c>
      <c r="X80" s="6" t="s">
        <v>9</v>
      </c>
      <c r="Y80" s="6" t="s">
        <v>9</v>
      </c>
      <c r="Z80" s="6" t="s">
        <v>9</v>
      </c>
      <c r="AA80" s="6" t="s">
        <v>9</v>
      </c>
      <c r="AB80" s="6" t="s">
        <v>9</v>
      </c>
      <c r="AC80" s="6" t="s">
        <v>9</v>
      </c>
      <c r="AD80" s="6" t="s">
        <v>9</v>
      </c>
      <c r="AE80" s="6" t="s">
        <v>9</v>
      </c>
      <c r="AF80" s="6" t="s">
        <v>9</v>
      </c>
      <c r="AG80" s="6" t="s">
        <v>9</v>
      </c>
      <c r="AH80" s="6" t="s">
        <v>9</v>
      </c>
      <c r="AI80" s="6" t="s">
        <v>9</v>
      </c>
      <c r="AJ80" s="6" t="s">
        <v>9</v>
      </c>
      <c r="AK80" s="6" t="s">
        <v>9</v>
      </c>
      <c r="AL80" s="6" t="s">
        <v>9</v>
      </c>
      <c r="AM80" s="6" t="s">
        <v>9</v>
      </c>
      <c r="AN80" s="6" t="s">
        <v>9</v>
      </c>
      <c r="AO80" s="6" t="s">
        <v>9</v>
      </c>
      <c r="AP80" s="6" t="s">
        <v>9</v>
      </c>
      <c r="AQ80" s="6" t="s">
        <v>9</v>
      </c>
      <c r="AR80" s="6" t="s">
        <v>9</v>
      </c>
      <c r="AS80" s="6">
        <v>1</v>
      </c>
      <c r="AT80" s="6">
        <v>4</v>
      </c>
      <c r="AU80" s="6">
        <v>40</v>
      </c>
      <c r="AV80" s="6">
        <v>5</v>
      </c>
      <c r="AW80" s="6">
        <v>8</v>
      </c>
      <c r="AX80" s="6">
        <v>4</v>
      </c>
      <c r="AY80" s="6">
        <v>30</v>
      </c>
      <c r="AZ80" s="6">
        <v>9</v>
      </c>
      <c r="BA80" s="6">
        <v>21</v>
      </c>
      <c r="BB80" s="6">
        <v>18</v>
      </c>
      <c r="BC80" s="6">
        <v>26</v>
      </c>
      <c r="BD80" s="6">
        <v>14</v>
      </c>
      <c r="BE80" s="6">
        <v>20</v>
      </c>
      <c r="BF80" s="6">
        <v>35</v>
      </c>
      <c r="BG80" s="6">
        <v>21</v>
      </c>
      <c r="BH80" s="6">
        <v>10</v>
      </c>
      <c r="BI80" s="6">
        <v>20</v>
      </c>
      <c r="BJ80" s="6">
        <v>26</v>
      </c>
      <c r="BK80" s="6">
        <v>28</v>
      </c>
      <c r="BL80" s="6">
        <v>25</v>
      </c>
      <c r="BM80" s="6">
        <v>22</v>
      </c>
      <c r="BN80" s="6">
        <v>23</v>
      </c>
      <c r="BO80" s="6">
        <v>24</v>
      </c>
      <c r="BP80" s="6">
        <v>3</v>
      </c>
      <c r="BQ80" s="6">
        <v>12</v>
      </c>
      <c r="BR80" s="6">
        <v>33</v>
      </c>
      <c r="BS80" s="6">
        <v>25</v>
      </c>
      <c r="BT80" s="6">
        <v>18</v>
      </c>
      <c r="BU80" s="6">
        <v>9</v>
      </c>
      <c r="BV80" s="6">
        <v>18</v>
      </c>
      <c r="BW80" s="6">
        <v>9</v>
      </c>
      <c r="BX80" s="6">
        <v>13</v>
      </c>
      <c r="BY80" s="6">
        <v>29</v>
      </c>
      <c r="BZ80" s="6">
        <v>16</v>
      </c>
      <c r="CA80" s="6">
        <v>16</v>
      </c>
      <c r="CB80" s="6">
        <v>23</v>
      </c>
      <c r="CC80" s="6">
        <v>9</v>
      </c>
      <c r="CD80" s="6">
        <v>7</v>
      </c>
      <c r="CE80" s="6">
        <v>24</v>
      </c>
      <c r="CF80" s="6">
        <v>14</v>
      </c>
      <c r="CG80" s="6">
        <v>18</v>
      </c>
      <c r="CH80" s="6">
        <v>17</v>
      </c>
      <c r="CI80" s="6">
        <v>7</v>
      </c>
      <c r="CJ80" s="6">
        <v>6</v>
      </c>
      <c r="CK80" s="6">
        <v>23</v>
      </c>
      <c r="CL80" s="6">
        <v>7</v>
      </c>
      <c r="CM80" s="6">
        <v>20</v>
      </c>
      <c r="CN80" s="6">
        <v>19</v>
      </c>
      <c r="CO80" s="6">
        <v>7</v>
      </c>
      <c r="CP80" s="6">
        <v>17</v>
      </c>
      <c r="CQ80" s="6">
        <v>16</v>
      </c>
      <c r="CR80" s="6">
        <v>4</v>
      </c>
      <c r="CS80" s="6">
        <v>10</v>
      </c>
      <c r="CT80" s="6">
        <v>24</v>
      </c>
      <c r="CU80" s="6">
        <v>41</v>
      </c>
      <c r="CV80" s="6">
        <v>113</v>
      </c>
      <c r="CW80" s="6">
        <v>32</v>
      </c>
      <c r="CX80" s="6">
        <v>15</v>
      </c>
      <c r="CY80" s="6">
        <v>27</v>
      </c>
      <c r="CZ80" s="6">
        <v>34</v>
      </c>
      <c r="DA80" s="6">
        <v>27</v>
      </c>
      <c r="DB80" s="6">
        <v>17</v>
      </c>
      <c r="DC80" s="6">
        <v>9</v>
      </c>
      <c r="DD80" s="6">
        <v>12</v>
      </c>
      <c r="DE80" s="6">
        <v>18</v>
      </c>
      <c r="DF80" s="6">
        <v>15</v>
      </c>
      <c r="DG80" s="6">
        <v>13</v>
      </c>
      <c r="DH80" s="6">
        <v>14</v>
      </c>
      <c r="DI80" s="6">
        <v>9</v>
      </c>
      <c r="DJ80" s="6">
        <v>6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6" t="s">
        <v>9</v>
      </c>
      <c r="K81" s="6" t="s">
        <v>9</v>
      </c>
      <c r="L81" s="6" t="s">
        <v>9</v>
      </c>
      <c r="M81" s="6" t="s">
        <v>9</v>
      </c>
      <c r="N81" s="6" t="s">
        <v>9</v>
      </c>
      <c r="O81" s="6" t="s">
        <v>9</v>
      </c>
      <c r="P81" s="6" t="s">
        <v>9</v>
      </c>
      <c r="Q81" s="6" t="s">
        <v>9</v>
      </c>
      <c r="R81" s="6" t="s">
        <v>9</v>
      </c>
      <c r="S81" s="6" t="s">
        <v>9</v>
      </c>
      <c r="T81" s="6" t="s">
        <v>9</v>
      </c>
      <c r="U81" s="6" t="s">
        <v>9</v>
      </c>
      <c r="V81" s="6" t="s">
        <v>9</v>
      </c>
      <c r="W81" s="6" t="s">
        <v>9</v>
      </c>
      <c r="X81" s="6" t="s">
        <v>9</v>
      </c>
      <c r="Y81" s="6" t="s">
        <v>9</v>
      </c>
      <c r="Z81" s="6" t="s">
        <v>9</v>
      </c>
      <c r="AA81" s="6" t="s">
        <v>9</v>
      </c>
      <c r="AB81" s="6" t="s">
        <v>9</v>
      </c>
      <c r="AC81" s="6" t="s">
        <v>9</v>
      </c>
      <c r="AD81" s="6" t="s">
        <v>9</v>
      </c>
      <c r="AE81" s="6" t="s">
        <v>9</v>
      </c>
      <c r="AF81" s="6" t="s">
        <v>9</v>
      </c>
      <c r="AG81" s="6" t="s">
        <v>9</v>
      </c>
      <c r="AH81" s="6" t="s">
        <v>9</v>
      </c>
      <c r="AI81" s="6" t="s">
        <v>9</v>
      </c>
      <c r="AJ81" s="6" t="s">
        <v>9</v>
      </c>
      <c r="AK81" s="6" t="s">
        <v>9</v>
      </c>
      <c r="AL81" s="6" t="s">
        <v>9</v>
      </c>
      <c r="AM81" s="6" t="s">
        <v>9</v>
      </c>
      <c r="AN81" s="6" t="s">
        <v>9</v>
      </c>
      <c r="AO81" s="6" t="s">
        <v>9</v>
      </c>
      <c r="AP81" s="6" t="s">
        <v>9</v>
      </c>
      <c r="AQ81" s="6" t="s">
        <v>9</v>
      </c>
      <c r="AR81" s="6" t="s">
        <v>9</v>
      </c>
      <c r="AS81" s="6" t="s">
        <v>9</v>
      </c>
      <c r="AT81" s="6">
        <v>4</v>
      </c>
      <c r="AU81" s="6">
        <v>3</v>
      </c>
      <c r="AV81" s="6">
        <v>1</v>
      </c>
      <c r="AW81" s="6">
        <v>8</v>
      </c>
      <c r="AX81" s="6">
        <v>3</v>
      </c>
      <c r="AY81" s="6">
        <v>10</v>
      </c>
      <c r="AZ81" s="6">
        <v>6</v>
      </c>
      <c r="BA81" s="6">
        <v>10</v>
      </c>
      <c r="BB81" s="6">
        <v>7</v>
      </c>
      <c r="BC81" s="6">
        <v>4</v>
      </c>
      <c r="BD81" s="6">
        <v>10</v>
      </c>
      <c r="BE81" s="6">
        <v>24</v>
      </c>
      <c r="BF81" s="6">
        <v>9</v>
      </c>
      <c r="BG81" s="6">
        <v>17</v>
      </c>
      <c r="BH81" s="6">
        <v>17</v>
      </c>
      <c r="BI81" s="6">
        <v>4</v>
      </c>
      <c r="BJ81" s="6">
        <v>14</v>
      </c>
      <c r="BK81" s="6">
        <v>21</v>
      </c>
      <c r="BL81" s="6">
        <v>16</v>
      </c>
      <c r="BM81" s="6">
        <v>18</v>
      </c>
      <c r="BN81" s="6">
        <v>21</v>
      </c>
      <c r="BO81" s="6">
        <v>9</v>
      </c>
      <c r="BP81" s="6">
        <v>9</v>
      </c>
      <c r="BQ81" s="6">
        <v>6</v>
      </c>
      <c r="BR81" s="6">
        <v>13</v>
      </c>
      <c r="BS81" s="6">
        <v>10</v>
      </c>
      <c r="BT81" s="6">
        <v>11</v>
      </c>
      <c r="BU81" s="6">
        <v>12</v>
      </c>
      <c r="BV81" s="6">
        <v>8</v>
      </c>
      <c r="BW81" s="6">
        <v>14</v>
      </c>
      <c r="BX81" s="6">
        <v>7</v>
      </c>
      <c r="BY81" s="6">
        <v>21</v>
      </c>
      <c r="BZ81" s="6">
        <v>19</v>
      </c>
      <c r="CA81" s="6">
        <v>10</v>
      </c>
      <c r="CB81" s="6">
        <v>16</v>
      </c>
      <c r="CC81" s="6">
        <v>7</v>
      </c>
      <c r="CD81" s="6">
        <v>13</v>
      </c>
      <c r="CE81" s="6">
        <v>22</v>
      </c>
      <c r="CF81" s="6">
        <v>20</v>
      </c>
      <c r="CG81" s="6">
        <v>31</v>
      </c>
      <c r="CH81" s="6">
        <v>42</v>
      </c>
      <c r="CI81" s="6">
        <v>11</v>
      </c>
      <c r="CJ81" s="6">
        <v>16</v>
      </c>
      <c r="CK81" s="6">
        <v>8</v>
      </c>
      <c r="CL81" s="6">
        <v>13</v>
      </c>
      <c r="CM81" s="6">
        <v>14</v>
      </c>
      <c r="CN81" s="6">
        <v>13</v>
      </c>
      <c r="CO81" s="6">
        <v>6</v>
      </c>
      <c r="CP81" s="6">
        <v>20</v>
      </c>
      <c r="CQ81" s="6">
        <v>18</v>
      </c>
      <c r="CR81" s="6">
        <v>23</v>
      </c>
      <c r="CS81" s="6">
        <v>10</v>
      </c>
      <c r="CT81" s="6">
        <v>6</v>
      </c>
      <c r="CU81" s="6">
        <v>9</v>
      </c>
      <c r="CV81" s="6">
        <v>29</v>
      </c>
      <c r="CW81" s="6">
        <v>9</v>
      </c>
      <c r="CX81" s="6">
        <v>5</v>
      </c>
      <c r="CY81" s="6">
        <v>11</v>
      </c>
      <c r="CZ81" s="6">
        <v>9</v>
      </c>
      <c r="DA81" s="6">
        <v>12</v>
      </c>
      <c r="DB81" s="6">
        <v>7</v>
      </c>
      <c r="DC81" s="6">
        <v>12</v>
      </c>
      <c r="DD81" s="6">
        <v>16</v>
      </c>
      <c r="DE81" s="6">
        <v>7</v>
      </c>
      <c r="DF81" s="6">
        <v>20</v>
      </c>
      <c r="DG81" s="6">
        <v>11</v>
      </c>
      <c r="DH81" s="6">
        <v>5</v>
      </c>
      <c r="DI81" s="6">
        <v>12</v>
      </c>
      <c r="DJ81" s="6">
        <v>8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6" t="s">
        <v>9</v>
      </c>
      <c r="K82" s="6" t="s">
        <v>9</v>
      </c>
      <c r="L82" s="6" t="s">
        <v>9</v>
      </c>
      <c r="M82" s="6" t="s">
        <v>9</v>
      </c>
      <c r="N82" s="6" t="s">
        <v>9</v>
      </c>
      <c r="O82" s="6" t="s">
        <v>9</v>
      </c>
      <c r="P82" s="6" t="s">
        <v>9</v>
      </c>
      <c r="Q82" s="6" t="s">
        <v>9</v>
      </c>
      <c r="R82" s="6" t="s">
        <v>9</v>
      </c>
      <c r="S82" s="6" t="s">
        <v>9</v>
      </c>
      <c r="T82" s="6" t="s">
        <v>9</v>
      </c>
      <c r="U82" s="6" t="s">
        <v>9</v>
      </c>
      <c r="V82" s="6" t="s">
        <v>9</v>
      </c>
      <c r="W82" s="6" t="s">
        <v>9</v>
      </c>
      <c r="X82" s="6" t="s">
        <v>9</v>
      </c>
      <c r="Y82" s="6" t="s">
        <v>9</v>
      </c>
      <c r="Z82" s="6" t="s">
        <v>9</v>
      </c>
      <c r="AA82" s="6" t="s">
        <v>9</v>
      </c>
      <c r="AB82" s="6" t="s">
        <v>9</v>
      </c>
      <c r="AC82" s="6" t="s">
        <v>9</v>
      </c>
      <c r="AD82" s="6" t="s">
        <v>9</v>
      </c>
      <c r="AE82" s="6" t="s">
        <v>9</v>
      </c>
      <c r="AF82" s="6" t="s">
        <v>9</v>
      </c>
      <c r="AG82" s="6" t="s">
        <v>9</v>
      </c>
      <c r="AH82" s="6" t="s">
        <v>9</v>
      </c>
      <c r="AI82" s="6" t="s">
        <v>9</v>
      </c>
      <c r="AJ82" s="6" t="s">
        <v>9</v>
      </c>
      <c r="AK82" s="6" t="s">
        <v>9</v>
      </c>
      <c r="AL82" s="6" t="s">
        <v>9</v>
      </c>
      <c r="AM82" s="6" t="s">
        <v>9</v>
      </c>
      <c r="AN82" s="6" t="s">
        <v>9</v>
      </c>
      <c r="AO82" s="6" t="s">
        <v>9</v>
      </c>
      <c r="AP82" s="6" t="s">
        <v>9</v>
      </c>
      <c r="AQ82" s="6" t="s">
        <v>9</v>
      </c>
      <c r="AR82" s="6" t="s">
        <v>9</v>
      </c>
      <c r="AS82" s="6" t="s">
        <v>9</v>
      </c>
      <c r="AT82" s="6">
        <v>1</v>
      </c>
      <c r="AU82" s="6">
        <v>6</v>
      </c>
      <c r="AV82" s="6">
        <v>23</v>
      </c>
      <c r="AW82" s="6">
        <v>12</v>
      </c>
      <c r="AX82" s="6">
        <v>12</v>
      </c>
      <c r="AY82" s="6">
        <v>15</v>
      </c>
      <c r="AZ82" s="6">
        <v>10</v>
      </c>
      <c r="BA82" s="6">
        <v>14</v>
      </c>
      <c r="BB82" s="6">
        <v>4</v>
      </c>
      <c r="BC82" s="6">
        <v>8</v>
      </c>
      <c r="BD82" s="6">
        <v>5</v>
      </c>
      <c r="BE82" s="6">
        <v>11</v>
      </c>
      <c r="BF82" s="6">
        <v>61</v>
      </c>
      <c r="BG82" s="6">
        <v>5</v>
      </c>
      <c r="BH82" s="6">
        <v>8</v>
      </c>
      <c r="BI82" s="6">
        <v>4</v>
      </c>
      <c r="BJ82" s="6">
        <v>5</v>
      </c>
      <c r="BK82" s="6">
        <v>2</v>
      </c>
      <c r="BL82" s="6">
        <v>3</v>
      </c>
      <c r="BM82" s="6">
        <v>17</v>
      </c>
      <c r="BN82" s="6">
        <v>4</v>
      </c>
      <c r="BO82" s="6">
        <v>3</v>
      </c>
      <c r="BP82" s="6">
        <v>5</v>
      </c>
      <c r="BQ82" s="6">
        <v>4</v>
      </c>
      <c r="BR82" s="6">
        <v>3</v>
      </c>
      <c r="BS82" s="6">
        <v>7</v>
      </c>
      <c r="BT82" s="6">
        <v>1</v>
      </c>
      <c r="BU82" s="6">
        <v>5</v>
      </c>
      <c r="BV82" s="6">
        <v>7</v>
      </c>
      <c r="BW82" s="6">
        <v>3</v>
      </c>
      <c r="BX82" s="6">
        <v>4</v>
      </c>
      <c r="BY82" s="6" t="s">
        <v>9</v>
      </c>
      <c r="BZ82" s="6">
        <v>9</v>
      </c>
      <c r="CA82" s="6">
        <v>2</v>
      </c>
      <c r="CB82" s="6">
        <v>2</v>
      </c>
      <c r="CC82" s="6">
        <v>9</v>
      </c>
      <c r="CD82" s="6">
        <v>4</v>
      </c>
      <c r="CE82" s="6">
        <v>2</v>
      </c>
      <c r="CF82" s="6">
        <v>8</v>
      </c>
      <c r="CG82" s="6">
        <v>5</v>
      </c>
      <c r="CH82" s="6">
        <v>11</v>
      </c>
      <c r="CI82" s="6">
        <v>5</v>
      </c>
      <c r="CJ82" s="6">
        <v>7</v>
      </c>
      <c r="CK82" s="6">
        <v>3</v>
      </c>
      <c r="CL82" s="6">
        <v>8</v>
      </c>
      <c r="CM82" s="6">
        <v>9</v>
      </c>
      <c r="CN82" s="6">
        <v>3</v>
      </c>
      <c r="CO82" s="6">
        <v>3</v>
      </c>
      <c r="CP82" s="6">
        <v>5</v>
      </c>
      <c r="CQ82" s="6">
        <v>6</v>
      </c>
      <c r="CR82" s="6">
        <v>5</v>
      </c>
      <c r="CS82" s="6">
        <v>4</v>
      </c>
      <c r="CT82" s="6">
        <v>3</v>
      </c>
      <c r="CU82" s="6">
        <v>3</v>
      </c>
      <c r="CV82" s="6">
        <v>2</v>
      </c>
      <c r="CW82" s="6">
        <v>9</v>
      </c>
      <c r="CX82" s="6">
        <v>4</v>
      </c>
      <c r="CY82" s="6">
        <v>2</v>
      </c>
      <c r="CZ82" s="6">
        <v>4</v>
      </c>
      <c r="DA82" s="6">
        <v>8</v>
      </c>
      <c r="DB82" s="6">
        <v>8</v>
      </c>
      <c r="DC82" s="6">
        <v>7</v>
      </c>
      <c r="DD82" s="6">
        <v>7</v>
      </c>
      <c r="DE82" s="6">
        <v>3</v>
      </c>
      <c r="DF82" s="6">
        <v>6</v>
      </c>
      <c r="DG82" s="6">
        <v>1</v>
      </c>
      <c r="DH82" s="6">
        <v>4</v>
      </c>
      <c r="DI82" s="6">
        <v>5</v>
      </c>
      <c r="DJ82" s="6">
        <v>6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6" t="s">
        <v>9</v>
      </c>
      <c r="K83" s="6" t="s">
        <v>9</v>
      </c>
      <c r="L83" s="6" t="s">
        <v>9</v>
      </c>
      <c r="M83" s="6" t="s">
        <v>9</v>
      </c>
      <c r="N83" s="6" t="s">
        <v>9</v>
      </c>
      <c r="O83" s="6" t="s">
        <v>9</v>
      </c>
      <c r="P83" s="6" t="s">
        <v>9</v>
      </c>
      <c r="Q83" s="6" t="s">
        <v>9</v>
      </c>
      <c r="R83" s="6" t="s">
        <v>9</v>
      </c>
      <c r="S83" s="6" t="s">
        <v>9</v>
      </c>
      <c r="T83" s="6" t="s">
        <v>9</v>
      </c>
      <c r="U83" s="6" t="s">
        <v>9</v>
      </c>
      <c r="V83" s="6" t="s">
        <v>9</v>
      </c>
      <c r="W83" s="6" t="s">
        <v>9</v>
      </c>
      <c r="X83" s="6" t="s">
        <v>9</v>
      </c>
      <c r="Y83" s="6" t="s">
        <v>9</v>
      </c>
      <c r="Z83" s="6" t="s">
        <v>9</v>
      </c>
      <c r="AA83" s="6" t="s">
        <v>9</v>
      </c>
      <c r="AB83" s="6" t="s">
        <v>9</v>
      </c>
      <c r="AC83" s="6" t="s">
        <v>9</v>
      </c>
      <c r="AD83" s="6" t="s">
        <v>9</v>
      </c>
      <c r="AE83" s="6" t="s">
        <v>9</v>
      </c>
      <c r="AF83" s="6" t="s">
        <v>9</v>
      </c>
      <c r="AG83" s="6" t="s">
        <v>9</v>
      </c>
      <c r="AH83" s="6" t="s">
        <v>9</v>
      </c>
      <c r="AI83" s="6" t="s">
        <v>9</v>
      </c>
      <c r="AJ83" s="6" t="s">
        <v>9</v>
      </c>
      <c r="AK83" s="6" t="s">
        <v>9</v>
      </c>
      <c r="AL83" s="6" t="s">
        <v>9</v>
      </c>
      <c r="AM83" s="6" t="s">
        <v>9</v>
      </c>
      <c r="AN83" s="6" t="s">
        <v>9</v>
      </c>
      <c r="AO83" s="6" t="s">
        <v>9</v>
      </c>
      <c r="AP83" s="6" t="s">
        <v>9</v>
      </c>
      <c r="AQ83" s="6" t="s">
        <v>9</v>
      </c>
      <c r="AR83" s="6" t="s">
        <v>9</v>
      </c>
      <c r="AS83" s="6" t="s">
        <v>9</v>
      </c>
      <c r="AT83" s="6" t="s">
        <v>9</v>
      </c>
      <c r="AU83" s="6" t="s">
        <v>9</v>
      </c>
      <c r="AV83" s="6">
        <v>8</v>
      </c>
      <c r="AW83" s="6">
        <v>10</v>
      </c>
      <c r="AX83" s="6">
        <v>20</v>
      </c>
      <c r="AY83" s="6">
        <v>5</v>
      </c>
      <c r="AZ83" s="6">
        <v>1</v>
      </c>
      <c r="BA83" s="6">
        <v>10</v>
      </c>
      <c r="BB83" s="6">
        <v>14</v>
      </c>
      <c r="BC83" s="6">
        <v>3</v>
      </c>
      <c r="BD83" s="6">
        <v>15</v>
      </c>
      <c r="BE83" s="6">
        <v>16</v>
      </c>
      <c r="BF83" s="6">
        <v>35</v>
      </c>
      <c r="BG83" s="6">
        <v>15</v>
      </c>
      <c r="BH83" s="6">
        <v>16</v>
      </c>
      <c r="BI83" s="6">
        <v>14</v>
      </c>
      <c r="BJ83" s="6">
        <v>28</v>
      </c>
      <c r="BK83" s="6">
        <v>11</v>
      </c>
      <c r="BL83" s="6">
        <v>7</v>
      </c>
      <c r="BM83" s="6">
        <v>7</v>
      </c>
      <c r="BN83" s="6">
        <v>21</v>
      </c>
      <c r="BO83" s="6">
        <v>12</v>
      </c>
      <c r="BP83" s="6">
        <v>22</v>
      </c>
      <c r="BQ83" s="6">
        <v>7</v>
      </c>
      <c r="BR83" s="6">
        <v>16</v>
      </c>
      <c r="BS83" s="6">
        <v>3</v>
      </c>
      <c r="BT83" s="6">
        <v>11</v>
      </c>
      <c r="BU83" s="6">
        <v>1</v>
      </c>
      <c r="BV83" s="6">
        <v>13</v>
      </c>
      <c r="BW83" s="6">
        <v>11</v>
      </c>
      <c r="BX83" s="6">
        <v>4</v>
      </c>
      <c r="BY83" s="6">
        <v>4</v>
      </c>
      <c r="BZ83" s="6">
        <v>2</v>
      </c>
      <c r="CA83" s="6">
        <v>6</v>
      </c>
      <c r="CB83" s="6">
        <v>8</v>
      </c>
      <c r="CC83" s="6">
        <v>2</v>
      </c>
      <c r="CD83" s="6">
        <v>9</v>
      </c>
      <c r="CE83" s="6">
        <v>11</v>
      </c>
      <c r="CF83" s="6">
        <v>14</v>
      </c>
      <c r="CG83" s="6">
        <v>7</v>
      </c>
      <c r="CH83" s="6">
        <v>10</v>
      </c>
      <c r="CI83" s="6">
        <v>4</v>
      </c>
      <c r="CJ83" s="6">
        <v>6</v>
      </c>
      <c r="CK83" s="6" t="s">
        <v>9</v>
      </c>
      <c r="CL83" s="6">
        <v>8</v>
      </c>
      <c r="CM83" s="6">
        <v>9</v>
      </c>
      <c r="CN83" s="6">
        <v>6</v>
      </c>
      <c r="CO83" s="6">
        <v>1</v>
      </c>
      <c r="CP83" s="6">
        <v>19</v>
      </c>
      <c r="CQ83" s="6">
        <v>4</v>
      </c>
      <c r="CR83" s="6">
        <v>5</v>
      </c>
      <c r="CS83" s="6">
        <v>2</v>
      </c>
      <c r="CT83" s="6">
        <v>6</v>
      </c>
      <c r="CU83" s="6">
        <v>3</v>
      </c>
      <c r="CV83" s="6">
        <v>9</v>
      </c>
      <c r="CW83" s="6">
        <v>8</v>
      </c>
      <c r="CX83" s="6">
        <v>9</v>
      </c>
      <c r="CY83" s="6">
        <v>20</v>
      </c>
      <c r="CZ83" s="6">
        <v>4</v>
      </c>
      <c r="DA83" s="6">
        <v>12</v>
      </c>
      <c r="DB83" s="6">
        <v>9</v>
      </c>
      <c r="DC83" s="6">
        <v>5</v>
      </c>
      <c r="DD83" s="6">
        <v>11</v>
      </c>
      <c r="DE83" s="6">
        <v>12</v>
      </c>
      <c r="DF83" s="6">
        <v>13</v>
      </c>
      <c r="DG83" s="6">
        <v>13</v>
      </c>
      <c r="DH83" s="6">
        <v>6</v>
      </c>
      <c r="DI83" s="6">
        <v>5</v>
      </c>
      <c r="DJ83" s="6">
        <v>13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6" t="s">
        <v>9</v>
      </c>
      <c r="K84" s="6" t="s">
        <v>9</v>
      </c>
      <c r="L84" s="6" t="s">
        <v>9</v>
      </c>
      <c r="M84" s="6" t="s">
        <v>9</v>
      </c>
      <c r="N84" s="6" t="s">
        <v>9</v>
      </c>
      <c r="O84" s="6" t="s">
        <v>9</v>
      </c>
      <c r="P84" s="6" t="s">
        <v>9</v>
      </c>
      <c r="Q84" s="6" t="s">
        <v>9</v>
      </c>
      <c r="R84" s="6" t="s">
        <v>9</v>
      </c>
      <c r="S84" s="6" t="s">
        <v>9</v>
      </c>
      <c r="T84" s="6" t="s">
        <v>9</v>
      </c>
      <c r="U84" s="6" t="s">
        <v>9</v>
      </c>
      <c r="V84" s="6" t="s">
        <v>9</v>
      </c>
      <c r="W84" s="6" t="s">
        <v>9</v>
      </c>
      <c r="X84" s="6" t="s">
        <v>9</v>
      </c>
      <c r="Y84" s="6" t="s">
        <v>9</v>
      </c>
      <c r="Z84" s="6" t="s">
        <v>9</v>
      </c>
      <c r="AA84" s="6" t="s">
        <v>9</v>
      </c>
      <c r="AB84" s="6" t="s">
        <v>9</v>
      </c>
      <c r="AC84" s="6" t="s">
        <v>9</v>
      </c>
      <c r="AD84" s="6" t="s">
        <v>9</v>
      </c>
      <c r="AE84" s="6" t="s">
        <v>9</v>
      </c>
      <c r="AF84" s="6" t="s">
        <v>9</v>
      </c>
      <c r="AG84" s="6" t="s">
        <v>9</v>
      </c>
      <c r="AH84" s="6" t="s">
        <v>9</v>
      </c>
      <c r="AI84" s="6" t="s">
        <v>9</v>
      </c>
      <c r="AJ84" s="6" t="s">
        <v>9</v>
      </c>
      <c r="AK84" s="6" t="s">
        <v>9</v>
      </c>
      <c r="AL84" s="6" t="s">
        <v>9</v>
      </c>
      <c r="AM84" s="6" t="s">
        <v>9</v>
      </c>
      <c r="AN84" s="6" t="s">
        <v>9</v>
      </c>
      <c r="AO84" s="6" t="s">
        <v>9</v>
      </c>
      <c r="AP84" s="6" t="s">
        <v>9</v>
      </c>
      <c r="AQ84" s="6" t="s">
        <v>9</v>
      </c>
      <c r="AR84" s="6" t="s">
        <v>9</v>
      </c>
      <c r="AS84" s="6" t="s">
        <v>9</v>
      </c>
      <c r="AT84" s="6" t="s">
        <v>9</v>
      </c>
      <c r="AU84" s="6" t="s">
        <v>9</v>
      </c>
      <c r="AV84" s="6" t="s">
        <v>9</v>
      </c>
      <c r="AW84" s="6" t="s">
        <v>9</v>
      </c>
      <c r="AX84" s="6" t="s">
        <v>9</v>
      </c>
      <c r="AY84" s="6" t="s">
        <v>9</v>
      </c>
      <c r="AZ84" s="6" t="s">
        <v>9</v>
      </c>
      <c r="BA84" s="6" t="s">
        <v>9</v>
      </c>
      <c r="BB84" s="6" t="s">
        <v>9</v>
      </c>
      <c r="BC84" s="6">
        <v>1</v>
      </c>
      <c r="BD84" s="6">
        <v>14</v>
      </c>
      <c r="BE84" s="6">
        <v>21</v>
      </c>
      <c r="BF84" s="6">
        <v>38</v>
      </c>
      <c r="BG84" s="6">
        <v>40</v>
      </c>
      <c r="BH84" s="6">
        <v>119</v>
      </c>
      <c r="BI84" s="6">
        <v>40</v>
      </c>
      <c r="BJ84" s="6">
        <v>23</v>
      </c>
      <c r="BK84" s="6">
        <v>30</v>
      </c>
      <c r="BL84" s="6" t="s">
        <v>9</v>
      </c>
      <c r="BM84" s="6">
        <v>38</v>
      </c>
      <c r="BN84" s="6">
        <v>17</v>
      </c>
      <c r="BO84" s="6">
        <v>21</v>
      </c>
      <c r="BP84" s="6">
        <v>15</v>
      </c>
      <c r="BQ84" s="6">
        <v>12</v>
      </c>
      <c r="BR84" s="6">
        <v>18</v>
      </c>
      <c r="BS84" s="6">
        <v>42</v>
      </c>
      <c r="BT84" s="6">
        <v>18</v>
      </c>
      <c r="BU84" s="6">
        <v>8</v>
      </c>
      <c r="BV84" s="6">
        <v>14</v>
      </c>
      <c r="BW84" s="6">
        <v>6</v>
      </c>
      <c r="BX84" s="6">
        <v>5</v>
      </c>
      <c r="BY84" s="6">
        <v>12</v>
      </c>
      <c r="BZ84" s="6">
        <v>15</v>
      </c>
      <c r="CA84" s="6">
        <v>9</v>
      </c>
      <c r="CB84" s="6">
        <v>9</v>
      </c>
      <c r="CC84" s="6">
        <v>8</v>
      </c>
      <c r="CD84" s="6">
        <v>6</v>
      </c>
      <c r="CE84" s="6">
        <v>3</v>
      </c>
      <c r="CF84" s="6">
        <v>10</v>
      </c>
      <c r="CG84" s="6">
        <v>9</v>
      </c>
      <c r="CH84" s="6">
        <v>3</v>
      </c>
      <c r="CI84" s="6">
        <v>7</v>
      </c>
      <c r="CJ84" s="6">
        <v>2</v>
      </c>
      <c r="CK84" s="6">
        <v>2</v>
      </c>
      <c r="CL84" s="6" t="s">
        <v>9</v>
      </c>
      <c r="CM84" s="6">
        <v>3</v>
      </c>
      <c r="CN84" s="6">
        <v>4</v>
      </c>
      <c r="CO84" s="6">
        <v>27</v>
      </c>
      <c r="CP84" s="6">
        <v>26</v>
      </c>
      <c r="CQ84" s="6">
        <v>8</v>
      </c>
      <c r="CR84" s="6">
        <v>10</v>
      </c>
      <c r="CS84" s="6">
        <v>8</v>
      </c>
      <c r="CT84" s="6">
        <v>11</v>
      </c>
      <c r="CU84" s="6">
        <v>14</v>
      </c>
      <c r="CV84" s="6">
        <v>18</v>
      </c>
      <c r="CW84" s="6">
        <v>13</v>
      </c>
      <c r="CX84" s="6">
        <v>21</v>
      </c>
      <c r="CY84" s="6">
        <v>18</v>
      </c>
      <c r="CZ84" s="6">
        <v>14</v>
      </c>
      <c r="DA84" s="6">
        <v>6</v>
      </c>
      <c r="DB84" s="6">
        <v>7</v>
      </c>
      <c r="DC84" s="6">
        <v>11</v>
      </c>
      <c r="DD84" s="6">
        <v>12</v>
      </c>
      <c r="DE84" s="6">
        <v>13</v>
      </c>
      <c r="DF84" s="6">
        <v>4</v>
      </c>
      <c r="DG84" s="6">
        <v>5</v>
      </c>
      <c r="DH84" s="6">
        <v>3</v>
      </c>
      <c r="DI84" s="6">
        <v>2</v>
      </c>
      <c r="DJ84" s="6">
        <v>4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6" t="s">
        <v>9</v>
      </c>
      <c r="K85" s="6" t="s">
        <v>9</v>
      </c>
      <c r="L85" s="6" t="s">
        <v>9</v>
      </c>
      <c r="M85" s="6" t="s">
        <v>9</v>
      </c>
      <c r="N85" s="6" t="s">
        <v>9</v>
      </c>
      <c r="O85" s="6" t="s">
        <v>9</v>
      </c>
      <c r="P85" s="6" t="s">
        <v>9</v>
      </c>
      <c r="Q85" s="6" t="s">
        <v>9</v>
      </c>
      <c r="R85" s="6" t="s">
        <v>9</v>
      </c>
      <c r="S85" s="6" t="s">
        <v>9</v>
      </c>
      <c r="T85" s="6" t="s">
        <v>9</v>
      </c>
      <c r="U85" s="6" t="s">
        <v>9</v>
      </c>
      <c r="V85" s="6" t="s">
        <v>9</v>
      </c>
      <c r="W85" s="6" t="s">
        <v>9</v>
      </c>
      <c r="X85" s="6" t="s">
        <v>9</v>
      </c>
      <c r="Y85" s="6" t="s">
        <v>9</v>
      </c>
      <c r="Z85" s="6" t="s">
        <v>9</v>
      </c>
      <c r="AA85" s="6" t="s">
        <v>9</v>
      </c>
      <c r="AB85" s="6" t="s">
        <v>9</v>
      </c>
      <c r="AC85" s="6" t="s">
        <v>9</v>
      </c>
      <c r="AD85" s="6" t="s">
        <v>9</v>
      </c>
      <c r="AE85" s="6" t="s">
        <v>9</v>
      </c>
      <c r="AF85" s="6" t="s">
        <v>9</v>
      </c>
      <c r="AG85" s="6" t="s">
        <v>9</v>
      </c>
      <c r="AH85" s="6" t="s">
        <v>9</v>
      </c>
      <c r="AI85" s="6" t="s">
        <v>9</v>
      </c>
      <c r="AJ85" s="6" t="s">
        <v>9</v>
      </c>
      <c r="AK85" s="6" t="s">
        <v>9</v>
      </c>
      <c r="AL85" s="6" t="s">
        <v>9</v>
      </c>
      <c r="AM85" s="6" t="s">
        <v>9</v>
      </c>
      <c r="AN85" s="6" t="s">
        <v>9</v>
      </c>
      <c r="AO85" s="6" t="s">
        <v>9</v>
      </c>
      <c r="AP85" s="6" t="s">
        <v>9</v>
      </c>
      <c r="AQ85" s="6" t="s">
        <v>9</v>
      </c>
      <c r="AR85" s="6" t="s">
        <v>9</v>
      </c>
      <c r="AS85" s="6" t="s">
        <v>9</v>
      </c>
      <c r="AT85" s="6" t="s">
        <v>9</v>
      </c>
      <c r="AU85" s="6" t="s">
        <v>9</v>
      </c>
      <c r="AV85" s="6" t="s">
        <v>9</v>
      </c>
      <c r="AW85" s="6" t="s">
        <v>9</v>
      </c>
      <c r="AX85" s="6" t="s">
        <v>9</v>
      </c>
      <c r="AY85" s="6" t="s">
        <v>9</v>
      </c>
      <c r="AZ85" s="6" t="s">
        <v>9</v>
      </c>
      <c r="BA85" s="6" t="s">
        <v>9</v>
      </c>
      <c r="BB85" s="6" t="s">
        <v>9</v>
      </c>
      <c r="BC85" s="6" t="s">
        <v>9</v>
      </c>
      <c r="BD85" s="6">
        <v>2</v>
      </c>
      <c r="BE85" s="6">
        <v>16</v>
      </c>
      <c r="BF85" s="6">
        <v>22</v>
      </c>
      <c r="BG85" s="6">
        <v>20</v>
      </c>
      <c r="BH85" s="6">
        <v>26</v>
      </c>
      <c r="BI85" s="6">
        <v>10</v>
      </c>
      <c r="BJ85" s="6">
        <v>14</v>
      </c>
      <c r="BK85" s="6">
        <v>20</v>
      </c>
      <c r="BL85" s="6">
        <v>16</v>
      </c>
      <c r="BM85" s="6">
        <v>26</v>
      </c>
      <c r="BN85" s="6">
        <v>20</v>
      </c>
      <c r="BO85" s="6">
        <v>26</v>
      </c>
      <c r="BP85" s="6">
        <v>6</v>
      </c>
      <c r="BQ85" s="6">
        <v>19</v>
      </c>
      <c r="BR85" s="6">
        <v>6</v>
      </c>
      <c r="BS85" s="6">
        <v>7</v>
      </c>
      <c r="BT85" s="6">
        <v>12</v>
      </c>
      <c r="BU85" s="6">
        <v>11</v>
      </c>
      <c r="BV85" s="6">
        <v>18</v>
      </c>
      <c r="BW85" s="6">
        <v>22</v>
      </c>
      <c r="BX85" s="6">
        <v>8</v>
      </c>
      <c r="BY85" s="6">
        <v>6</v>
      </c>
      <c r="BZ85" s="6">
        <v>36</v>
      </c>
      <c r="CA85" s="6">
        <v>13</v>
      </c>
      <c r="CB85" s="6">
        <v>11</v>
      </c>
      <c r="CC85" s="6">
        <v>29</v>
      </c>
      <c r="CD85" s="6">
        <v>17</v>
      </c>
      <c r="CE85" s="6">
        <v>33</v>
      </c>
      <c r="CF85" s="6">
        <v>8</v>
      </c>
      <c r="CG85" s="6">
        <v>9</v>
      </c>
      <c r="CH85" s="6">
        <v>19</v>
      </c>
      <c r="CI85" s="6">
        <v>7</v>
      </c>
      <c r="CJ85" s="6">
        <v>2</v>
      </c>
      <c r="CK85" s="6">
        <v>3</v>
      </c>
      <c r="CL85" s="6">
        <v>2</v>
      </c>
      <c r="CM85" s="6">
        <v>2</v>
      </c>
      <c r="CN85" s="6">
        <v>2</v>
      </c>
      <c r="CO85" s="6">
        <v>8</v>
      </c>
      <c r="CP85" s="6">
        <v>1</v>
      </c>
      <c r="CQ85" s="6">
        <v>9</v>
      </c>
      <c r="CR85" s="6" t="s">
        <v>9</v>
      </c>
      <c r="CS85" s="6">
        <v>2</v>
      </c>
      <c r="CT85" s="6">
        <v>2</v>
      </c>
      <c r="CU85" s="6">
        <v>5</v>
      </c>
      <c r="CV85" s="6">
        <v>1</v>
      </c>
      <c r="CW85" s="6">
        <v>5</v>
      </c>
      <c r="CX85" s="6" t="s">
        <v>9</v>
      </c>
      <c r="CY85" s="6">
        <v>1</v>
      </c>
      <c r="CZ85" s="6">
        <v>2</v>
      </c>
      <c r="DA85" s="6">
        <v>4</v>
      </c>
      <c r="DB85" s="6">
        <v>2</v>
      </c>
      <c r="DC85" s="6">
        <v>3</v>
      </c>
      <c r="DD85" s="6">
        <v>3</v>
      </c>
      <c r="DE85" s="6" t="s">
        <v>9</v>
      </c>
      <c r="DF85" s="6" t="s">
        <v>9</v>
      </c>
      <c r="DG85" s="6">
        <v>1</v>
      </c>
      <c r="DH85" s="6">
        <v>1</v>
      </c>
      <c r="DI85" s="6">
        <v>3</v>
      </c>
      <c r="DJ85" s="6">
        <v>9</v>
      </c>
    </row>
    <row r="86" spans="1:114" ht="12.75" customHeight="1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6" t="s">
        <v>9</v>
      </c>
      <c r="K86" s="6" t="s">
        <v>9</v>
      </c>
      <c r="L86" s="6" t="s">
        <v>9</v>
      </c>
      <c r="M86" s="6" t="s">
        <v>9</v>
      </c>
      <c r="N86" s="6" t="s">
        <v>9</v>
      </c>
      <c r="O86" s="6" t="s">
        <v>9</v>
      </c>
      <c r="P86" s="6" t="s">
        <v>9</v>
      </c>
      <c r="Q86" s="6" t="s">
        <v>9</v>
      </c>
      <c r="R86" s="6" t="s">
        <v>9</v>
      </c>
      <c r="S86" s="6" t="s">
        <v>9</v>
      </c>
      <c r="T86" s="6" t="s">
        <v>9</v>
      </c>
      <c r="U86" s="6" t="s">
        <v>9</v>
      </c>
      <c r="V86" s="6" t="s">
        <v>9</v>
      </c>
      <c r="W86" s="6" t="s">
        <v>9</v>
      </c>
      <c r="X86" s="6" t="s">
        <v>9</v>
      </c>
      <c r="Y86" s="6" t="s">
        <v>9</v>
      </c>
      <c r="Z86" s="6" t="s">
        <v>9</v>
      </c>
      <c r="AA86" s="6" t="s">
        <v>9</v>
      </c>
      <c r="AB86" s="6" t="s">
        <v>9</v>
      </c>
      <c r="AC86" s="6" t="s">
        <v>9</v>
      </c>
      <c r="AD86" s="6" t="s">
        <v>9</v>
      </c>
      <c r="AE86" s="6" t="s">
        <v>9</v>
      </c>
      <c r="AF86" s="6" t="s">
        <v>9</v>
      </c>
      <c r="AG86" s="6" t="s">
        <v>9</v>
      </c>
      <c r="AH86" s="6" t="s">
        <v>9</v>
      </c>
      <c r="AI86" s="6" t="s">
        <v>9</v>
      </c>
      <c r="AJ86" s="6" t="s">
        <v>9</v>
      </c>
      <c r="AK86" s="6" t="s">
        <v>9</v>
      </c>
      <c r="AL86" s="6" t="s">
        <v>9</v>
      </c>
      <c r="AM86" s="6" t="s">
        <v>9</v>
      </c>
      <c r="AN86" s="6" t="s">
        <v>9</v>
      </c>
      <c r="AO86" s="6" t="s">
        <v>9</v>
      </c>
      <c r="AP86" s="6" t="s">
        <v>9</v>
      </c>
      <c r="AQ86" s="6" t="s">
        <v>9</v>
      </c>
      <c r="AR86" s="6" t="s">
        <v>9</v>
      </c>
      <c r="AS86" s="6" t="s">
        <v>9</v>
      </c>
      <c r="AT86" s="6" t="s">
        <v>9</v>
      </c>
      <c r="AU86" s="6" t="s">
        <v>9</v>
      </c>
      <c r="AV86" s="6" t="s">
        <v>9</v>
      </c>
      <c r="AW86" s="6" t="s">
        <v>9</v>
      </c>
      <c r="AX86" s="6" t="s">
        <v>9</v>
      </c>
      <c r="AY86" s="6" t="s">
        <v>9</v>
      </c>
      <c r="AZ86" s="6" t="s">
        <v>9</v>
      </c>
      <c r="BA86" s="6" t="s">
        <v>9</v>
      </c>
      <c r="BB86" s="6" t="s">
        <v>9</v>
      </c>
      <c r="BC86" s="6" t="s">
        <v>9</v>
      </c>
      <c r="BD86" s="6">
        <v>28</v>
      </c>
      <c r="BE86" s="6">
        <v>18</v>
      </c>
      <c r="BF86" s="6">
        <v>34</v>
      </c>
      <c r="BG86" s="6">
        <v>34</v>
      </c>
      <c r="BH86" s="6">
        <v>35</v>
      </c>
      <c r="BI86" s="6">
        <v>24</v>
      </c>
      <c r="BJ86" s="6">
        <v>59</v>
      </c>
      <c r="BK86" s="6">
        <v>24</v>
      </c>
      <c r="BL86" s="6">
        <v>16</v>
      </c>
      <c r="BM86" s="6">
        <v>26</v>
      </c>
      <c r="BN86" s="6">
        <v>27</v>
      </c>
      <c r="BO86" s="6">
        <v>12</v>
      </c>
      <c r="BP86" s="6">
        <v>32</v>
      </c>
      <c r="BQ86" s="6">
        <v>11</v>
      </c>
      <c r="BR86" s="6">
        <v>24</v>
      </c>
      <c r="BS86" s="6">
        <v>13</v>
      </c>
      <c r="BT86" s="6">
        <v>11</v>
      </c>
      <c r="BU86" s="6">
        <v>8</v>
      </c>
      <c r="BV86" s="6">
        <v>7</v>
      </c>
      <c r="BW86" s="6">
        <v>2</v>
      </c>
      <c r="BX86" s="6">
        <v>5</v>
      </c>
      <c r="BY86" s="6">
        <v>6</v>
      </c>
      <c r="BZ86" s="6">
        <v>12</v>
      </c>
      <c r="CA86" s="6">
        <v>4</v>
      </c>
      <c r="CB86" s="6">
        <v>6</v>
      </c>
      <c r="CC86" s="6">
        <v>2</v>
      </c>
      <c r="CD86" s="6">
        <v>6</v>
      </c>
      <c r="CE86" s="6">
        <v>8</v>
      </c>
      <c r="CF86" s="6">
        <v>7</v>
      </c>
      <c r="CG86" s="6">
        <v>16</v>
      </c>
      <c r="CH86" s="6">
        <v>15</v>
      </c>
      <c r="CI86" s="6">
        <v>19</v>
      </c>
      <c r="CJ86" s="6">
        <v>14</v>
      </c>
      <c r="CK86" s="6">
        <v>10</v>
      </c>
      <c r="CL86" s="6">
        <v>15</v>
      </c>
      <c r="CM86" s="6">
        <v>109</v>
      </c>
      <c r="CN86" s="6">
        <v>10</v>
      </c>
      <c r="CO86" s="6">
        <v>14</v>
      </c>
      <c r="CP86" s="6">
        <v>15</v>
      </c>
      <c r="CQ86" s="6">
        <v>15</v>
      </c>
      <c r="CR86" s="6">
        <v>26</v>
      </c>
      <c r="CS86" s="6">
        <v>13</v>
      </c>
      <c r="CT86" s="6">
        <v>18</v>
      </c>
      <c r="CU86" s="6">
        <v>27</v>
      </c>
      <c r="CV86" s="6">
        <v>24</v>
      </c>
      <c r="CW86" s="6">
        <v>26</v>
      </c>
      <c r="CX86" s="6">
        <v>31</v>
      </c>
      <c r="CY86" s="6">
        <v>24</v>
      </c>
      <c r="CZ86" s="6">
        <v>21</v>
      </c>
      <c r="DA86" s="6">
        <v>23</v>
      </c>
      <c r="DB86" s="6">
        <v>27</v>
      </c>
      <c r="DC86" s="6">
        <v>26</v>
      </c>
      <c r="DD86" s="6">
        <v>30</v>
      </c>
      <c r="DE86" s="6">
        <v>23</v>
      </c>
      <c r="DF86" s="6">
        <v>31</v>
      </c>
      <c r="DG86" s="6">
        <v>48</v>
      </c>
      <c r="DH86" s="6">
        <v>21</v>
      </c>
      <c r="DI86" s="6">
        <v>33</v>
      </c>
      <c r="DJ86" s="6">
        <v>40</v>
      </c>
    </row>
    <row r="87" spans="1:114" ht="12.75" customHeight="1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6" t="s">
        <v>9</v>
      </c>
      <c r="K87" s="6" t="s">
        <v>9</v>
      </c>
      <c r="L87" s="6" t="s">
        <v>9</v>
      </c>
      <c r="M87" s="6" t="s">
        <v>9</v>
      </c>
      <c r="N87" s="6" t="s">
        <v>9</v>
      </c>
      <c r="O87" s="6" t="s">
        <v>9</v>
      </c>
      <c r="P87" s="6" t="s">
        <v>9</v>
      </c>
      <c r="Q87" s="6" t="s">
        <v>9</v>
      </c>
      <c r="R87" s="6" t="s">
        <v>9</v>
      </c>
      <c r="S87" s="6" t="s">
        <v>9</v>
      </c>
      <c r="T87" s="6" t="s">
        <v>9</v>
      </c>
      <c r="U87" s="6" t="s">
        <v>9</v>
      </c>
      <c r="V87" s="6" t="s">
        <v>9</v>
      </c>
      <c r="W87" s="6" t="s">
        <v>9</v>
      </c>
      <c r="X87" s="6" t="s">
        <v>9</v>
      </c>
      <c r="Y87" s="6" t="s">
        <v>9</v>
      </c>
      <c r="Z87" s="6" t="s">
        <v>9</v>
      </c>
      <c r="AA87" s="6" t="s">
        <v>9</v>
      </c>
      <c r="AB87" s="6" t="s">
        <v>9</v>
      </c>
      <c r="AC87" s="6" t="s">
        <v>9</v>
      </c>
      <c r="AD87" s="6" t="s">
        <v>9</v>
      </c>
      <c r="AE87" s="6" t="s">
        <v>9</v>
      </c>
      <c r="AF87" s="6" t="s">
        <v>9</v>
      </c>
      <c r="AG87" s="6" t="s">
        <v>9</v>
      </c>
      <c r="AH87" s="6" t="s">
        <v>9</v>
      </c>
      <c r="AI87" s="6" t="s">
        <v>9</v>
      </c>
      <c r="AJ87" s="6" t="s">
        <v>9</v>
      </c>
      <c r="AK87" s="6" t="s">
        <v>9</v>
      </c>
      <c r="AL87" s="6" t="s">
        <v>9</v>
      </c>
      <c r="AM87" s="6" t="s">
        <v>9</v>
      </c>
      <c r="AN87" s="6" t="s">
        <v>9</v>
      </c>
      <c r="AO87" s="6" t="s">
        <v>9</v>
      </c>
      <c r="AP87" s="6" t="s">
        <v>9</v>
      </c>
      <c r="AQ87" s="6" t="s">
        <v>9</v>
      </c>
      <c r="AR87" s="6" t="s">
        <v>9</v>
      </c>
      <c r="AS87" s="6" t="s">
        <v>9</v>
      </c>
      <c r="AT87" s="6" t="s">
        <v>9</v>
      </c>
      <c r="AU87" s="6" t="s">
        <v>9</v>
      </c>
      <c r="AV87" s="6" t="s">
        <v>9</v>
      </c>
      <c r="AW87" s="6" t="s">
        <v>9</v>
      </c>
      <c r="AX87" s="6" t="s">
        <v>9</v>
      </c>
      <c r="AY87" s="6" t="s">
        <v>9</v>
      </c>
      <c r="AZ87" s="6" t="s">
        <v>9</v>
      </c>
      <c r="BA87" s="6" t="s">
        <v>9</v>
      </c>
      <c r="BB87" s="6" t="s">
        <v>9</v>
      </c>
      <c r="BC87" s="6" t="s">
        <v>9</v>
      </c>
      <c r="BD87" s="6">
        <v>3</v>
      </c>
      <c r="BE87" s="6">
        <v>16</v>
      </c>
      <c r="BF87" s="6">
        <v>7</v>
      </c>
      <c r="BG87" s="6">
        <v>29</v>
      </c>
      <c r="BH87" s="6">
        <v>22</v>
      </c>
      <c r="BI87" s="6">
        <v>25</v>
      </c>
      <c r="BJ87" s="6">
        <v>13</v>
      </c>
      <c r="BK87" s="6">
        <v>19</v>
      </c>
      <c r="BL87" s="6">
        <v>17</v>
      </c>
      <c r="BM87" s="6">
        <v>14</v>
      </c>
      <c r="BN87" s="6">
        <v>53</v>
      </c>
      <c r="BO87" s="6">
        <v>38</v>
      </c>
      <c r="BP87" s="6">
        <v>10</v>
      </c>
      <c r="BQ87" s="6">
        <v>5</v>
      </c>
      <c r="BR87" s="6">
        <v>10</v>
      </c>
      <c r="BS87" s="6">
        <v>23</v>
      </c>
      <c r="BT87" s="6">
        <v>22</v>
      </c>
      <c r="BU87" s="6">
        <v>15</v>
      </c>
      <c r="BV87" s="6">
        <v>14</v>
      </c>
      <c r="BW87" s="6">
        <v>9</v>
      </c>
      <c r="BX87" s="6">
        <v>6</v>
      </c>
      <c r="BY87" s="6">
        <v>9</v>
      </c>
      <c r="BZ87" s="6">
        <v>15</v>
      </c>
      <c r="CA87" s="6">
        <v>17</v>
      </c>
      <c r="CB87" s="6">
        <v>9</v>
      </c>
      <c r="CC87" s="6">
        <v>6</v>
      </c>
      <c r="CD87" s="6">
        <v>3</v>
      </c>
      <c r="CE87" s="6">
        <v>17</v>
      </c>
      <c r="CF87" s="6">
        <v>18</v>
      </c>
      <c r="CG87" s="6">
        <v>16</v>
      </c>
      <c r="CH87" s="6">
        <v>33</v>
      </c>
      <c r="CI87" s="6">
        <v>7</v>
      </c>
      <c r="CJ87" s="6">
        <v>9</v>
      </c>
      <c r="CK87" s="6">
        <v>16</v>
      </c>
      <c r="CL87" s="6">
        <v>11</v>
      </c>
      <c r="CM87" s="6">
        <v>4</v>
      </c>
      <c r="CN87" s="6">
        <v>2</v>
      </c>
      <c r="CO87" s="6">
        <v>5</v>
      </c>
      <c r="CP87" s="6">
        <v>7</v>
      </c>
      <c r="CQ87" s="6">
        <v>9</v>
      </c>
      <c r="CR87" s="6">
        <v>8</v>
      </c>
      <c r="CS87" s="6">
        <v>8</v>
      </c>
      <c r="CT87" s="6">
        <v>7</v>
      </c>
      <c r="CU87" s="6">
        <v>9</v>
      </c>
      <c r="CV87" s="6">
        <v>6</v>
      </c>
      <c r="CW87" s="6">
        <v>38</v>
      </c>
      <c r="CX87" s="6">
        <v>7</v>
      </c>
      <c r="CY87" s="6">
        <v>5</v>
      </c>
      <c r="CZ87" s="6">
        <v>2</v>
      </c>
      <c r="DA87" s="6">
        <v>1</v>
      </c>
      <c r="DB87" s="6">
        <v>3</v>
      </c>
      <c r="DC87" s="6">
        <v>10</v>
      </c>
      <c r="DD87" s="6">
        <v>5</v>
      </c>
      <c r="DE87" s="6">
        <v>3</v>
      </c>
      <c r="DF87" s="6">
        <v>14</v>
      </c>
      <c r="DG87" s="6">
        <v>12</v>
      </c>
      <c r="DH87" s="6">
        <v>8</v>
      </c>
      <c r="DI87" s="6">
        <v>5</v>
      </c>
      <c r="DJ87" s="6">
        <v>15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6" t="s">
        <v>9</v>
      </c>
      <c r="K88" s="6" t="s">
        <v>9</v>
      </c>
      <c r="L88" s="6" t="s">
        <v>9</v>
      </c>
      <c r="M88" s="6" t="s">
        <v>9</v>
      </c>
      <c r="N88" s="6" t="s">
        <v>9</v>
      </c>
      <c r="O88" s="6" t="s">
        <v>9</v>
      </c>
      <c r="P88" s="6" t="s">
        <v>9</v>
      </c>
      <c r="Q88" s="6" t="s">
        <v>9</v>
      </c>
      <c r="R88" s="6" t="s">
        <v>9</v>
      </c>
      <c r="S88" s="6" t="s">
        <v>9</v>
      </c>
      <c r="T88" s="6" t="s">
        <v>9</v>
      </c>
      <c r="U88" s="6" t="s">
        <v>9</v>
      </c>
      <c r="V88" s="6" t="s">
        <v>9</v>
      </c>
      <c r="W88" s="6" t="s">
        <v>9</v>
      </c>
      <c r="X88" s="6" t="s">
        <v>9</v>
      </c>
      <c r="Y88" s="6" t="s">
        <v>9</v>
      </c>
      <c r="Z88" s="6" t="s">
        <v>9</v>
      </c>
      <c r="AA88" s="6" t="s">
        <v>9</v>
      </c>
      <c r="AB88" s="6" t="s">
        <v>9</v>
      </c>
      <c r="AC88" s="6" t="s">
        <v>9</v>
      </c>
      <c r="AD88" s="6" t="s">
        <v>9</v>
      </c>
      <c r="AE88" s="6" t="s">
        <v>9</v>
      </c>
      <c r="AF88" s="6" t="s">
        <v>9</v>
      </c>
      <c r="AG88" s="6" t="s">
        <v>9</v>
      </c>
      <c r="AH88" s="6" t="s">
        <v>9</v>
      </c>
      <c r="AI88" s="6" t="s">
        <v>9</v>
      </c>
      <c r="AJ88" s="6" t="s">
        <v>9</v>
      </c>
      <c r="AK88" s="6" t="s">
        <v>9</v>
      </c>
      <c r="AL88" s="6" t="s">
        <v>9</v>
      </c>
      <c r="AM88" s="6" t="s">
        <v>9</v>
      </c>
      <c r="AN88" s="6" t="s">
        <v>9</v>
      </c>
      <c r="AO88" s="6" t="s">
        <v>9</v>
      </c>
      <c r="AP88" s="6" t="s">
        <v>9</v>
      </c>
      <c r="AQ88" s="6" t="s">
        <v>9</v>
      </c>
      <c r="AR88" s="6" t="s">
        <v>9</v>
      </c>
      <c r="AS88" s="6" t="s">
        <v>9</v>
      </c>
      <c r="AT88" s="6" t="s">
        <v>9</v>
      </c>
      <c r="AU88" s="6" t="s">
        <v>9</v>
      </c>
      <c r="AV88" s="6" t="s">
        <v>9</v>
      </c>
      <c r="AW88" s="6" t="s">
        <v>9</v>
      </c>
      <c r="AX88" s="6" t="s">
        <v>9</v>
      </c>
      <c r="AY88" s="6" t="s">
        <v>9</v>
      </c>
      <c r="AZ88" s="6" t="s">
        <v>9</v>
      </c>
      <c r="BA88" s="6" t="s">
        <v>9</v>
      </c>
      <c r="BB88" s="6" t="s">
        <v>9</v>
      </c>
      <c r="BC88" s="6" t="s">
        <v>9</v>
      </c>
      <c r="BD88" s="6" t="s">
        <v>9</v>
      </c>
      <c r="BE88" s="6">
        <v>11</v>
      </c>
      <c r="BF88" s="6">
        <v>18</v>
      </c>
      <c r="BG88" s="6">
        <v>16</v>
      </c>
      <c r="BH88" s="6">
        <v>14</v>
      </c>
      <c r="BI88" s="6">
        <v>18</v>
      </c>
      <c r="BJ88" s="6">
        <v>30</v>
      </c>
      <c r="BK88" s="6">
        <v>15</v>
      </c>
      <c r="BL88" s="6">
        <v>21</v>
      </c>
      <c r="BM88" s="6">
        <v>21</v>
      </c>
      <c r="BN88" s="6">
        <v>17</v>
      </c>
      <c r="BO88" s="6">
        <v>26</v>
      </c>
      <c r="BP88" s="6">
        <v>17</v>
      </c>
      <c r="BQ88" s="6">
        <v>91</v>
      </c>
      <c r="BR88" s="6">
        <v>26</v>
      </c>
      <c r="BS88" s="6">
        <v>10</v>
      </c>
      <c r="BT88" s="6">
        <v>8</v>
      </c>
      <c r="BU88" s="6">
        <v>6</v>
      </c>
      <c r="BV88" s="6">
        <v>10</v>
      </c>
      <c r="BW88" s="6">
        <v>18</v>
      </c>
      <c r="BX88" s="6">
        <v>10</v>
      </c>
      <c r="BY88" s="6">
        <v>12</v>
      </c>
      <c r="BZ88" s="6">
        <v>19</v>
      </c>
      <c r="CA88" s="6">
        <v>22</v>
      </c>
      <c r="CB88" s="6">
        <v>10</v>
      </c>
      <c r="CC88" s="6">
        <v>7</v>
      </c>
      <c r="CD88" s="6">
        <v>11</v>
      </c>
      <c r="CE88" s="6">
        <v>5</v>
      </c>
      <c r="CF88" s="6">
        <v>10</v>
      </c>
      <c r="CG88" s="6">
        <v>16</v>
      </c>
      <c r="CH88" s="6">
        <v>10</v>
      </c>
      <c r="CI88" s="6">
        <v>26</v>
      </c>
      <c r="CJ88" s="6">
        <v>21</v>
      </c>
      <c r="CK88" s="6">
        <v>2</v>
      </c>
      <c r="CL88" s="6">
        <v>3</v>
      </c>
      <c r="CM88" s="6">
        <v>5</v>
      </c>
      <c r="CN88" s="6">
        <v>1</v>
      </c>
      <c r="CO88" s="6">
        <v>3</v>
      </c>
      <c r="CP88" s="6">
        <v>10</v>
      </c>
      <c r="CQ88" s="6">
        <v>13</v>
      </c>
      <c r="CR88" s="6">
        <v>7</v>
      </c>
      <c r="CS88" s="6">
        <v>3</v>
      </c>
      <c r="CT88" s="6">
        <v>11</v>
      </c>
      <c r="CU88" s="6">
        <v>4</v>
      </c>
      <c r="CV88" s="6">
        <v>4</v>
      </c>
      <c r="CW88" s="6">
        <v>3</v>
      </c>
      <c r="CX88" s="6">
        <v>9</v>
      </c>
      <c r="CY88" s="6">
        <v>12</v>
      </c>
      <c r="CZ88" s="6">
        <v>4</v>
      </c>
      <c r="DA88" s="6">
        <v>7</v>
      </c>
      <c r="DB88" s="6">
        <v>15</v>
      </c>
      <c r="DC88" s="6">
        <v>13</v>
      </c>
      <c r="DD88" s="6">
        <v>11</v>
      </c>
      <c r="DE88" s="6">
        <v>9</v>
      </c>
      <c r="DF88" s="6">
        <v>16</v>
      </c>
      <c r="DG88" s="6">
        <v>8</v>
      </c>
      <c r="DH88" s="6">
        <v>8</v>
      </c>
      <c r="DI88" s="6">
        <v>8</v>
      </c>
      <c r="DJ88" s="6">
        <v>16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6" t="s">
        <v>9</v>
      </c>
      <c r="K89" s="6" t="s">
        <v>9</v>
      </c>
      <c r="L89" s="6" t="s">
        <v>9</v>
      </c>
      <c r="M89" s="6" t="s">
        <v>9</v>
      </c>
      <c r="N89" s="6" t="s">
        <v>9</v>
      </c>
      <c r="O89" s="6" t="s">
        <v>9</v>
      </c>
      <c r="P89" s="6" t="s">
        <v>9</v>
      </c>
      <c r="Q89" s="6" t="s">
        <v>9</v>
      </c>
      <c r="R89" s="6" t="s">
        <v>9</v>
      </c>
      <c r="S89" s="6" t="s">
        <v>9</v>
      </c>
      <c r="T89" s="6" t="s">
        <v>9</v>
      </c>
      <c r="U89" s="6" t="s">
        <v>9</v>
      </c>
      <c r="V89" s="6" t="s">
        <v>9</v>
      </c>
      <c r="W89" s="6" t="s">
        <v>9</v>
      </c>
      <c r="X89" s="6" t="s">
        <v>9</v>
      </c>
      <c r="Y89" s="6" t="s">
        <v>9</v>
      </c>
      <c r="Z89" s="6" t="s">
        <v>9</v>
      </c>
      <c r="AA89" s="6" t="s">
        <v>9</v>
      </c>
      <c r="AB89" s="6" t="s">
        <v>9</v>
      </c>
      <c r="AC89" s="6" t="s">
        <v>9</v>
      </c>
      <c r="AD89" s="6" t="s">
        <v>9</v>
      </c>
      <c r="AE89" s="6" t="s">
        <v>9</v>
      </c>
      <c r="AF89" s="6" t="s">
        <v>9</v>
      </c>
      <c r="AG89" s="6" t="s">
        <v>9</v>
      </c>
      <c r="AH89" s="6" t="s">
        <v>9</v>
      </c>
      <c r="AI89" s="6" t="s">
        <v>9</v>
      </c>
      <c r="AJ89" s="6" t="s">
        <v>9</v>
      </c>
      <c r="AK89" s="6" t="s">
        <v>9</v>
      </c>
      <c r="AL89" s="6" t="s">
        <v>9</v>
      </c>
      <c r="AM89" s="6" t="s">
        <v>9</v>
      </c>
      <c r="AN89" s="6" t="s">
        <v>9</v>
      </c>
      <c r="AO89" s="6" t="s">
        <v>9</v>
      </c>
      <c r="AP89" s="6" t="s">
        <v>9</v>
      </c>
      <c r="AQ89" s="6" t="s">
        <v>9</v>
      </c>
      <c r="AR89" s="6" t="s">
        <v>9</v>
      </c>
      <c r="AS89" s="6" t="s">
        <v>9</v>
      </c>
      <c r="AT89" s="6" t="s">
        <v>9</v>
      </c>
      <c r="AU89" s="6" t="s">
        <v>9</v>
      </c>
      <c r="AV89" s="6" t="s">
        <v>9</v>
      </c>
      <c r="AW89" s="6" t="s">
        <v>9</v>
      </c>
      <c r="AX89" s="6" t="s">
        <v>9</v>
      </c>
      <c r="AY89" s="6" t="s">
        <v>9</v>
      </c>
      <c r="AZ89" s="6" t="s">
        <v>9</v>
      </c>
      <c r="BA89" s="6" t="s">
        <v>9</v>
      </c>
      <c r="BB89" s="6" t="s">
        <v>9</v>
      </c>
      <c r="BC89" s="6" t="s">
        <v>9</v>
      </c>
      <c r="BD89" s="6" t="s">
        <v>9</v>
      </c>
      <c r="BE89" s="6" t="s">
        <v>9</v>
      </c>
      <c r="BF89" s="6" t="s">
        <v>9</v>
      </c>
      <c r="BG89" s="6" t="s">
        <v>9</v>
      </c>
      <c r="BH89" s="6" t="s">
        <v>9</v>
      </c>
      <c r="BI89" s="6">
        <v>4</v>
      </c>
      <c r="BJ89" s="6">
        <v>11</v>
      </c>
      <c r="BK89" s="6">
        <v>13</v>
      </c>
      <c r="BL89" s="6">
        <v>10</v>
      </c>
      <c r="BM89" s="6">
        <v>7</v>
      </c>
      <c r="BN89" s="6">
        <v>35</v>
      </c>
      <c r="BO89" s="6">
        <v>4</v>
      </c>
      <c r="BP89" s="6">
        <v>10</v>
      </c>
      <c r="BQ89" s="6">
        <v>23</v>
      </c>
      <c r="BR89" s="6">
        <v>7</v>
      </c>
      <c r="BS89" s="6">
        <v>6</v>
      </c>
      <c r="BT89" s="6">
        <v>15</v>
      </c>
      <c r="BU89" s="6">
        <v>7</v>
      </c>
      <c r="BV89" s="6">
        <v>6</v>
      </c>
      <c r="BW89" s="6">
        <v>8</v>
      </c>
      <c r="BX89" s="6">
        <v>4</v>
      </c>
      <c r="BY89" s="6">
        <v>6</v>
      </c>
      <c r="BZ89" s="6">
        <v>4</v>
      </c>
      <c r="CA89" s="6">
        <v>3</v>
      </c>
      <c r="CB89" s="6">
        <v>10</v>
      </c>
      <c r="CC89" s="6">
        <v>31</v>
      </c>
      <c r="CD89" s="6">
        <v>13</v>
      </c>
      <c r="CE89" s="6">
        <v>3</v>
      </c>
      <c r="CF89" s="6">
        <v>2</v>
      </c>
      <c r="CG89" s="6">
        <v>4</v>
      </c>
      <c r="CH89" s="6">
        <v>6</v>
      </c>
      <c r="CI89" s="6">
        <v>5</v>
      </c>
      <c r="CJ89" s="6">
        <v>9</v>
      </c>
      <c r="CK89" s="6">
        <v>6</v>
      </c>
      <c r="CL89" s="6">
        <v>3</v>
      </c>
      <c r="CM89" s="6" t="s">
        <v>9</v>
      </c>
      <c r="CN89" s="6">
        <v>2</v>
      </c>
      <c r="CO89" s="6" t="s">
        <v>9</v>
      </c>
      <c r="CP89" s="6">
        <v>1</v>
      </c>
      <c r="CQ89" s="6">
        <v>10</v>
      </c>
      <c r="CR89" s="6">
        <v>1</v>
      </c>
      <c r="CS89" s="6">
        <v>6</v>
      </c>
      <c r="CT89" s="6">
        <v>7</v>
      </c>
      <c r="CU89" s="6">
        <v>9</v>
      </c>
      <c r="CV89" s="6">
        <v>14</v>
      </c>
      <c r="CW89" s="6">
        <v>5</v>
      </c>
      <c r="CX89" s="6">
        <v>1</v>
      </c>
      <c r="CY89" s="6" t="s">
        <v>9</v>
      </c>
      <c r="CZ89" s="6" t="s">
        <v>9</v>
      </c>
      <c r="DA89" s="6">
        <v>3</v>
      </c>
      <c r="DB89" s="6">
        <v>2</v>
      </c>
      <c r="DC89" s="6" t="s">
        <v>9</v>
      </c>
      <c r="DD89" s="6">
        <v>1</v>
      </c>
      <c r="DE89" s="6">
        <v>7</v>
      </c>
      <c r="DF89" s="6">
        <v>1</v>
      </c>
      <c r="DG89" s="6" t="s">
        <v>9</v>
      </c>
      <c r="DH89" s="6">
        <v>1</v>
      </c>
      <c r="DI89" s="6">
        <v>12</v>
      </c>
      <c r="DJ89" s="6">
        <v>3</v>
      </c>
    </row>
    <row r="90" spans="1:114" ht="12.75" customHeight="1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6" t="s">
        <v>9</v>
      </c>
      <c r="K90" s="6" t="s">
        <v>9</v>
      </c>
      <c r="L90" s="6" t="s">
        <v>9</v>
      </c>
      <c r="M90" s="6" t="s">
        <v>9</v>
      </c>
      <c r="N90" s="6" t="s">
        <v>9</v>
      </c>
      <c r="O90" s="6" t="s">
        <v>9</v>
      </c>
      <c r="P90" s="6" t="s">
        <v>9</v>
      </c>
      <c r="Q90" s="6" t="s">
        <v>9</v>
      </c>
      <c r="R90" s="6" t="s">
        <v>9</v>
      </c>
      <c r="S90" s="6" t="s">
        <v>9</v>
      </c>
      <c r="T90" s="6" t="s">
        <v>9</v>
      </c>
      <c r="U90" s="6" t="s">
        <v>9</v>
      </c>
      <c r="V90" s="6" t="s">
        <v>9</v>
      </c>
      <c r="W90" s="6" t="s">
        <v>9</v>
      </c>
      <c r="X90" s="6" t="s">
        <v>9</v>
      </c>
      <c r="Y90" s="6" t="s">
        <v>9</v>
      </c>
      <c r="Z90" s="6" t="s">
        <v>9</v>
      </c>
      <c r="AA90" s="6" t="s">
        <v>9</v>
      </c>
      <c r="AB90" s="6" t="s">
        <v>9</v>
      </c>
      <c r="AC90" s="6" t="s">
        <v>9</v>
      </c>
      <c r="AD90" s="6" t="s">
        <v>9</v>
      </c>
      <c r="AE90" s="6" t="s">
        <v>9</v>
      </c>
      <c r="AF90" s="6" t="s">
        <v>9</v>
      </c>
      <c r="AG90" s="6" t="s">
        <v>9</v>
      </c>
      <c r="AH90" s="6" t="s">
        <v>9</v>
      </c>
      <c r="AI90" s="6" t="s">
        <v>9</v>
      </c>
      <c r="AJ90" s="6" t="s">
        <v>9</v>
      </c>
      <c r="AK90" s="6" t="s">
        <v>9</v>
      </c>
      <c r="AL90" s="6" t="s">
        <v>9</v>
      </c>
      <c r="AM90" s="6" t="s">
        <v>9</v>
      </c>
      <c r="AN90" s="6" t="s">
        <v>9</v>
      </c>
      <c r="AO90" s="6" t="s">
        <v>9</v>
      </c>
      <c r="AP90" s="6" t="s">
        <v>9</v>
      </c>
      <c r="AQ90" s="6" t="s">
        <v>9</v>
      </c>
      <c r="AR90" s="6" t="s">
        <v>9</v>
      </c>
      <c r="AS90" s="6" t="s">
        <v>9</v>
      </c>
      <c r="AT90" s="6" t="s">
        <v>9</v>
      </c>
      <c r="AU90" s="6" t="s">
        <v>9</v>
      </c>
      <c r="AV90" s="6" t="s">
        <v>9</v>
      </c>
      <c r="AW90" s="6" t="s">
        <v>9</v>
      </c>
      <c r="AX90" s="6" t="s">
        <v>9</v>
      </c>
      <c r="AY90" s="6" t="s">
        <v>9</v>
      </c>
      <c r="AZ90" s="6" t="s">
        <v>9</v>
      </c>
      <c r="BA90" s="6" t="s">
        <v>9</v>
      </c>
      <c r="BB90" s="6" t="s">
        <v>9</v>
      </c>
      <c r="BC90" s="6" t="s">
        <v>9</v>
      </c>
      <c r="BD90" s="6" t="s">
        <v>9</v>
      </c>
      <c r="BE90" s="6" t="s">
        <v>9</v>
      </c>
      <c r="BF90" s="6" t="s">
        <v>9</v>
      </c>
      <c r="BG90" s="6" t="s">
        <v>9</v>
      </c>
      <c r="BH90" s="6" t="s">
        <v>9</v>
      </c>
      <c r="BI90" s="6" t="s">
        <v>9</v>
      </c>
      <c r="BJ90" s="6" t="s">
        <v>9</v>
      </c>
      <c r="BK90" s="6">
        <v>2</v>
      </c>
      <c r="BL90" s="6">
        <v>7</v>
      </c>
      <c r="BM90" s="6">
        <v>7</v>
      </c>
      <c r="BN90" s="6">
        <v>13</v>
      </c>
      <c r="BO90" s="6">
        <v>5</v>
      </c>
      <c r="BP90" s="6">
        <v>18</v>
      </c>
      <c r="BQ90" s="6">
        <v>11</v>
      </c>
      <c r="BR90" s="6">
        <v>9</v>
      </c>
      <c r="BS90" s="6">
        <v>3</v>
      </c>
      <c r="BT90" s="6">
        <v>7</v>
      </c>
      <c r="BU90" s="6">
        <v>15</v>
      </c>
      <c r="BV90" s="6">
        <v>8</v>
      </c>
      <c r="BW90" s="6">
        <v>15</v>
      </c>
      <c r="BX90" s="6">
        <v>4</v>
      </c>
      <c r="BY90" s="6">
        <v>11</v>
      </c>
      <c r="BZ90" s="6">
        <v>23</v>
      </c>
      <c r="CA90" s="6">
        <v>23</v>
      </c>
      <c r="CB90" s="6">
        <v>12</v>
      </c>
      <c r="CC90" s="6">
        <v>3</v>
      </c>
      <c r="CD90" s="6">
        <v>3</v>
      </c>
      <c r="CE90" s="6">
        <v>11</v>
      </c>
      <c r="CF90" s="6">
        <v>17</v>
      </c>
      <c r="CG90" s="6">
        <v>7</v>
      </c>
      <c r="CH90" s="6">
        <v>8</v>
      </c>
      <c r="CI90" s="6">
        <v>6</v>
      </c>
      <c r="CJ90" s="6">
        <v>4</v>
      </c>
      <c r="CK90" s="6">
        <v>5</v>
      </c>
      <c r="CL90" s="6">
        <v>9</v>
      </c>
      <c r="CM90" s="6">
        <v>6</v>
      </c>
      <c r="CN90" s="6">
        <v>16</v>
      </c>
      <c r="CO90" s="6">
        <v>15</v>
      </c>
      <c r="CP90" s="6">
        <v>11</v>
      </c>
      <c r="CQ90" s="6">
        <v>14</v>
      </c>
      <c r="CR90" s="6">
        <v>7</v>
      </c>
      <c r="CS90" s="6">
        <v>17</v>
      </c>
      <c r="CT90" s="6">
        <v>24</v>
      </c>
      <c r="CU90" s="6">
        <v>3</v>
      </c>
      <c r="CV90" s="6">
        <v>5</v>
      </c>
      <c r="CW90" s="6">
        <v>7</v>
      </c>
      <c r="CX90" s="6">
        <v>13</v>
      </c>
      <c r="CY90" s="6">
        <v>7</v>
      </c>
      <c r="CZ90" s="6">
        <v>11</v>
      </c>
      <c r="DA90" s="6">
        <v>3</v>
      </c>
      <c r="DB90" s="6">
        <v>13</v>
      </c>
      <c r="DC90" s="6">
        <v>14</v>
      </c>
      <c r="DD90" s="6">
        <v>6</v>
      </c>
      <c r="DE90" s="6">
        <v>3</v>
      </c>
      <c r="DF90" s="6">
        <v>15</v>
      </c>
      <c r="DG90" s="6">
        <v>4</v>
      </c>
      <c r="DH90" s="6">
        <v>11</v>
      </c>
      <c r="DI90" s="6">
        <v>5</v>
      </c>
      <c r="DJ90" s="6">
        <v>6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6" t="s">
        <v>9</v>
      </c>
      <c r="K91" s="6" t="s">
        <v>9</v>
      </c>
      <c r="L91" s="6" t="s">
        <v>9</v>
      </c>
      <c r="M91" s="6" t="s">
        <v>9</v>
      </c>
      <c r="N91" s="6" t="s">
        <v>9</v>
      </c>
      <c r="O91" s="6" t="s">
        <v>9</v>
      </c>
      <c r="P91" s="6" t="s">
        <v>9</v>
      </c>
      <c r="Q91" s="6" t="s">
        <v>9</v>
      </c>
      <c r="R91" s="6" t="s">
        <v>9</v>
      </c>
      <c r="S91" s="6" t="s">
        <v>9</v>
      </c>
      <c r="T91" s="6" t="s">
        <v>9</v>
      </c>
      <c r="U91" s="6" t="s">
        <v>9</v>
      </c>
      <c r="V91" s="6" t="s">
        <v>9</v>
      </c>
      <c r="W91" s="6" t="s">
        <v>9</v>
      </c>
      <c r="X91" s="6" t="s">
        <v>9</v>
      </c>
      <c r="Y91" s="6" t="s">
        <v>9</v>
      </c>
      <c r="Z91" s="6" t="s">
        <v>9</v>
      </c>
      <c r="AA91" s="6" t="s">
        <v>9</v>
      </c>
      <c r="AB91" s="6" t="s">
        <v>9</v>
      </c>
      <c r="AC91" s="6" t="s">
        <v>9</v>
      </c>
      <c r="AD91" s="6" t="s">
        <v>9</v>
      </c>
      <c r="AE91" s="6" t="s">
        <v>9</v>
      </c>
      <c r="AF91" s="6" t="s">
        <v>9</v>
      </c>
      <c r="AG91" s="6" t="s">
        <v>9</v>
      </c>
      <c r="AH91" s="6" t="s">
        <v>9</v>
      </c>
      <c r="AI91" s="6" t="s">
        <v>9</v>
      </c>
      <c r="AJ91" s="6" t="s">
        <v>9</v>
      </c>
      <c r="AK91" s="6" t="s">
        <v>9</v>
      </c>
      <c r="AL91" s="6" t="s">
        <v>9</v>
      </c>
      <c r="AM91" s="6" t="s">
        <v>9</v>
      </c>
      <c r="AN91" s="6" t="s">
        <v>9</v>
      </c>
      <c r="AO91" s="6" t="s">
        <v>9</v>
      </c>
      <c r="AP91" s="6" t="s">
        <v>9</v>
      </c>
      <c r="AQ91" s="6" t="s">
        <v>9</v>
      </c>
      <c r="AR91" s="6" t="s">
        <v>9</v>
      </c>
      <c r="AS91" s="6" t="s">
        <v>9</v>
      </c>
      <c r="AT91" s="6" t="s">
        <v>9</v>
      </c>
      <c r="AU91" s="6" t="s">
        <v>9</v>
      </c>
      <c r="AV91" s="6" t="s">
        <v>9</v>
      </c>
      <c r="AW91" s="6" t="s">
        <v>9</v>
      </c>
      <c r="AX91" s="6" t="s">
        <v>9</v>
      </c>
      <c r="AY91" s="6" t="s">
        <v>9</v>
      </c>
      <c r="AZ91" s="6" t="s">
        <v>9</v>
      </c>
      <c r="BA91" s="6" t="s">
        <v>9</v>
      </c>
      <c r="BB91" s="6" t="s">
        <v>9</v>
      </c>
      <c r="BC91" s="6" t="s">
        <v>9</v>
      </c>
      <c r="BD91" s="6" t="s">
        <v>9</v>
      </c>
      <c r="BE91" s="6" t="s">
        <v>9</v>
      </c>
      <c r="BF91" s="6" t="s">
        <v>9</v>
      </c>
      <c r="BG91" s="6" t="s">
        <v>9</v>
      </c>
      <c r="BH91" s="6" t="s">
        <v>9</v>
      </c>
      <c r="BI91" s="6" t="s">
        <v>9</v>
      </c>
      <c r="BJ91" s="6" t="s">
        <v>9</v>
      </c>
      <c r="BK91" s="6">
        <v>4</v>
      </c>
      <c r="BL91" s="6">
        <v>52</v>
      </c>
      <c r="BM91" s="6">
        <v>42</v>
      </c>
      <c r="BN91" s="6">
        <v>96</v>
      </c>
      <c r="BO91" s="6">
        <v>32</v>
      </c>
      <c r="BP91" s="6">
        <v>16</v>
      </c>
      <c r="BQ91" s="6">
        <v>25</v>
      </c>
      <c r="BR91" s="6">
        <v>29</v>
      </c>
      <c r="BS91" s="6">
        <v>45</v>
      </c>
      <c r="BT91" s="6">
        <v>22</v>
      </c>
      <c r="BU91" s="6">
        <v>44</v>
      </c>
      <c r="BV91" s="6">
        <v>28</v>
      </c>
      <c r="BW91" s="6">
        <v>23</v>
      </c>
      <c r="BX91" s="6">
        <v>11</v>
      </c>
      <c r="BY91" s="6">
        <v>8</v>
      </c>
      <c r="BZ91" s="6">
        <v>31</v>
      </c>
      <c r="CA91" s="6">
        <v>24</v>
      </c>
      <c r="CB91" s="6">
        <v>17</v>
      </c>
      <c r="CC91" s="6">
        <v>19</v>
      </c>
      <c r="CD91" s="6">
        <v>10</v>
      </c>
      <c r="CE91" s="6">
        <v>14</v>
      </c>
      <c r="CF91" s="6">
        <v>24</v>
      </c>
      <c r="CG91" s="6">
        <v>10</v>
      </c>
      <c r="CH91" s="6">
        <v>7</v>
      </c>
      <c r="CI91" s="6">
        <v>6</v>
      </c>
      <c r="CJ91" s="6">
        <v>3</v>
      </c>
      <c r="CK91" s="6">
        <v>9</v>
      </c>
      <c r="CL91" s="6">
        <v>7</v>
      </c>
      <c r="CM91" s="6">
        <v>3</v>
      </c>
      <c r="CN91" s="6">
        <v>10</v>
      </c>
      <c r="CO91" s="6">
        <v>6</v>
      </c>
      <c r="CP91" s="6">
        <v>16</v>
      </c>
      <c r="CQ91" s="6">
        <v>14</v>
      </c>
      <c r="CR91" s="6">
        <v>24</v>
      </c>
      <c r="CS91" s="6">
        <v>53</v>
      </c>
      <c r="CT91" s="6">
        <v>19</v>
      </c>
      <c r="CU91" s="6">
        <v>20</v>
      </c>
      <c r="CV91" s="6">
        <v>10</v>
      </c>
      <c r="CW91" s="6">
        <v>14</v>
      </c>
      <c r="CX91" s="6">
        <v>28</v>
      </c>
      <c r="CY91" s="6">
        <v>12</v>
      </c>
      <c r="CZ91" s="6">
        <v>24</v>
      </c>
      <c r="DA91" s="6">
        <v>24</v>
      </c>
      <c r="DB91" s="6">
        <v>25</v>
      </c>
      <c r="DC91" s="6">
        <v>17</v>
      </c>
      <c r="DD91" s="6">
        <v>21</v>
      </c>
      <c r="DE91" s="6">
        <v>34</v>
      </c>
      <c r="DF91" s="6">
        <v>32</v>
      </c>
      <c r="DG91" s="6">
        <v>57</v>
      </c>
      <c r="DH91" s="6">
        <v>31</v>
      </c>
      <c r="DI91" s="6">
        <v>20</v>
      </c>
      <c r="DJ91" s="6">
        <v>27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6" t="s">
        <v>9</v>
      </c>
      <c r="K92" s="6" t="s">
        <v>9</v>
      </c>
      <c r="L92" s="6" t="s">
        <v>9</v>
      </c>
      <c r="M92" s="6" t="s">
        <v>9</v>
      </c>
      <c r="N92" s="6" t="s">
        <v>9</v>
      </c>
      <c r="O92" s="6" t="s">
        <v>9</v>
      </c>
      <c r="P92" s="6" t="s">
        <v>9</v>
      </c>
      <c r="Q92" s="6" t="s">
        <v>9</v>
      </c>
      <c r="R92" s="6" t="s">
        <v>9</v>
      </c>
      <c r="S92" s="6" t="s">
        <v>9</v>
      </c>
      <c r="T92" s="6" t="s">
        <v>9</v>
      </c>
      <c r="U92" s="6" t="s">
        <v>9</v>
      </c>
      <c r="V92" s="6" t="s">
        <v>9</v>
      </c>
      <c r="W92" s="6" t="s">
        <v>9</v>
      </c>
      <c r="X92" s="6" t="s">
        <v>9</v>
      </c>
      <c r="Y92" s="6" t="s">
        <v>9</v>
      </c>
      <c r="Z92" s="6" t="s">
        <v>9</v>
      </c>
      <c r="AA92" s="6" t="s">
        <v>9</v>
      </c>
      <c r="AB92" s="6" t="s">
        <v>9</v>
      </c>
      <c r="AC92" s="6" t="s">
        <v>9</v>
      </c>
      <c r="AD92" s="6" t="s">
        <v>9</v>
      </c>
      <c r="AE92" s="6" t="s">
        <v>9</v>
      </c>
      <c r="AF92" s="6" t="s">
        <v>9</v>
      </c>
      <c r="AG92" s="6" t="s">
        <v>9</v>
      </c>
      <c r="AH92" s="6" t="s">
        <v>9</v>
      </c>
      <c r="AI92" s="6" t="s">
        <v>9</v>
      </c>
      <c r="AJ92" s="6" t="s">
        <v>9</v>
      </c>
      <c r="AK92" s="6" t="s">
        <v>9</v>
      </c>
      <c r="AL92" s="6" t="s">
        <v>9</v>
      </c>
      <c r="AM92" s="6" t="s">
        <v>9</v>
      </c>
      <c r="AN92" s="6" t="s">
        <v>9</v>
      </c>
      <c r="AO92" s="6" t="s">
        <v>9</v>
      </c>
      <c r="AP92" s="6" t="s">
        <v>9</v>
      </c>
      <c r="AQ92" s="6" t="s">
        <v>9</v>
      </c>
      <c r="AR92" s="6" t="s">
        <v>9</v>
      </c>
      <c r="AS92" s="6" t="s">
        <v>9</v>
      </c>
      <c r="AT92" s="6" t="s">
        <v>9</v>
      </c>
      <c r="AU92" s="6" t="s">
        <v>9</v>
      </c>
      <c r="AV92" s="6" t="s">
        <v>9</v>
      </c>
      <c r="AW92" s="6" t="s">
        <v>9</v>
      </c>
      <c r="AX92" s="6" t="s">
        <v>9</v>
      </c>
      <c r="AY92" s="6" t="s">
        <v>9</v>
      </c>
      <c r="AZ92" s="6" t="s">
        <v>9</v>
      </c>
      <c r="BA92" s="6" t="s">
        <v>9</v>
      </c>
      <c r="BB92" s="6" t="s">
        <v>9</v>
      </c>
      <c r="BC92" s="6" t="s">
        <v>9</v>
      </c>
      <c r="BD92" s="6" t="s">
        <v>9</v>
      </c>
      <c r="BE92" s="6" t="s">
        <v>9</v>
      </c>
      <c r="BF92" s="6" t="s">
        <v>9</v>
      </c>
      <c r="BG92" s="6" t="s">
        <v>9</v>
      </c>
      <c r="BH92" s="6" t="s">
        <v>9</v>
      </c>
      <c r="BI92" s="6" t="s">
        <v>9</v>
      </c>
      <c r="BJ92" s="6" t="s">
        <v>9</v>
      </c>
      <c r="BK92" s="6" t="s">
        <v>9</v>
      </c>
      <c r="BL92" s="6" t="s">
        <v>9</v>
      </c>
      <c r="BM92" s="6">
        <v>17</v>
      </c>
      <c r="BN92" s="6">
        <v>29</v>
      </c>
      <c r="BO92" s="6">
        <v>15</v>
      </c>
      <c r="BP92" s="6">
        <v>17</v>
      </c>
      <c r="BQ92" s="6">
        <v>19</v>
      </c>
      <c r="BR92" s="6">
        <v>12</v>
      </c>
      <c r="BS92" s="6">
        <v>6</v>
      </c>
      <c r="BT92" s="6">
        <v>16</v>
      </c>
      <c r="BU92" s="6">
        <v>13</v>
      </c>
      <c r="BV92" s="6">
        <v>141</v>
      </c>
      <c r="BW92" s="6">
        <v>42</v>
      </c>
      <c r="BX92" s="6">
        <v>14</v>
      </c>
      <c r="BY92" s="6">
        <v>12</v>
      </c>
      <c r="BZ92" s="6">
        <v>13</v>
      </c>
      <c r="CA92" s="6">
        <v>19</v>
      </c>
      <c r="CB92" s="6">
        <v>13</v>
      </c>
      <c r="CC92" s="6">
        <v>16</v>
      </c>
      <c r="CD92" s="6">
        <v>5</v>
      </c>
      <c r="CE92" s="6">
        <v>13</v>
      </c>
      <c r="CF92" s="6">
        <v>5</v>
      </c>
      <c r="CG92" s="6">
        <v>7</v>
      </c>
      <c r="CH92" s="6">
        <v>12</v>
      </c>
      <c r="CI92" s="6">
        <v>8</v>
      </c>
      <c r="CJ92" s="6">
        <v>2</v>
      </c>
      <c r="CK92" s="6">
        <v>9</v>
      </c>
      <c r="CL92" s="6">
        <v>5</v>
      </c>
      <c r="CM92" s="6">
        <v>17</v>
      </c>
      <c r="CN92" s="6">
        <v>23</v>
      </c>
      <c r="CO92" s="6">
        <v>4</v>
      </c>
      <c r="CP92" s="6">
        <v>10</v>
      </c>
      <c r="CQ92" s="6">
        <v>4</v>
      </c>
      <c r="CR92" s="6">
        <v>7</v>
      </c>
      <c r="CS92" s="6">
        <v>2</v>
      </c>
      <c r="CT92" s="6">
        <v>11</v>
      </c>
      <c r="CU92" s="6">
        <v>8</v>
      </c>
      <c r="CV92" s="6">
        <v>2</v>
      </c>
      <c r="CW92" s="6">
        <v>7</v>
      </c>
      <c r="CX92" s="6">
        <v>10</v>
      </c>
      <c r="CY92" s="6">
        <v>15</v>
      </c>
      <c r="CZ92" s="6">
        <v>15</v>
      </c>
      <c r="DA92" s="6">
        <v>7</v>
      </c>
      <c r="DB92" s="6">
        <v>3</v>
      </c>
      <c r="DC92" s="6">
        <v>8</v>
      </c>
      <c r="DD92" s="6">
        <v>4</v>
      </c>
      <c r="DE92" s="6">
        <v>2</v>
      </c>
      <c r="DF92" s="6">
        <v>3</v>
      </c>
      <c r="DG92" s="6">
        <v>6</v>
      </c>
      <c r="DH92" s="6">
        <v>9</v>
      </c>
      <c r="DI92" s="6">
        <v>2</v>
      </c>
      <c r="DJ92" s="6">
        <v>6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6" t="s">
        <v>9</v>
      </c>
      <c r="K93" s="6" t="s">
        <v>9</v>
      </c>
      <c r="L93" s="6" t="s">
        <v>9</v>
      </c>
      <c r="M93" s="6" t="s">
        <v>9</v>
      </c>
      <c r="N93" s="6" t="s">
        <v>9</v>
      </c>
      <c r="O93" s="6" t="s">
        <v>9</v>
      </c>
      <c r="P93" s="6" t="s">
        <v>9</v>
      </c>
      <c r="Q93" s="6" t="s">
        <v>9</v>
      </c>
      <c r="R93" s="6" t="s">
        <v>9</v>
      </c>
      <c r="S93" s="6" t="s">
        <v>9</v>
      </c>
      <c r="T93" s="6" t="s">
        <v>9</v>
      </c>
      <c r="U93" s="6" t="s">
        <v>9</v>
      </c>
      <c r="V93" s="6" t="s">
        <v>9</v>
      </c>
      <c r="W93" s="6" t="s">
        <v>9</v>
      </c>
      <c r="X93" s="6" t="s">
        <v>9</v>
      </c>
      <c r="Y93" s="6" t="s">
        <v>9</v>
      </c>
      <c r="Z93" s="6" t="s">
        <v>9</v>
      </c>
      <c r="AA93" s="6" t="s">
        <v>9</v>
      </c>
      <c r="AB93" s="6" t="s">
        <v>9</v>
      </c>
      <c r="AC93" s="6" t="s">
        <v>9</v>
      </c>
      <c r="AD93" s="6" t="s">
        <v>9</v>
      </c>
      <c r="AE93" s="6" t="s">
        <v>9</v>
      </c>
      <c r="AF93" s="6" t="s">
        <v>9</v>
      </c>
      <c r="AG93" s="6" t="s">
        <v>9</v>
      </c>
      <c r="AH93" s="6" t="s">
        <v>9</v>
      </c>
      <c r="AI93" s="6" t="s">
        <v>9</v>
      </c>
      <c r="AJ93" s="6" t="s">
        <v>9</v>
      </c>
      <c r="AK93" s="6" t="s">
        <v>9</v>
      </c>
      <c r="AL93" s="6" t="s">
        <v>9</v>
      </c>
      <c r="AM93" s="6" t="s">
        <v>9</v>
      </c>
      <c r="AN93" s="6" t="s">
        <v>9</v>
      </c>
      <c r="AO93" s="6" t="s">
        <v>9</v>
      </c>
      <c r="AP93" s="6" t="s">
        <v>9</v>
      </c>
      <c r="AQ93" s="6" t="s">
        <v>9</v>
      </c>
      <c r="AR93" s="6" t="s">
        <v>9</v>
      </c>
      <c r="AS93" s="6" t="s">
        <v>9</v>
      </c>
      <c r="AT93" s="6" t="s">
        <v>9</v>
      </c>
      <c r="AU93" s="6" t="s">
        <v>9</v>
      </c>
      <c r="AV93" s="6" t="s">
        <v>9</v>
      </c>
      <c r="AW93" s="6" t="s">
        <v>9</v>
      </c>
      <c r="AX93" s="6" t="s">
        <v>9</v>
      </c>
      <c r="AY93" s="6" t="s">
        <v>9</v>
      </c>
      <c r="AZ93" s="6" t="s">
        <v>9</v>
      </c>
      <c r="BA93" s="6" t="s">
        <v>9</v>
      </c>
      <c r="BB93" s="6" t="s">
        <v>9</v>
      </c>
      <c r="BC93" s="6" t="s">
        <v>9</v>
      </c>
      <c r="BD93" s="6" t="s">
        <v>9</v>
      </c>
      <c r="BE93" s="6" t="s">
        <v>9</v>
      </c>
      <c r="BF93" s="6" t="s">
        <v>9</v>
      </c>
      <c r="BG93" s="6" t="s">
        <v>9</v>
      </c>
      <c r="BH93" s="6" t="s">
        <v>9</v>
      </c>
      <c r="BI93" s="6" t="s">
        <v>9</v>
      </c>
      <c r="BJ93" s="6" t="s">
        <v>9</v>
      </c>
      <c r="BK93" s="6" t="s">
        <v>9</v>
      </c>
      <c r="BL93" s="6" t="s">
        <v>9</v>
      </c>
      <c r="BM93" s="6" t="s">
        <v>9</v>
      </c>
      <c r="BN93" s="6" t="s">
        <v>9</v>
      </c>
      <c r="BO93" s="6" t="s">
        <v>9</v>
      </c>
      <c r="BP93" s="6" t="s">
        <v>9</v>
      </c>
      <c r="BQ93" s="6" t="s">
        <v>9</v>
      </c>
      <c r="BR93" s="6" t="s">
        <v>9</v>
      </c>
      <c r="BS93" s="6" t="s">
        <v>9</v>
      </c>
      <c r="BT93" s="6" t="s">
        <v>9</v>
      </c>
      <c r="BU93" s="6">
        <v>20</v>
      </c>
      <c r="BV93" s="6">
        <v>32</v>
      </c>
      <c r="BW93" s="6">
        <v>36</v>
      </c>
      <c r="BX93" s="6">
        <v>13</v>
      </c>
      <c r="BY93" s="6">
        <v>19</v>
      </c>
      <c r="BZ93" s="6">
        <v>22</v>
      </c>
      <c r="CA93" s="6">
        <v>13</v>
      </c>
      <c r="CB93" s="6">
        <v>17</v>
      </c>
      <c r="CC93" s="6">
        <v>33</v>
      </c>
      <c r="CD93" s="6">
        <v>14</v>
      </c>
      <c r="CE93" s="6">
        <v>20</v>
      </c>
      <c r="CF93" s="6">
        <v>11</v>
      </c>
      <c r="CG93" s="6">
        <v>19</v>
      </c>
      <c r="CH93" s="6">
        <v>24</v>
      </c>
      <c r="CI93" s="6">
        <v>10</v>
      </c>
      <c r="CJ93" s="6">
        <v>5</v>
      </c>
      <c r="CK93" s="6">
        <v>5</v>
      </c>
      <c r="CL93" s="6">
        <v>18</v>
      </c>
      <c r="CM93" s="6">
        <v>14</v>
      </c>
      <c r="CN93" s="6">
        <v>18</v>
      </c>
      <c r="CO93" s="6">
        <v>16</v>
      </c>
      <c r="CP93" s="6">
        <v>18</v>
      </c>
      <c r="CQ93" s="6">
        <v>15</v>
      </c>
      <c r="CR93" s="6">
        <v>20</v>
      </c>
      <c r="CS93" s="6">
        <v>9</v>
      </c>
      <c r="CT93" s="6">
        <v>25</v>
      </c>
      <c r="CU93" s="6">
        <v>13</v>
      </c>
      <c r="CV93" s="6">
        <v>26</v>
      </c>
      <c r="CW93" s="6">
        <v>21</v>
      </c>
      <c r="CX93" s="6">
        <v>12</v>
      </c>
      <c r="CY93" s="6">
        <v>16</v>
      </c>
      <c r="CZ93" s="6">
        <v>17</v>
      </c>
      <c r="DA93" s="6">
        <v>36</v>
      </c>
      <c r="DB93" s="6">
        <v>23</v>
      </c>
      <c r="DC93" s="6">
        <v>30</v>
      </c>
      <c r="DD93" s="6">
        <v>43</v>
      </c>
      <c r="DE93" s="6">
        <v>35</v>
      </c>
      <c r="DF93" s="6">
        <v>26</v>
      </c>
      <c r="DG93" s="6">
        <v>42</v>
      </c>
      <c r="DH93" s="6">
        <v>22</v>
      </c>
      <c r="DI93" s="6">
        <v>41</v>
      </c>
      <c r="DJ93" s="6">
        <v>48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6" t="s">
        <v>9</v>
      </c>
      <c r="K94" s="6" t="s">
        <v>9</v>
      </c>
      <c r="L94" s="6" t="s">
        <v>9</v>
      </c>
      <c r="M94" s="6" t="s">
        <v>9</v>
      </c>
      <c r="N94" s="6" t="s">
        <v>9</v>
      </c>
      <c r="O94" s="6" t="s">
        <v>9</v>
      </c>
      <c r="P94" s="6" t="s">
        <v>9</v>
      </c>
      <c r="Q94" s="6" t="s">
        <v>9</v>
      </c>
      <c r="R94" s="6" t="s">
        <v>9</v>
      </c>
      <c r="S94" s="6" t="s">
        <v>9</v>
      </c>
      <c r="T94" s="6" t="s">
        <v>9</v>
      </c>
      <c r="U94" s="6" t="s">
        <v>9</v>
      </c>
      <c r="V94" s="6" t="s">
        <v>9</v>
      </c>
      <c r="W94" s="6" t="s">
        <v>9</v>
      </c>
      <c r="X94" s="6" t="s">
        <v>9</v>
      </c>
      <c r="Y94" s="6" t="s">
        <v>9</v>
      </c>
      <c r="Z94" s="6" t="s">
        <v>9</v>
      </c>
      <c r="AA94" s="6" t="s">
        <v>9</v>
      </c>
      <c r="AB94" s="6" t="s">
        <v>9</v>
      </c>
      <c r="AC94" s="6" t="s">
        <v>9</v>
      </c>
      <c r="AD94" s="6" t="s">
        <v>9</v>
      </c>
      <c r="AE94" s="6" t="s">
        <v>9</v>
      </c>
      <c r="AF94" s="6" t="s">
        <v>9</v>
      </c>
      <c r="AG94" s="6" t="s">
        <v>9</v>
      </c>
      <c r="AH94" s="6" t="s">
        <v>9</v>
      </c>
      <c r="AI94" s="6" t="s">
        <v>9</v>
      </c>
      <c r="AJ94" s="6" t="s">
        <v>9</v>
      </c>
      <c r="AK94" s="6" t="s">
        <v>9</v>
      </c>
      <c r="AL94" s="6" t="s">
        <v>9</v>
      </c>
      <c r="AM94" s="6" t="s">
        <v>9</v>
      </c>
      <c r="AN94" s="6" t="s">
        <v>9</v>
      </c>
      <c r="AO94" s="6" t="s">
        <v>9</v>
      </c>
      <c r="AP94" s="6" t="s">
        <v>9</v>
      </c>
      <c r="AQ94" s="6" t="s">
        <v>9</v>
      </c>
      <c r="AR94" s="6" t="s">
        <v>9</v>
      </c>
      <c r="AS94" s="6" t="s">
        <v>9</v>
      </c>
      <c r="AT94" s="6" t="s">
        <v>9</v>
      </c>
      <c r="AU94" s="6" t="s">
        <v>9</v>
      </c>
      <c r="AV94" s="6" t="s">
        <v>9</v>
      </c>
      <c r="AW94" s="6" t="s">
        <v>9</v>
      </c>
      <c r="AX94" s="6" t="s">
        <v>9</v>
      </c>
      <c r="AY94" s="6" t="s">
        <v>9</v>
      </c>
      <c r="AZ94" s="6" t="s">
        <v>9</v>
      </c>
      <c r="BA94" s="6" t="s">
        <v>9</v>
      </c>
      <c r="BB94" s="6" t="s">
        <v>9</v>
      </c>
      <c r="BC94" s="6" t="s">
        <v>9</v>
      </c>
      <c r="BD94" s="6" t="s">
        <v>9</v>
      </c>
      <c r="BE94" s="6" t="s">
        <v>9</v>
      </c>
      <c r="BF94" s="6" t="s">
        <v>9</v>
      </c>
      <c r="BG94" s="6" t="s">
        <v>9</v>
      </c>
      <c r="BH94" s="6" t="s">
        <v>9</v>
      </c>
      <c r="BI94" s="6" t="s">
        <v>9</v>
      </c>
      <c r="BJ94" s="6" t="s">
        <v>9</v>
      </c>
      <c r="BK94" s="6" t="s">
        <v>9</v>
      </c>
      <c r="BL94" s="6" t="s">
        <v>9</v>
      </c>
      <c r="BM94" s="6" t="s">
        <v>9</v>
      </c>
      <c r="BN94" s="6" t="s">
        <v>9</v>
      </c>
      <c r="BO94" s="6" t="s">
        <v>9</v>
      </c>
      <c r="BP94" s="6" t="s">
        <v>9</v>
      </c>
      <c r="BQ94" s="6" t="s">
        <v>9</v>
      </c>
      <c r="BR94" s="6" t="s">
        <v>9</v>
      </c>
      <c r="BS94" s="6" t="s">
        <v>9</v>
      </c>
      <c r="BT94" s="6" t="s">
        <v>9</v>
      </c>
      <c r="BU94" s="6" t="s">
        <v>9</v>
      </c>
      <c r="BV94" s="6" t="s">
        <v>9</v>
      </c>
      <c r="BW94" s="6">
        <v>2</v>
      </c>
      <c r="BX94" s="6">
        <v>6</v>
      </c>
      <c r="BY94" s="6">
        <v>9</v>
      </c>
      <c r="BZ94" s="6">
        <v>11</v>
      </c>
      <c r="CA94" s="6">
        <v>9</v>
      </c>
      <c r="CB94" s="6">
        <v>15</v>
      </c>
      <c r="CC94" s="6">
        <v>4</v>
      </c>
      <c r="CD94" s="6">
        <v>5</v>
      </c>
      <c r="CE94" s="6">
        <v>7</v>
      </c>
      <c r="CF94" s="6">
        <v>4</v>
      </c>
      <c r="CG94" s="6">
        <v>9</v>
      </c>
      <c r="CH94" s="6">
        <v>4</v>
      </c>
      <c r="CI94" s="6">
        <v>2</v>
      </c>
      <c r="CJ94" s="6">
        <v>12</v>
      </c>
      <c r="CK94" s="6">
        <v>6</v>
      </c>
      <c r="CL94" s="6">
        <v>7</v>
      </c>
      <c r="CM94" s="6">
        <v>2</v>
      </c>
      <c r="CN94" s="6">
        <v>10</v>
      </c>
      <c r="CO94" s="6">
        <v>10</v>
      </c>
      <c r="CP94" s="6">
        <v>5</v>
      </c>
      <c r="CQ94" s="6">
        <v>9</v>
      </c>
      <c r="CR94" s="6">
        <v>6</v>
      </c>
      <c r="CS94" s="6">
        <v>1</v>
      </c>
      <c r="CT94" s="6" t="s">
        <v>9</v>
      </c>
      <c r="CU94" s="6">
        <v>9</v>
      </c>
      <c r="CV94" s="6">
        <v>5</v>
      </c>
      <c r="CW94" s="6">
        <v>8</v>
      </c>
      <c r="CX94" s="6">
        <v>6</v>
      </c>
      <c r="CY94" s="6">
        <v>7</v>
      </c>
      <c r="CZ94" s="6">
        <v>13</v>
      </c>
      <c r="DA94" s="6">
        <v>6</v>
      </c>
      <c r="DB94" s="6">
        <v>2</v>
      </c>
      <c r="DC94" s="6">
        <v>14</v>
      </c>
      <c r="DD94" s="6">
        <v>2</v>
      </c>
      <c r="DE94" s="6">
        <v>4</v>
      </c>
      <c r="DF94" s="6">
        <v>8</v>
      </c>
      <c r="DG94" s="6">
        <v>13</v>
      </c>
      <c r="DH94" s="6">
        <v>6</v>
      </c>
      <c r="DI94" s="6">
        <v>5</v>
      </c>
      <c r="DJ94" s="6">
        <v>6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6" t="s">
        <v>9</v>
      </c>
      <c r="K95" s="6" t="s">
        <v>9</v>
      </c>
      <c r="L95" s="6" t="s">
        <v>9</v>
      </c>
      <c r="M95" s="6" t="s">
        <v>9</v>
      </c>
      <c r="N95" s="6" t="s">
        <v>9</v>
      </c>
      <c r="O95" s="6" t="s">
        <v>9</v>
      </c>
      <c r="P95" s="6" t="s">
        <v>9</v>
      </c>
      <c r="Q95" s="6" t="s">
        <v>9</v>
      </c>
      <c r="R95" s="6" t="s">
        <v>9</v>
      </c>
      <c r="S95" s="6" t="s">
        <v>9</v>
      </c>
      <c r="T95" s="6" t="s">
        <v>9</v>
      </c>
      <c r="U95" s="6" t="s">
        <v>9</v>
      </c>
      <c r="V95" s="6" t="s">
        <v>9</v>
      </c>
      <c r="W95" s="6" t="s">
        <v>9</v>
      </c>
      <c r="X95" s="6" t="s">
        <v>9</v>
      </c>
      <c r="Y95" s="6" t="s">
        <v>9</v>
      </c>
      <c r="Z95" s="6" t="s">
        <v>9</v>
      </c>
      <c r="AA95" s="6" t="s">
        <v>9</v>
      </c>
      <c r="AB95" s="6" t="s">
        <v>9</v>
      </c>
      <c r="AC95" s="6" t="s">
        <v>9</v>
      </c>
      <c r="AD95" s="6" t="s">
        <v>9</v>
      </c>
      <c r="AE95" s="6" t="s">
        <v>9</v>
      </c>
      <c r="AF95" s="6" t="s">
        <v>9</v>
      </c>
      <c r="AG95" s="6" t="s">
        <v>9</v>
      </c>
      <c r="AH95" s="6" t="s">
        <v>9</v>
      </c>
      <c r="AI95" s="6" t="s">
        <v>9</v>
      </c>
      <c r="AJ95" s="6" t="s">
        <v>9</v>
      </c>
      <c r="AK95" s="6" t="s">
        <v>9</v>
      </c>
      <c r="AL95" s="6" t="s">
        <v>9</v>
      </c>
      <c r="AM95" s="6" t="s">
        <v>9</v>
      </c>
      <c r="AN95" s="6" t="s">
        <v>9</v>
      </c>
      <c r="AO95" s="6" t="s">
        <v>9</v>
      </c>
      <c r="AP95" s="6" t="s">
        <v>9</v>
      </c>
      <c r="AQ95" s="6" t="s">
        <v>9</v>
      </c>
      <c r="AR95" s="6" t="s">
        <v>9</v>
      </c>
      <c r="AS95" s="6" t="s">
        <v>9</v>
      </c>
      <c r="AT95" s="6" t="s">
        <v>9</v>
      </c>
      <c r="AU95" s="6" t="s">
        <v>9</v>
      </c>
      <c r="AV95" s="6" t="s">
        <v>9</v>
      </c>
      <c r="AW95" s="6" t="s">
        <v>9</v>
      </c>
      <c r="AX95" s="6" t="s">
        <v>9</v>
      </c>
      <c r="AY95" s="6" t="s">
        <v>9</v>
      </c>
      <c r="AZ95" s="6" t="s">
        <v>9</v>
      </c>
      <c r="BA95" s="6" t="s">
        <v>9</v>
      </c>
      <c r="BB95" s="6" t="s">
        <v>9</v>
      </c>
      <c r="BC95" s="6" t="s">
        <v>9</v>
      </c>
      <c r="BD95" s="6" t="s">
        <v>9</v>
      </c>
      <c r="BE95" s="6" t="s">
        <v>9</v>
      </c>
      <c r="BF95" s="6" t="s">
        <v>9</v>
      </c>
      <c r="BG95" s="6" t="s">
        <v>9</v>
      </c>
      <c r="BH95" s="6" t="s">
        <v>9</v>
      </c>
      <c r="BI95" s="6" t="s">
        <v>9</v>
      </c>
      <c r="BJ95" s="6" t="s">
        <v>9</v>
      </c>
      <c r="BK95" s="6" t="s">
        <v>9</v>
      </c>
      <c r="BL95" s="6" t="s">
        <v>9</v>
      </c>
      <c r="BM95" s="6" t="s">
        <v>9</v>
      </c>
      <c r="BN95" s="6" t="s">
        <v>9</v>
      </c>
      <c r="BO95" s="6" t="s">
        <v>9</v>
      </c>
      <c r="BP95" s="6" t="s">
        <v>9</v>
      </c>
      <c r="BQ95" s="6" t="s">
        <v>9</v>
      </c>
      <c r="BR95" s="6" t="s">
        <v>9</v>
      </c>
      <c r="BS95" s="6" t="s">
        <v>9</v>
      </c>
      <c r="BT95" s="6" t="s">
        <v>9</v>
      </c>
      <c r="BU95" s="6" t="s">
        <v>9</v>
      </c>
      <c r="BV95" s="6" t="s">
        <v>9</v>
      </c>
      <c r="BW95" s="6" t="s">
        <v>9</v>
      </c>
      <c r="BX95" s="6" t="s">
        <v>9</v>
      </c>
      <c r="BY95" s="6" t="s">
        <v>9</v>
      </c>
      <c r="BZ95" s="6">
        <v>15</v>
      </c>
      <c r="CA95" s="6">
        <v>13</v>
      </c>
      <c r="CB95" s="6">
        <v>14</v>
      </c>
      <c r="CC95" s="6">
        <v>6</v>
      </c>
      <c r="CD95" s="6">
        <v>7</v>
      </c>
      <c r="CE95" s="6">
        <v>17</v>
      </c>
      <c r="CF95" s="6">
        <v>4</v>
      </c>
      <c r="CG95" s="6">
        <v>6</v>
      </c>
      <c r="CH95" s="6">
        <v>18</v>
      </c>
      <c r="CI95" s="6">
        <v>4</v>
      </c>
      <c r="CJ95" s="6">
        <v>1</v>
      </c>
      <c r="CK95" s="6">
        <v>9</v>
      </c>
      <c r="CL95" s="6">
        <v>11</v>
      </c>
      <c r="CM95" s="6">
        <v>5</v>
      </c>
      <c r="CN95" s="6">
        <v>1</v>
      </c>
      <c r="CO95" s="6">
        <v>5</v>
      </c>
      <c r="CP95" s="6">
        <v>8</v>
      </c>
      <c r="CQ95" s="6">
        <v>10</v>
      </c>
      <c r="CR95" s="6">
        <v>5</v>
      </c>
      <c r="CS95" s="6">
        <v>3</v>
      </c>
      <c r="CT95" s="6">
        <v>3</v>
      </c>
      <c r="CU95" s="6">
        <v>2</v>
      </c>
      <c r="CV95" s="6">
        <v>5</v>
      </c>
      <c r="CW95" s="6">
        <v>4</v>
      </c>
      <c r="CX95" s="6">
        <v>1</v>
      </c>
      <c r="CY95" s="6">
        <v>1</v>
      </c>
      <c r="CZ95" s="6">
        <v>5</v>
      </c>
      <c r="DA95" s="6">
        <v>4</v>
      </c>
      <c r="DB95" s="6" t="s">
        <v>9</v>
      </c>
      <c r="DC95" s="6">
        <v>5</v>
      </c>
      <c r="DD95" s="6">
        <v>6</v>
      </c>
      <c r="DE95" s="6">
        <v>2</v>
      </c>
      <c r="DF95" s="6">
        <v>14</v>
      </c>
      <c r="DG95" s="6">
        <v>2</v>
      </c>
      <c r="DH95" s="6">
        <v>5</v>
      </c>
      <c r="DI95" s="6">
        <v>2</v>
      </c>
      <c r="DJ95" s="6">
        <v>2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6" t="s">
        <v>9</v>
      </c>
      <c r="K96" s="6" t="s">
        <v>9</v>
      </c>
      <c r="L96" s="6" t="s">
        <v>9</v>
      </c>
      <c r="M96" s="6" t="s">
        <v>9</v>
      </c>
      <c r="N96" s="6" t="s">
        <v>9</v>
      </c>
      <c r="O96" s="6" t="s">
        <v>9</v>
      </c>
      <c r="P96" s="6" t="s">
        <v>9</v>
      </c>
      <c r="Q96" s="6" t="s">
        <v>9</v>
      </c>
      <c r="R96" s="6" t="s">
        <v>9</v>
      </c>
      <c r="S96" s="6" t="s">
        <v>9</v>
      </c>
      <c r="T96" s="6" t="s">
        <v>9</v>
      </c>
      <c r="U96" s="6" t="s">
        <v>9</v>
      </c>
      <c r="V96" s="6" t="s">
        <v>9</v>
      </c>
      <c r="W96" s="6" t="s">
        <v>9</v>
      </c>
      <c r="X96" s="6" t="s">
        <v>9</v>
      </c>
      <c r="Y96" s="6" t="s">
        <v>9</v>
      </c>
      <c r="Z96" s="6" t="s">
        <v>9</v>
      </c>
      <c r="AA96" s="6" t="s">
        <v>9</v>
      </c>
      <c r="AB96" s="6" t="s">
        <v>9</v>
      </c>
      <c r="AC96" s="6" t="s">
        <v>9</v>
      </c>
      <c r="AD96" s="6" t="s">
        <v>9</v>
      </c>
      <c r="AE96" s="6" t="s">
        <v>9</v>
      </c>
      <c r="AF96" s="6" t="s">
        <v>9</v>
      </c>
      <c r="AG96" s="6" t="s">
        <v>9</v>
      </c>
      <c r="AH96" s="6" t="s">
        <v>9</v>
      </c>
      <c r="AI96" s="6" t="s">
        <v>9</v>
      </c>
      <c r="AJ96" s="6" t="s">
        <v>9</v>
      </c>
      <c r="AK96" s="6" t="s">
        <v>9</v>
      </c>
      <c r="AL96" s="6" t="s">
        <v>9</v>
      </c>
      <c r="AM96" s="6" t="s">
        <v>9</v>
      </c>
      <c r="AN96" s="6" t="s">
        <v>9</v>
      </c>
      <c r="AO96" s="6" t="s">
        <v>9</v>
      </c>
      <c r="AP96" s="6" t="s">
        <v>9</v>
      </c>
      <c r="AQ96" s="6" t="s">
        <v>9</v>
      </c>
      <c r="AR96" s="6" t="s">
        <v>9</v>
      </c>
      <c r="AS96" s="6" t="s">
        <v>9</v>
      </c>
      <c r="AT96" s="6" t="s">
        <v>9</v>
      </c>
      <c r="AU96" s="6" t="s">
        <v>9</v>
      </c>
      <c r="AV96" s="6" t="s">
        <v>9</v>
      </c>
      <c r="AW96" s="6" t="s">
        <v>9</v>
      </c>
      <c r="AX96" s="6" t="s">
        <v>9</v>
      </c>
      <c r="AY96" s="6" t="s">
        <v>9</v>
      </c>
      <c r="AZ96" s="6" t="s">
        <v>9</v>
      </c>
      <c r="BA96" s="6" t="s">
        <v>9</v>
      </c>
      <c r="BB96" s="6" t="s">
        <v>9</v>
      </c>
      <c r="BC96" s="6" t="s">
        <v>9</v>
      </c>
      <c r="BD96" s="6" t="s">
        <v>9</v>
      </c>
      <c r="BE96" s="6" t="s">
        <v>9</v>
      </c>
      <c r="BF96" s="6" t="s">
        <v>9</v>
      </c>
      <c r="BG96" s="6" t="s">
        <v>9</v>
      </c>
      <c r="BH96" s="6" t="s">
        <v>9</v>
      </c>
      <c r="BI96" s="6" t="s">
        <v>9</v>
      </c>
      <c r="BJ96" s="6" t="s">
        <v>9</v>
      </c>
      <c r="BK96" s="6" t="s">
        <v>9</v>
      </c>
      <c r="BL96" s="6" t="s">
        <v>9</v>
      </c>
      <c r="BM96" s="6" t="s">
        <v>9</v>
      </c>
      <c r="BN96" s="6" t="s">
        <v>9</v>
      </c>
      <c r="BO96" s="6" t="s">
        <v>9</v>
      </c>
      <c r="BP96" s="6" t="s">
        <v>9</v>
      </c>
      <c r="BQ96" s="6" t="s">
        <v>9</v>
      </c>
      <c r="BR96" s="6" t="s">
        <v>9</v>
      </c>
      <c r="BS96" s="6" t="s">
        <v>9</v>
      </c>
      <c r="BT96" s="6" t="s">
        <v>9</v>
      </c>
      <c r="BU96" s="6" t="s">
        <v>9</v>
      </c>
      <c r="BV96" s="6" t="s">
        <v>9</v>
      </c>
      <c r="BW96" s="6" t="s">
        <v>9</v>
      </c>
      <c r="BX96" s="6" t="s">
        <v>9</v>
      </c>
      <c r="BY96" s="6" t="s">
        <v>9</v>
      </c>
      <c r="BZ96" s="6" t="s">
        <v>9</v>
      </c>
      <c r="CA96" s="6">
        <v>20</v>
      </c>
      <c r="CB96" s="6">
        <v>10</v>
      </c>
      <c r="CC96" s="6">
        <v>30</v>
      </c>
      <c r="CD96" s="6">
        <v>7</v>
      </c>
      <c r="CE96" s="6">
        <v>25</v>
      </c>
      <c r="CF96" s="6">
        <v>10</v>
      </c>
      <c r="CG96" s="6">
        <v>18</v>
      </c>
      <c r="CH96" s="6">
        <v>34</v>
      </c>
      <c r="CI96" s="6">
        <v>5</v>
      </c>
      <c r="CJ96" s="6">
        <v>5</v>
      </c>
      <c r="CK96" s="6">
        <v>11</v>
      </c>
      <c r="CL96" s="6">
        <v>14</v>
      </c>
      <c r="CM96" s="6">
        <v>28</v>
      </c>
      <c r="CN96" s="6">
        <v>40</v>
      </c>
      <c r="CO96" s="6">
        <v>12</v>
      </c>
      <c r="CP96" s="6">
        <v>14</v>
      </c>
      <c r="CQ96" s="6">
        <v>30</v>
      </c>
      <c r="CR96" s="6">
        <v>7</v>
      </c>
      <c r="CS96" s="6">
        <v>38</v>
      </c>
      <c r="CT96" s="6">
        <v>6</v>
      </c>
      <c r="CU96" s="6">
        <v>20</v>
      </c>
      <c r="CV96" s="6">
        <v>4</v>
      </c>
      <c r="CW96" s="6">
        <v>7</v>
      </c>
      <c r="CX96" s="6">
        <v>3</v>
      </c>
      <c r="CY96" s="6">
        <v>4</v>
      </c>
      <c r="CZ96" s="6">
        <v>3</v>
      </c>
      <c r="DA96" s="6">
        <v>12</v>
      </c>
      <c r="DB96" s="6">
        <v>11</v>
      </c>
      <c r="DC96" s="6">
        <v>8</v>
      </c>
      <c r="DD96" s="6">
        <v>3</v>
      </c>
      <c r="DE96" s="6">
        <v>5</v>
      </c>
      <c r="DF96" s="6">
        <v>5</v>
      </c>
      <c r="DG96" s="6">
        <v>5</v>
      </c>
      <c r="DH96" s="6">
        <v>9</v>
      </c>
      <c r="DI96" s="6">
        <v>3</v>
      </c>
      <c r="DJ96" s="6">
        <v>9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6" t="s">
        <v>9</v>
      </c>
      <c r="K97" s="6" t="s">
        <v>9</v>
      </c>
      <c r="L97" s="6" t="s">
        <v>9</v>
      </c>
      <c r="M97" s="6" t="s">
        <v>9</v>
      </c>
      <c r="N97" s="6" t="s">
        <v>9</v>
      </c>
      <c r="O97" s="6" t="s">
        <v>9</v>
      </c>
      <c r="P97" s="6" t="s">
        <v>9</v>
      </c>
      <c r="Q97" s="6" t="s">
        <v>9</v>
      </c>
      <c r="R97" s="6" t="s">
        <v>9</v>
      </c>
      <c r="S97" s="6" t="s">
        <v>9</v>
      </c>
      <c r="T97" s="6" t="s">
        <v>9</v>
      </c>
      <c r="U97" s="6" t="s">
        <v>9</v>
      </c>
      <c r="V97" s="6" t="s">
        <v>9</v>
      </c>
      <c r="W97" s="6" t="s">
        <v>9</v>
      </c>
      <c r="X97" s="6" t="s">
        <v>9</v>
      </c>
      <c r="Y97" s="6" t="s">
        <v>9</v>
      </c>
      <c r="Z97" s="6" t="s">
        <v>9</v>
      </c>
      <c r="AA97" s="6" t="s">
        <v>9</v>
      </c>
      <c r="AB97" s="6" t="s">
        <v>9</v>
      </c>
      <c r="AC97" s="6" t="s">
        <v>9</v>
      </c>
      <c r="AD97" s="6" t="s">
        <v>9</v>
      </c>
      <c r="AE97" s="6" t="s">
        <v>9</v>
      </c>
      <c r="AF97" s="6" t="s">
        <v>9</v>
      </c>
      <c r="AG97" s="6" t="s">
        <v>9</v>
      </c>
      <c r="AH97" s="6" t="s">
        <v>9</v>
      </c>
      <c r="AI97" s="6" t="s">
        <v>9</v>
      </c>
      <c r="AJ97" s="6" t="s">
        <v>9</v>
      </c>
      <c r="AK97" s="6" t="s">
        <v>9</v>
      </c>
      <c r="AL97" s="6" t="s">
        <v>9</v>
      </c>
      <c r="AM97" s="6" t="s">
        <v>9</v>
      </c>
      <c r="AN97" s="6" t="s">
        <v>9</v>
      </c>
      <c r="AO97" s="6" t="s">
        <v>9</v>
      </c>
      <c r="AP97" s="6" t="s">
        <v>9</v>
      </c>
      <c r="AQ97" s="6" t="s">
        <v>9</v>
      </c>
      <c r="AR97" s="6" t="s">
        <v>9</v>
      </c>
      <c r="AS97" s="6" t="s">
        <v>9</v>
      </c>
      <c r="AT97" s="6" t="s">
        <v>9</v>
      </c>
      <c r="AU97" s="6" t="s">
        <v>9</v>
      </c>
      <c r="AV97" s="6" t="s">
        <v>9</v>
      </c>
      <c r="AW97" s="6" t="s">
        <v>9</v>
      </c>
      <c r="AX97" s="6" t="s">
        <v>9</v>
      </c>
      <c r="AY97" s="6" t="s">
        <v>9</v>
      </c>
      <c r="AZ97" s="6" t="s">
        <v>9</v>
      </c>
      <c r="BA97" s="6" t="s">
        <v>9</v>
      </c>
      <c r="BB97" s="6" t="s">
        <v>9</v>
      </c>
      <c r="BC97" s="6" t="s">
        <v>9</v>
      </c>
      <c r="BD97" s="6" t="s">
        <v>9</v>
      </c>
      <c r="BE97" s="6" t="s">
        <v>9</v>
      </c>
      <c r="BF97" s="6" t="s">
        <v>9</v>
      </c>
      <c r="BG97" s="6" t="s">
        <v>9</v>
      </c>
      <c r="BH97" s="6" t="s">
        <v>9</v>
      </c>
      <c r="BI97" s="6" t="s">
        <v>9</v>
      </c>
      <c r="BJ97" s="6" t="s">
        <v>9</v>
      </c>
      <c r="BK97" s="6" t="s">
        <v>9</v>
      </c>
      <c r="BL97" s="6" t="s">
        <v>9</v>
      </c>
      <c r="BM97" s="6" t="s">
        <v>9</v>
      </c>
      <c r="BN97" s="6" t="s">
        <v>9</v>
      </c>
      <c r="BO97" s="6" t="s">
        <v>9</v>
      </c>
      <c r="BP97" s="6" t="s">
        <v>9</v>
      </c>
      <c r="BQ97" s="6" t="s">
        <v>9</v>
      </c>
      <c r="BR97" s="6" t="s">
        <v>9</v>
      </c>
      <c r="BS97" s="6" t="s">
        <v>9</v>
      </c>
      <c r="BT97" s="6" t="s">
        <v>9</v>
      </c>
      <c r="BU97" s="6" t="s">
        <v>9</v>
      </c>
      <c r="BV97" s="6" t="s">
        <v>9</v>
      </c>
      <c r="BW97" s="6" t="s">
        <v>9</v>
      </c>
      <c r="BX97" s="6" t="s">
        <v>9</v>
      </c>
      <c r="BY97" s="6" t="s">
        <v>9</v>
      </c>
      <c r="BZ97" s="6" t="s">
        <v>9</v>
      </c>
      <c r="CA97" s="6" t="s">
        <v>9</v>
      </c>
      <c r="CB97" s="6">
        <v>14</v>
      </c>
      <c r="CC97" s="6">
        <v>5</v>
      </c>
      <c r="CD97" s="6">
        <v>7</v>
      </c>
      <c r="CE97" s="6">
        <v>7</v>
      </c>
      <c r="CF97" s="6">
        <v>8</v>
      </c>
      <c r="CG97" s="6">
        <v>16</v>
      </c>
      <c r="CH97" s="6">
        <v>13</v>
      </c>
      <c r="CI97" s="6">
        <v>6</v>
      </c>
      <c r="CJ97" s="6">
        <v>3</v>
      </c>
      <c r="CK97" s="6">
        <v>8</v>
      </c>
      <c r="CL97" s="6">
        <v>5</v>
      </c>
      <c r="CM97" s="6">
        <v>2</v>
      </c>
      <c r="CN97" s="6">
        <v>16</v>
      </c>
      <c r="CO97" s="6">
        <v>10</v>
      </c>
      <c r="CP97" s="6">
        <v>1</v>
      </c>
      <c r="CQ97" s="6">
        <v>7</v>
      </c>
      <c r="CR97" s="6">
        <v>3</v>
      </c>
      <c r="CS97" s="6">
        <v>5</v>
      </c>
      <c r="CT97" s="6">
        <v>4</v>
      </c>
      <c r="CU97" s="6">
        <v>5</v>
      </c>
      <c r="CV97" s="6">
        <v>11</v>
      </c>
      <c r="CW97" s="6">
        <v>3</v>
      </c>
      <c r="CX97" s="6">
        <v>2</v>
      </c>
      <c r="CY97" s="6">
        <v>1</v>
      </c>
      <c r="CZ97" s="6">
        <v>2</v>
      </c>
      <c r="DA97" s="6">
        <v>1</v>
      </c>
      <c r="DB97" s="6">
        <v>2</v>
      </c>
      <c r="DC97" s="6">
        <v>5</v>
      </c>
      <c r="DD97" s="6">
        <v>5</v>
      </c>
      <c r="DE97" s="6">
        <v>4</v>
      </c>
      <c r="DF97" s="6">
        <v>2</v>
      </c>
      <c r="DG97" s="6">
        <v>2</v>
      </c>
      <c r="DH97" s="6">
        <v>4</v>
      </c>
      <c r="DI97" s="6">
        <v>2</v>
      </c>
      <c r="DJ97" s="6">
        <v>4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6" t="s">
        <v>9</v>
      </c>
      <c r="K98" s="6" t="s">
        <v>9</v>
      </c>
      <c r="L98" s="6" t="s">
        <v>9</v>
      </c>
      <c r="M98" s="6" t="s">
        <v>9</v>
      </c>
      <c r="N98" s="6" t="s">
        <v>9</v>
      </c>
      <c r="O98" s="6" t="s">
        <v>9</v>
      </c>
      <c r="P98" s="6" t="s">
        <v>9</v>
      </c>
      <c r="Q98" s="6" t="s">
        <v>9</v>
      </c>
      <c r="R98" s="6" t="s">
        <v>9</v>
      </c>
      <c r="S98" s="6" t="s">
        <v>9</v>
      </c>
      <c r="T98" s="6" t="s">
        <v>9</v>
      </c>
      <c r="U98" s="6" t="s">
        <v>9</v>
      </c>
      <c r="V98" s="6" t="s">
        <v>9</v>
      </c>
      <c r="W98" s="6" t="s">
        <v>9</v>
      </c>
      <c r="X98" s="6" t="s">
        <v>9</v>
      </c>
      <c r="Y98" s="6" t="s">
        <v>9</v>
      </c>
      <c r="Z98" s="6" t="s">
        <v>9</v>
      </c>
      <c r="AA98" s="6" t="s">
        <v>9</v>
      </c>
      <c r="AB98" s="6" t="s">
        <v>9</v>
      </c>
      <c r="AC98" s="6" t="s">
        <v>9</v>
      </c>
      <c r="AD98" s="6" t="s">
        <v>9</v>
      </c>
      <c r="AE98" s="6" t="s">
        <v>9</v>
      </c>
      <c r="AF98" s="6" t="s">
        <v>9</v>
      </c>
      <c r="AG98" s="6" t="s">
        <v>9</v>
      </c>
      <c r="AH98" s="6" t="s">
        <v>9</v>
      </c>
      <c r="AI98" s="6" t="s">
        <v>9</v>
      </c>
      <c r="AJ98" s="6" t="s">
        <v>9</v>
      </c>
      <c r="AK98" s="6" t="s">
        <v>9</v>
      </c>
      <c r="AL98" s="6" t="s">
        <v>9</v>
      </c>
      <c r="AM98" s="6" t="s">
        <v>9</v>
      </c>
      <c r="AN98" s="6" t="s">
        <v>9</v>
      </c>
      <c r="AO98" s="6" t="s">
        <v>9</v>
      </c>
      <c r="AP98" s="6" t="s">
        <v>9</v>
      </c>
      <c r="AQ98" s="6" t="s">
        <v>9</v>
      </c>
      <c r="AR98" s="6" t="s">
        <v>9</v>
      </c>
      <c r="AS98" s="6" t="s">
        <v>9</v>
      </c>
      <c r="AT98" s="6" t="s">
        <v>9</v>
      </c>
      <c r="AU98" s="6" t="s">
        <v>9</v>
      </c>
      <c r="AV98" s="6" t="s">
        <v>9</v>
      </c>
      <c r="AW98" s="6" t="s">
        <v>9</v>
      </c>
      <c r="AX98" s="6" t="s">
        <v>9</v>
      </c>
      <c r="AY98" s="6" t="s">
        <v>9</v>
      </c>
      <c r="AZ98" s="6" t="s">
        <v>9</v>
      </c>
      <c r="BA98" s="6" t="s">
        <v>9</v>
      </c>
      <c r="BB98" s="6" t="s">
        <v>9</v>
      </c>
      <c r="BC98" s="6" t="s">
        <v>9</v>
      </c>
      <c r="BD98" s="6" t="s">
        <v>9</v>
      </c>
      <c r="BE98" s="6" t="s">
        <v>9</v>
      </c>
      <c r="BF98" s="6" t="s">
        <v>9</v>
      </c>
      <c r="BG98" s="6" t="s">
        <v>9</v>
      </c>
      <c r="BH98" s="6" t="s">
        <v>9</v>
      </c>
      <c r="BI98" s="6" t="s">
        <v>9</v>
      </c>
      <c r="BJ98" s="6" t="s">
        <v>9</v>
      </c>
      <c r="BK98" s="6" t="s">
        <v>9</v>
      </c>
      <c r="BL98" s="6" t="s">
        <v>9</v>
      </c>
      <c r="BM98" s="6" t="s">
        <v>9</v>
      </c>
      <c r="BN98" s="6" t="s">
        <v>9</v>
      </c>
      <c r="BO98" s="6" t="s">
        <v>9</v>
      </c>
      <c r="BP98" s="6" t="s">
        <v>9</v>
      </c>
      <c r="BQ98" s="6" t="s">
        <v>9</v>
      </c>
      <c r="BR98" s="6" t="s">
        <v>9</v>
      </c>
      <c r="BS98" s="6" t="s">
        <v>9</v>
      </c>
      <c r="BT98" s="6" t="s">
        <v>9</v>
      </c>
      <c r="BU98" s="6" t="s">
        <v>9</v>
      </c>
      <c r="BV98" s="6" t="s">
        <v>9</v>
      </c>
      <c r="BW98" s="6" t="s">
        <v>9</v>
      </c>
      <c r="BX98" s="6" t="s">
        <v>9</v>
      </c>
      <c r="BY98" s="6" t="s">
        <v>9</v>
      </c>
      <c r="BZ98" s="6" t="s">
        <v>9</v>
      </c>
      <c r="CA98" s="6">
        <v>4</v>
      </c>
      <c r="CB98" s="6">
        <v>2</v>
      </c>
      <c r="CC98" s="6">
        <v>2</v>
      </c>
      <c r="CD98" s="6">
        <v>5</v>
      </c>
      <c r="CE98" s="6">
        <v>7</v>
      </c>
      <c r="CF98" s="6">
        <v>6</v>
      </c>
      <c r="CG98" s="6">
        <v>2</v>
      </c>
      <c r="CH98" s="6">
        <v>2</v>
      </c>
      <c r="CI98" s="6">
        <v>17</v>
      </c>
      <c r="CJ98" s="6">
        <v>1</v>
      </c>
      <c r="CK98" s="6">
        <v>3</v>
      </c>
      <c r="CL98" s="6">
        <v>3</v>
      </c>
      <c r="CM98" s="6">
        <v>5</v>
      </c>
      <c r="CN98" s="6">
        <v>2</v>
      </c>
      <c r="CO98" s="6">
        <v>2</v>
      </c>
      <c r="CP98" s="6">
        <v>7</v>
      </c>
      <c r="CQ98" s="6">
        <v>3</v>
      </c>
      <c r="CR98" s="6">
        <v>4</v>
      </c>
      <c r="CS98" s="6">
        <v>6</v>
      </c>
      <c r="CT98" s="6">
        <v>1</v>
      </c>
      <c r="CU98" s="6">
        <v>2</v>
      </c>
      <c r="CV98" s="6">
        <v>2</v>
      </c>
      <c r="CW98" s="6">
        <v>1</v>
      </c>
      <c r="CX98" s="6">
        <v>4</v>
      </c>
      <c r="CY98" s="6">
        <v>1</v>
      </c>
      <c r="CZ98" s="6">
        <v>1</v>
      </c>
      <c r="DA98" s="6">
        <v>1</v>
      </c>
      <c r="DB98" s="6">
        <v>1</v>
      </c>
      <c r="DC98" s="6" t="s">
        <v>9</v>
      </c>
      <c r="DD98" s="6" t="s">
        <v>9</v>
      </c>
      <c r="DE98" s="6">
        <v>2</v>
      </c>
      <c r="DF98" s="6">
        <v>1</v>
      </c>
      <c r="DG98" s="6">
        <v>1</v>
      </c>
      <c r="DH98" s="6" t="s">
        <v>9</v>
      </c>
      <c r="DI98" s="6">
        <v>1</v>
      </c>
      <c r="DJ98" s="6" t="s">
        <v>9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6" t="s">
        <v>9</v>
      </c>
      <c r="K99" s="6" t="s">
        <v>9</v>
      </c>
      <c r="L99" s="6" t="s">
        <v>9</v>
      </c>
      <c r="M99" s="6" t="s">
        <v>9</v>
      </c>
      <c r="N99" s="6" t="s">
        <v>9</v>
      </c>
      <c r="O99" s="6" t="s">
        <v>9</v>
      </c>
      <c r="P99" s="6" t="s">
        <v>9</v>
      </c>
      <c r="Q99" s="6" t="s">
        <v>9</v>
      </c>
      <c r="R99" s="6" t="s">
        <v>9</v>
      </c>
      <c r="S99" s="6" t="s">
        <v>9</v>
      </c>
      <c r="T99" s="6" t="s">
        <v>9</v>
      </c>
      <c r="U99" s="6" t="s">
        <v>9</v>
      </c>
      <c r="V99" s="6" t="s">
        <v>9</v>
      </c>
      <c r="W99" s="6" t="s">
        <v>9</v>
      </c>
      <c r="X99" s="6" t="s">
        <v>9</v>
      </c>
      <c r="Y99" s="6" t="s">
        <v>9</v>
      </c>
      <c r="Z99" s="6" t="s">
        <v>9</v>
      </c>
      <c r="AA99" s="6" t="s">
        <v>9</v>
      </c>
      <c r="AB99" s="6" t="s">
        <v>9</v>
      </c>
      <c r="AC99" s="6" t="s">
        <v>9</v>
      </c>
      <c r="AD99" s="6" t="s">
        <v>9</v>
      </c>
      <c r="AE99" s="6" t="s">
        <v>9</v>
      </c>
      <c r="AF99" s="6" t="s">
        <v>9</v>
      </c>
      <c r="AG99" s="6" t="s">
        <v>9</v>
      </c>
      <c r="AH99" s="6" t="s">
        <v>9</v>
      </c>
      <c r="AI99" s="6" t="s">
        <v>9</v>
      </c>
      <c r="AJ99" s="6" t="s">
        <v>9</v>
      </c>
      <c r="AK99" s="6" t="s">
        <v>9</v>
      </c>
      <c r="AL99" s="6" t="s">
        <v>9</v>
      </c>
      <c r="AM99" s="6" t="s">
        <v>9</v>
      </c>
      <c r="AN99" s="6" t="s">
        <v>9</v>
      </c>
      <c r="AO99" s="6" t="s">
        <v>9</v>
      </c>
      <c r="AP99" s="6" t="s">
        <v>9</v>
      </c>
      <c r="AQ99" s="6" t="s">
        <v>9</v>
      </c>
      <c r="AR99" s="6" t="s">
        <v>9</v>
      </c>
      <c r="AS99" s="6" t="s">
        <v>9</v>
      </c>
      <c r="AT99" s="6" t="s">
        <v>9</v>
      </c>
      <c r="AU99" s="6" t="s">
        <v>9</v>
      </c>
      <c r="AV99" s="6" t="s">
        <v>9</v>
      </c>
      <c r="AW99" s="6" t="s">
        <v>9</v>
      </c>
      <c r="AX99" s="6" t="s">
        <v>9</v>
      </c>
      <c r="AY99" s="6" t="s">
        <v>9</v>
      </c>
      <c r="AZ99" s="6" t="s">
        <v>9</v>
      </c>
      <c r="BA99" s="6" t="s">
        <v>9</v>
      </c>
      <c r="BB99" s="6" t="s">
        <v>9</v>
      </c>
      <c r="BC99" s="6" t="s">
        <v>9</v>
      </c>
      <c r="BD99" s="6" t="s">
        <v>9</v>
      </c>
      <c r="BE99" s="6" t="s">
        <v>9</v>
      </c>
      <c r="BF99" s="6" t="s">
        <v>9</v>
      </c>
      <c r="BG99" s="6" t="s">
        <v>9</v>
      </c>
      <c r="BH99" s="6" t="s">
        <v>9</v>
      </c>
      <c r="BI99" s="6" t="s">
        <v>9</v>
      </c>
      <c r="BJ99" s="6" t="s">
        <v>9</v>
      </c>
      <c r="BK99" s="6" t="s">
        <v>9</v>
      </c>
      <c r="BL99" s="6" t="s">
        <v>9</v>
      </c>
      <c r="BM99" s="6" t="s">
        <v>9</v>
      </c>
      <c r="BN99" s="6" t="s">
        <v>9</v>
      </c>
      <c r="BO99" s="6" t="s">
        <v>9</v>
      </c>
      <c r="BP99" s="6" t="s">
        <v>9</v>
      </c>
      <c r="BQ99" s="6" t="s">
        <v>9</v>
      </c>
      <c r="BR99" s="6" t="s">
        <v>9</v>
      </c>
      <c r="BS99" s="6" t="s">
        <v>9</v>
      </c>
      <c r="BT99" s="6" t="s">
        <v>9</v>
      </c>
      <c r="BU99" s="6" t="s">
        <v>9</v>
      </c>
      <c r="BV99" s="6" t="s">
        <v>9</v>
      </c>
      <c r="BW99" s="6" t="s">
        <v>9</v>
      </c>
      <c r="BX99" s="6" t="s">
        <v>9</v>
      </c>
      <c r="BY99" s="6" t="s">
        <v>9</v>
      </c>
      <c r="BZ99" s="6" t="s">
        <v>9</v>
      </c>
      <c r="CA99" s="6" t="s">
        <v>9</v>
      </c>
      <c r="CB99" s="6" t="s">
        <v>9</v>
      </c>
      <c r="CC99" s="6">
        <v>16</v>
      </c>
      <c r="CD99" s="6">
        <v>7</v>
      </c>
      <c r="CE99" s="6">
        <v>7</v>
      </c>
      <c r="CF99" s="6">
        <v>9</v>
      </c>
      <c r="CG99" s="6">
        <v>10</v>
      </c>
      <c r="CH99" s="6">
        <v>6</v>
      </c>
      <c r="CI99" s="6">
        <v>8</v>
      </c>
      <c r="CJ99" s="6">
        <v>3</v>
      </c>
      <c r="CK99" s="6">
        <v>7</v>
      </c>
      <c r="CL99" s="6">
        <v>11</v>
      </c>
      <c r="CM99" s="6">
        <v>14</v>
      </c>
      <c r="CN99" s="6">
        <v>7</v>
      </c>
      <c r="CO99" s="6">
        <v>2</v>
      </c>
      <c r="CP99" s="6">
        <v>3</v>
      </c>
      <c r="CQ99" s="6">
        <v>8</v>
      </c>
      <c r="CR99" s="6">
        <v>6</v>
      </c>
      <c r="CS99" s="6">
        <v>4</v>
      </c>
      <c r="CT99" s="6">
        <v>14</v>
      </c>
      <c r="CU99" s="6">
        <v>4</v>
      </c>
      <c r="CV99" s="6">
        <v>7</v>
      </c>
      <c r="CW99" s="6">
        <v>2</v>
      </c>
      <c r="CX99" s="6">
        <v>6</v>
      </c>
      <c r="CY99" s="6">
        <v>4</v>
      </c>
      <c r="CZ99" s="6">
        <v>7</v>
      </c>
      <c r="DA99" s="6">
        <v>17</v>
      </c>
      <c r="DB99" s="6">
        <v>6</v>
      </c>
      <c r="DC99" s="6">
        <v>4</v>
      </c>
      <c r="DD99" s="6">
        <v>9</v>
      </c>
      <c r="DE99" s="6">
        <v>5</v>
      </c>
      <c r="DF99" s="6">
        <v>4</v>
      </c>
      <c r="DG99" s="6">
        <v>3</v>
      </c>
      <c r="DH99" s="6">
        <v>3</v>
      </c>
      <c r="DI99" s="6">
        <v>5</v>
      </c>
      <c r="DJ99" s="6">
        <v>2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6" t="s">
        <v>9</v>
      </c>
      <c r="K100" s="6" t="s">
        <v>9</v>
      </c>
      <c r="L100" s="6" t="s">
        <v>9</v>
      </c>
      <c r="M100" s="6" t="s">
        <v>9</v>
      </c>
      <c r="N100" s="6" t="s">
        <v>9</v>
      </c>
      <c r="O100" s="6" t="s">
        <v>9</v>
      </c>
      <c r="P100" s="6" t="s">
        <v>9</v>
      </c>
      <c r="Q100" s="6" t="s">
        <v>9</v>
      </c>
      <c r="R100" s="6" t="s">
        <v>9</v>
      </c>
      <c r="S100" s="6" t="s">
        <v>9</v>
      </c>
      <c r="T100" s="6" t="s">
        <v>9</v>
      </c>
      <c r="U100" s="6" t="s">
        <v>9</v>
      </c>
      <c r="V100" s="6" t="s">
        <v>9</v>
      </c>
      <c r="W100" s="6" t="s">
        <v>9</v>
      </c>
      <c r="X100" s="6" t="s">
        <v>9</v>
      </c>
      <c r="Y100" s="6" t="s">
        <v>9</v>
      </c>
      <c r="Z100" s="6" t="s">
        <v>9</v>
      </c>
      <c r="AA100" s="6" t="s">
        <v>9</v>
      </c>
      <c r="AB100" s="6" t="s">
        <v>9</v>
      </c>
      <c r="AC100" s="6" t="s">
        <v>9</v>
      </c>
      <c r="AD100" s="6" t="s">
        <v>9</v>
      </c>
      <c r="AE100" s="6" t="s">
        <v>9</v>
      </c>
      <c r="AF100" s="6" t="s">
        <v>9</v>
      </c>
      <c r="AG100" s="6" t="s">
        <v>9</v>
      </c>
      <c r="AH100" s="6" t="s">
        <v>9</v>
      </c>
      <c r="AI100" s="6" t="s">
        <v>9</v>
      </c>
      <c r="AJ100" s="6" t="s">
        <v>9</v>
      </c>
      <c r="AK100" s="6" t="s">
        <v>9</v>
      </c>
      <c r="AL100" s="6" t="s">
        <v>9</v>
      </c>
      <c r="AM100" s="6" t="s">
        <v>9</v>
      </c>
      <c r="AN100" s="6" t="s">
        <v>9</v>
      </c>
      <c r="AO100" s="6" t="s">
        <v>9</v>
      </c>
      <c r="AP100" s="6" t="s">
        <v>9</v>
      </c>
      <c r="AQ100" s="6" t="s">
        <v>9</v>
      </c>
      <c r="AR100" s="6" t="s">
        <v>9</v>
      </c>
      <c r="AS100" s="6" t="s">
        <v>9</v>
      </c>
      <c r="AT100" s="6" t="s">
        <v>9</v>
      </c>
      <c r="AU100" s="6" t="s">
        <v>9</v>
      </c>
      <c r="AV100" s="6" t="s">
        <v>9</v>
      </c>
      <c r="AW100" s="6" t="s">
        <v>9</v>
      </c>
      <c r="AX100" s="6" t="s">
        <v>9</v>
      </c>
      <c r="AY100" s="6" t="s">
        <v>9</v>
      </c>
      <c r="AZ100" s="6" t="s">
        <v>9</v>
      </c>
      <c r="BA100" s="6" t="s">
        <v>9</v>
      </c>
      <c r="BB100" s="6" t="s">
        <v>9</v>
      </c>
      <c r="BC100" s="6" t="s">
        <v>9</v>
      </c>
      <c r="BD100" s="6" t="s">
        <v>9</v>
      </c>
      <c r="BE100" s="6" t="s">
        <v>9</v>
      </c>
      <c r="BF100" s="6" t="s">
        <v>9</v>
      </c>
      <c r="BG100" s="6" t="s">
        <v>9</v>
      </c>
      <c r="BH100" s="6" t="s">
        <v>9</v>
      </c>
      <c r="BI100" s="6" t="s">
        <v>9</v>
      </c>
      <c r="BJ100" s="6" t="s">
        <v>9</v>
      </c>
      <c r="BK100" s="6" t="s">
        <v>9</v>
      </c>
      <c r="BL100" s="6" t="s">
        <v>9</v>
      </c>
      <c r="BM100" s="6" t="s">
        <v>9</v>
      </c>
      <c r="BN100" s="6" t="s">
        <v>9</v>
      </c>
      <c r="BO100" s="6" t="s">
        <v>9</v>
      </c>
      <c r="BP100" s="6" t="s">
        <v>9</v>
      </c>
      <c r="BQ100" s="6" t="s">
        <v>9</v>
      </c>
      <c r="BR100" s="6" t="s">
        <v>9</v>
      </c>
      <c r="BS100" s="6" t="s">
        <v>9</v>
      </c>
      <c r="BT100" s="6" t="s">
        <v>9</v>
      </c>
      <c r="BU100" s="6" t="s">
        <v>9</v>
      </c>
      <c r="BV100" s="6" t="s">
        <v>9</v>
      </c>
      <c r="BW100" s="6" t="s">
        <v>9</v>
      </c>
      <c r="BX100" s="6" t="s">
        <v>9</v>
      </c>
      <c r="BY100" s="6" t="s">
        <v>9</v>
      </c>
      <c r="BZ100" s="6" t="s">
        <v>9</v>
      </c>
      <c r="CA100" s="6" t="s">
        <v>9</v>
      </c>
      <c r="CB100" s="6" t="s">
        <v>9</v>
      </c>
      <c r="CC100" s="6">
        <v>9</v>
      </c>
      <c r="CD100" s="6">
        <v>7</v>
      </c>
      <c r="CE100" s="6">
        <v>15</v>
      </c>
      <c r="CF100" s="6">
        <v>7</v>
      </c>
      <c r="CG100" s="6">
        <v>14</v>
      </c>
      <c r="CH100" s="6">
        <v>52</v>
      </c>
      <c r="CI100" s="6">
        <v>4</v>
      </c>
      <c r="CJ100" s="6">
        <v>3</v>
      </c>
      <c r="CK100" s="6">
        <v>4</v>
      </c>
      <c r="CL100" s="6">
        <v>4</v>
      </c>
      <c r="CM100" s="6">
        <v>3</v>
      </c>
      <c r="CN100" s="6">
        <v>6</v>
      </c>
      <c r="CO100" s="6">
        <v>3</v>
      </c>
      <c r="CP100" s="6">
        <v>4</v>
      </c>
      <c r="CQ100" s="6">
        <v>10</v>
      </c>
      <c r="CR100" s="6">
        <v>5</v>
      </c>
      <c r="CS100" s="6">
        <v>1</v>
      </c>
      <c r="CT100" s="6">
        <v>4</v>
      </c>
      <c r="CU100" s="6">
        <v>5</v>
      </c>
      <c r="CV100" s="6">
        <v>7</v>
      </c>
      <c r="CW100" s="6">
        <v>5</v>
      </c>
      <c r="CX100" s="6">
        <v>4</v>
      </c>
      <c r="CY100" s="6">
        <v>3</v>
      </c>
      <c r="CZ100" s="6">
        <v>1</v>
      </c>
      <c r="DA100" s="6">
        <v>2</v>
      </c>
      <c r="DB100" s="6">
        <v>9</v>
      </c>
      <c r="DC100" s="6">
        <v>7</v>
      </c>
      <c r="DD100" s="6">
        <v>3</v>
      </c>
      <c r="DE100" s="6">
        <v>5</v>
      </c>
      <c r="DF100" s="6">
        <v>3</v>
      </c>
      <c r="DG100" s="6">
        <v>3</v>
      </c>
      <c r="DH100" s="6">
        <v>4</v>
      </c>
      <c r="DI100" s="6">
        <v>1</v>
      </c>
      <c r="DJ100" s="6">
        <v>6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6" t="s">
        <v>9</v>
      </c>
      <c r="K101" s="6" t="s">
        <v>9</v>
      </c>
      <c r="L101" s="6" t="s">
        <v>9</v>
      </c>
      <c r="M101" s="6" t="s">
        <v>9</v>
      </c>
      <c r="N101" s="6" t="s">
        <v>9</v>
      </c>
      <c r="O101" s="6" t="s">
        <v>9</v>
      </c>
      <c r="P101" s="6" t="s">
        <v>9</v>
      </c>
      <c r="Q101" s="6" t="s">
        <v>9</v>
      </c>
      <c r="R101" s="6" t="s">
        <v>9</v>
      </c>
      <c r="S101" s="6" t="s">
        <v>9</v>
      </c>
      <c r="T101" s="6" t="s">
        <v>9</v>
      </c>
      <c r="U101" s="6" t="s">
        <v>9</v>
      </c>
      <c r="V101" s="6" t="s">
        <v>9</v>
      </c>
      <c r="W101" s="6" t="s">
        <v>9</v>
      </c>
      <c r="X101" s="6" t="s">
        <v>9</v>
      </c>
      <c r="Y101" s="6" t="s">
        <v>9</v>
      </c>
      <c r="Z101" s="6" t="s">
        <v>9</v>
      </c>
      <c r="AA101" s="6" t="s">
        <v>9</v>
      </c>
      <c r="AB101" s="6" t="s">
        <v>9</v>
      </c>
      <c r="AC101" s="6" t="s">
        <v>9</v>
      </c>
      <c r="AD101" s="6" t="s">
        <v>9</v>
      </c>
      <c r="AE101" s="6" t="s">
        <v>9</v>
      </c>
      <c r="AF101" s="6" t="s">
        <v>9</v>
      </c>
      <c r="AG101" s="6" t="s">
        <v>9</v>
      </c>
      <c r="AH101" s="6" t="s">
        <v>9</v>
      </c>
      <c r="AI101" s="6" t="s">
        <v>9</v>
      </c>
      <c r="AJ101" s="6" t="s">
        <v>9</v>
      </c>
      <c r="AK101" s="6" t="s">
        <v>9</v>
      </c>
      <c r="AL101" s="6" t="s">
        <v>9</v>
      </c>
      <c r="AM101" s="6" t="s">
        <v>9</v>
      </c>
      <c r="AN101" s="6" t="s">
        <v>9</v>
      </c>
      <c r="AO101" s="6" t="s">
        <v>9</v>
      </c>
      <c r="AP101" s="6" t="s">
        <v>9</v>
      </c>
      <c r="AQ101" s="6" t="s">
        <v>9</v>
      </c>
      <c r="AR101" s="6" t="s">
        <v>9</v>
      </c>
      <c r="AS101" s="6" t="s">
        <v>9</v>
      </c>
      <c r="AT101" s="6" t="s">
        <v>9</v>
      </c>
      <c r="AU101" s="6" t="s">
        <v>9</v>
      </c>
      <c r="AV101" s="6" t="s">
        <v>9</v>
      </c>
      <c r="AW101" s="6" t="s">
        <v>9</v>
      </c>
      <c r="AX101" s="6" t="s">
        <v>9</v>
      </c>
      <c r="AY101" s="6" t="s">
        <v>9</v>
      </c>
      <c r="AZ101" s="6" t="s">
        <v>9</v>
      </c>
      <c r="BA101" s="6" t="s">
        <v>9</v>
      </c>
      <c r="BB101" s="6" t="s">
        <v>9</v>
      </c>
      <c r="BC101" s="6" t="s">
        <v>9</v>
      </c>
      <c r="BD101" s="6" t="s">
        <v>9</v>
      </c>
      <c r="BE101" s="6" t="s">
        <v>9</v>
      </c>
      <c r="BF101" s="6" t="s">
        <v>9</v>
      </c>
      <c r="BG101" s="6" t="s">
        <v>9</v>
      </c>
      <c r="BH101" s="6" t="s">
        <v>9</v>
      </c>
      <c r="BI101" s="6" t="s">
        <v>9</v>
      </c>
      <c r="BJ101" s="6" t="s">
        <v>9</v>
      </c>
      <c r="BK101" s="6" t="s">
        <v>9</v>
      </c>
      <c r="BL101" s="6" t="s">
        <v>9</v>
      </c>
      <c r="BM101" s="6" t="s">
        <v>9</v>
      </c>
      <c r="BN101" s="6" t="s">
        <v>9</v>
      </c>
      <c r="BO101" s="6" t="s">
        <v>9</v>
      </c>
      <c r="BP101" s="6" t="s">
        <v>9</v>
      </c>
      <c r="BQ101" s="6" t="s">
        <v>9</v>
      </c>
      <c r="BR101" s="6" t="s">
        <v>9</v>
      </c>
      <c r="BS101" s="6" t="s">
        <v>9</v>
      </c>
      <c r="BT101" s="6" t="s">
        <v>9</v>
      </c>
      <c r="BU101" s="6" t="s">
        <v>9</v>
      </c>
      <c r="BV101" s="6" t="s">
        <v>9</v>
      </c>
      <c r="BW101" s="6" t="s">
        <v>9</v>
      </c>
      <c r="BX101" s="6" t="s">
        <v>9</v>
      </c>
      <c r="BY101" s="6" t="s">
        <v>9</v>
      </c>
      <c r="BZ101" s="6" t="s">
        <v>9</v>
      </c>
      <c r="CA101" s="6" t="s">
        <v>9</v>
      </c>
      <c r="CB101" s="6" t="s">
        <v>9</v>
      </c>
      <c r="CC101" s="6" t="s">
        <v>9</v>
      </c>
      <c r="CD101" s="6" t="s">
        <v>9</v>
      </c>
      <c r="CE101" s="6" t="s">
        <v>9</v>
      </c>
      <c r="CF101" s="6">
        <v>8</v>
      </c>
      <c r="CG101" s="6">
        <v>8</v>
      </c>
      <c r="CH101" s="6">
        <v>23</v>
      </c>
      <c r="CI101" s="6">
        <v>15</v>
      </c>
      <c r="CJ101" s="6">
        <v>5</v>
      </c>
      <c r="CK101" s="6">
        <v>4</v>
      </c>
      <c r="CL101" s="6">
        <v>32</v>
      </c>
      <c r="CM101" s="6">
        <v>31</v>
      </c>
      <c r="CN101" s="6">
        <v>12</v>
      </c>
      <c r="CO101" s="6">
        <v>6</v>
      </c>
      <c r="CP101" s="6">
        <v>10</v>
      </c>
      <c r="CQ101" s="6">
        <v>12</v>
      </c>
      <c r="CR101" s="6">
        <v>17</v>
      </c>
      <c r="CS101" s="6">
        <v>22</v>
      </c>
      <c r="CT101" s="6">
        <v>15</v>
      </c>
      <c r="CU101" s="6">
        <v>27</v>
      </c>
      <c r="CV101" s="6">
        <v>11</v>
      </c>
      <c r="CW101" s="6">
        <v>19</v>
      </c>
      <c r="CX101" s="6">
        <v>19</v>
      </c>
      <c r="CY101" s="6">
        <v>27</v>
      </c>
      <c r="CZ101" s="6">
        <v>45</v>
      </c>
      <c r="DA101" s="6">
        <v>27</v>
      </c>
      <c r="DB101" s="6">
        <v>20</v>
      </c>
      <c r="DC101" s="6">
        <v>36</v>
      </c>
      <c r="DD101" s="6">
        <v>16</v>
      </c>
      <c r="DE101" s="6">
        <v>29</v>
      </c>
      <c r="DF101" s="6">
        <v>18</v>
      </c>
      <c r="DG101" s="6">
        <v>17</v>
      </c>
      <c r="DH101" s="6">
        <v>17</v>
      </c>
      <c r="DI101" s="6">
        <v>12</v>
      </c>
      <c r="DJ101" s="6">
        <v>28</v>
      </c>
    </row>
    <row r="102" spans="1:114" ht="12.75" customHeight="1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6" t="s">
        <v>9</v>
      </c>
      <c r="K102" s="6" t="s">
        <v>9</v>
      </c>
      <c r="L102" s="6" t="s">
        <v>9</v>
      </c>
      <c r="M102" s="6" t="s">
        <v>9</v>
      </c>
      <c r="N102" s="6" t="s">
        <v>9</v>
      </c>
      <c r="O102" s="6" t="s">
        <v>9</v>
      </c>
      <c r="P102" s="6" t="s">
        <v>9</v>
      </c>
      <c r="Q102" s="6" t="s">
        <v>9</v>
      </c>
      <c r="R102" s="6" t="s">
        <v>9</v>
      </c>
      <c r="S102" s="6" t="s">
        <v>9</v>
      </c>
      <c r="T102" s="6" t="s">
        <v>9</v>
      </c>
      <c r="U102" s="6" t="s">
        <v>9</v>
      </c>
      <c r="V102" s="6" t="s">
        <v>9</v>
      </c>
      <c r="W102" s="6" t="s">
        <v>9</v>
      </c>
      <c r="X102" s="6" t="s">
        <v>9</v>
      </c>
      <c r="Y102" s="6" t="s">
        <v>9</v>
      </c>
      <c r="Z102" s="6" t="s">
        <v>9</v>
      </c>
      <c r="AA102" s="6" t="s">
        <v>9</v>
      </c>
      <c r="AB102" s="6" t="s">
        <v>9</v>
      </c>
      <c r="AC102" s="6" t="s">
        <v>9</v>
      </c>
      <c r="AD102" s="6" t="s">
        <v>9</v>
      </c>
      <c r="AE102" s="6" t="s">
        <v>9</v>
      </c>
      <c r="AF102" s="6" t="s">
        <v>9</v>
      </c>
      <c r="AG102" s="6" t="s">
        <v>9</v>
      </c>
      <c r="AH102" s="6" t="s">
        <v>9</v>
      </c>
      <c r="AI102" s="6" t="s">
        <v>9</v>
      </c>
      <c r="AJ102" s="6" t="s">
        <v>9</v>
      </c>
      <c r="AK102" s="6" t="s">
        <v>9</v>
      </c>
      <c r="AL102" s="6" t="s">
        <v>9</v>
      </c>
      <c r="AM102" s="6" t="s">
        <v>9</v>
      </c>
      <c r="AN102" s="6" t="s">
        <v>9</v>
      </c>
      <c r="AO102" s="6" t="s">
        <v>9</v>
      </c>
      <c r="AP102" s="6" t="s">
        <v>9</v>
      </c>
      <c r="AQ102" s="6" t="s">
        <v>9</v>
      </c>
      <c r="AR102" s="6" t="s">
        <v>9</v>
      </c>
      <c r="AS102" s="6" t="s">
        <v>9</v>
      </c>
      <c r="AT102" s="6" t="s">
        <v>9</v>
      </c>
      <c r="AU102" s="6" t="s">
        <v>9</v>
      </c>
      <c r="AV102" s="6" t="s">
        <v>9</v>
      </c>
      <c r="AW102" s="6" t="s">
        <v>9</v>
      </c>
      <c r="AX102" s="6" t="s">
        <v>9</v>
      </c>
      <c r="AY102" s="6" t="s">
        <v>9</v>
      </c>
      <c r="AZ102" s="6" t="s">
        <v>9</v>
      </c>
      <c r="BA102" s="6" t="s">
        <v>9</v>
      </c>
      <c r="BB102" s="6" t="s">
        <v>9</v>
      </c>
      <c r="BC102" s="6" t="s">
        <v>9</v>
      </c>
      <c r="BD102" s="6" t="s">
        <v>9</v>
      </c>
      <c r="BE102" s="6" t="s">
        <v>9</v>
      </c>
      <c r="BF102" s="6" t="s">
        <v>9</v>
      </c>
      <c r="BG102" s="6" t="s">
        <v>9</v>
      </c>
      <c r="BH102" s="6" t="s">
        <v>9</v>
      </c>
      <c r="BI102" s="6" t="s">
        <v>9</v>
      </c>
      <c r="BJ102" s="6" t="s">
        <v>9</v>
      </c>
      <c r="BK102" s="6" t="s">
        <v>9</v>
      </c>
      <c r="BL102" s="6" t="s">
        <v>9</v>
      </c>
      <c r="BM102" s="6" t="s">
        <v>9</v>
      </c>
      <c r="BN102" s="6" t="s">
        <v>9</v>
      </c>
      <c r="BO102" s="6" t="s">
        <v>9</v>
      </c>
      <c r="BP102" s="6" t="s">
        <v>9</v>
      </c>
      <c r="BQ102" s="6" t="s">
        <v>9</v>
      </c>
      <c r="BR102" s="6" t="s">
        <v>9</v>
      </c>
      <c r="BS102" s="6" t="s">
        <v>9</v>
      </c>
      <c r="BT102" s="6" t="s">
        <v>9</v>
      </c>
      <c r="BU102" s="6" t="s">
        <v>9</v>
      </c>
      <c r="BV102" s="6" t="s">
        <v>9</v>
      </c>
      <c r="BW102" s="6" t="s">
        <v>9</v>
      </c>
      <c r="BX102" s="6" t="s">
        <v>9</v>
      </c>
      <c r="BY102" s="6" t="s">
        <v>9</v>
      </c>
      <c r="BZ102" s="6" t="s">
        <v>9</v>
      </c>
      <c r="CA102" s="6" t="s">
        <v>9</v>
      </c>
      <c r="CB102" s="6" t="s">
        <v>9</v>
      </c>
      <c r="CC102" s="6" t="s">
        <v>9</v>
      </c>
      <c r="CD102" s="6" t="s">
        <v>9</v>
      </c>
      <c r="CE102" s="6" t="s">
        <v>9</v>
      </c>
      <c r="CF102" s="6">
        <v>6</v>
      </c>
      <c r="CG102" s="6">
        <v>5</v>
      </c>
      <c r="CH102" s="6">
        <v>32</v>
      </c>
      <c r="CI102" s="6">
        <v>5</v>
      </c>
      <c r="CJ102" s="6">
        <v>13</v>
      </c>
      <c r="CK102" s="6">
        <v>8</v>
      </c>
      <c r="CL102" s="6">
        <v>4</v>
      </c>
      <c r="CM102" s="6">
        <v>7</v>
      </c>
      <c r="CN102" s="6">
        <v>8</v>
      </c>
      <c r="CO102" s="6">
        <v>2</v>
      </c>
      <c r="CP102" s="6">
        <v>4</v>
      </c>
      <c r="CQ102" s="6">
        <v>5</v>
      </c>
      <c r="CR102" s="6">
        <v>2</v>
      </c>
      <c r="CS102" s="6">
        <v>12</v>
      </c>
      <c r="CT102" s="6">
        <v>3</v>
      </c>
      <c r="CU102" s="6">
        <v>8</v>
      </c>
      <c r="CV102" s="6">
        <v>6</v>
      </c>
      <c r="CW102" s="6">
        <v>3</v>
      </c>
      <c r="CX102" s="6">
        <v>13</v>
      </c>
      <c r="CY102" s="6">
        <v>7</v>
      </c>
      <c r="CZ102" s="6">
        <v>3</v>
      </c>
      <c r="DA102" s="6">
        <v>6</v>
      </c>
      <c r="DB102" s="6">
        <v>4</v>
      </c>
      <c r="DC102" s="6">
        <v>4</v>
      </c>
      <c r="DD102" s="6">
        <v>4</v>
      </c>
      <c r="DE102" s="6">
        <v>8</v>
      </c>
      <c r="DF102" s="6">
        <v>2</v>
      </c>
      <c r="DG102" s="6">
        <v>8</v>
      </c>
      <c r="DH102" s="6">
        <v>2</v>
      </c>
      <c r="DI102" s="6">
        <v>1</v>
      </c>
      <c r="DJ102" s="6">
        <v>6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6" t="s">
        <v>9</v>
      </c>
      <c r="K103" s="6" t="s">
        <v>9</v>
      </c>
      <c r="L103" s="6" t="s">
        <v>9</v>
      </c>
      <c r="M103" s="6" t="s">
        <v>9</v>
      </c>
      <c r="N103" s="6" t="s">
        <v>9</v>
      </c>
      <c r="O103" s="6" t="s">
        <v>9</v>
      </c>
      <c r="P103" s="6" t="s">
        <v>9</v>
      </c>
      <c r="Q103" s="6" t="s">
        <v>9</v>
      </c>
      <c r="R103" s="6" t="s">
        <v>9</v>
      </c>
      <c r="S103" s="6" t="s">
        <v>9</v>
      </c>
      <c r="T103" s="6" t="s">
        <v>9</v>
      </c>
      <c r="U103" s="6" t="s">
        <v>9</v>
      </c>
      <c r="V103" s="6" t="s">
        <v>9</v>
      </c>
      <c r="W103" s="6" t="s">
        <v>9</v>
      </c>
      <c r="X103" s="6" t="s">
        <v>9</v>
      </c>
      <c r="Y103" s="6" t="s">
        <v>9</v>
      </c>
      <c r="Z103" s="6" t="s">
        <v>9</v>
      </c>
      <c r="AA103" s="6" t="s">
        <v>9</v>
      </c>
      <c r="AB103" s="6" t="s">
        <v>9</v>
      </c>
      <c r="AC103" s="6" t="s">
        <v>9</v>
      </c>
      <c r="AD103" s="6" t="s">
        <v>9</v>
      </c>
      <c r="AE103" s="6" t="s">
        <v>9</v>
      </c>
      <c r="AF103" s="6" t="s">
        <v>9</v>
      </c>
      <c r="AG103" s="6" t="s">
        <v>9</v>
      </c>
      <c r="AH103" s="6" t="s">
        <v>9</v>
      </c>
      <c r="AI103" s="6" t="s">
        <v>9</v>
      </c>
      <c r="AJ103" s="6" t="s">
        <v>9</v>
      </c>
      <c r="AK103" s="6" t="s">
        <v>9</v>
      </c>
      <c r="AL103" s="6" t="s">
        <v>9</v>
      </c>
      <c r="AM103" s="6" t="s">
        <v>9</v>
      </c>
      <c r="AN103" s="6" t="s">
        <v>9</v>
      </c>
      <c r="AO103" s="6" t="s">
        <v>9</v>
      </c>
      <c r="AP103" s="6" t="s">
        <v>9</v>
      </c>
      <c r="AQ103" s="6" t="s">
        <v>9</v>
      </c>
      <c r="AR103" s="6" t="s">
        <v>9</v>
      </c>
      <c r="AS103" s="6" t="s">
        <v>9</v>
      </c>
      <c r="AT103" s="6" t="s">
        <v>9</v>
      </c>
      <c r="AU103" s="6" t="s">
        <v>9</v>
      </c>
      <c r="AV103" s="6" t="s">
        <v>9</v>
      </c>
      <c r="AW103" s="6" t="s">
        <v>9</v>
      </c>
      <c r="AX103" s="6" t="s">
        <v>9</v>
      </c>
      <c r="AY103" s="6" t="s">
        <v>9</v>
      </c>
      <c r="AZ103" s="6" t="s">
        <v>9</v>
      </c>
      <c r="BA103" s="6" t="s">
        <v>9</v>
      </c>
      <c r="BB103" s="6" t="s">
        <v>9</v>
      </c>
      <c r="BC103" s="6" t="s">
        <v>9</v>
      </c>
      <c r="BD103" s="6" t="s">
        <v>9</v>
      </c>
      <c r="BE103" s="6" t="s">
        <v>9</v>
      </c>
      <c r="BF103" s="6" t="s">
        <v>9</v>
      </c>
      <c r="BG103" s="6" t="s">
        <v>9</v>
      </c>
      <c r="BH103" s="6" t="s">
        <v>9</v>
      </c>
      <c r="BI103" s="6" t="s">
        <v>9</v>
      </c>
      <c r="BJ103" s="6" t="s">
        <v>9</v>
      </c>
      <c r="BK103" s="6" t="s">
        <v>9</v>
      </c>
      <c r="BL103" s="6" t="s">
        <v>9</v>
      </c>
      <c r="BM103" s="6" t="s">
        <v>9</v>
      </c>
      <c r="BN103" s="6" t="s">
        <v>9</v>
      </c>
      <c r="BO103" s="6" t="s">
        <v>9</v>
      </c>
      <c r="BP103" s="6" t="s">
        <v>9</v>
      </c>
      <c r="BQ103" s="6" t="s">
        <v>9</v>
      </c>
      <c r="BR103" s="6" t="s">
        <v>9</v>
      </c>
      <c r="BS103" s="6" t="s">
        <v>9</v>
      </c>
      <c r="BT103" s="6" t="s">
        <v>9</v>
      </c>
      <c r="BU103" s="6" t="s">
        <v>9</v>
      </c>
      <c r="BV103" s="6" t="s">
        <v>9</v>
      </c>
      <c r="BW103" s="6" t="s">
        <v>9</v>
      </c>
      <c r="BX103" s="6" t="s">
        <v>9</v>
      </c>
      <c r="BY103" s="6" t="s">
        <v>9</v>
      </c>
      <c r="BZ103" s="6" t="s">
        <v>9</v>
      </c>
      <c r="CA103" s="6" t="s">
        <v>9</v>
      </c>
      <c r="CB103" s="6" t="s">
        <v>9</v>
      </c>
      <c r="CC103" s="6" t="s">
        <v>9</v>
      </c>
      <c r="CD103" s="6" t="s">
        <v>9</v>
      </c>
      <c r="CE103" s="6" t="s">
        <v>9</v>
      </c>
      <c r="CF103" s="6" t="s">
        <v>9</v>
      </c>
      <c r="CG103" s="6" t="s">
        <v>9</v>
      </c>
      <c r="CH103" s="6">
        <v>12</v>
      </c>
      <c r="CI103" s="6">
        <v>7</v>
      </c>
      <c r="CJ103" s="6">
        <v>3</v>
      </c>
      <c r="CK103" s="6">
        <v>10</v>
      </c>
      <c r="CL103" s="6">
        <v>3</v>
      </c>
      <c r="CM103" s="6">
        <v>4</v>
      </c>
      <c r="CN103" s="6">
        <v>1</v>
      </c>
      <c r="CO103" s="6">
        <v>9</v>
      </c>
      <c r="CP103" s="6">
        <v>3</v>
      </c>
      <c r="CQ103" s="6">
        <v>68</v>
      </c>
      <c r="CR103" s="6">
        <v>4</v>
      </c>
      <c r="CS103" s="6">
        <v>2</v>
      </c>
      <c r="CT103" s="6">
        <v>9</v>
      </c>
      <c r="CU103" s="6">
        <v>11</v>
      </c>
      <c r="CV103" s="6">
        <v>12</v>
      </c>
      <c r="CW103" s="6">
        <v>12</v>
      </c>
      <c r="CX103" s="6">
        <v>4</v>
      </c>
      <c r="CY103" s="6">
        <v>18</v>
      </c>
      <c r="CZ103" s="6">
        <v>11</v>
      </c>
      <c r="DA103" s="6">
        <v>10</v>
      </c>
      <c r="DB103" s="6">
        <v>14</v>
      </c>
      <c r="DC103" s="6">
        <v>10</v>
      </c>
      <c r="DD103" s="6">
        <v>3</v>
      </c>
      <c r="DE103" s="6">
        <v>12</v>
      </c>
      <c r="DF103" s="6">
        <v>46</v>
      </c>
      <c r="DG103" s="6">
        <v>7</v>
      </c>
      <c r="DH103" s="6">
        <v>17</v>
      </c>
      <c r="DI103" s="6">
        <v>5</v>
      </c>
      <c r="DJ103" s="6">
        <v>8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6" t="s">
        <v>9</v>
      </c>
      <c r="K104" s="6" t="s">
        <v>9</v>
      </c>
      <c r="L104" s="6" t="s">
        <v>9</v>
      </c>
      <c r="M104" s="6" t="s">
        <v>9</v>
      </c>
      <c r="N104" s="6" t="s">
        <v>9</v>
      </c>
      <c r="O104" s="6" t="s">
        <v>9</v>
      </c>
      <c r="P104" s="6" t="s">
        <v>9</v>
      </c>
      <c r="Q104" s="6" t="s">
        <v>9</v>
      </c>
      <c r="R104" s="6" t="s">
        <v>9</v>
      </c>
      <c r="S104" s="6" t="s">
        <v>9</v>
      </c>
      <c r="T104" s="6" t="s">
        <v>9</v>
      </c>
      <c r="U104" s="6" t="s">
        <v>9</v>
      </c>
      <c r="V104" s="6" t="s">
        <v>9</v>
      </c>
      <c r="W104" s="6" t="s">
        <v>9</v>
      </c>
      <c r="X104" s="6" t="s">
        <v>9</v>
      </c>
      <c r="Y104" s="6" t="s">
        <v>9</v>
      </c>
      <c r="Z104" s="6" t="s">
        <v>9</v>
      </c>
      <c r="AA104" s="6" t="s">
        <v>9</v>
      </c>
      <c r="AB104" s="6" t="s">
        <v>9</v>
      </c>
      <c r="AC104" s="6" t="s">
        <v>9</v>
      </c>
      <c r="AD104" s="6" t="s">
        <v>9</v>
      </c>
      <c r="AE104" s="6" t="s">
        <v>9</v>
      </c>
      <c r="AF104" s="6" t="s">
        <v>9</v>
      </c>
      <c r="AG104" s="6" t="s">
        <v>9</v>
      </c>
      <c r="AH104" s="6" t="s">
        <v>9</v>
      </c>
      <c r="AI104" s="6" t="s">
        <v>9</v>
      </c>
      <c r="AJ104" s="6" t="s">
        <v>9</v>
      </c>
      <c r="AK104" s="6" t="s">
        <v>9</v>
      </c>
      <c r="AL104" s="6" t="s">
        <v>9</v>
      </c>
      <c r="AM104" s="6" t="s">
        <v>9</v>
      </c>
      <c r="AN104" s="6" t="s">
        <v>9</v>
      </c>
      <c r="AO104" s="6" t="s">
        <v>9</v>
      </c>
      <c r="AP104" s="6" t="s">
        <v>9</v>
      </c>
      <c r="AQ104" s="6" t="s">
        <v>9</v>
      </c>
      <c r="AR104" s="6" t="s">
        <v>9</v>
      </c>
      <c r="AS104" s="6" t="s">
        <v>9</v>
      </c>
      <c r="AT104" s="6" t="s">
        <v>9</v>
      </c>
      <c r="AU104" s="6" t="s">
        <v>9</v>
      </c>
      <c r="AV104" s="6" t="s">
        <v>9</v>
      </c>
      <c r="AW104" s="6" t="s">
        <v>9</v>
      </c>
      <c r="AX104" s="6" t="s">
        <v>9</v>
      </c>
      <c r="AY104" s="6" t="s">
        <v>9</v>
      </c>
      <c r="AZ104" s="6" t="s">
        <v>9</v>
      </c>
      <c r="BA104" s="6" t="s">
        <v>9</v>
      </c>
      <c r="BB104" s="6" t="s">
        <v>9</v>
      </c>
      <c r="BC104" s="6" t="s">
        <v>9</v>
      </c>
      <c r="BD104" s="6" t="s">
        <v>9</v>
      </c>
      <c r="BE104" s="6" t="s">
        <v>9</v>
      </c>
      <c r="BF104" s="6" t="s">
        <v>9</v>
      </c>
      <c r="BG104" s="6" t="s">
        <v>9</v>
      </c>
      <c r="BH104" s="6" t="s">
        <v>9</v>
      </c>
      <c r="BI104" s="6" t="s">
        <v>9</v>
      </c>
      <c r="BJ104" s="6" t="s">
        <v>9</v>
      </c>
      <c r="BK104" s="6" t="s">
        <v>9</v>
      </c>
      <c r="BL104" s="6" t="s">
        <v>9</v>
      </c>
      <c r="BM104" s="6" t="s">
        <v>9</v>
      </c>
      <c r="BN104" s="6" t="s">
        <v>9</v>
      </c>
      <c r="BO104" s="6" t="s">
        <v>9</v>
      </c>
      <c r="BP104" s="6" t="s">
        <v>9</v>
      </c>
      <c r="BQ104" s="6" t="s">
        <v>9</v>
      </c>
      <c r="BR104" s="6" t="s">
        <v>9</v>
      </c>
      <c r="BS104" s="6" t="s">
        <v>9</v>
      </c>
      <c r="BT104" s="6" t="s">
        <v>9</v>
      </c>
      <c r="BU104" s="6" t="s">
        <v>9</v>
      </c>
      <c r="BV104" s="6" t="s">
        <v>9</v>
      </c>
      <c r="BW104" s="6" t="s">
        <v>9</v>
      </c>
      <c r="BX104" s="6" t="s">
        <v>9</v>
      </c>
      <c r="BY104" s="6" t="s">
        <v>9</v>
      </c>
      <c r="BZ104" s="6" t="s">
        <v>9</v>
      </c>
      <c r="CA104" s="6" t="s">
        <v>9</v>
      </c>
      <c r="CB104" s="6" t="s">
        <v>9</v>
      </c>
      <c r="CC104" s="6" t="s">
        <v>9</v>
      </c>
      <c r="CD104" s="6" t="s">
        <v>9</v>
      </c>
      <c r="CE104" s="6" t="s">
        <v>9</v>
      </c>
      <c r="CF104" s="6" t="s">
        <v>9</v>
      </c>
      <c r="CG104" s="6" t="s">
        <v>9</v>
      </c>
      <c r="CH104" s="6" t="s">
        <v>9</v>
      </c>
      <c r="CI104" s="6" t="s">
        <v>9</v>
      </c>
      <c r="CJ104" s="6">
        <v>2</v>
      </c>
      <c r="CK104" s="6">
        <v>2</v>
      </c>
      <c r="CL104" s="6">
        <v>6</v>
      </c>
      <c r="CM104" s="6">
        <v>5</v>
      </c>
      <c r="CN104" s="6">
        <v>10</v>
      </c>
      <c r="CO104" s="6">
        <v>5</v>
      </c>
      <c r="CP104" s="6">
        <v>20</v>
      </c>
      <c r="CQ104" s="6">
        <v>6</v>
      </c>
      <c r="CR104" s="6">
        <v>7</v>
      </c>
      <c r="CS104" s="6">
        <v>1</v>
      </c>
      <c r="CT104" s="6">
        <v>4</v>
      </c>
      <c r="CU104" s="6">
        <v>14</v>
      </c>
      <c r="CV104" s="6">
        <v>1</v>
      </c>
      <c r="CW104" s="6">
        <v>3</v>
      </c>
      <c r="CX104" s="6">
        <v>4</v>
      </c>
      <c r="CY104" s="6" t="s">
        <v>9</v>
      </c>
      <c r="CZ104" s="6">
        <v>6</v>
      </c>
      <c r="DA104" s="6">
        <v>7</v>
      </c>
      <c r="DB104" s="6">
        <v>5</v>
      </c>
      <c r="DC104" s="6">
        <v>7</v>
      </c>
      <c r="DD104" s="6" t="s">
        <v>9</v>
      </c>
      <c r="DE104" s="6">
        <v>3</v>
      </c>
      <c r="DF104" s="6">
        <v>4</v>
      </c>
      <c r="DG104" s="6">
        <v>3</v>
      </c>
      <c r="DH104" s="6">
        <v>3</v>
      </c>
      <c r="DI104" s="6">
        <v>2</v>
      </c>
      <c r="DJ104" s="6">
        <v>5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6" t="s">
        <v>9</v>
      </c>
      <c r="K105" s="6" t="s">
        <v>9</v>
      </c>
      <c r="L105" s="6" t="s">
        <v>9</v>
      </c>
      <c r="M105" s="6" t="s">
        <v>9</v>
      </c>
      <c r="N105" s="6" t="s">
        <v>9</v>
      </c>
      <c r="O105" s="6" t="s">
        <v>9</v>
      </c>
      <c r="P105" s="6" t="s">
        <v>9</v>
      </c>
      <c r="Q105" s="6" t="s">
        <v>9</v>
      </c>
      <c r="R105" s="6" t="s">
        <v>9</v>
      </c>
      <c r="S105" s="6" t="s">
        <v>9</v>
      </c>
      <c r="T105" s="6" t="s">
        <v>9</v>
      </c>
      <c r="U105" s="6" t="s">
        <v>9</v>
      </c>
      <c r="V105" s="6" t="s">
        <v>9</v>
      </c>
      <c r="W105" s="6" t="s">
        <v>9</v>
      </c>
      <c r="X105" s="6" t="s">
        <v>9</v>
      </c>
      <c r="Y105" s="6" t="s">
        <v>9</v>
      </c>
      <c r="Z105" s="6" t="s">
        <v>9</v>
      </c>
      <c r="AA105" s="6" t="s">
        <v>9</v>
      </c>
      <c r="AB105" s="6" t="s">
        <v>9</v>
      </c>
      <c r="AC105" s="6" t="s">
        <v>9</v>
      </c>
      <c r="AD105" s="6" t="s">
        <v>9</v>
      </c>
      <c r="AE105" s="6" t="s">
        <v>9</v>
      </c>
      <c r="AF105" s="6" t="s">
        <v>9</v>
      </c>
      <c r="AG105" s="6" t="s">
        <v>9</v>
      </c>
      <c r="AH105" s="6" t="s">
        <v>9</v>
      </c>
      <c r="AI105" s="6" t="s">
        <v>9</v>
      </c>
      <c r="AJ105" s="6" t="s">
        <v>9</v>
      </c>
      <c r="AK105" s="6" t="s">
        <v>9</v>
      </c>
      <c r="AL105" s="6" t="s">
        <v>9</v>
      </c>
      <c r="AM105" s="6" t="s">
        <v>9</v>
      </c>
      <c r="AN105" s="6" t="s">
        <v>9</v>
      </c>
      <c r="AO105" s="6" t="s">
        <v>9</v>
      </c>
      <c r="AP105" s="6" t="s">
        <v>9</v>
      </c>
      <c r="AQ105" s="6" t="s">
        <v>9</v>
      </c>
      <c r="AR105" s="6" t="s">
        <v>9</v>
      </c>
      <c r="AS105" s="6" t="s">
        <v>9</v>
      </c>
      <c r="AT105" s="6" t="s">
        <v>9</v>
      </c>
      <c r="AU105" s="6" t="s">
        <v>9</v>
      </c>
      <c r="AV105" s="6" t="s">
        <v>9</v>
      </c>
      <c r="AW105" s="6" t="s">
        <v>9</v>
      </c>
      <c r="AX105" s="6" t="s">
        <v>9</v>
      </c>
      <c r="AY105" s="6" t="s">
        <v>9</v>
      </c>
      <c r="AZ105" s="6" t="s">
        <v>9</v>
      </c>
      <c r="BA105" s="6" t="s">
        <v>9</v>
      </c>
      <c r="BB105" s="6" t="s">
        <v>9</v>
      </c>
      <c r="BC105" s="6" t="s">
        <v>9</v>
      </c>
      <c r="BD105" s="6" t="s">
        <v>9</v>
      </c>
      <c r="BE105" s="6" t="s">
        <v>9</v>
      </c>
      <c r="BF105" s="6" t="s">
        <v>9</v>
      </c>
      <c r="BG105" s="6" t="s">
        <v>9</v>
      </c>
      <c r="BH105" s="6" t="s">
        <v>9</v>
      </c>
      <c r="BI105" s="6" t="s">
        <v>9</v>
      </c>
      <c r="BJ105" s="6" t="s">
        <v>9</v>
      </c>
      <c r="BK105" s="6" t="s">
        <v>9</v>
      </c>
      <c r="BL105" s="6" t="s">
        <v>9</v>
      </c>
      <c r="BM105" s="6" t="s">
        <v>9</v>
      </c>
      <c r="BN105" s="6" t="s">
        <v>9</v>
      </c>
      <c r="BO105" s="6" t="s">
        <v>9</v>
      </c>
      <c r="BP105" s="6" t="s">
        <v>9</v>
      </c>
      <c r="BQ105" s="6" t="s">
        <v>9</v>
      </c>
      <c r="BR105" s="6" t="s">
        <v>9</v>
      </c>
      <c r="BS105" s="6" t="s">
        <v>9</v>
      </c>
      <c r="BT105" s="6" t="s">
        <v>9</v>
      </c>
      <c r="BU105" s="6" t="s">
        <v>9</v>
      </c>
      <c r="BV105" s="6" t="s">
        <v>9</v>
      </c>
      <c r="BW105" s="6" t="s">
        <v>9</v>
      </c>
      <c r="BX105" s="6" t="s">
        <v>9</v>
      </c>
      <c r="BY105" s="6" t="s">
        <v>9</v>
      </c>
      <c r="BZ105" s="6" t="s">
        <v>9</v>
      </c>
      <c r="CA105" s="6" t="s">
        <v>9</v>
      </c>
      <c r="CB105" s="6" t="s">
        <v>9</v>
      </c>
      <c r="CC105" s="6" t="s">
        <v>9</v>
      </c>
      <c r="CD105" s="6" t="s">
        <v>9</v>
      </c>
      <c r="CE105" s="6" t="s">
        <v>9</v>
      </c>
      <c r="CF105" s="6" t="s">
        <v>9</v>
      </c>
      <c r="CG105" s="6" t="s">
        <v>9</v>
      </c>
      <c r="CH105" s="6" t="s">
        <v>9</v>
      </c>
      <c r="CI105" s="6">
        <v>1</v>
      </c>
      <c r="CJ105" s="6" t="s">
        <v>9</v>
      </c>
      <c r="CK105" s="6" t="s">
        <v>9</v>
      </c>
      <c r="CL105" s="6">
        <v>4</v>
      </c>
      <c r="CM105" s="6">
        <v>1</v>
      </c>
      <c r="CN105" s="6">
        <v>12</v>
      </c>
      <c r="CO105" s="6">
        <v>5</v>
      </c>
      <c r="CP105" s="6">
        <v>9</v>
      </c>
      <c r="CQ105" s="6">
        <v>29</v>
      </c>
      <c r="CR105" s="6">
        <v>10</v>
      </c>
      <c r="CS105" s="6">
        <v>6</v>
      </c>
      <c r="CT105" s="6">
        <v>23</v>
      </c>
      <c r="CU105" s="6">
        <v>16</v>
      </c>
      <c r="CV105" s="6">
        <v>16</v>
      </c>
      <c r="CW105" s="6">
        <v>25</v>
      </c>
      <c r="CX105" s="6">
        <v>14</v>
      </c>
      <c r="CY105" s="6">
        <v>25</v>
      </c>
      <c r="CZ105" s="6">
        <v>11</v>
      </c>
      <c r="DA105" s="6">
        <v>15</v>
      </c>
      <c r="DB105" s="6">
        <v>11</v>
      </c>
      <c r="DC105" s="6">
        <v>12</v>
      </c>
      <c r="DD105" s="6">
        <v>10</v>
      </c>
      <c r="DE105" s="6">
        <v>21</v>
      </c>
      <c r="DF105" s="6">
        <v>8</v>
      </c>
      <c r="DG105" s="6">
        <v>5</v>
      </c>
      <c r="DH105" s="6">
        <v>7</v>
      </c>
      <c r="DI105" s="6">
        <v>17</v>
      </c>
      <c r="DJ105" s="6">
        <v>17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6" t="s">
        <v>9</v>
      </c>
      <c r="K106" s="6" t="s">
        <v>9</v>
      </c>
      <c r="L106" s="6" t="s">
        <v>9</v>
      </c>
      <c r="M106" s="6" t="s">
        <v>9</v>
      </c>
      <c r="N106" s="6" t="s">
        <v>9</v>
      </c>
      <c r="O106" s="6" t="s">
        <v>9</v>
      </c>
      <c r="P106" s="6" t="s">
        <v>9</v>
      </c>
      <c r="Q106" s="6" t="s">
        <v>9</v>
      </c>
      <c r="R106" s="6" t="s">
        <v>9</v>
      </c>
      <c r="S106" s="6" t="s">
        <v>9</v>
      </c>
      <c r="T106" s="6" t="s">
        <v>9</v>
      </c>
      <c r="U106" s="6" t="s">
        <v>9</v>
      </c>
      <c r="V106" s="6" t="s">
        <v>9</v>
      </c>
      <c r="W106" s="6" t="s">
        <v>9</v>
      </c>
      <c r="X106" s="6" t="s">
        <v>9</v>
      </c>
      <c r="Y106" s="6" t="s">
        <v>9</v>
      </c>
      <c r="Z106" s="6" t="s">
        <v>9</v>
      </c>
      <c r="AA106" s="6" t="s">
        <v>9</v>
      </c>
      <c r="AB106" s="6" t="s">
        <v>9</v>
      </c>
      <c r="AC106" s="6" t="s">
        <v>9</v>
      </c>
      <c r="AD106" s="6" t="s">
        <v>9</v>
      </c>
      <c r="AE106" s="6" t="s">
        <v>9</v>
      </c>
      <c r="AF106" s="6" t="s">
        <v>9</v>
      </c>
      <c r="AG106" s="6" t="s">
        <v>9</v>
      </c>
      <c r="AH106" s="6" t="s">
        <v>9</v>
      </c>
      <c r="AI106" s="6" t="s">
        <v>9</v>
      </c>
      <c r="AJ106" s="6" t="s">
        <v>9</v>
      </c>
      <c r="AK106" s="6" t="s">
        <v>9</v>
      </c>
      <c r="AL106" s="6" t="s">
        <v>9</v>
      </c>
      <c r="AM106" s="6" t="s">
        <v>9</v>
      </c>
      <c r="AN106" s="6" t="s">
        <v>9</v>
      </c>
      <c r="AO106" s="6" t="s">
        <v>9</v>
      </c>
      <c r="AP106" s="6" t="s">
        <v>9</v>
      </c>
      <c r="AQ106" s="6" t="s">
        <v>9</v>
      </c>
      <c r="AR106" s="6" t="s">
        <v>9</v>
      </c>
      <c r="AS106" s="6" t="s">
        <v>9</v>
      </c>
      <c r="AT106" s="6" t="s">
        <v>9</v>
      </c>
      <c r="AU106" s="6" t="s">
        <v>9</v>
      </c>
      <c r="AV106" s="6" t="s">
        <v>9</v>
      </c>
      <c r="AW106" s="6" t="s">
        <v>9</v>
      </c>
      <c r="AX106" s="6" t="s">
        <v>9</v>
      </c>
      <c r="AY106" s="6" t="s">
        <v>9</v>
      </c>
      <c r="AZ106" s="6" t="s">
        <v>9</v>
      </c>
      <c r="BA106" s="6" t="s">
        <v>9</v>
      </c>
      <c r="BB106" s="6" t="s">
        <v>9</v>
      </c>
      <c r="BC106" s="6" t="s">
        <v>9</v>
      </c>
      <c r="BD106" s="6" t="s">
        <v>9</v>
      </c>
      <c r="BE106" s="6" t="s">
        <v>9</v>
      </c>
      <c r="BF106" s="6" t="s">
        <v>9</v>
      </c>
      <c r="BG106" s="6" t="s">
        <v>9</v>
      </c>
      <c r="BH106" s="6" t="s">
        <v>9</v>
      </c>
      <c r="BI106" s="6" t="s">
        <v>9</v>
      </c>
      <c r="BJ106" s="6" t="s">
        <v>9</v>
      </c>
      <c r="BK106" s="6" t="s">
        <v>9</v>
      </c>
      <c r="BL106" s="6" t="s">
        <v>9</v>
      </c>
      <c r="BM106" s="6" t="s">
        <v>9</v>
      </c>
      <c r="BN106" s="6" t="s">
        <v>9</v>
      </c>
      <c r="BO106" s="6" t="s">
        <v>9</v>
      </c>
      <c r="BP106" s="6" t="s">
        <v>9</v>
      </c>
      <c r="BQ106" s="6" t="s">
        <v>9</v>
      </c>
      <c r="BR106" s="6" t="s">
        <v>9</v>
      </c>
      <c r="BS106" s="6" t="s">
        <v>9</v>
      </c>
      <c r="BT106" s="6" t="s">
        <v>9</v>
      </c>
      <c r="BU106" s="6" t="s">
        <v>9</v>
      </c>
      <c r="BV106" s="6" t="s">
        <v>9</v>
      </c>
      <c r="BW106" s="6" t="s">
        <v>9</v>
      </c>
      <c r="BX106" s="6" t="s">
        <v>9</v>
      </c>
      <c r="BY106" s="6" t="s">
        <v>9</v>
      </c>
      <c r="BZ106" s="6" t="s">
        <v>9</v>
      </c>
      <c r="CA106" s="6" t="s">
        <v>9</v>
      </c>
      <c r="CB106" s="6" t="s">
        <v>9</v>
      </c>
      <c r="CC106" s="6" t="s">
        <v>9</v>
      </c>
      <c r="CD106" s="6" t="s">
        <v>9</v>
      </c>
      <c r="CE106" s="6" t="s">
        <v>9</v>
      </c>
      <c r="CF106" s="6" t="s">
        <v>9</v>
      </c>
      <c r="CG106" s="6" t="s">
        <v>9</v>
      </c>
      <c r="CH106" s="6" t="s">
        <v>9</v>
      </c>
      <c r="CI106" s="6">
        <v>2</v>
      </c>
      <c r="CJ106" s="6">
        <v>3</v>
      </c>
      <c r="CK106" s="6">
        <v>4</v>
      </c>
      <c r="CL106" s="6">
        <v>8</v>
      </c>
      <c r="CM106" s="6">
        <v>4</v>
      </c>
      <c r="CN106" s="6">
        <v>9</v>
      </c>
      <c r="CO106" s="6">
        <v>3</v>
      </c>
      <c r="CP106" s="6">
        <v>4</v>
      </c>
      <c r="CQ106" s="6">
        <v>5</v>
      </c>
      <c r="CR106" s="6">
        <v>6</v>
      </c>
      <c r="CS106" s="6">
        <v>5</v>
      </c>
      <c r="CT106" s="6">
        <v>3</v>
      </c>
      <c r="CU106" s="6">
        <v>13</v>
      </c>
      <c r="CV106" s="6">
        <v>16</v>
      </c>
      <c r="CW106" s="6">
        <v>5</v>
      </c>
      <c r="CX106" s="6">
        <v>16</v>
      </c>
      <c r="CY106" s="6">
        <v>8</v>
      </c>
      <c r="CZ106" s="6">
        <v>10</v>
      </c>
      <c r="DA106" s="6">
        <v>11</v>
      </c>
      <c r="DB106" s="6">
        <v>5</v>
      </c>
      <c r="DC106" s="6">
        <v>11</v>
      </c>
      <c r="DD106" s="6">
        <v>9</v>
      </c>
      <c r="DE106" s="6">
        <v>20</v>
      </c>
      <c r="DF106" s="6">
        <v>19</v>
      </c>
      <c r="DG106" s="6">
        <v>9</v>
      </c>
      <c r="DH106" s="6">
        <v>7</v>
      </c>
      <c r="DI106" s="6">
        <v>11</v>
      </c>
      <c r="DJ106" s="6">
        <v>13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6" t="s">
        <v>9</v>
      </c>
      <c r="K107" s="6" t="s">
        <v>9</v>
      </c>
      <c r="L107" s="6" t="s">
        <v>9</v>
      </c>
      <c r="M107" s="6" t="s">
        <v>9</v>
      </c>
      <c r="N107" s="6" t="s">
        <v>9</v>
      </c>
      <c r="O107" s="6" t="s">
        <v>9</v>
      </c>
      <c r="P107" s="6" t="s">
        <v>9</v>
      </c>
      <c r="Q107" s="6" t="s">
        <v>9</v>
      </c>
      <c r="R107" s="6" t="s">
        <v>9</v>
      </c>
      <c r="S107" s="6" t="s">
        <v>9</v>
      </c>
      <c r="T107" s="6" t="s">
        <v>9</v>
      </c>
      <c r="U107" s="6" t="s">
        <v>9</v>
      </c>
      <c r="V107" s="6" t="s">
        <v>9</v>
      </c>
      <c r="W107" s="6" t="s">
        <v>9</v>
      </c>
      <c r="X107" s="6" t="s">
        <v>9</v>
      </c>
      <c r="Y107" s="6" t="s">
        <v>9</v>
      </c>
      <c r="Z107" s="6" t="s">
        <v>9</v>
      </c>
      <c r="AA107" s="6" t="s">
        <v>9</v>
      </c>
      <c r="AB107" s="6" t="s">
        <v>9</v>
      </c>
      <c r="AC107" s="6" t="s">
        <v>9</v>
      </c>
      <c r="AD107" s="6" t="s">
        <v>9</v>
      </c>
      <c r="AE107" s="6" t="s">
        <v>9</v>
      </c>
      <c r="AF107" s="6" t="s">
        <v>9</v>
      </c>
      <c r="AG107" s="6" t="s">
        <v>9</v>
      </c>
      <c r="AH107" s="6" t="s">
        <v>9</v>
      </c>
      <c r="AI107" s="6" t="s">
        <v>9</v>
      </c>
      <c r="AJ107" s="6" t="s">
        <v>9</v>
      </c>
      <c r="AK107" s="6" t="s">
        <v>9</v>
      </c>
      <c r="AL107" s="6" t="s">
        <v>9</v>
      </c>
      <c r="AM107" s="6" t="s">
        <v>9</v>
      </c>
      <c r="AN107" s="6" t="s">
        <v>9</v>
      </c>
      <c r="AO107" s="6" t="s">
        <v>9</v>
      </c>
      <c r="AP107" s="6" t="s">
        <v>9</v>
      </c>
      <c r="AQ107" s="6" t="s">
        <v>9</v>
      </c>
      <c r="AR107" s="6" t="s">
        <v>9</v>
      </c>
      <c r="AS107" s="6" t="s">
        <v>9</v>
      </c>
      <c r="AT107" s="6" t="s">
        <v>9</v>
      </c>
      <c r="AU107" s="6" t="s">
        <v>9</v>
      </c>
      <c r="AV107" s="6" t="s">
        <v>9</v>
      </c>
      <c r="AW107" s="6" t="s">
        <v>9</v>
      </c>
      <c r="AX107" s="6" t="s">
        <v>9</v>
      </c>
      <c r="AY107" s="6" t="s">
        <v>9</v>
      </c>
      <c r="AZ107" s="6" t="s">
        <v>9</v>
      </c>
      <c r="BA107" s="6" t="s">
        <v>9</v>
      </c>
      <c r="BB107" s="6" t="s">
        <v>9</v>
      </c>
      <c r="BC107" s="6" t="s">
        <v>9</v>
      </c>
      <c r="BD107" s="6" t="s">
        <v>9</v>
      </c>
      <c r="BE107" s="6" t="s">
        <v>9</v>
      </c>
      <c r="BF107" s="6" t="s">
        <v>9</v>
      </c>
      <c r="BG107" s="6" t="s">
        <v>9</v>
      </c>
      <c r="BH107" s="6" t="s">
        <v>9</v>
      </c>
      <c r="BI107" s="6" t="s">
        <v>9</v>
      </c>
      <c r="BJ107" s="6" t="s">
        <v>9</v>
      </c>
      <c r="BK107" s="6" t="s">
        <v>9</v>
      </c>
      <c r="BL107" s="6" t="s">
        <v>9</v>
      </c>
      <c r="BM107" s="6" t="s">
        <v>9</v>
      </c>
      <c r="BN107" s="6" t="s">
        <v>9</v>
      </c>
      <c r="BO107" s="6" t="s">
        <v>9</v>
      </c>
      <c r="BP107" s="6" t="s">
        <v>9</v>
      </c>
      <c r="BQ107" s="6" t="s">
        <v>9</v>
      </c>
      <c r="BR107" s="6" t="s">
        <v>9</v>
      </c>
      <c r="BS107" s="6" t="s">
        <v>9</v>
      </c>
      <c r="BT107" s="6" t="s">
        <v>9</v>
      </c>
      <c r="BU107" s="6" t="s">
        <v>9</v>
      </c>
      <c r="BV107" s="6" t="s">
        <v>9</v>
      </c>
      <c r="BW107" s="6" t="s">
        <v>9</v>
      </c>
      <c r="BX107" s="6" t="s">
        <v>9</v>
      </c>
      <c r="BY107" s="6" t="s">
        <v>9</v>
      </c>
      <c r="BZ107" s="6" t="s">
        <v>9</v>
      </c>
      <c r="CA107" s="6">
        <v>6</v>
      </c>
      <c r="CB107" s="6">
        <v>2</v>
      </c>
      <c r="CC107" s="6">
        <v>8</v>
      </c>
      <c r="CD107" s="6">
        <v>7</v>
      </c>
      <c r="CE107" s="6">
        <v>18</v>
      </c>
      <c r="CF107" s="6">
        <v>13</v>
      </c>
      <c r="CG107" s="6">
        <v>5</v>
      </c>
      <c r="CH107" s="6">
        <v>12</v>
      </c>
      <c r="CI107" s="6">
        <v>5</v>
      </c>
      <c r="CJ107" s="6">
        <v>5</v>
      </c>
      <c r="CK107" s="6">
        <v>16</v>
      </c>
      <c r="CL107" s="6">
        <v>61</v>
      </c>
      <c r="CM107" s="6">
        <v>1</v>
      </c>
      <c r="CN107" s="6">
        <v>7</v>
      </c>
      <c r="CO107" s="6">
        <v>4</v>
      </c>
      <c r="CP107" s="6">
        <v>3</v>
      </c>
      <c r="CQ107" s="6">
        <v>19</v>
      </c>
      <c r="CR107" s="6">
        <v>10</v>
      </c>
      <c r="CS107" s="6">
        <v>9</v>
      </c>
      <c r="CT107" s="6">
        <v>7</v>
      </c>
      <c r="CU107" s="6">
        <v>15</v>
      </c>
      <c r="CV107" s="6">
        <v>5</v>
      </c>
      <c r="CW107" s="6">
        <v>32</v>
      </c>
      <c r="CX107" s="6">
        <v>33</v>
      </c>
      <c r="CY107" s="6">
        <v>7</v>
      </c>
      <c r="CZ107" s="6">
        <v>8</v>
      </c>
      <c r="DA107" s="6">
        <v>9</v>
      </c>
      <c r="DB107" s="6">
        <v>9</v>
      </c>
      <c r="DC107" s="6">
        <v>4</v>
      </c>
      <c r="DD107" s="6">
        <v>6</v>
      </c>
      <c r="DE107" s="6">
        <v>8</v>
      </c>
      <c r="DF107" s="6">
        <v>9</v>
      </c>
      <c r="DG107" s="6">
        <v>21</v>
      </c>
      <c r="DH107" s="6">
        <v>21</v>
      </c>
      <c r="DI107" s="6">
        <v>5</v>
      </c>
      <c r="DJ107" s="6">
        <v>10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6" t="s">
        <v>9</v>
      </c>
      <c r="K108" s="6" t="s">
        <v>9</v>
      </c>
      <c r="L108" s="6" t="s">
        <v>9</v>
      </c>
      <c r="M108" s="6" t="s">
        <v>9</v>
      </c>
      <c r="N108" s="6" t="s">
        <v>9</v>
      </c>
      <c r="O108" s="6" t="s">
        <v>9</v>
      </c>
      <c r="P108" s="6" t="s">
        <v>9</v>
      </c>
      <c r="Q108" s="6" t="s">
        <v>9</v>
      </c>
      <c r="R108" s="6" t="s">
        <v>9</v>
      </c>
      <c r="S108" s="6" t="s">
        <v>9</v>
      </c>
      <c r="T108" s="6" t="s">
        <v>9</v>
      </c>
      <c r="U108" s="6" t="s">
        <v>9</v>
      </c>
      <c r="V108" s="6" t="s">
        <v>9</v>
      </c>
      <c r="W108" s="6" t="s">
        <v>9</v>
      </c>
      <c r="X108" s="6" t="s">
        <v>9</v>
      </c>
      <c r="Y108" s="6" t="s">
        <v>9</v>
      </c>
      <c r="Z108" s="6" t="s">
        <v>9</v>
      </c>
      <c r="AA108" s="6" t="s">
        <v>9</v>
      </c>
      <c r="AB108" s="6" t="s">
        <v>9</v>
      </c>
      <c r="AC108" s="6" t="s">
        <v>9</v>
      </c>
      <c r="AD108" s="6" t="s">
        <v>9</v>
      </c>
      <c r="AE108" s="6" t="s">
        <v>9</v>
      </c>
      <c r="AF108" s="6" t="s">
        <v>9</v>
      </c>
      <c r="AG108" s="6" t="s">
        <v>9</v>
      </c>
      <c r="AH108" s="6" t="s">
        <v>9</v>
      </c>
      <c r="AI108" s="6" t="s">
        <v>9</v>
      </c>
      <c r="AJ108" s="6" t="s">
        <v>9</v>
      </c>
      <c r="AK108" s="6" t="s">
        <v>9</v>
      </c>
      <c r="AL108" s="6" t="s">
        <v>9</v>
      </c>
      <c r="AM108" s="6" t="s">
        <v>9</v>
      </c>
      <c r="AN108" s="6" t="s">
        <v>9</v>
      </c>
      <c r="AO108" s="6" t="s">
        <v>9</v>
      </c>
      <c r="AP108" s="6" t="s">
        <v>9</v>
      </c>
      <c r="AQ108" s="6" t="s">
        <v>9</v>
      </c>
      <c r="AR108" s="6" t="s">
        <v>9</v>
      </c>
      <c r="AS108" s="6" t="s">
        <v>9</v>
      </c>
      <c r="AT108" s="6" t="s">
        <v>9</v>
      </c>
      <c r="AU108" s="6" t="s">
        <v>9</v>
      </c>
      <c r="AV108" s="6" t="s">
        <v>9</v>
      </c>
      <c r="AW108" s="6" t="s">
        <v>9</v>
      </c>
      <c r="AX108" s="6" t="s">
        <v>9</v>
      </c>
      <c r="AY108" s="6" t="s">
        <v>9</v>
      </c>
      <c r="AZ108" s="6" t="s">
        <v>9</v>
      </c>
      <c r="BA108" s="6" t="s">
        <v>9</v>
      </c>
      <c r="BB108" s="6" t="s">
        <v>9</v>
      </c>
      <c r="BC108" s="6" t="s">
        <v>9</v>
      </c>
      <c r="BD108" s="6" t="s">
        <v>9</v>
      </c>
      <c r="BE108" s="6" t="s">
        <v>9</v>
      </c>
      <c r="BF108" s="6" t="s">
        <v>9</v>
      </c>
      <c r="BG108" s="6" t="s">
        <v>9</v>
      </c>
      <c r="BH108" s="6" t="s">
        <v>9</v>
      </c>
      <c r="BI108" s="6" t="s">
        <v>9</v>
      </c>
      <c r="BJ108" s="6" t="s">
        <v>9</v>
      </c>
      <c r="BK108" s="6" t="s">
        <v>9</v>
      </c>
      <c r="BL108" s="6" t="s">
        <v>9</v>
      </c>
      <c r="BM108" s="6" t="s">
        <v>9</v>
      </c>
      <c r="BN108" s="6" t="s">
        <v>9</v>
      </c>
      <c r="BO108" s="6" t="s">
        <v>9</v>
      </c>
      <c r="BP108" s="6" t="s">
        <v>9</v>
      </c>
      <c r="BQ108" s="6" t="s">
        <v>9</v>
      </c>
      <c r="BR108" s="6" t="s">
        <v>9</v>
      </c>
      <c r="BS108" s="6" t="s">
        <v>9</v>
      </c>
      <c r="BT108" s="6" t="s">
        <v>9</v>
      </c>
      <c r="BU108" s="6" t="s">
        <v>9</v>
      </c>
      <c r="BV108" s="6" t="s">
        <v>9</v>
      </c>
      <c r="BW108" s="6" t="s">
        <v>9</v>
      </c>
      <c r="BX108" s="6" t="s">
        <v>9</v>
      </c>
      <c r="BY108" s="6" t="s">
        <v>9</v>
      </c>
      <c r="BZ108" s="6" t="s">
        <v>9</v>
      </c>
      <c r="CA108" s="6" t="s">
        <v>9</v>
      </c>
      <c r="CB108" s="6" t="s">
        <v>9</v>
      </c>
      <c r="CC108" s="6" t="s">
        <v>9</v>
      </c>
      <c r="CD108" s="6" t="s">
        <v>9</v>
      </c>
      <c r="CE108" s="6" t="s">
        <v>9</v>
      </c>
      <c r="CF108" s="6" t="s">
        <v>9</v>
      </c>
      <c r="CG108" s="6" t="s">
        <v>9</v>
      </c>
      <c r="CH108" s="6" t="s">
        <v>9</v>
      </c>
      <c r="CI108" s="6" t="s">
        <v>9</v>
      </c>
      <c r="CJ108" s="6" t="s">
        <v>9</v>
      </c>
      <c r="CK108" s="6" t="s">
        <v>9</v>
      </c>
      <c r="CL108" s="6" t="s">
        <v>9</v>
      </c>
      <c r="CM108" s="6" t="s">
        <v>9</v>
      </c>
      <c r="CN108" s="6" t="s">
        <v>9</v>
      </c>
      <c r="CO108" s="6" t="s">
        <v>9</v>
      </c>
      <c r="CP108" s="6">
        <v>4</v>
      </c>
      <c r="CQ108" s="6">
        <v>7</v>
      </c>
      <c r="CR108" s="6">
        <v>5</v>
      </c>
      <c r="CS108" s="6">
        <v>8</v>
      </c>
      <c r="CT108" s="6">
        <v>18</v>
      </c>
      <c r="CU108" s="6">
        <v>8</v>
      </c>
      <c r="CV108" s="6">
        <v>20</v>
      </c>
      <c r="CW108" s="6">
        <v>29</v>
      </c>
      <c r="CX108" s="6">
        <v>21</v>
      </c>
      <c r="CY108" s="6">
        <v>10</v>
      </c>
      <c r="CZ108" s="6">
        <v>20</v>
      </c>
      <c r="DA108" s="6">
        <v>13</v>
      </c>
      <c r="DB108" s="6">
        <v>17</v>
      </c>
      <c r="DC108" s="6">
        <v>23</v>
      </c>
      <c r="DD108" s="6">
        <v>8</v>
      </c>
      <c r="DE108" s="6">
        <v>12</v>
      </c>
      <c r="DF108" s="6">
        <v>15</v>
      </c>
      <c r="DG108" s="6">
        <v>15</v>
      </c>
      <c r="DH108" s="6">
        <v>12</v>
      </c>
      <c r="DI108" s="6">
        <v>20</v>
      </c>
      <c r="DJ108" s="6">
        <v>31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6" t="s">
        <v>9</v>
      </c>
      <c r="K109" s="6" t="s">
        <v>9</v>
      </c>
      <c r="L109" s="6" t="s">
        <v>9</v>
      </c>
      <c r="M109" s="6" t="s">
        <v>9</v>
      </c>
      <c r="N109" s="6" t="s">
        <v>9</v>
      </c>
      <c r="O109" s="6" t="s">
        <v>9</v>
      </c>
      <c r="P109" s="6" t="s">
        <v>9</v>
      </c>
      <c r="Q109" s="6" t="s">
        <v>9</v>
      </c>
      <c r="R109" s="6" t="s">
        <v>9</v>
      </c>
      <c r="S109" s="6" t="s">
        <v>9</v>
      </c>
      <c r="T109" s="6" t="s">
        <v>9</v>
      </c>
      <c r="U109" s="6" t="s">
        <v>9</v>
      </c>
      <c r="V109" s="6" t="s">
        <v>9</v>
      </c>
      <c r="W109" s="6" t="s">
        <v>9</v>
      </c>
      <c r="X109" s="6" t="s">
        <v>9</v>
      </c>
      <c r="Y109" s="6" t="s">
        <v>9</v>
      </c>
      <c r="Z109" s="6" t="s">
        <v>9</v>
      </c>
      <c r="AA109" s="6" t="s">
        <v>9</v>
      </c>
      <c r="AB109" s="6" t="s">
        <v>9</v>
      </c>
      <c r="AC109" s="6" t="s">
        <v>9</v>
      </c>
      <c r="AD109" s="6" t="s">
        <v>9</v>
      </c>
      <c r="AE109" s="6" t="s">
        <v>9</v>
      </c>
      <c r="AF109" s="6" t="s">
        <v>9</v>
      </c>
      <c r="AG109" s="6" t="s">
        <v>9</v>
      </c>
      <c r="AH109" s="6" t="s">
        <v>9</v>
      </c>
      <c r="AI109" s="6" t="s">
        <v>9</v>
      </c>
      <c r="AJ109" s="6" t="s">
        <v>9</v>
      </c>
      <c r="AK109" s="6" t="s">
        <v>9</v>
      </c>
      <c r="AL109" s="6" t="s">
        <v>9</v>
      </c>
      <c r="AM109" s="6" t="s">
        <v>9</v>
      </c>
      <c r="AN109" s="6" t="s">
        <v>9</v>
      </c>
      <c r="AO109" s="6" t="s">
        <v>9</v>
      </c>
      <c r="AP109" s="6" t="s">
        <v>9</v>
      </c>
      <c r="AQ109" s="6" t="s">
        <v>9</v>
      </c>
      <c r="AR109" s="6" t="s">
        <v>9</v>
      </c>
      <c r="AS109" s="6" t="s">
        <v>9</v>
      </c>
      <c r="AT109" s="6" t="s">
        <v>9</v>
      </c>
      <c r="AU109" s="6" t="s">
        <v>9</v>
      </c>
      <c r="AV109" s="6" t="s">
        <v>9</v>
      </c>
      <c r="AW109" s="6" t="s">
        <v>9</v>
      </c>
      <c r="AX109" s="6" t="s">
        <v>9</v>
      </c>
      <c r="AY109" s="6" t="s">
        <v>9</v>
      </c>
      <c r="AZ109" s="6" t="s">
        <v>9</v>
      </c>
      <c r="BA109" s="6" t="s">
        <v>9</v>
      </c>
      <c r="BB109" s="6" t="s">
        <v>9</v>
      </c>
      <c r="BC109" s="6" t="s">
        <v>9</v>
      </c>
      <c r="BD109" s="6" t="s">
        <v>9</v>
      </c>
      <c r="BE109" s="6" t="s">
        <v>9</v>
      </c>
      <c r="BF109" s="6" t="s">
        <v>9</v>
      </c>
      <c r="BG109" s="6" t="s">
        <v>9</v>
      </c>
      <c r="BH109" s="6" t="s">
        <v>9</v>
      </c>
      <c r="BI109" s="6" t="s">
        <v>9</v>
      </c>
      <c r="BJ109" s="6" t="s">
        <v>9</v>
      </c>
      <c r="BK109" s="6" t="s">
        <v>9</v>
      </c>
      <c r="BL109" s="6" t="s">
        <v>9</v>
      </c>
      <c r="BM109" s="6" t="s">
        <v>9</v>
      </c>
      <c r="BN109" s="6" t="s">
        <v>9</v>
      </c>
      <c r="BO109" s="6" t="s">
        <v>9</v>
      </c>
      <c r="BP109" s="6" t="s">
        <v>9</v>
      </c>
      <c r="BQ109" s="6" t="s">
        <v>9</v>
      </c>
      <c r="BR109" s="6" t="s">
        <v>9</v>
      </c>
      <c r="BS109" s="6" t="s">
        <v>9</v>
      </c>
      <c r="BT109" s="6" t="s">
        <v>9</v>
      </c>
      <c r="BU109" s="6" t="s">
        <v>9</v>
      </c>
      <c r="BV109" s="6" t="s">
        <v>9</v>
      </c>
      <c r="BW109" s="6" t="s">
        <v>9</v>
      </c>
      <c r="BX109" s="6" t="s">
        <v>9</v>
      </c>
      <c r="BY109" s="6" t="s">
        <v>9</v>
      </c>
      <c r="BZ109" s="6" t="s">
        <v>9</v>
      </c>
      <c r="CA109" s="6" t="s">
        <v>9</v>
      </c>
      <c r="CB109" s="6" t="s">
        <v>9</v>
      </c>
      <c r="CC109" s="6" t="s">
        <v>9</v>
      </c>
      <c r="CD109" s="6" t="s">
        <v>9</v>
      </c>
      <c r="CE109" s="6" t="s">
        <v>9</v>
      </c>
      <c r="CF109" s="6" t="s">
        <v>9</v>
      </c>
      <c r="CG109" s="6" t="s">
        <v>9</v>
      </c>
      <c r="CH109" s="6" t="s">
        <v>9</v>
      </c>
      <c r="CI109" s="6" t="s">
        <v>9</v>
      </c>
      <c r="CJ109" s="6" t="s">
        <v>9</v>
      </c>
      <c r="CK109" s="6" t="s">
        <v>9</v>
      </c>
      <c r="CL109" s="6" t="s">
        <v>9</v>
      </c>
      <c r="CM109" s="6" t="s">
        <v>9</v>
      </c>
      <c r="CN109" s="6">
        <v>1</v>
      </c>
      <c r="CO109" s="6">
        <v>2</v>
      </c>
      <c r="CP109" s="6">
        <v>3</v>
      </c>
      <c r="CQ109" s="6">
        <v>6</v>
      </c>
      <c r="CR109" s="6">
        <v>6</v>
      </c>
      <c r="CS109" s="6">
        <v>7</v>
      </c>
      <c r="CT109" s="6">
        <v>15</v>
      </c>
      <c r="CU109" s="6">
        <v>13</v>
      </c>
      <c r="CV109" s="6">
        <v>6</v>
      </c>
      <c r="CW109" s="6">
        <v>9</v>
      </c>
      <c r="CX109" s="6">
        <v>26</v>
      </c>
      <c r="CY109" s="6">
        <v>13</v>
      </c>
      <c r="CZ109" s="6">
        <v>16</v>
      </c>
      <c r="DA109" s="6">
        <v>26</v>
      </c>
      <c r="DB109" s="6">
        <v>14</v>
      </c>
      <c r="DC109" s="6">
        <v>14</v>
      </c>
      <c r="DD109" s="6">
        <v>4</v>
      </c>
      <c r="DE109" s="6">
        <v>16</v>
      </c>
      <c r="DF109" s="6">
        <v>14</v>
      </c>
      <c r="DG109" s="6">
        <v>12</v>
      </c>
      <c r="DH109" s="6">
        <v>5</v>
      </c>
      <c r="DI109" s="6">
        <v>59</v>
      </c>
      <c r="DJ109" s="6">
        <v>62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6" t="s">
        <v>9</v>
      </c>
      <c r="K110" s="6" t="s">
        <v>9</v>
      </c>
      <c r="L110" s="6" t="s">
        <v>9</v>
      </c>
      <c r="M110" s="6" t="s">
        <v>9</v>
      </c>
      <c r="N110" s="6" t="s">
        <v>9</v>
      </c>
      <c r="O110" s="6" t="s">
        <v>9</v>
      </c>
      <c r="P110" s="6" t="s">
        <v>9</v>
      </c>
      <c r="Q110" s="6" t="s">
        <v>9</v>
      </c>
      <c r="R110" s="6" t="s">
        <v>9</v>
      </c>
      <c r="S110" s="6" t="s">
        <v>9</v>
      </c>
      <c r="T110" s="6" t="s">
        <v>9</v>
      </c>
      <c r="U110" s="6" t="s">
        <v>9</v>
      </c>
      <c r="V110" s="6" t="s">
        <v>9</v>
      </c>
      <c r="W110" s="6" t="s">
        <v>9</v>
      </c>
      <c r="X110" s="6" t="s">
        <v>9</v>
      </c>
      <c r="Y110" s="6" t="s">
        <v>9</v>
      </c>
      <c r="Z110" s="6" t="s">
        <v>9</v>
      </c>
      <c r="AA110" s="6" t="s">
        <v>9</v>
      </c>
      <c r="AB110" s="6" t="s">
        <v>9</v>
      </c>
      <c r="AC110" s="6" t="s">
        <v>9</v>
      </c>
      <c r="AD110" s="6" t="s">
        <v>9</v>
      </c>
      <c r="AE110" s="6" t="s">
        <v>9</v>
      </c>
      <c r="AF110" s="6" t="s">
        <v>9</v>
      </c>
      <c r="AG110" s="6" t="s">
        <v>9</v>
      </c>
      <c r="AH110" s="6" t="s">
        <v>9</v>
      </c>
      <c r="AI110" s="6" t="s">
        <v>9</v>
      </c>
      <c r="AJ110" s="6" t="s">
        <v>9</v>
      </c>
      <c r="AK110" s="6" t="s">
        <v>9</v>
      </c>
      <c r="AL110" s="6" t="s">
        <v>9</v>
      </c>
      <c r="AM110" s="6" t="s">
        <v>9</v>
      </c>
      <c r="AN110" s="6" t="s">
        <v>9</v>
      </c>
      <c r="AO110" s="6" t="s">
        <v>9</v>
      </c>
      <c r="AP110" s="6" t="s">
        <v>9</v>
      </c>
      <c r="AQ110" s="6" t="s">
        <v>9</v>
      </c>
      <c r="AR110" s="6" t="s">
        <v>9</v>
      </c>
      <c r="AS110" s="6" t="s">
        <v>9</v>
      </c>
      <c r="AT110" s="6" t="s">
        <v>9</v>
      </c>
      <c r="AU110" s="6" t="s">
        <v>9</v>
      </c>
      <c r="AV110" s="6" t="s">
        <v>9</v>
      </c>
      <c r="AW110" s="6" t="s">
        <v>9</v>
      </c>
      <c r="AX110" s="6" t="s">
        <v>9</v>
      </c>
      <c r="AY110" s="6" t="s">
        <v>9</v>
      </c>
      <c r="AZ110" s="6" t="s">
        <v>9</v>
      </c>
      <c r="BA110" s="6" t="s">
        <v>9</v>
      </c>
      <c r="BB110" s="6" t="s">
        <v>9</v>
      </c>
      <c r="BC110" s="6" t="s">
        <v>9</v>
      </c>
      <c r="BD110" s="6" t="s">
        <v>9</v>
      </c>
      <c r="BE110" s="6" t="s">
        <v>9</v>
      </c>
      <c r="BF110" s="6" t="s">
        <v>9</v>
      </c>
      <c r="BG110" s="6" t="s">
        <v>9</v>
      </c>
      <c r="BH110" s="6" t="s">
        <v>9</v>
      </c>
      <c r="BI110" s="6" t="s">
        <v>9</v>
      </c>
      <c r="BJ110" s="6" t="s">
        <v>9</v>
      </c>
      <c r="BK110" s="6" t="s">
        <v>9</v>
      </c>
      <c r="BL110" s="6" t="s">
        <v>9</v>
      </c>
      <c r="BM110" s="6" t="s">
        <v>9</v>
      </c>
      <c r="BN110" s="6" t="s">
        <v>9</v>
      </c>
      <c r="BO110" s="6" t="s">
        <v>9</v>
      </c>
      <c r="BP110" s="6" t="s">
        <v>9</v>
      </c>
      <c r="BQ110" s="6" t="s">
        <v>9</v>
      </c>
      <c r="BR110" s="6" t="s">
        <v>9</v>
      </c>
      <c r="BS110" s="6" t="s">
        <v>9</v>
      </c>
      <c r="BT110" s="6" t="s">
        <v>9</v>
      </c>
      <c r="BU110" s="6" t="s">
        <v>9</v>
      </c>
      <c r="BV110" s="6" t="s">
        <v>9</v>
      </c>
      <c r="BW110" s="6" t="s">
        <v>9</v>
      </c>
      <c r="BX110" s="6" t="s">
        <v>9</v>
      </c>
      <c r="BY110" s="6" t="s">
        <v>9</v>
      </c>
      <c r="BZ110" s="6" t="s">
        <v>9</v>
      </c>
      <c r="CA110" s="6" t="s">
        <v>9</v>
      </c>
      <c r="CB110" s="6" t="s">
        <v>9</v>
      </c>
      <c r="CC110" s="6" t="s">
        <v>9</v>
      </c>
      <c r="CD110" s="6" t="s">
        <v>9</v>
      </c>
      <c r="CE110" s="6" t="s">
        <v>9</v>
      </c>
      <c r="CF110" s="6" t="s">
        <v>9</v>
      </c>
      <c r="CG110" s="6" t="s">
        <v>9</v>
      </c>
      <c r="CH110" s="6" t="s">
        <v>9</v>
      </c>
      <c r="CI110" s="6" t="s">
        <v>9</v>
      </c>
      <c r="CJ110" s="6" t="s">
        <v>9</v>
      </c>
      <c r="CK110" s="6" t="s">
        <v>9</v>
      </c>
      <c r="CL110" s="6" t="s">
        <v>9</v>
      </c>
      <c r="CM110" s="6" t="s">
        <v>9</v>
      </c>
      <c r="CN110" s="6">
        <v>5</v>
      </c>
      <c r="CO110" s="6">
        <v>21</v>
      </c>
      <c r="CP110" s="6">
        <v>16</v>
      </c>
      <c r="CQ110" s="6">
        <v>13</v>
      </c>
      <c r="CR110" s="6">
        <v>15</v>
      </c>
      <c r="CS110" s="6">
        <v>9</v>
      </c>
      <c r="CT110" s="6">
        <v>41</v>
      </c>
      <c r="CU110" s="6">
        <v>22</v>
      </c>
      <c r="CV110" s="6">
        <v>21</v>
      </c>
      <c r="CW110" s="6">
        <v>22</v>
      </c>
      <c r="CX110" s="6">
        <v>15</v>
      </c>
      <c r="CY110" s="6">
        <v>5</v>
      </c>
      <c r="CZ110" s="6">
        <v>7</v>
      </c>
      <c r="DA110" s="6">
        <v>8</v>
      </c>
      <c r="DB110" s="6">
        <v>10</v>
      </c>
      <c r="DC110" s="6">
        <v>4</v>
      </c>
      <c r="DD110" s="6">
        <v>3</v>
      </c>
      <c r="DE110" s="6">
        <v>9</v>
      </c>
      <c r="DF110" s="6">
        <v>7</v>
      </c>
      <c r="DG110" s="6">
        <v>6</v>
      </c>
      <c r="DH110" s="6">
        <v>10</v>
      </c>
      <c r="DI110" s="6">
        <v>10</v>
      </c>
      <c r="DJ110" s="6">
        <v>9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6" t="s">
        <v>9</v>
      </c>
      <c r="K111" s="6" t="s">
        <v>9</v>
      </c>
      <c r="L111" s="6" t="s">
        <v>9</v>
      </c>
      <c r="M111" s="6" t="s">
        <v>9</v>
      </c>
      <c r="N111" s="6" t="s">
        <v>9</v>
      </c>
      <c r="O111" s="6" t="s">
        <v>9</v>
      </c>
      <c r="P111" s="6" t="s">
        <v>9</v>
      </c>
      <c r="Q111" s="6" t="s">
        <v>9</v>
      </c>
      <c r="R111" s="6" t="s">
        <v>9</v>
      </c>
      <c r="S111" s="6" t="s">
        <v>9</v>
      </c>
      <c r="T111" s="6" t="s">
        <v>9</v>
      </c>
      <c r="U111" s="6" t="s">
        <v>9</v>
      </c>
      <c r="V111" s="6" t="s">
        <v>9</v>
      </c>
      <c r="W111" s="6" t="s">
        <v>9</v>
      </c>
      <c r="X111" s="6" t="s">
        <v>9</v>
      </c>
      <c r="Y111" s="6" t="s">
        <v>9</v>
      </c>
      <c r="Z111" s="6" t="s">
        <v>9</v>
      </c>
      <c r="AA111" s="6" t="s">
        <v>9</v>
      </c>
      <c r="AB111" s="6" t="s">
        <v>9</v>
      </c>
      <c r="AC111" s="6" t="s">
        <v>9</v>
      </c>
      <c r="AD111" s="6" t="s">
        <v>9</v>
      </c>
      <c r="AE111" s="6" t="s">
        <v>9</v>
      </c>
      <c r="AF111" s="6" t="s">
        <v>9</v>
      </c>
      <c r="AG111" s="6" t="s">
        <v>9</v>
      </c>
      <c r="AH111" s="6" t="s">
        <v>9</v>
      </c>
      <c r="AI111" s="6" t="s">
        <v>9</v>
      </c>
      <c r="AJ111" s="6" t="s">
        <v>9</v>
      </c>
      <c r="AK111" s="6" t="s">
        <v>9</v>
      </c>
      <c r="AL111" s="6" t="s">
        <v>9</v>
      </c>
      <c r="AM111" s="6" t="s">
        <v>9</v>
      </c>
      <c r="AN111" s="6" t="s">
        <v>9</v>
      </c>
      <c r="AO111" s="6" t="s">
        <v>9</v>
      </c>
      <c r="AP111" s="6" t="s">
        <v>9</v>
      </c>
      <c r="AQ111" s="6" t="s">
        <v>9</v>
      </c>
      <c r="AR111" s="6" t="s">
        <v>9</v>
      </c>
      <c r="AS111" s="6" t="s">
        <v>9</v>
      </c>
      <c r="AT111" s="6" t="s">
        <v>9</v>
      </c>
      <c r="AU111" s="6" t="s">
        <v>9</v>
      </c>
      <c r="AV111" s="6" t="s">
        <v>9</v>
      </c>
      <c r="AW111" s="6" t="s">
        <v>9</v>
      </c>
      <c r="AX111" s="6" t="s">
        <v>9</v>
      </c>
      <c r="AY111" s="6" t="s">
        <v>9</v>
      </c>
      <c r="AZ111" s="6" t="s">
        <v>9</v>
      </c>
      <c r="BA111" s="6" t="s">
        <v>9</v>
      </c>
      <c r="BB111" s="6" t="s">
        <v>9</v>
      </c>
      <c r="BC111" s="6" t="s">
        <v>9</v>
      </c>
      <c r="BD111" s="6" t="s">
        <v>9</v>
      </c>
      <c r="BE111" s="6" t="s">
        <v>9</v>
      </c>
      <c r="BF111" s="6" t="s">
        <v>9</v>
      </c>
      <c r="BG111" s="6" t="s">
        <v>9</v>
      </c>
      <c r="BH111" s="6" t="s">
        <v>9</v>
      </c>
      <c r="BI111" s="6" t="s">
        <v>9</v>
      </c>
      <c r="BJ111" s="6" t="s">
        <v>9</v>
      </c>
      <c r="BK111" s="6" t="s">
        <v>9</v>
      </c>
      <c r="BL111" s="6" t="s">
        <v>9</v>
      </c>
      <c r="BM111" s="6" t="s">
        <v>9</v>
      </c>
      <c r="BN111" s="6" t="s">
        <v>9</v>
      </c>
      <c r="BO111" s="6" t="s">
        <v>9</v>
      </c>
      <c r="BP111" s="6" t="s">
        <v>9</v>
      </c>
      <c r="BQ111" s="6" t="s">
        <v>9</v>
      </c>
      <c r="BR111" s="6" t="s">
        <v>9</v>
      </c>
      <c r="BS111" s="6" t="s">
        <v>9</v>
      </c>
      <c r="BT111" s="6" t="s">
        <v>9</v>
      </c>
      <c r="BU111" s="6" t="s">
        <v>9</v>
      </c>
      <c r="BV111" s="6" t="s">
        <v>9</v>
      </c>
      <c r="BW111" s="6" t="s">
        <v>9</v>
      </c>
      <c r="BX111" s="6" t="s">
        <v>9</v>
      </c>
      <c r="BY111" s="6" t="s">
        <v>9</v>
      </c>
      <c r="BZ111" s="6" t="s">
        <v>9</v>
      </c>
      <c r="CA111" s="6" t="s">
        <v>9</v>
      </c>
      <c r="CB111" s="6" t="s">
        <v>9</v>
      </c>
      <c r="CC111" s="6" t="s">
        <v>9</v>
      </c>
      <c r="CD111" s="6" t="s">
        <v>9</v>
      </c>
      <c r="CE111" s="6" t="s">
        <v>9</v>
      </c>
      <c r="CF111" s="6" t="s">
        <v>9</v>
      </c>
      <c r="CG111" s="6" t="s">
        <v>9</v>
      </c>
      <c r="CH111" s="6" t="s">
        <v>9</v>
      </c>
      <c r="CI111" s="6" t="s">
        <v>9</v>
      </c>
      <c r="CJ111" s="6" t="s">
        <v>9</v>
      </c>
      <c r="CK111" s="6" t="s">
        <v>9</v>
      </c>
      <c r="CL111" s="6" t="s">
        <v>9</v>
      </c>
      <c r="CM111" s="6" t="s">
        <v>9</v>
      </c>
      <c r="CN111" s="6" t="s">
        <v>9</v>
      </c>
      <c r="CO111" s="6">
        <v>13</v>
      </c>
      <c r="CP111" s="6">
        <v>13</v>
      </c>
      <c r="CQ111" s="6">
        <v>12</v>
      </c>
      <c r="CR111" s="6">
        <v>12</v>
      </c>
      <c r="CS111" s="6">
        <v>16</v>
      </c>
      <c r="CT111" s="6">
        <v>22</v>
      </c>
      <c r="CU111" s="6">
        <v>9</v>
      </c>
      <c r="CV111" s="6">
        <v>8</v>
      </c>
      <c r="CW111" s="6">
        <v>10</v>
      </c>
      <c r="CX111" s="6">
        <v>10</v>
      </c>
      <c r="CY111" s="6">
        <v>13</v>
      </c>
      <c r="CZ111" s="6">
        <v>9</v>
      </c>
      <c r="DA111" s="6">
        <v>4</v>
      </c>
      <c r="DB111" s="6">
        <v>8</v>
      </c>
      <c r="DC111" s="6">
        <v>9</v>
      </c>
      <c r="DD111" s="6">
        <v>1</v>
      </c>
      <c r="DE111" s="6">
        <v>5</v>
      </c>
      <c r="DF111" s="6">
        <v>5</v>
      </c>
      <c r="DG111" s="6">
        <v>3</v>
      </c>
      <c r="DH111" s="6">
        <v>1</v>
      </c>
      <c r="DI111" s="6">
        <v>1</v>
      </c>
      <c r="DJ111" s="6">
        <v>4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6" t="s">
        <v>9</v>
      </c>
      <c r="K112" s="6" t="s">
        <v>9</v>
      </c>
      <c r="L112" s="6" t="s">
        <v>9</v>
      </c>
      <c r="M112" s="6" t="s">
        <v>9</v>
      </c>
      <c r="N112" s="6" t="s">
        <v>9</v>
      </c>
      <c r="O112" s="6" t="s">
        <v>9</v>
      </c>
      <c r="P112" s="6" t="s">
        <v>9</v>
      </c>
      <c r="Q112" s="6" t="s">
        <v>9</v>
      </c>
      <c r="R112" s="6" t="s">
        <v>9</v>
      </c>
      <c r="S112" s="6" t="s">
        <v>9</v>
      </c>
      <c r="T112" s="6" t="s">
        <v>9</v>
      </c>
      <c r="U112" s="6" t="s">
        <v>9</v>
      </c>
      <c r="V112" s="6" t="s">
        <v>9</v>
      </c>
      <c r="W112" s="6" t="s">
        <v>9</v>
      </c>
      <c r="X112" s="6" t="s">
        <v>9</v>
      </c>
      <c r="Y112" s="6" t="s">
        <v>9</v>
      </c>
      <c r="Z112" s="6" t="s">
        <v>9</v>
      </c>
      <c r="AA112" s="6" t="s">
        <v>9</v>
      </c>
      <c r="AB112" s="6" t="s">
        <v>9</v>
      </c>
      <c r="AC112" s="6" t="s">
        <v>9</v>
      </c>
      <c r="AD112" s="6" t="s">
        <v>9</v>
      </c>
      <c r="AE112" s="6" t="s">
        <v>9</v>
      </c>
      <c r="AF112" s="6" t="s">
        <v>9</v>
      </c>
      <c r="AG112" s="6" t="s">
        <v>9</v>
      </c>
      <c r="AH112" s="6" t="s">
        <v>9</v>
      </c>
      <c r="AI112" s="6" t="s">
        <v>9</v>
      </c>
      <c r="AJ112" s="6" t="s">
        <v>9</v>
      </c>
      <c r="AK112" s="6" t="s">
        <v>9</v>
      </c>
      <c r="AL112" s="6" t="s">
        <v>9</v>
      </c>
      <c r="AM112" s="6" t="s">
        <v>9</v>
      </c>
      <c r="AN112" s="6" t="s">
        <v>9</v>
      </c>
      <c r="AO112" s="6" t="s">
        <v>9</v>
      </c>
      <c r="AP112" s="6" t="s">
        <v>9</v>
      </c>
      <c r="AQ112" s="6" t="s">
        <v>9</v>
      </c>
      <c r="AR112" s="6" t="s">
        <v>9</v>
      </c>
      <c r="AS112" s="6" t="s">
        <v>9</v>
      </c>
      <c r="AT112" s="6" t="s">
        <v>9</v>
      </c>
      <c r="AU112" s="6" t="s">
        <v>9</v>
      </c>
      <c r="AV112" s="6" t="s">
        <v>9</v>
      </c>
      <c r="AW112" s="6" t="s">
        <v>9</v>
      </c>
      <c r="AX112" s="6" t="s">
        <v>9</v>
      </c>
      <c r="AY112" s="6" t="s">
        <v>9</v>
      </c>
      <c r="AZ112" s="6" t="s">
        <v>9</v>
      </c>
      <c r="BA112" s="6" t="s">
        <v>9</v>
      </c>
      <c r="BB112" s="6" t="s">
        <v>9</v>
      </c>
      <c r="BC112" s="6" t="s">
        <v>9</v>
      </c>
      <c r="BD112" s="6" t="s">
        <v>9</v>
      </c>
      <c r="BE112" s="6" t="s">
        <v>9</v>
      </c>
      <c r="BF112" s="6" t="s">
        <v>9</v>
      </c>
      <c r="BG112" s="6" t="s">
        <v>9</v>
      </c>
      <c r="BH112" s="6" t="s">
        <v>9</v>
      </c>
      <c r="BI112" s="6" t="s">
        <v>9</v>
      </c>
      <c r="BJ112" s="6" t="s">
        <v>9</v>
      </c>
      <c r="BK112" s="6" t="s">
        <v>9</v>
      </c>
      <c r="BL112" s="6" t="s">
        <v>9</v>
      </c>
      <c r="BM112" s="6" t="s">
        <v>9</v>
      </c>
      <c r="BN112" s="6" t="s">
        <v>9</v>
      </c>
      <c r="BO112" s="6" t="s">
        <v>9</v>
      </c>
      <c r="BP112" s="6" t="s">
        <v>9</v>
      </c>
      <c r="BQ112" s="6" t="s">
        <v>9</v>
      </c>
      <c r="BR112" s="6" t="s">
        <v>9</v>
      </c>
      <c r="BS112" s="6" t="s">
        <v>9</v>
      </c>
      <c r="BT112" s="6" t="s">
        <v>9</v>
      </c>
      <c r="BU112" s="6" t="s">
        <v>9</v>
      </c>
      <c r="BV112" s="6" t="s">
        <v>9</v>
      </c>
      <c r="BW112" s="6" t="s">
        <v>9</v>
      </c>
      <c r="BX112" s="6" t="s">
        <v>9</v>
      </c>
      <c r="BY112" s="6" t="s">
        <v>9</v>
      </c>
      <c r="BZ112" s="6" t="s">
        <v>9</v>
      </c>
      <c r="CA112" s="6" t="s">
        <v>9</v>
      </c>
      <c r="CB112" s="6" t="s">
        <v>9</v>
      </c>
      <c r="CC112" s="6" t="s">
        <v>9</v>
      </c>
      <c r="CD112" s="6" t="s">
        <v>9</v>
      </c>
      <c r="CE112" s="6" t="s">
        <v>9</v>
      </c>
      <c r="CF112" s="6" t="s">
        <v>9</v>
      </c>
      <c r="CG112" s="6" t="s">
        <v>9</v>
      </c>
      <c r="CH112" s="6" t="s">
        <v>9</v>
      </c>
      <c r="CI112" s="6" t="s">
        <v>9</v>
      </c>
      <c r="CJ112" s="6" t="s">
        <v>9</v>
      </c>
      <c r="CK112" s="6" t="s">
        <v>9</v>
      </c>
      <c r="CL112" s="6" t="s">
        <v>9</v>
      </c>
      <c r="CM112" s="6" t="s">
        <v>9</v>
      </c>
      <c r="CN112" s="6" t="s">
        <v>9</v>
      </c>
      <c r="CO112" s="6">
        <v>11</v>
      </c>
      <c r="CP112" s="6">
        <v>5</v>
      </c>
      <c r="CQ112" s="6">
        <v>9</v>
      </c>
      <c r="CR112" s="6">
        <v>2</v>
      </c>
      <c r="CS112" s="6">
        <v>12</v>
      </c>
      <c r="CT112" s="6">
        <v>13</v>
      </c>
      <c r="CU112" s="6">
        <v>3</v>
      </c>
      <c r="CV112" s="6">
        <v>2</v>
      </c>
      <c r="CW112" s="6">
        <v>13</v>
      </c>
      <c r="CX112" s="6">
        <v>15</v>
      </c>
      <c r="CY112" s="6">
        <v>37</v>
      </c>
      <c r="CZ112" s="6">
        <v>8</v>
      </c>
      <c r="DA112" s="6">
        <v>32</v>
      </c>
      <c r="DB112" s="6">
        <v>17</v>
      </c>
      <c r="DC112" s="6">
        <v>6</v>
      </c>
      <c r="DD112" s="6">
        <v>10</v>
      </c>
      <c r="DE112" s="6">
        <v>6</v>
      </c>
      <c r="DF112" s="6">
        <v>7</v>
      </c>
      <c r="DG112" s="6">
        <v>25</v>
      </c>
      <c r="DH112" s="6">
        <v>16</v>
      </c>
      <c r="DI112" s="6">
        <v>16</v>
      </c>
      <c r="DJ112" s="6">
        <v>16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6" t="s">
        <v>9</v>
      </c>
      <c r="K113" s="6" t="s">
        <v>9</v>
      </c>
      <c r="L113" s="6" t="s">
        <v>9</v>
      </c>
      <c r="M113" s="6" t="s">
        <v>9</v>
      </c>
      <c r="N113" s="6" t="s">
        <v>9</v>
      </c>
      <c r="O113" s="6" t="s">
        <v>9</v>
      </c>
      <c r="P113" s="6" t="s">
        <v>9</v>
      </c>
      <c r="Q113" s="6" t="s">
        <v>9</v>
      </c>
      <c r="R113" s="6" t="s">
        <v>9</v>
      </c>
      <c r="S113" s="6" t="s">
        <v>9</v>
      </c>
      <c r="T113" s="6" t="s">
        <v>9</v>
      </c>
      <c r="U113" s="6" t="s">
        <v>9</v>
      </c>
      <c r="V113" s="6" t="s">
        <v>9</v>
      </c>
      <c r="W113" s="6" t="s">
        <v>9</v>
      </c>
      <c r="X113" s="6" t="s">
        <v>9</v>
      </c>
      <c r="Y113" s="6" t="s">
        <v>9</v>
      </c>
      <c r="Z113" s="6" t="s">
        <v>9</v>
      </c>
      <c r="AA113" s="6" t="s">
        <v>9</v>
      </c>
      <c r="AB113" s="6" t="s">
        <v>9</v>
      </c>
      <c r="AC113" s="6" t="s">
        <v>9</v>
      </c>
      <c r="AD113" s="6" t="s">
        <v>9</v>
      </c>
      <c r="AE113" s="6" t="s">
        <v>9</v>
      </c>
      <c r="AF113" s="6" t="s">
        <v>9</v>
      </c>
      <c r="AG113" s="6" t="s">
        <v>9</v>
      </c>
      <c r="AH113" s="6" t="s">
        <v>9</v>
      </c>
      <c r="AI113" s="6" t="s">
        <v>9</v>
      </c>
      <c r="AJ113" s="6" t="s">
        <v>9</v>
      </c>
      <c r="AK113" s="6" t="s">
        <v>9</v>
      </c>
      <c r="AL113" s="6" t="s">
        <v>9</v>
      </c>
      <c r="AM113" s="6" t="s">
        <v>9</v>
      </c>
      <c r="AN113" s="6" t="s">
        <v>9</v>
      </c>
      <c r="AO113" s="6" t="s">
        <v>9</v>
      </c>
      <c r="AP113" s="6" t="s">
        <v>9</v>
      </c>
      <c r="AQ113" s="6" t="s">
        <v>9</v>
      </c>
      <c r="AR113" s="6" t="s">
        <v>9</v>
      </c>
      <c r="AS113" s="6" t="s">
        <v>9</v>
      </c>
      <c r="AT113" s="6" t="s">
        <v>9</v>
      </c>
      <c r="AU113" s="6" t="s">
        <v>9</v>
      </c>
      <c r="AV113" s="6" t="s">
        <v>9</v>
      </c>
      <c r="AW113" s="6" t="s">
        <v>9</v>
      </c>
      <c r="AX113" s="6" t="s">
        <v>9</v>
      </c>
      <c r="AY113" s="6" t="s">
        <v>9</v>
      </c>
      <c r="AZ113" s="6" t="s">
        <v>9</v>
      </c>
      <c r="BA113" s="6" t="s">
        <v>9</v>
      </c>
      <c r="BB113" s="6" t="s">
        <v>9</v>
      </c>
      <c r="BC113" s="6" t="s">
        <v>9</v>
      </c>
      <c r="BD113" s="6" t="s">
        <v>9</v>
      </c>
      <c r="BE113" s="6" t="s">
        <v>9</v>
      </c>
      <c r="BF113" s="6" t="s">
        <v>9</v>
      </c>
      <c r="BG113" s="6" t="s">
        <v>9</v>
      </c>
      <c r="BH113" s="6" t="s">
        <v>9</v>
      </c>
      <c r="BI113" s="6" t="s">
        <v>9</v>
      </c>
      <c r="BJ113" s="6" t="s">
        <v>9</v>
      </c>
      <c r="BK113" s="6" t="s">
        <v>9</v>
      </c>
      <c r="BL113" s="6" t="s">
        <v>9</v>
      </c>
      <c r="BM113" s="6" t="s">
        <v>9</v>
      </c>
      <c r="BN113" s="6" t="s">
        <v>9</v>
      </c>
      <c r="BO113" s="6" t="s">
        <v>9</v>
      </c>
      <c r="BP113" s="6" t="s">
        <v>9</v>
      </c>
      <c r="BQ113" s="6" t="s">
        <v>9</v>
      </c>
      <c r="BR113" s="6" t="s">
        <v>9</v>
      </c>
      <c r="BS113" s="6" t="s">
        <v>9</v>
      </c>
      <c r="BT113" s="6" t="s">
        <v>9</v>
      </c>
      <c r="BU113" s="6" t="s">
        <v>9</v>
      </c>
      <c r="BV113" s="6" t="s">
        <v>9</v>
      </c>
      <c r="BW113" s="6" t="s">
        <v>9</v>
      </c>
      <c r="BX113" s="6" t="s">
        <v>9</v>
      </c>
      <c r="BY113" s="6" t="s">
        <v>9</v>
      </c>
      <c r="BZ113" s="6" t="s">
        <v>9</v>
      </c>
      <c r="CA113" s="6" t="s">
        <v>9</v>
      </c>
      <c r="CB113" s="6" t="s">
        <v>9</v>
      </c>
      <c r="CC113" s="6" t="s">
        <v>9</v>
      </c>
      <c r="CD113" s="6" t="s">
        <v>9</v>
      </c>
      <c r="CE113" s="6" t="s">
        <v>9</v>
      </c>
      <c r="CF113" s="6" t="s">
        <v>9</v>
      </c>
      <c r="CG113" s="6" t="s">
        <v>9</v>
      </c>
      <c r="CH113" s="6" t="s">
        <v>9</v>
      </c>
      <c r="CI113" s="6" t="s">
        <v>9</v>
      </c>
      <c r="CJ113" s="6" t="s">
        <v>9</v>
      </c>
      <c r="CK113" s="6" t="s">
        <v>9</v>
      </c>
      <c r="CL113" s="6" t="s">
        <v>9</v>
      </c>
      <c r="CM113" s="6" t="s">
        <v>9</v>
      </c>
      <c r="CN113" s="6" t="s">
        <v>9</v>
      </c>
      <c r="CO113" s="6" t="s">
        <v>9</v>
      </c>
      <c r="CP113" s="6" t="s">
        <v>9</v>
      </c>
      <c r="CQ113" s="6" t="s">
        <v>9</v>
      </c>
      <c r="CR113" s="6">
        <v>8</v>
      </c>
      <c r="CS113" s="6">
        <v>6</v>
      </c>
      <c r="CT113" s="6">
        <v>14</v>
      </c>
      <c r="CU113" s="6">
        <v>17</v>
      </c>
      <c r="CV113" s="6">
        <v>16</v>
      </c>
      <c r="CW113" s="6">
        <v>25</v>
      </c>
      <c r="CX113" s="6">
        <v>29</v>
      </c>
      <c r="CY113" s="6">
        <v>42</v>
      </c>
      <c r="CZ113" s="6">
        <v>28</v>
      </c>
      <c r="DA113" s="6">
        <v>22</v>
      </c>
      <c r="DB113" s="6">
        <v>21</v>
      </c>
      <c r="DC113" s="6">
        <v>24</v>
      </c>
      <c r="DD113" s="6">
        <v>21</v>
      </c>
      <c r="DE113" s="6">
        <v>31</v>
      </c>
      <c r="DF113" s="6">
        <v>27</v>
      </c>
      <c r="DG113" s="6">
        <v>51</v>
      </c>
      <c r="DH113" s="6">
        <v>22</v>
      </c>
      <c r="DI113" s="6">
        <v>15</v>
      </c>
      <c r="DJ113" s="6">
        <v>15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6" t="s">
        <v>9</v>
      </c>
      <c r="K114" s="6" t="s">
        <v>9</v>
      </c>
      <c r="L114" s="6" t="s">
        <v>9</v>
      </c>
      <c r="M114" s="6" t="s">
        <v>9</v>
      </c>
      <c r="N114" s="6" t="s">
        <v>9</v>
      </c>
      <c r="O114" s="6" t="s">
        <v>9</v>
      </c>
      <c r="P114" s="6" t="s">
        <v>9</v>
      </c>
      <c r="Q114" s="6" t="s">
        <v>9</v>
      </c>
      <c r="R114" s="6" t="s">
        <v>9</v>
      </c>
      <c r="S114" s="6" t="s">
        <v>9</v>
      </c>
      <c r="T114" s="6" t="s">
        <v>9</v>
      </c>
      <c r="U114" s="6" t="s">
        <v>9</v>
      </c>
      <c r="V114" s="6" t="s">
        <v>9</v>
      </c>
      <c r="W114" s="6" t="s">
        <v>9</v>
      </c>
      <c r="X114" s="6" t="s">
        <v>9</v>
      </c>
      <c r="Y114" s="6" t="s">
        <v>9</v>
      </c>
      <c r="Z114" s="6" t="s">
        <v>9</v>
      </c>
      <c r="AA114" s="6" t="s">
        <v>9</v>
      </c>
      <c r="AB114" s="6" t="s">
        <v>9</v>
      </c>
      <c r="AC114" s="6" t="s">
        <v>9</v>
      </c>
      <c r="AD114" s="6" t="s">
        <v>9</v>
      </c>
      <c r="AE114" s="6" t="s">
        <v>9</v>
      </c>
      <c r="AF114" s="6" t="s">
        <v>9</v>
      </c>
      <c r="AG114" s="6" t="s">
        <v>9</v>
      </c>
      <c r="AH114" s="6" t="s">
        <v>9</v>
      </c>
      <c r="AI114" s="6" t="s">
        <v>9</v>
      </c>
      <c r="AJ114" s="6" t="s">
        <v>9</v>
      </c>
      <c r="AK114" s="6" t="s">
        <v>9</v>
      </c>
      <c r="AL114" s="6" t="s">
        <v>9</v>
      </c>
      <c r="AM114" s="6" t="s">
        <v>9</v>
      </c>
      <c r="AN114" s="6" t="s">
        <v>9</v>
      </c>
      <c r="AO114" s="6" t="s">
        <v>9</v>
      </c>
      <c r="AP114" s="6" t="s">
        <v>9</v>
      </c>
      <c r="AQ114" s="6" t="s">
        <v>9</v>
      </c>
      <c r="AR114" s="6" t="s">
        <v>9</v>
      </c>
      <c r="AS114" s="6" t="s">
        <v>9</v>
      </c>
      <c r="AT114" s="6" t="s">
        <v>9</v>
      </c>
      <c r="AU114" s="6" t="s">
        <v>9</v>
      </c>
      <c r="AV114" s="6" t="s">
        <v>9</v>
      </c>
      <c r="AW114" s="6" t="s">
        <v>9</v>
      </c>
      <c r="AX114" s="6" t="s">
        <v>9</v>
      </c>
      <c r="AY114" s="6" t="s">
        <v>9</v>
      </c>
      <c r="AZ114" s="6" t="s">
        <v>9</v>
      </c>
      <c r="BA114" s="6" t="s">
        <v>9</v>
      </c>
      <c r="BB114" s="6" t="s">
        <v>9</v>
      </c>
      <c r="BC114" s="6" t="s">
        <v>9</v>
      </c>
      <c r="BD114" s="6" t="s">
        <v>9</v>
      </c>
      <c r="BE114" s="6" t="s">
        <v>9</v>
      </c>
      <c r="BF114" s="6" t="s">
        <v>9</v>
      </c>
      <c r="BG114" s="6" t="s">
        <v>9</v>
      </c>
      <c r="BH114" s="6" t="s">
        <v>9</v>
      </c>
      <c r="BI114" s="6" t="s">
        <v>9</v>
      </c>
      <c r="BJ114" s="6" t="s">
        <v>9</v>
      </c>
      <c r="BK114" s="6" t="s">
        <v>9</v>
      </c>
      <c r="BL114" s="6" t="s">
        <v>9</v>
      </c>
      <c r="BM114" s="6" t="s">
        <v>9</v>
      </c>
      <c r="BN114" s="6" t="s">
        <v>9</v>
      </c>
      <c r="BO114" s="6" t="s">
        <v>9</v>
      </c>
      <c r="BP114" s="6" t="s">
        <v>9</v>
      </c>
      <c r="BQ114" s="6" t="s">
        <v>9</v>
      </c>
      <c r="BR114" s="6" t="s">
        <v>9</v>
      </c>
      <c r="BS114" s="6" t="s">
        <v>9</v>
      </c>
      <c r="BT114" s="6" t="s">
        <v>9</v>
      </c>
      <c r="BU114" s="6" t="s">
        <v>9</v>
      </c>
      <c r="BV114" s="6" t="s">
        <v>9</v>
      </c>
      <c r="BW114" s="6" t="s">
        <v>9</v>
      </c>
      <c r="BX114" s="6" t="s">
        <v>9</v>
      </c>
      <c r="BY114" s="6" t="s">
        <v>9</v>
      </c>
      <c r="BZ114" s="6" t="s">
        <v>9</v>
      </c>
      <c r="CA114" s="6" t="s">
        <v>9</v>
      </c>
      <c r="CB114" s="6" t="s">
        <v>9</v>
      </c>
      <c r="CC114" s="6" t="s">
        <v>9</v>
      </c>
      <c r="CD114" s="6" t="s">
        <v>9</v>
      </c>
      <c r="CE114" s="6" t="s">
        <v>9</v>
      </c>
      <c r="CF114" s="6" t="s">
        <v>9</v>
      </c>
      <c r="CG114" s="6" t="s">
        <v>9</v>
      </c>
      <c r="CH114" s="6" t="s">
        <v>9</v>
      </c>
      <c r="CI114" s="6" t="s">
        <v>9</v>
      </c>
      <c r="CJ114" s="6" t="s">
        <v>9</v>
      </c>
      <c r="CK114" s="6" t="s">
        <v>9</v>
      </c>
      <c r="CL114" s="6" t="s">
        <v>9</v>
      </c>
      <c r="CM114" s="6" t="s">
        <v>9</v>
      </c>
      <c r="CN114" s="6" t="s">
        <v>9</v>
      </c>
      <c r="CO114" s="6" t="s">
        <v>9</v>
      </c>
      <c r="CP114" s="6" t="s">
        <v>9</v>
      </c>
      <c r="CQ114" s="6" t="s">
        <v>9</v>
      </c>
      <c r="CR114" s="6" t="s">
        <v>9</v>
      </c>
      <c r="CS114" s="6">
        <v>3</v>
      </c>
      <c r="CT114" s="6">
        <v>5</v>
      </c>
      <c r="CU114" s="6">
        <v>7</v>
      </c>
      <c r="CV114" s="6">
        <v>7</v>
      </c>
      <c r="CW114" s="6">
        <v>4</v>
      </c>
      <c r="CX114" s="6">
        <v>3</v>
      </c>
      <c r="CY114" s="6">
        <v>3</v>
      </c>
      <c r="CZ114" s="6">
        <v>1</v>
      </c>
      <c r="DA114" s="6">
        <v>5</v>
      </c>
      <c r="DB114" s="6" t="s">
        <v>9</v>
      </c>
      <c r="DC114" s="6">
        <v>4</v>
      </c>
      <c r="DD114" s="6">
        <v>2</v>
      </c>
      <c r="DE114" s="6">
        <v>4</v>
      </c>
      <c r="DF114" s="6">
        <v>2</v>
      </c>
      <c r="DG114" s="6">
        <v>2</v>
      </c>
      <c r="DH114" s="6">
        <v>1</v>
      </c>
      <c r="DI114" s="6">
        <v>3</v>
      </c>
      <c r="DJ114" s="6">
        <v>1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6" t="s">
        <v>9</v>
      </c>
      <c r="K115" s="6" t="s">
        <v>9</v>
      </c>
      <c r="L115" s="6" t="s">
        <v>9</v>
      </c>
      <c r="M115" s="6" t="s">
        <v>9</v>
      </c>
      <c r="N115" s="6" t="s">
        <v>9</v>
      </c>
      <c r="O115" s="6" t="s">
        <v>9</v>
      </c>
      <c r="P115" s="6" t="s">
        <v>9</v>
      </c>
      <c r="Q115" s="6" t="s">
        <v>9</v>
      </c>
      <c r="R115" s="6" t="s">
        <v>9</v>
      </c>
      <c r="S115" s="6" t="s">
        <v>9</v>
      </c>
      <c r="T115" s="6" t="s">
        <v>9</v>
      </c>
      <c r="U115" s="6" t="s">
        <v>9</v>
      </c>
      <c r="V115" s="6" t="s">
        <v>9</v>
      </c>
      <c r="W115" s="6" t="s">
        <v>9</v>
      </c>
      <c r="X115" s="6" t="s">
        <v>9</v>
      </c>
      <c r="Y115" s="6" t="s">
        <v>9</v>
      </c>
      <c r="Z115" s="6" t="s">
        <v>9</v>
      </c>
      <c r="AA115" s="6" t="s">
        <v>9</v>
      </c>
      <c r="AB115" s="6" t="s">
        <v>9</v>
      </c>
      <c r="AC115" s="6" t="s">
        <v>9</v>
      </c>
      <c r="AD115" s="6" t="s">
        <v>9</v>
      </c>
      <c r="AE115" s="6" t="s">
        <v>9</v>
      </c>
      <c r="AF115" s="6" t="s">
        <v>9</v>
      </c>
      <c r="AG115" s="6" t="s">
        <v>9</v>
      </c>
      <c r="AH115" s="6" t="s">
        <v>9</v>
      </c>
      <c r="AI115" s="6" t="s">
        <v>9</v>
      </c>
      <c r="AJ115" s="6" t="s">
        <v>9</v>
      </c>
      <c r="AK115" s="6" t="s">
        <v>9</v>
      </c>
      <c r="AL115" s="6" t="s">
        <v>9</v>
      </c>
      <c r="AM115" s="6" t="s">
        <v>9</v>
      </c>
      <c r="AN115" s="6" t="s">
        <v>9</v>
      </c>
      <c r="AO115" s="6" t="s">
        <v>9</v>
      </c>
      <c r="AP115" s="6" t="s">
        <v>9</v>
      </c>
      <c r="AQ115" s="6" t="s">
        <v>9</v>
      </c>
      <c r="AR115" s="6" t="s">
        <v>9</v>
      </c>
      <c r="AS115" s="6" t="s">
        <v>9</v>
      </c>
      <c r="AT115" s="6" t="s">
        <v>9</v>
      </c>
      <c r="AU115" s="6" t="s">
        <v>9</v>
      </c>
      <c r="AV115" s="6" t="s">
        <v>9</v>
      </c>
      <c r="AW115" s="6" t="s">
        <v>9</v>
      </c>
      <c r="AX115" s="6" t="s">
        <v>9</v>
      </c>
      <c r="AY115" s="6" t="s">
        <v>9</v>
      </c>
      <c r="AZ115" s="6" t="s">
        <v>9</v>
      </c>
      <c r="BA115" s="6" t="s">
        <v>9</v>
      </c>
      <c r="BB115" s="6" t="s">
        <v>9</v>
      </c>
      <c r="BC115" s="6" t="s">
        <v>9</v>
      </c>
      <c r="BD115" s="6" t="s">
        <v>9</v>
      </c>
      <c r="BE115" s="6" t="s">
        <v>9</v>
      </c>
      <c r="BF115" s="6" t="s">
        <v>9</v>
      </c>
      <c r="BG115" s="6" t="s">
        <v>9</v>
      </c>
      <c r="BH115" s="6" t="s">
        <v>9</v>
      </c>
      <c r="BI115" s="6" t="s">
        <v>9</v>
      </c>
      <c r="BJ115" s="6" t="s">
        <v>9</v>
      </c>
      <c r="BK115" s="6" t="s">
        <v>9</v>
      </c>
      <c r="BL115" s="6" t="s">
        <v>9</v>
      </c>
      <c r="BM115" s="6" t="s">
        <v>9</v>
      </c>
      <c r="BN115" s="6" t="s">
        <v>9</v>
      </c>
      <c r="BO115" s="6" t="s">
        <v>9</v>
      </c>
      <c r="BP115" s="6" t="s">
        <v>9</v>
      </c>
      <c r="BQ115" s="6" t="s">
        <v>9</v>
      </c>
      <c r="BR115" s="6" t="s">
        <v>9</v>
      </c>
      <c r="BS115" s="6" t="s">
        <v>9</v>
      </c>
      <c r="BT115" s="6" t="s">
        <v>9</v>
      </c>
      <c r="BU115" s="6" t="s">
        <v>9</v>
      </c>
      <c r="BV115" s="6" t="s">
        <v>9</v>
      </c>
      <c r="BW115" s="6" t="s">
        <v>9</v>
      </c>
      <c r="BX115" s="6" t="s">
        <v>9</v>
      </c>
      <c r="BY115" s="6" t="s">
        <v>9</v>
      </c>
      <c r="BZ115" s="6" t="s">
        <v>9</v>
      </c>
      <c r="CA115" s="6" t="s">
        <v>9</v>
      </c>
      <c r="CB115" s="6" t="s">
        <v>9</v>
      </c>
      <c r="CC115" s="6" t="s">
        <v>9</v>
      </c>
      <c r="CD115" s="6" t="s">
        <v>9</v>
      </c>
      <c r="CE115" s="6" t="s">
        <v>9</v>
      </c>
      <c r="CF115" s="6" t="s">
        <v>9</v>
      </c>
      <c r="CG115" s="6" t="s">
        <v>9</v>
      </c>
      <c r="CH115" s="6" t="s">
        <v>9</v>
      </c>
      <c r="CI115" s="6" t="s">
        <v>9</v>
      </c>
      <c r="CJ115" s="6" t="s">
        <v>9</v>
      </c>
      <c r="CK115" s="6" t="s">
        <v>9</v>
      </c>
      <c r="CL115" s="6" t="s">
        <v>9</v>
      </c>
      <c r="CM115" s="6" t="s">
        <v>9</v>
      </c>
      <c r="CN115" s="6" t="s">
        <v>9</v>
      </c>
      <c r="CO115" s="6" t="s">
        <v>9</v>
      </c>
      <c r="CP115" s="6" t="s">
        <v>9</v>
      </c>
      <c r="CQ115" s="6" t="s">
        <v>9</v>
      </c>
      <c r="CR115" s="6" t="s">
        <v>9</v>
      </c>
      <c r="CS115" s="6" t="s">
        <v>9</v>
      </c>
      <c r="CT115" s="6" t="s">
        <v>9</v>
      </c>
      <c r="CU115" s="6" t="s">
        <v>9</v>
      </c>
      <c r="CV115" s="6" t="s">
        <v>9</v>
      </c>
      <c r="CW115" s="6" t="s">
        <v>9</v>
      </c>
      <c r="CX115" s="6" t="s">
        <v>9</v>
      </c>
      <c r="CY115" s="6" t="s">
        <v>9</v>
      </c>
      <c r="CZ115" s="6">
        <v>12</v>
      </c>
      <c r="DA115" s="6">
        <v>5</v>
      </c>
      <c r="DB115" s="6">
        <v>5</v>
      </c>
      <c r="DC115" s="6">
        <v>5</v>
      </c>
      <c r="DD115" s="6">
        <v>20</v>
      </c>
      <c r="DE115" s="6">
        <v>11</v>
      </c>
      <c r="DF115" s="6">
        <v>17</v>
      </c>
      <c r="DG115" s="6">
        <v>6</v>
      </c>
      <c r="DH115" s="6">
        <v>11</v>
      </c>
      <c r="DI115" s="6">
        <v>9</v>
      </c>
      <c r="DJ115" s="6">
        <v>12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6" t="s">
        <v>9</v>
      </c>
      <c r="K116" s="6" t="s">
        <v>9</v>
      </c>
      <c r="L116" s="6" t="s">
        <v>9</v>
      </c>
      <c r="M116" s="6" t="s">
        <v>9</v>
      </c>
      <c r="N116" s="6" t="s">
        <v>9</v>
      </c>
      <c r="O116" s="6" t="s">
        <v>9</v>
      </c>
      <c r="P116" s="6" t="s">
        <v>9</v>
      </c>
      <c r="Q116" s="6" t="s">
        <v>9</v>
      </c>
      <c r="R116" s="6" t="s">
        <v>9</v>
      </c>
      <c r="S116" s="6" t="s">
        <v>9</v>
      </c>
      <c r="T116" s="6" t="s">
        <v>9</v>
      </c>
      <c r="U116" s="6" t="s">
        <v>9</v>
      </c>
      <c r="V116" s="6" t="s">
        <v>9</v>
      </c>
      <c r="W116" s="6" t="s">
        <v>9</v>
      </c>
      <c r="X116" s="6" t="s">
        <v>9</v>
      </c>
      <c r="Y116" s="6" t="s">
        <v>9</v>
      </c>
      <c r="Z116" s="6" t="s">
        <v>9</v>
      </c>
      <c r="AA116" s="6" t="s">
        <v>9</v>
      </c>
      <c r="AB116" s="6" t="s">
        <v>9</v>
      </c>
      <c r="AC116" s="6" t="s">
        <v>9</v>
      </c>
      <c r="AD116" s="6" t="s">
        <v>9</v>
      </c>
      <c r="AE116" s="6" t="s">
        <v>9</v>
      </c>
      <c r="AF116" s="6" t="s">
        <v>9</v>
      </c>
      <c r="AG116" s="6" t="s">
        <v>9</v>
      </c>
      <c r="AH116" s="6" t="s">
        <v>9</v>
      </c>
      <c r="AI116" s="6" t="s">
        <v>9</v>
      </c>
      <c r="AJ116" s="6" t="s">
        <v>9</v>
      </c>
      <c r="AK116" s="6" t="s">
        <v>9</v>
      </c>
      <c r="AL116" s="6" t="s">
        <v>9</v>
      </c>
      <c r="AM116" s="6" t="s">
        <v>9</v>
      </c>
      <c r="AN116" s="6" t="s">
        <v>9</v>
      </c>
      <c r="AO116" s="6" t="s">
        <v>9</v>
      </c>
      <c r="AP116" s="6" t="s">
        <v>9</v>
      </c>
      <c r="AQ116" s="6" t="s">
        <v>9</v>
      </c>
      <c r="AR116" s="6" t="s">
        <v>9</v>
      </c>
      <c r="AS116" s="6" t="s">
        <v>9</v>
      </c>
      <c r="AT116" s="6" t="s">
        <v>9</v>
      </c>
      <c r="AU116" s="6" t="s">
        <v>9</v>
      </c>
      <c r="AV116" s="6" t="s">
        <v>9</v>
      </c>
      <c r="AW116" s="6" t="s">
        <v>9</v>
      </c>
      <c r="AX116" s="6" t="s">
        <v>9</v>
      </c>
      <c r="AY116" s="6" t="s">
        <v>9</v>
      </c>
      <c r="AZ116" s="6" t="s">
        <v>9</v>
      </c>
      <c r="BA116" s="6" t="s">
        <v>9</v>
      </c>
      <c r="BB116" s="6" t="s">
        <v>9</v>
      </c>
      <c r="BC116" s="6" t="s">
        <v>9</v>
      </c>
      <c r="BD116" s="6" t="s">
        <v>9</v>
      </c>
      <c r="BE116" s="6" t="s">
        <v>9</v>
      </c>
      <c r="BF116" s="6" t="s">
        <v>9</v>
      </c>
      <c r="BG116" s="6" t="s">
        <v>9</v>
      </c>
      <c r="BH116" s="6" t="s">
        <v>9</v>
      </c>
      <c r="BI116" s="6" t="s">
        <v>9</v>
      </c>
      <c r="BJ116" s="6" t="s">
        <v>9</v>
      </c>
      <c r="BK116" s="6" t="s">
        <v>9</v>
      </c>
      <c r="BL116" s="6" t="s">
        <v>9</v>
      </c>
      <c r="BM116" s="6" t="s">
        <v>9</v>
      </c>
      <c r="BN116" s="6" t="s">
        <v>9</v>
      </c>
      <c r="BO116" s="6" t="s">
        <v>9</v>
      </c>
      <c r="BP116" s="6" t="s">
        <v>9</v>
      </c>
      <c r="BQ116" s="6" t="s">
        <v>9</v>
      </c>
      <c r="BR116" s="6" t="s">
        <v>9</v>
      </c>
      <c r="BS116" s="6" t="s">
        <v>9</v>
      </c>
      <c r="BT116" s="6" t="s">
        <v>9</v>
      </c>
      <c r="BU116" s="6" t="s">
        <v>9</v>
      </c>
      <c r="BV116" s="6" t="s">
        <v>9</v>
      </c>
      <c r="BW116" s="6" t="s">
        <v>9</v>
      </c>
      <c r="BX116" s="6" t="s">
        <v>9</v>
      </c>
      <c r="BY116" s="6" t="s">
        <v>9</v>
      </c>
      <c r="BZ116" s="6" t="s">
        <v>9</v>
      </c>
      <c r="CA116" s="6" t="s">
        <v>9</v>
      </c>
      <c r="CB116" s="6" t="s">
        <v>9</v>
      </c>
      <c r="CC116" s="6" t="s">
        <v>9</v>
      </c>
      <c r="CD116" s="6" t="s">
        <v>9</v>
      </c>
      <c r="CE116" s="6" t="s">
        <v>9</v>
      </c>
      <c r="CF116" s="6" t="s">
        <v>9</v>
      </c>
      <c r="CG116" s="6" t="s">
        <v>9</v>
      </c>
      <c r="CH116" s="6" t="s">
        <v>9</v>
      </c>
      <c r="CI116" s="6" t="s">
        <v>9</v>
      </c>
      <c r="CJ116" s="6" t="s">
        <v>9</v>
      </c>
      <c r="CK116" s="6" t="s">
        <v>9</v>
      </c>
      <c r="CL116" s="6" t="s">
        <v>9</v>
      </c>
      <c r="CM116" s="6" t="s">
        <v>9</v>
      </c>
      <c r="CN116" s="6" t="s">
        <v>9</v>
      </c>
      <c r="CO116" s="6" t="s">
        <v>9</v>
      </c>
      <c r="CP116" s="6" t="s">
        <v>9</v>
      </c>
      <c r="CQ116" s="6" t="s">
        <v>9</v>
      </c>
      <c r="CR116" s="6">
        <v>7</v>
      </c>
      <c r="CS116" s="6">
        <v>10</v>
      </c>
      <c r="CT116" s="6">
        <v>15</v>
      </c>
      <c r="CU116" s="6">
        <v>8</v>
      </c>
      <c r="CV116" s="6">
        <v>13</v>
      </c>
      <c r="CW116" s="6">
        <v>22</v>
      </c>
      <c r="CX116" s="6">
        <v>10</v>
      </c>
      <c r="CY116" s="6">
        <v>17</v>
      </c>
      <c r="CZ116" s="6">
        <v>5</v>
      </c>
      <c r="DA116" s="6">
        <v>10</v>
      </c>
      <c r="DB116" s="6">
        <v>7</v>
      </c>
      <c r="DC116" s="6">
        <v>16</v>
      </c>
      <c r="DD116" s="6">
        <v>6</v>
      </c>
      <c r="DE116" s="6">
        <v>5</v>
      </c>
      <c r="DF116" s="6">
        <v>2</v>
      </c>
      <c r="DG116" s="6">
        <v>27</v>
      </c>
      <c r="DH116" s="6">
        <v>3</v>
      </c>
      <c r="DI116" s="6">
        <v>11</v>
      </c>
      <c r="DJ116" s="6">
        <v>12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6" t="s">
        <v>9</v>
      </c>
      <c r="K117" s="6" t="s">
        <v>9</v>
      </c>
      <c r="L117" s="6" t="s">
        <v>9</v>
      </c>
      <c r="M117" s="6" t="s">
        <v>9</v>
      </c>
      <c r="N117" s="6" t="s">
        <v>9</v>
      </c>
      <c r="O117" s="6" t="s">
        <v>9</v>
      </c>
      <c r="P117" s="6" t="s">
        <v>9</v>
      </c>
      <c r="Q117" s="6" t="s">
        <v>9</v>
      </c>
      <c r="R117" s="6" t="s">
        <v>9</v>
      </c>
      <c r="S117" s="6" t="s">
        <v>9</v>
      </c>
      <c r="T117" s="6" t="s">
        <v>9</v>
      </c>
      <c r="U117" s="6" t="s">
        <v>9</v>
      </c>
      <c r="V117" s="6" t="s">
        <v>9</v>
      </c>
      <c r="W117" s="6" t="s">
        <v>9</v>
      </c>
      <c r="X117" s="6" t="s">
        <v>9</v>
      </c>
      <c r="Y117" s="6" t="s">
        <v>9</v>
      </c>
      <c r="Z117" s="6" t="s">
        <v>9</v>
      </c>
      <c r="AA117" s="6" t="s">
        <v>9</v>
      </c>
      <c r="AB117" s="6" t="s">
        <v>9</v>
      </c>
      <c r="AC117" s="6" t="s">
        <v>9</v>
      </c>
      <c r="AD117" s="6" t="s">
        <v>9</v>
      </c>
      <c r="AE117" s="6" t="s">
        <v>9</v>
      </c>
      <c r="AF117" s="6" t="s">
        <v>9</v>
      </c>
      <c r="AG117" s="6" t="s">
        <v>9</v>
      </c>
      <c r="AH117" s="6" t="s">
        <v>9</v>
      </c>
      <c r="AI117" s="6" t="s">
        <v>9</v>
      </c>
      <c r="AJ117" s="6" t="s">
        <v>9</v>
      </c>
      <c r="AK117" s="6" t="s">
        <v>9</v>
      </c>
      <c r="AL117" s="6" t="s">
        <v>9</v>
      </c>
      <c r="AM117" s="6" t="s">
        <v>9</v>
      </c>
      <c r="AN117" s="6" t="s">
        <v>9</v>
      </c>
      <c r="AO117" s="6" t="s">
        <v>9</v>
      </c>
      <c r="AP117" s="6" t="s">
        <v>9</v>
      </c>
      <c r="AQ117" s="6" t="s">
        <v>9</v>
      </c>
      <c r="AR117" s="6" t="s">
        <v>9</v>
      </c>
      <c r="AS117" s="6" t="s">
        <v>9</v>
      </c>
      <c r="AT117" s="6" t="s">
        <v>9</v>
      </c>
      <c r="AU117" s="6" t="s">
        <v>9</v>
      </c>
      <c r="AV117" s="6" t="s">
        <v>9</v>
      </c>
      <c r="AW117" s="6" t="s">
        <v>9</v>
      </c>
      <c r="AX117" s="6" t="s">
        <v>9</v>
      </c>
      <c r="AY117" s="6" t="s">
        <v>9</v>
      </c>
      <c r="AZ117" s="6" t="s">
        <v>9</v>
      </c>
      <c r="BA117" s="6" t="s">
        <v>9</v>
      </c>
      <c r="BB117" s="6" t="s">
        <v>9</v>
      </c>
      <c r="BC117" s="6" t="s">
        <v>9</v>
      </c>
      <c r="BD117" s="6" t="s">
        <v>9</v>
      </c>
      <c r="BE117" s="6" t="s">
        <v>9</v>
      </c>
      <c r="BF117" s="6" t="s">
        <v>9</v>
      </c>
      <c r="BG117" s="6" t="s">
        <v>9</v>
      </c>
      <c r="BH117" s="6" t="s">
        <v>9</v>
      </c>
      <c r="BI117" s="6" t="s">
        <v>9</v>
      </c>
      <c r="BJ117" s="6" t="s">
        <v>9</v>
      </c>
      <c r="BK117" s="6" t="s">
        <v>9</v>
      </c>
      <c r="BL117" s="6" t="s">
        <v>9</v>
      </c>
      <c r="BM117" s="6" t="s">
        <v>9</v>
      </c>
      <c r="BN117" s="6" t="s">
        <v>9</v>
      </c>
      <c r="BO117" s="6" t="s">
        <v>9</v>
      </c>
      <c r="BP117" s="6" t="s">
        <v>9</v>
      </c>
      <c r="BQ117" s="6" t="s">
        <v>9</v>
      </c>
      <c r="BR117" s="6" t="s">
        <v>9</v>
      </c>
      <c r="BS117" s="6" t="s">
        <v>9</v>
      </c>
      <c r="BT117" s="6" t="s">
        <v>9</v>
      </c>
      <c r="BU117" s="6" t="s">
        <v>9</v>
      </c>
      <c r="BV117" s="6" t="s">
        <v>9</v>
      </c>
      <c r="BW117" s="6" t="s">
        <v>9</v>
      </c>
      <c r="BX117" s="6" t="s">
        <v>9</v>
      </c>
      <c r="BY117" s="6" t="s">
        <v>9</v>
      </c>
      <c r="BZ117" s="6" t="s">
        <v>9</v>
      </c>
      <c r="CA117" s="6" t="s">
        <v>9</v>
      </c>
      <c r="CB117" s="6" t="s">
        <v>9</v>
      </c>
      <c r="CC117" s="6" t="s">
        <v>9</v>
      </c>
      <c r="CD117" s="6" t="s">
        <v>9</v>
      </c>
      <c r="CE117" s="6" t="s">
        <v>9</v>
      </c>
      <c r="CF117" s="6" t="s">
        <v>9</v>
      </c>
      <c r="CG117" s="6" t="s">
        <v>9</v>
      </c>
      <c r="CH117" s="6" t="s">
        <v>9</v>
      </c>
      <c r="CI117" s="6" t="s">
        <v>9</v>
      </c>
      <c r="CJ117" s="6" t="s">
        <v>9</v>
      </c>
      <c r="CK117" s="6" t="s">
        <v>9</v>
      </c>
      <c r="CL117" s="6" t="s">
        <v>9</v>
      </c>
      <c r="CM117" s="6" t="s">
        <v>9</v>
      </c>
      <c r="CN117" s="6" t="s">
        <v>9</v>
      </c>
      <c r="CO117" s="6" t="s">
        <v>9</v>
      </c>
      <c r="CP117" s="6" t="s">
        <v>9</v>
      </c>
      <c r="CQ117" s="6" t="s">
        <v>9</v>
      </c>
      <c r="CR117" s="6" t="s">
        <v>9</v>
      </c>
      <c r="CS117" s="6" t="s">
        <v>9</v>
      </c>
      <c r="CT117" s="6" t="s">
        <v>9</v>
      </c>
      <c r="CU117" s="6" t="s">
        <v>9</v>
      </c>
      <c r="CV117" s="6" t="s">
        <v>9</v>
      </c>
      <c r="CW117" s="6" t="s">
        <v>9</v>
      </c>
      <c r="CX117" s="6" t="s">
        <v>9</v>
      </c>
      <c r="CY117" s="6" t="s">
        <v>9</v>
      </c>
      <c r="CZ117" s="6" t="s">
        <v>9</v>
      </c>
      <c r="DA117" s="6">
        <v>3</v>
      </c>
      <c r="DB117" s="6">
        <v>16</v>
      </c>
      <c r="DC117" s="6">
        <v>6</v>
      </c>
      <c r="DD117" s="6">
        <v>7</v>
      </c>
      <c r="DE117" s="6">
        <v>6</v>
      </c>
      <c r="DF117" s="6">
        <v>6</v>
      </c>
      <c r="DG117" s="6">
        <v>2</v>
      </c>
      <c r="DH117" s="6">
        <v>2</v>
      </c>
      <c r="DI117" s="6">
        <v>6</v>
      </c>
      <c r="DJ117" s="6">
        <v>13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6" t="s">
        <v>9</v>
      </c>
      <c r="K118" s="6" t="s">
        <v>9</v>
      </c>
      <c r="L118" s="6" t="s">
        <v>9</v>
      </c>
      <c r="M118" s="6" t="s">
        <v>9</v>
      </c>
      <c r="N118" s="6" t="s">
        <v>9</v>
      </c>
      <c r="O118" s="6" t="s">
        <v>9</v>
      </c>
      <c r="P118" s="6" t="s">
        <v>9</v>
      </c>
      <c r="Q118" s="6" t="s">
        <v>9</v>
      </c>
      <c r="R118" s="6" t="s">
        <v>9</v>
      </c>
      <c r="S118" s="6" t="s">
        <v>9</v>
      </c>
      <c r="T118" s="6" t="s">
        <v>9</v>
      </c>
      <c r="U118" s="6" t="s">
        <v>9</v>
      </c>
      <c r="V118" s="6" t="s">
        <v>9</v>
      </c>
      <c r="W118" s="6" t="s">
        <v>9</v>
      </c>
      <c r="X118" s="6" t="s">
        <v>9</v>
      </c>
      <c r="Y118" s="6" t="s">
        <v>9</v>
      </c>
      <c r="Z118" s="6" t="s">
        <v>9</v>
      </c>
      <c r="AA118" s="6" t="s">
        <v>9</v>
      </c>
      <c r="AB118" s="6" t="s">
        <v>9</v>
      </c>
      <c r="AC118" s="6" t="s">
        <v>9</v>
      </c>
      <c r="AD118" s="6" t="s">
        <v>9</v>
      </c>
      <c r="AE118" s="6" t="s">
        <v>9</v>
      </c>
      <c r="AF118" s="6" t="s">
        <v>9</v>
      </c>
      <c r="AG118" s="6" t="s">
        <v>9</v>
      </c>
      <c r="AH118" s="6" t="s">
        <v>9</v>
      </c>
      <c r="AI118" s="6" t="s">
        <v>9</v>
      </c>
      <c r="AJ118" s="6" t="s">
        <v>9</v>
      </c>
      <c r="AK118" s="6" t="s">
        <v>9</v>
      </c>
      <c r="AL118" s="6" t="s">
        <v>9</v>
      </c>
      <c r="AM118" s="6" t="s">
        <v>9</v>
      </c>
      <c r="AN118" s="6" t="s">
        <v>9</v>
      </c>
      <c r="AO118" s="6" t="s">
        <v>9</v>
      </c>
      <c r="AP118" s="6" t="s">
        <v>9</v>
      </c>
      <c r="AQ118" s="6" t="s">
        <v>9</v>
      </c>
      <c r="AR118" s="6" t="s">
        <v>9</v>
      </c>
      <c r="AS118" s="6" t="s">
        <v>9</v>
      </c>
      <c r="AT118" s="6" t="s">
        <v>9</v>
      </c>
      <c r="AU118" s="6" t="s">
        <v>9</v>
      </c>
      <c r="AV118" s="6" t="s">
        <v>9</v>
      </c>
      <c r="AW118" s="6" t="s">
        <v>9</v>
      </c>
      <c r="AX118" s="6" t="s">
        <v>9</v>
      </c>
      <c r="AY118" s="6" t="s">
        <v>9</v>
      </c>
      <c r="AZ118" s="6" t="s">
        <v>9</v>
      </c>
      <c r="BA118" s="6" t="s">
        <v>9</v>
      </c>
      <c r="BB118" s="6" t="s">
        <v>9</v>
      </c>
      <c r="BC118" s="6" t="s">
        <v>9</v>
      </c>
      <c r="BD118" s="6" t="s">
        <v>9</v>
      </c>
      <c r="BE118" s="6" t="s">
        <v>9</v>
      </c>
      <c r="BF118" s="6" t="s">
        <v>9</v>
      </c>
      <c r="BG118" s="6" t="s">
        <v>9</v>
      </c>
      <c r="BH118" s="6" t="s">
        <v>9</v>
      </c>
      <c r="BI118" s="6" t="s">
        <v>9</v>
      </c>
      <c r="BJ118" s="6" t="s">
        <v>9</v>
      </c>
      <c r="BK118" s="6" t="s">
        <v>9</v>
      </c>
      <c r="BL118" s="6" t="s">
        <v>9</v>
      </c>
      <c r="BM118" s="6" t="s">
        <v>9</v>
      </c>
      <c r="BN118" s="6" t="s">
        <v>9</v>
      </c>
      <c r="BO118" s="6" t="s">
        <v>9</v>
      </c>
      <c r="BP118" s="6" t="s">
        <v>9</v>
      </c>
      <c r="BQ118" s="6" t="s">
        <v>9</v>
      </c>
      <c r="BR118" s="6" t="s">
        <v>9</v>
      </c>
      <c r="BS118" s="6" t="s">
        <v>9</v>
      </c>
      <c r="BT118" s="6" t="s">
        <v>9</v>
      </c>
      <c r="BU118" s="6" t="s">
        <v>9</v>
      </c>
      <c r="BV118" s="6" t="s">
        <v>9</v>
      </c>
      <c r="BW118" s="6" t="s">
        <v>9</v>
      </c>
      <c r="BX118" s="6" t="s">
        <v>9</v>
      </c>
      <c r="BY118" s="6" t="s">
        <v>9</v>
      </c>
      <c r="BZ118" s="6" t="s">
        <v>9</v>
      </c>
      <c r="CA118" s="6" t="s">
        <v>9</v>
      </c>
      <c r="CB118" s="6" t="s">
        <v>9</v>
      </c>
      <c r="CC118" s="6" t="s">
        <v>9</v>
      </c>
      <c r="CD118" s="6" t="s">
        <v>9</v>
      </c>
      <c r="CE118" s="6" t="s">
        <v>9</v>
      </c>
      <c r="CF118" s="6" t="s">
        <v>9</v>
      </c>
      <c r="CG118" s="6" t="s">
        <v>9</v>
      </c>
      <c r="CH118" s="6" t="s">
        <v>9</v>
      </c>
      <c r="CI118" s="6" t="s">
        <v>9</v>
      </c>
      <c r="CJ118" s="6" t="s">
        <v>9</v>
      </c>
      <c r="CK118" s="6" t="s">
        <v>9</v>
      </c>
      <c r="CL118" s="6" t="s">
        <v>9</v>
      </c>
      <c r="CM118" s="6" t="s">
        <v>9</v>
      </c>
      <c r="CN118" s="6" t="s">
        <v>9</v>
      </c>
      <c r="CO118" s="6" t="s">
        <v>9</v>
      </c>
      <c r="CP118" s="6" t="s">
        <v>9</v>
      </c>
      <c r="CQ118" s="6" t="s">
        <v>9</v>
      </c>
      <c r="CR118" s="6" t="s">
        <v>9</v>
      </c>
      <c r="CS118" s="6" t="s">
        <v>9</v>
      </c>
      <c r="CT118" s="6" t="s">
        <v>9</v>
      </c>
      <c r="CU118" s="6" t="s">
        <v>9</v>
      </c>
      <c r="CV118" s="6" t="s">
        <v>9</v>
      </c>
      <c r="CW118" s="6" t="s">
        <v>9</v>
      </c>
      <c r="CX118" s="6" t="s">
        <v>9</v>
      </c>
      <c r="CY118" s="6" t="s">
        <v>9</v>
      </c>
      <c r="CZ118" s="6" t="s">
        <v>9</v>
      </c>
      <c r="DA118" s="6" t="s">
        <v>9</v>
      </c>
      <c r="DB118" s="6">
        <v>5</v>
      </c>
      <c r="DC118" s="6">
        <v>13</v>
      </c>
      <c r="DD118" s="6">
        <v>18</v>
      </c>
      <c r="DE118" s="6">
        <v>4</v>
      </c>
      <c r="DF118" s="6">
        <v>18</v>
      </c>
      <c r="DG118" s="6">
        <v>6</v>
      </c>
      <c r="DH118" s="6">
        <v>11</v>
      </c>
      <c r="DI118" s="6">
        <v>14</v>
      </c>
      <c r="DJ118" s="6">
        <v>22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6" t="s">
        <v>9</v>
      </c>
      <c r="K119" s="6" t="s">
        <v>9</v>
      </c>
      <c r="L119" s="6" t="s">
        <v>9</v>
      </c>
      <c r="M119" s="6" t="s">
        <v>9</v>
      </c>
      <c r="N119" s="6" t="s">
        <v>9</v>
      </c>
      <c r="O119" s="6" t="s">
        <v>9</v>
      </c>
      <c r="P119" s="6" t="s">
        <v>9</v>
      </c>
      <c r="Q119" s="6" t="s">
        <v>9</v>
      </c>
      <c r="R119" s="6" t="s">
        <v>9</v>
      </c>
      <c r="S119" s="6" t="s">
        <v>9</v>
      </c>
      <c r="T119" s="6" t="s">
        <v>9</v>
      </c>
      <c r="U119" s="6" t="s">
        <v>9</v>
      </c>
      <c r="V119" s="6" t="s">
        <v>9</v>
      </c>
      <c r="W119" s="6" t="s">
        <v>9</v>
      </c>
      <c r="X119" s="6" t="s">
        <v>9</v>
      </c>
      <c r="Y119" s="6" t="s">
        <v>9</v>
      </c>
      <c r="Z119" s="6" t="s">
        <v>9</v>
      </c>
      <c r="AA119" s="6" t="s">
        <v>9</v>
      </c>
      <c r="AB119" s="6" t="s">
        <v>9</v>
      </c>
      <c r="AC119" s="6" t="s">
        <v>9</v>
      </c>
      <c r="AD119" s="6" t="s">
        <v>9</v>
      </c>
      <c r="AE119" s="6" t="s">
        <v>9</v>
      </c>
      <c r="AF119" s="6" t="s">
        <v>9</v>
      </c>
      <c r="AG119" s="6" t="s">
        <v>9</v>
      </c>
      <c r="AH119" s="6" t="s">
        <v>9</v>
      </c>
      <c r="AI119" s="6" t="s">
        <v>9</v>
      </c>
      <c r="AJ119" s="6" t="s">
        <v>9</v>
      </c>
      <c r="AK119" s="6" t="s">
        <v>9</v>
      </c>
      <c r="AL119" s="6" t="s">
        <v>9</v>
      </c>
      <c r="AM119" s="6" t="s">
        <v>9</v>
      </c>
      <c r="AN119" s="6" t="s">
        <v>9</v>
      </c>
      <c r="AO119" s="6" t="s">
        <v>9</v>
      </c>
      <c r="AP119" s="6" t="s">
        <v>9</v>
      </c>
      <c r="AQ119" s="6" t="s">
        <v>9</v>
      </c>
      <c r="AR119" s="6" t="s">
        <v>9</v>
      </c>
      <c r="AS119" s="6" t="s">
        <v>9</v>
      </c>
      <c r="AT119" s="6" t="s">
        <v>9</v>
      </c>
      <c r="AU119" s="6" t="s">
        <v>9</v>
      </c>
      <c r="AV119" s="6" t="s">
        <v>9</v>
      </c>
      <c r="AW119" s="6" t="s">
        <v>9</v>
      </c>
      <c r="AX119" s="6" t="s">
        <v>9</v>
      </c>
      <c r="AY119" s="6" t="s">
        <v>9</v>
      </c>
      <c r="AZ119" s="6" t="s">
        <v>9</v>
      </c>
      <c r="BA119" s="6" t="s">
        <v>9</v>
      </c>
      <c r="BB119" s="6" t="s">
        <v>9</v>
      </c>
      <c r="BC119" s="6" t="s">
        <v>9</v>
      </c>
      <c r="BD119" s="6" t="s">
        <v>9</v>
      </c>
      <c r="BE119" s="6" t="s">
        <v>9</v>
      </c>
      <c r="BF119" s="6" t="s">
        <v>9</v>
      </c>
      <c r="BG119" s="6" t="s">
        <v>9</v>
      </c>
      <c r="BH119" s="6" t="s">
        <v>9</v>
      </c>
      <c r="BI119" s="6" t="s">
        <v>9</v>
      </c>
      <c r="BJ119" s="6" t="s">
        <v>9</v>
      </c>
      <c r="BK119" s="6" t="s">
        <v>9</v>
      </c>
      <c r="BL119" s="6" t="s">
        <v>9</v>
      </c>
      <c r="BM119" s="6" t="s">
        <v>9</v>
      </c>
      <c r="BN119" s="6" t="s">
        <v>9</v>
      </c>
      <c r="BO119" s="6" t="s">
        <v>9</v>
      </c>
      <c r="BP119" s="6" t="s">
        <v>9</v>
      </c>
      <c r="BQ119" s="6" t="s">
        <v>9</v>
      </c>
      <c r="BR119" s="6" t="s">
        <v>9</v>
      </c>
      <c r="BS119" s="6" t="s">
        <v>9</v>
      </c>
      <c r="BT119" s="6" t="s">
        <v>9</v>
      </c>
      <c r="BU119" s="6" t="s">
        <v>9</v>
      </c>
      <c r="BV119" s="6" t="s">
        <v>9</v>
      </c>
      <c r="BW119" s="6" t="s">
        <v>9</v>
      </c>
      <c r="BX119" s="6" t="s">
        <v>9</v>
      </c>
      <c r="BY119" s="6" t="s">
        <v>9</v>
      </c>
      <c r="BZ119" s="6" t="s">
        <v>9</v>
      </c>
      <c r="CA119" s="6" t="s">
        <v>9</v>
      </c>
      <c r="CB119" s="6" t="s">
        <v>9</v>
      </c>
      <c r="CC119" s="6" t="s">
        <v>9</v>
      </c>
      <c r="CD119" s="6" t="s">
        <v>9</v>
      </c>
      <c r="CE119" s="6" t="s">
        <v>9</v>
      </c>
      <c r="CF119" s="6" t="s">
        <v>9</v>
      </c>
      <c r="CG119" s="6" t="s">
        <v>9</v>
      </c>
      <c r="CH119" s="6" t="s">
        <v>9</v>
      </c>
      <c r="CI119" s="6" t="s">
        <v>9</v>
      </c>
      <c r="CJ119" s="6" t="s">
        <v>9</v>
      </c>
      <c r="CK119" s="6" t="s">
        <v>9</v>
      </c>
      <c r="CL119" s="6" t="s">
        <v>9</v>
      </c>
      <c r="CM119" s="6" t="s">
        <v>9</v>
      </c>
      <c r="CN119" s="6" t="s">
        <v>9</v>
      </c>
      <c r="CO119" s="6" t="s">
        <v>9</v>
      </c>
      <c r="CP119" s="6" t="s">
        <v>9</v>
      </c>
      <c r="CQ119" s="6" t="s">
        <v>9</v>
      </c>
      <c r="CR119" s="6" t="s">
        <v>9</v>
      </c>
      <c r="CS119" s="6" t="s">
        <v>9</v>
      </c>
      <c r="CT119" s="6" t="s">
        <v>9</v>
      </c>
      <c r="CU119" s="6" t="s">
        <v>9</v>
      </c>
      <c r="CV119" s="6" t="s">
        <v>9</v>
      </c>
      <c r="CW119" s="6" t="s">
        <v>9</v>
      </c>
      <c r="CX119" s="6" t="s">
        <v>9</v>
      </c>
      <c r="CY119" s="6" t="s">
        <v>9</v>
      </c>
      <c r="CZ119" s="6" t="s">
        <v>9</v>
      </c>
      <c r="DA119" s="6" t="s">
        <v>9</v>
      </c>
      <c r="DB119" s="6" t="s">
        <v>9</v>
      </c>
      <c r="DC119" s="6" t="s">
        <v>9</v>
      </c>
      <c r="DD119" s="6">
        <v>51</v>
      </c>
      <c r="DE119" s="6">
        <v>25</v>
      </c>
      <c r="DF119" s="6">
        <v>55</v>
      </c>
      <c r="DG119" s="6">
        <v>41</v>
      </c>
      <c r="DH119" s="6">
        <v>39</v>
      </c>
      <c r="DI119" s="6">
        <v>29</v>
      </c>
      <c r="DJ119" s="6">
        <v>56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6" t="s">
        <v>9</v>
      </c>
      <c r="K120" s="6" t="s">
        <v>9</v>
      </c>
      <c r="L120" s="6" t="s">
        <v>9</v>
      </c>
      <c r="M120" s="6" t="s">
        <v>9</v>
      </c>
      <c r="N120" s="6" t="s">
        <v>9</v>
      </c>
      <c r="O120" s="6" t="s">
        <v>9</v>
      </c>
      <c r="P120" s="6" t="s">
        <v>9</v>
      </c>
      <c r="Q120" s="6" t="s">
        <v>9</v>
      </c>
      <c r="R120" s="6" t="s">
        <v>9</v>
      </c>
      <c r="S120" s="6" t="s">
        <v>9</v>
      </c>
      <c r="T120" s="6" t="s">
        <v>9</v>
      </c>
      <c r="U120" s="6" t="s">
        <v>9</v>
      </c>
      <c r="V120" s="6" t="s">
        <v>9</v>
      </c>
      <c r="W120" s="6" t="s">
        <v>9</v>
      </c>
      <c r="X120" s="6" t="s">
        <v>9</v>
      </c>
      <c r="Y120" s="6" t="s">
        <v>9</v>
      </c>
      <c r="Z120" s="6" t="s">
        <v>9</v>
      </c>
      <c r="AA120" s="6" t="s">
        <v>9</v>
      </c>
      <c r="AB120" s="6" t="s">
        <v>9</v>
      </c>
      <c r="AC120" s="6" t="s">
        <v>9</v>
      </c>
      <c r="AD120" s="6" t="s">
        <v>9</v>
      </c>
      <c r="AE120" s="6" t="s">
        <v>9</v>
      </c>
      <c r="AF120" s="6" t="s">
        <v>9</v>
      </c>
      <c r="AG120" s="6" t="s">
        <v>9</v>
      </c>
      <c r="AH120" s="6" t="s">
        <v>9</v>
      </c>
      <c r="AI120" s="6" t="s">
        <v>9</v>
      </c>
      <c r="AJ120" s="6" t="s">
        <v>9</v>
      </c>
      <c r="AK120" s="6" t="s">
        <v>9</v>
      </c>
      <c r="AL120" s="6" t="s">
        <v>9</v>
      </c>
      <c r="AM120" s="6" t="s">
        <v>9</v>
      </c>
      <c r="AN120" s="6" t="s">
        <v>9</v>
      </c>
      <c r="AO120" s="6" t="s">
        <v>9</v>
      </c>
      <c r="AP120" s="6" t="s">
        <v>9</v>
      </c>
      <c r="AQ120" s="6" t="s">
        <v>9</v>
      </c>
      <c r="AR120" s="6" t="s">
        <v>9</v>
      </c>
      <c r="AS120" s="6" t="s">
        <v>9</v>
      </c>
      <c r="AT120" s="6" t="s">
        <v>9</v>
      </c>
      <c r="AU120" s="6" t="s">
        <v>9</v>
      </c>
      <c r="AV120" s="6" t="s">
        <v>9</v>
      </c>
      <c r="AW120" s="6" t="s">
        <v>9</v>
      </c>
      <c r="AX120" s="6" t="s">
        <v>9</v>
      </c>
      <c r="AY120" s="6" t="s">
        <v>9</v>
      </c>
      <c r="AZ120" s="6" t="s">
        <v>9</v>
      </c>
      <c r="BA120" s="6" t="s">
        <v>9</v>
      </c>
      <c r="BB120" s="6" t="s">
        <v>9</v>
      </c>
      <c r="BC120" s="6" t="s">
        <v>9</v>
      </c>
      <c r="BD120" s="6" t="s">
        <v>9</v>
      </c>
      <c r="BE120" s="6" t="s">
        <v>9</v>
      </c>
      <c r="BF120" s="6" t="s">
        <v>9</v>
      </c>
      <c r="BG120" s="6" t="s">
        <v>9</v>
      </c>
      <c r="BH120" s="6" t="s">
        <v>9</v>
      </c>
      <c r="BI120" s="6" t="s">
        <v>9</v>
      </c>
      <c r="BJ120" s="6" t="s">
        <v>9</v>
      </c>
      <c r="BK120" s="6" t="s">
        <v>9</v>
      </c>
      <c r="BL120" s="6" t="s">
        <v>9</v>
      </c>
      <c r="BM120" s="6" t="s">
        <v>9</v>
      </c>
      <c r="BN120" s="6" t="s">
        <v>9</v>
      </c>
      <c r="BO120" s="6" t="s">
        <v>9</v>
      </c>
      <c r="BP120" s="6" t="s">
        <v>9</v>
      </c>
      <c r="BQ120" s="6" t="s">
        <v>9</v>
      </c>
      <c r="BR120" s="6" t="s">
        <v>9</v>
      </c>
      <c r="BS120" s="6" t="s">
        <v>9</v>
      </c>
      <c r="BT120" s="6" t="s">
        <v>9</v>
      </c>
      <c r="BU120" s="6" t="s">
        <v>9</v>
      </c>
      <c r="BV120" s="6" t="s">
        <v>9</v>
      </c>
      <c r="BW120" s="6" t="s">
        <v>9</v>
      </c>
      <c r="BX120" s="6" t="s">
        <v>9</v>
      </c>
      <c r="BY120" s="6" t="s">
        <v>9</v>
      </c>
      <c r="BZ120" s="6" t="s">
        <v>9</v>
      </c>
      <c r="CA120" s="6" t="s">
        <v>9</v>
      </c>
      <c r="CB120" s="6" t="s">
        <v>9</v>
      </c>
      <c r="CC120" s="6" t="s">
        <v>9</v>
      </c>
      <c r="CD120" s="6" t="s">
        <v>9</v>
      </c>
      <c r="CE120" s="6" t="s">
        <v>9</v>
      </c>
      <c r="CF120" s="6" t="s">
        <v>9</v>
      </c>
      <c r="CG120" s="6" t="s">
        <v>9</v>
      </c>
      <c r="CH120" s="6" t="s">
        <v>9</v>
      </c>
      <c r="CI120" s="6" t="s">
        <v>9</v>
      </c>
      <c r="CJ120" s="6" t="s">
        <v>9</v>
      </c>
      <c r="CK120" s="6" t="s">
        <v>9</v>
      </c>
      <c r="CL120" s="6" t="s">
        <v>9</v>
      </c>
      <c r="CM120" s="6" t="s">
        <v>9</v>
      </c>
      <c r="CN120" s="6" t="s">
        <v>9</v>
      </c>
      <c r="CO120" s="6" t="s">
        <v>9</v>
      </c>
      <c r="CP120" s="6" t="s">
        <v>9</v>
      </c>
      <c r="CQ120" s="6" t="s">
        <v>9</v>
      </c>
      <c r="CR120" s="6" t="s">
        <v>9</v>
      </c>
      <c r="CS120" s="6" t="s">
        <v>9</v>
      </c>
      <c r="CT120" s="6" t="s">
        <v>9</v>
      </c>
      <c r="CU120" s="6" t="s">
        <v>9</v>
      </c>
      <c r="CV120" s="6" t="s">
        <v>9</v>
      </c>
      <c r="CW120" s="6" t="s">
        <v>9</v>
      </c>
      <c r="CX120" s="6" t="s">
        <v>9</v>
      </c>
      <c r="CY120" s="6" t="s">
        <v>9</v>
      </c>
      <c r="CZ120" s="6" t="s">
        <v>9</v>
      </c>
      <c r="DA120" s="6" t="s">
        <v>9</v>
      </c>
      <c r="DB120" s="6" t="s">
        <v>9</v>
      </c>
      <c r="DC120" s="6" t="s">
        <v>9</v>
      </c>
      <c r="DD120" s="6">
        <v>6</v>
      </c>
      <c r="DE120" s="6">
        <v>19</v>
      </c>
      <c r="DF120" s="6">
        <v>5</v>
      </c>
      <c r="DG120" s="6">
        <v>7</v>
      </c>
      <c r="DH120" s="6">
        <v>12</v>
      </c>
      <c r="DI120" s="6">
        <v>11</v>
      </c>
      <c r="DJ120" s="6">
        <v>6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6" t="s">
        <v>9</v>
      </c>
      <c r="K121" s="6" t="s">
        <v>9</v>
      </c>
      <c r="L121" s="6" t="s">
        <v>9</v>
      </c>
      <c r="M121" s="6" t="s">
        <v>9</v>
      </c>
      <c r="N121" s="6" t="s">
        <v>9</v>
      </c>
      <c r="O121" s="6" t="s">
        <v>9</v>
      </c>
      <c r="P121" s="6" t="s">
        <v>9</v>
      </c>
      <c r="Q121" s="6" t="s">
        <v>9</v>
      </c>
      <c r="R121" s="6" t="s">
        <v>9</v>
      </c>
      <c r="S121" s="6" t="s">
        <v>9</v>
      </c>
      <c r="T121" s="6" t="s">
        <v>9</v>
      </c>
      <c r="U121" s="6" t="s">
        <v>9</v>
      </c>
      <c r="V121" s="6" t="s">
        <v>9</v>
      </c>
      <c r="W121" s="6" t="s">
        <v>9</v>
      </c>
      <c r="X121" s="6" t="s">
        <v>9</v>
      </c>
      <c r="Y121" s="6" t="s">
        <v>9</v>
      </c>
      <c r="Z121" s="6" t="s">
        <v>9</v>
      </c>
      <c r="AA121" s="6" t="s">
        <v>9</v>
      </c>
      <c r="AB121" s="6" t="s">
        <v>9</v>
      </c>
      <c r="AC121" s="6" t="s">
        <v>9</v>
      </c>
      <c r="AD121" s="6" t="s">
        <v>9</v>
      </c>
      <c r="AE121" s="6" t="s">
        <v>9</v>
      </c>
      <c r="AF121" s="6" t="s">
        <v>9</v>
      </c>
      <c r="AG121" s="6" t="s">
        <v>9</v>
      </c>
      <c r="AH121" s="6" t="s">
        <v>9</v>
      </c>
      <c r="AI121" s="6" t="s">
        <v>9</v>
      </c>
      <c r="AJ121" s="6" t="s">
        <v>9</v>
      </c>
      <c r="AK121" s="6" t="s">
        <v>9</v>
      </c>
      <c r="AL121" s="6" t="s">
        <v>9</v>
      </c>
      <c r="AM121" s="6" t="s">
        <v>9</v>
      </c>
      <c r="AN121" s="6" t="s">
        <v>9</v>
      </c>
      <c r="AO121" s="6" t="s">
        <v>9</v>
      </c>
      <c r="AP121" s="6" t="s">
        <v>9</v>
      </c>
      <c r="AQ121" s="6" t="s">
        <v>9</v>
      </c>
      <c r="AR121" s="6" t="s">
        <v>9</v>
      </c>
      <c r="AS121" s="6" t="s">
        <v>9</v>
      </c>
      <c r="AT121" s="6" t="s">
        <v>9</v>
      </c>
      <c r="AU121" s="6" t="s">
        <v>9</v>
      </c>
      <c r="AV121" s="6" t="s">
        <v>9</v>
      </c>
      <c r="AW121" s="6" t="s">
        <v>9</v>
      </c>
      <c r="AX121" s="6" t="s">
        <v>9</v>
      </c>
      <c r="AY121" s="6" t="s">
        <v>9</v>
      </c>
      <c r="AZ121" s="6" t="s">
        <v>9</v>
      </c>
      <c r="BA121" s="6" t="s">
        <v>9</v>
      </c>
      <c r="BB121" s="6" t="s">
        <v>9</v>
      </c>
      <c r="BC121" s="6" t="s">
        <v>9</v>
      </c>
      <c r="BD121" s="6" t="s">
        <v>9</v>
      </c>
      <c r="BE121" s="6" t="s">
        <v>9</v>
      </c>
      <c r="BF121" s="6" t="s">
        <v>9</v>
      </c>
      <c r="BG121" s="6" t="s">
        <v>9</v>
      </c>
      <c r="BH121" s="6" t="s">
        <v>9</v>
      </c>
      <c r="BI121" s="6" t="s">
        <v>9</v>
      </c>
      <c r="BJ121" s="6" t="s">
        <v>9</v>
      </c>
      <c r="BK121" s="6" t="s">
        <v>9</v>
      </c>
      <c r="BL121" s="6" t="s">
        <v>9</v>
      </c>
      <c r="BM121" s="6" t="s">
        <v>9</v>
      </c>
      <c r="BN121" s="6" t="s">
        <v>9</v>
      </c>
      <c r="BO121" s="6" t="s">
        <v>9</v>
      </c>
      <c r="BP121" s="6" t="s">
        <v>9</v>
      </c>
      <c r="BQ121" s="6" t="s">
        <v>9</v>
      </c>
      <c r="BR121" s="6" t="s">
        <v>9</v>
      </c>
      <c r="BS121" s="6" t="s">
        <v>9</v>
      </c>
      <c r="BT121" s="6" t="s">
        <v>9</v>
      </c>
      <c r="BU121" s="6" t="s">
        <v>9</v>
      </c>
      <c r="BV121" s="6" t="s">
        <v>9</v>
      </c>
      <c r="BW121" s="6" t="s">
        <v>9</v>
      </c>
      <c r="BX121" s="6" t="s">
        <v>9</v>
      </c>
      <c r="BY121" s="6" t="s">
        <v>9</v>
      </c>
      <c r="BZ121" s="6" t="s">
        <v>9</v>
      </c>
      <c r="CA121" s="6" t="s">
        <v>9</v>
      </c>
      <c r="CB121" s="6" t="s">
        <v>9</v>
      </c>
      <c r="CC121" s="6" t="s">
        <v>9</v>
      </c>
      <c r="CD121" s="6" t="s">
        <v>9</v>
      </c>
      <c r="CE121" s="6" t="s">
        <v>9</v>
      </c>
      <c r="CF121" s="6" t="s">
        <v>9</v>
      </c>
      <c r="CG121" s="6" t="s">
        <v>9</v>
      </c>
      <c r="CH121" s="6" t="s">
        <v>9</v>
      </c>
      <c r="CI121" s="6" t="s">
        <v>9</v>
      </c>
      <c r="CJ121" s="6" t="s">
        <v>9</v>
      </c>
      <c r="CK121" s="6" t="s">
        <v>9</v>
      </c>
      <c r="CL121" s="6" t="s">
        <v>9</v>
      </c>
      <c r="CM121" s="6" t="s">
        <v>9</v>
      </c>
      <c r="CN121" s="6" t="s">
        <v>9</v>
      </c>
      <c r="CO121" s="6" t="s">
        <v>9</v>
      </c>
      <c r="CP121" s="6" t="s">
        <v>9</v>
      </c>
      <c r="CQ121" s="6" t="s">
        <v>9</v>
      </c>
      <c r="CR121" s="6" t="s">
        <v>9</v>
      </c>
      <c r="CS121" s="6" t="s">
        <v>9</v>
      </c>
      <c r="CT121" s="6" t="s">
        <v>9</v>
      </c>
      <c r="CU121" s="6" t="s">
        <v>9</v>
      </c>
      <c r="CV121" s="6" t="s">
        <v>9</v>
      </c>
      <c r="CW121" s="6" t="s">
        <v>9</v>
      </c>
      <c r="CX121" s="6" t="s">
        <v>9</v>
      </c>
      <c r="CY121" s="6" t="s">
        <v>9</v>
      </c>
      <c r="CZ121" s="6" t="s">
        <v>9</v>
      </c>
      <c r="DA121" s="6" t="s">
        <v>9</v>
      </c>
      <c r="DB121" s="6" t="s">
        <v>9</v>
      </c>
      <c r="DC121" s="6" t="s">
        <v>9</v>
      </c>
      <c r="DD121" s="6" t="s">
        <v>9</v>
      </c>
      <c r="DE121" s="6" t="s">
        <v>9</v>
      </c>
      <c r="DF121" s="6">
        <v>12</v>
      </c>
      <c r="DG121" s="6">
        <v>3</v>
      </c>
      <c r="DH121" s="6">
        <v>6</v>
      </c>
      <c r="DI121" s="6">
        <v>3</v>
      </c>
      <c r="DJ121" s="6">
        <v>1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6" t="s">
        <v>9</v>
      </c>
      <c r="K122" s="6" t="s">
        <v>9</v>
      </c>
      <c r="L122" s="6" t="s">
        <v>9</v>
      </c>
      <c r="M122" s="6" t="s">
        <v>9</v>
      </c>
      <c r="N122" s="6" t="s">
        <v>9</v>
      </c>
      <c r="O122" s="6" t="s">
        <v>9</v>
      </c>
      <c r="P122" s="6" t="s">
        <v>9</v>
      </c>
      <c r="Q122" s="6" t="s">
        <v>9</v>
      </c>
      <c r="R122" s="6" t="s">
        <v>9</v>
      </c>
      <c r="S122" s="6" t="s">
        <v>9</v>
      </c>
      <c r="T122" s="6" t="s">
        <v>9</v>
      </c>
      <c r="U122" s="6" t="s">
        <v>9</v>
      </c>
      <c r="V122" s="6" t="s">
        <v>9</v>
      </c>
      <c r="W122" s="6" t="s">
        <v>9</v>
      </c>
      <c r="X122" s="6" t="s">
        <v>9</v>
      </c>
      <c r="Y122" s="6" t="s">
        <v>9</v>
      </c>
      <c r="Z122" s="6" t="s">
        <v>9</v>
      </c>
      <c r="AA122" s="6" t="s">
        <v>9</v>
      </c>
      <c r="AB122" s="6" t="s">
        <v>9</v>
      </c>
      <c r="AC122" s="6" t="s">
        <v>9</v>
      </c>
      <c r="AD122" s="6" t="s">
        <v>9</v>
      </c>
      <c r="AE122" s="6" t="s">
        <v>9</v>
      </c>
      <c r="AF122" s="6" t="s">
        <v>9</v>
      </c>
      <c r="AG122" s="6" t="s">
        <v>9</v>
      </c>
      <c r="AH122" s="6" t="s">
        <v>9</v>
      </c>
      <c r="AI122" s="6" t="s">
        <v>9</v>
      </c>
      <c r="AJ122" s="6" t="s">
        <v>9</v>
      </c>
      <c r="AK122" s="6" t="s">
        <v>9</v>
      </c>
      <c r="AL122" s="6" t="s">
        <v>9</v>
      </c>
      <c r="AM122" s="6" t="s">
        <v>9</v>
      </c>
      <c r="AN122" s="6" t="s">
        <v>9</v>
      </c>
      <c r="AO122" s="6" t="s">
        <v>9</v>
      </c>
      <c r="AP122" s="6" t="s">
        <v>9</v>
      </c>
      <c r="AQ122" s="6" t="s">
        <v>9</v>
      </c>
      <c r="AR122" s="6" t="s">
        <v>9</v>
      </c>
      <c r="AS122" s="6" t="s">
        <v>9</v>
      </c>
      <c r="AT122" s="6" t="s">
        <v>9</v>
      </c>
      <c r="AU122" s="6" t="s">
        <v>9</v>
      </c>
      <c r="AV122" s="6" t="s">
        <v>9</v>
      </c>
      <c r="AW122" s="6" t="s">
        <v>9</v>
      </c>
      <c r="AX122" s="6" t="s">
        <v>9</v>
      </c>
      <c r="AY122" s="6" t="s">
        <v>9</v>
      </c>
      <c r="AZ122" s="6" t="s">
        <v>9</v>
      </c>
      <c r="BA122" s="6" t="s">
        <v>9</v>
      </c>
      <c r="BB122" s="6" t="s">
        <v>9</v>
      </c>
      <c r="BC122" s="6" t="s">
        <v>9</v>
      </c>
      <c r="BD122" s="6" t="s">
        <v>9</v>
      </c>
      <c r="BE122" s="6" t="s">
        <v>9</v>
      </c>
      <c r="BF122" s="6" t="s">
        <v>9</v>
      </c>
      <c r="BG122" s="6" t="s">
        <v>9</v>
      </c>
      <c r="BH122" s="6" t="s">
        <v>9</v>
      </c>
      <c r="BI122" s="6" t="s">
        <v>9</v>
      </c>
      <c r="BJ122" s="6" t="s">
        <v>9</v>
      </c>
      <c r="BK122" s="6" t="s">
        <v>9</v>
      </c>
      <c r="BL122" s="6" t="s">
        <v>9</v>
      </c>
      <c r="BM122" s="6" t="s">
        <v>9</v>
      </c>
      <c r="BN122" s="6" t="s">
        <v>9</v>
      </c>
      <c r="BO122" s="6" t="s">
        <v>9</v>
      </c>
      <c r="BP122" s="6" t="s">
        <v>9</v>
      </c>
      <c r="BQ122" s="6" t="s">
        <v>9</v>
      </c>
      <c r="BR122" s="6" t="s">
        <v>9</v>
      </c>
      <c r="BS122" s="6" t="s">
        <v>9</v>
      </c>
      <c r="BT122" s="6" t="s">
        <v>9</v>
      </c>
      <c r="BU122" s="6" t="s">
        <v>9</v>
      </c>
      <c r="BV122" s="6" t="s">
        <v>9</v>
      </c>
      <c r="BW122" s="6" t="s">
        <v>9</v>
      </c>
      <c r="BX122" s="6" t="s">
        <v>9</v>
      </c>
      <c r="BY122" s="6" t="s">
        <v>9</v>
      </c>
      <c r="BZ122" s="6" t="s">
        <v>9</v>
      </c>
      <c r="CA122" s="6" t="s">
        <v>9</v>
      </c>
      <c r="CB122" s="6" t="s">
        <v>9</v>
      </c>
      <c r="CC122" s="6" t="s">
        <v>9</v>
      </c>
      <c r="CD122" s="6" t="s">
        <v>9</v>
      </c>
      <c r="CE122" s="6" t="s">
        <v>9</v>
      </c>
      <c r="CF122" s="6" t="s">
        <v>9</v>
      </c>
      <c r="CG122" s="6" t="s">
        <v>9</v>
      </c>
      <c r="CH122" s="6" t="s">
        <v>9</v>
      </c>
      <c r="CI122" s="6" t="s">
        <v>9</v>
      </c>
      <c r="CJ122" s="6" t="s">
        <v>9</v>
      </c>
      <c r="CK122" s="6" t="s">
        <v>9</v>
      </c>
      <c r="CL122" s="6" t="s">
        <v>9</v>
      </c>
      <c r="CM122" s="6" t="s">
        <v>9</v>
      </c>
      <c r="CN122" s="6" t="s">
        <v>9</v>
      </c>
      <c r="CO122" s="6" t="s">
        <v>9</v>
      </c>
      <c r="CP122" s="6" t="s">
        <v>9</v>
      </c>
      <c r="CQ122" s="6" t="s">
        <v>9</v>
      </c>
      <c r="CR122" s="6" t="s">
        <v>9</v>
      </c>
      <c r="CS122" s="6" t="s">
        <v>9</v>
      </c>
      <c r="CT122" s="6" t="s">
        <v>9</v>
      </c>
      <c r="CU122" s="6" t="s">
        <v>9</v>
      </c>
      <c r="CV122" s="6" t="s">
        <v>9</v>
      </c>
      <c r="CW122" s="6" t="s">
        <v>9</v>
      </c>
      <c r="CX122" s="6" t="s">
        <v>9</v>
      </c>
      <c r="CY122" s="6" t="s">
        <v>9</v>
      </c>
      <c r="CZ122" s="6" t="s">
        <v>9</v>
      </c>
      <c r="DA122" s="6" t="s">
        <v>9</v>
      </c>
      <c r="DB122" s="6" t="s">
        <v>9</v>
      </c>
      <c r="DC122" s="6" t="s">
        <v>9</v>
      </c>
      <c r="DD122" s="6" t="s">
        <v>9</v>
      </c>
      <c r="DE122" s="6">
        <v>1</v>
      </c>
      <c r="DF122" s="6">
        <v>11</v>
      </c>
      <c r="DG122" s="6">
        <v>17</v>
      </c>
      <c r="DH122" s="6">
        <v>10</v>
      </c>
      <c r="DI122" s="6">
        <v>4</v>
      </c>
      <c r="DJ122" s="6">
        <v>21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6" t="s">
        <v>9</v>
      </c>
      <c r="K123" s="6" t="s">
        <v>9</v>
      </c>
      <c r="L123" s="6" t="s">
        <v>9</v>
      </c>
      <c r="M123" s="6" t="s">
        <v>9</v>
      </c>
      <c r="N123" s="6" t="s">
        <v>9</v>
      </c>
      <c r="O123" s="6" t="s">
        <v>9</v>
      </c>
      <c r="P123" s="6" t="s">
        <v>9</v>
      </c>
      <c r="Q123" s="6" t="s">
        <v>9</v>
      </c>
      <c r="R123" s="6" t="s">
        <v>9</v>
      </c>
      <c r="S123" s="6" t="s">
        <v>9</v>
      </c>
      <c r="T123" s="6" t="s">
        <v>9</v>
      </c>
      <c r="U123" s="6" t="s">
        <v>9</v>
      </c>
      <c r="V123" s="6" t="s">
        <v>9</v>
      </c>
      <c r="W123" s="6" t="s">
        <v>9</v>
      </c>
      <c r="X123" s="6" t="s">
        <v>9</v>
      </c>
      <c r="Y123" s="6" t="s">
        <v>9</v>
      </c>
      <c r="Z123" s="6" t="s">
        <v>9</v>
      </c>
      <c r="AA123" s="6" t="s">
        <v>9</v>
      </c>
      <c r="AB123" s="6" t="s">
        <v>9</v>
      </c>
      <c r="AC123" s="6" t="s">
        <v>9</v>
      </c>
      <c r="AD123" s="6" t="s">
        <v>9</v>
      </c>
      <c r="AE123" s="6" t="s">
        <v>9</v>
      </c>
      <c r="AF123" s="6" t="s">
        <v>9</v>
      </c>
      <c r="AG123" s="6" t="s">
        <v>9</v>
      </c>
      <c r="AH123" s="6" t="s">
        <v>9</v>
      </c>
      <c r="AI123" s="6" t="s">
        <v>9</v>
      </c>
      <c r="AJ123" s="6" t="s">
        <v>9</v>
      </c>
      <c r="AK123" s="6" t="s">
        <v>9</v>
      </c>
      <c r="AL123" s="6" t="s">
        <v>9</v>
      </c>
      <c r="AM123" s="6" t="s">
        <v>9</v>
      </c>
      <c r="AN123" s="6" t="s">
        <v>9</v>
      </c>
      <c r="AO123" s="6" t="s">
        <v>9</v>
      </c>
      <c r="AP123" s="6" t="s">
        <v>9</v>
      </c>
      <c r="AQ123" s="6" t="s">
        <v>9</v>
      </c>
      <c r="AR123" s="6" t="s">
        <v>9</v>
      </c>
      <c r="AS123" s="6" t="s">
        <v>9</v>
      </c>
      <c r="AT123" s="6" t="s">
        <v>9</v>
      </c>
      <c r="AU123" s="6" t="s">
        <v>9</v>
      </c>
      <c r="AV123" s="6" t="s">
        <v>9</v>
      </c>
      <c r="AW123" s="6" t="s">
        <v>9</v>
      </c>
      <c r="AX123" s="6" t="s">
        <v>9</v>
      </c>
      <c r="AY123" s="6" t="s">
        <v>9</v>
      </c>
      <c r="AZ123" s="6" t="s">
        <v>9</v>
      </c>
      <c r="BA123" s="6" t="s">
        <v>9</v>
      </c>
      <c r="BB123" s="6" t="s">
        <v>9</v>
      </c>
      <c r="BC123" s="6" t="s">
        <v>9</v>
      </c>
      <c r="BD123" s="6" t="s">
        <v>9</v>
      </c>
      <c r="BE123" s="6" t="s">
        <v>9</v>
      </c>
      <c r="BF123" s="6" t="s">
        <v>9</v>
      </c>
      <c r="BG123" s="6" t="s">
        <v>9</v>
      </c>
      <c r="BH123" s="6" t="s">
        <v>9</v>
      </c>
      <c r="BI123" s="6" t="s">
        <v>9</v>
      </c>
      <c r="BJ123" s="6" t="s">
        <v>9</v>
      </c>
      <c r="BK123" s="6" t="s">
        <v>9</v>
      </c>
      <c r="BL123" s="6" t="s">
        <v>9</v>
      </c>
      <c r="BM123" s="6" t="s">
        <v>9</v>
      </c>
      <c r="BN123" s="6" t="s">
        <v>9</v>
      </c>
      <c r="BO123" s="6" t="s">
        <v>9</v>
      </c>
      <c r="BP123" s="6" t="s">
        <v>9</v>
      </c>
      <c r="BQ123" s="6" t="s">
        <v>9</v>
      </c>
      <c r="BR123" s="6" t="s">
        <v>9</v>
      </c>
      <c r="BS123" s="6" t="s">
        <v>9</v>
      </c>
      <c r="BT123" s="6" t="s">
        <v>9</v>
      </c>
      <c r="BU123" s="6" t="s">
        <v>9</v>
      </c>
      <c r="BV123" s="6" t="s">
        <v>9</v>
      </c>
      <c r="BW123" s="6" t="s">
        <v>9</v>
      </c>
      <c r="BX123" s="6" t="s">
        <v>9</v>
      </c>
      <c r="BY123" s="6" t="s">
        <v>9</v>
      </c>
      <c r="BZ123" s="6" t="s">
        <v>9</v>
      </c>
      <c r="CA123" s="6" t="s">
        <v>9</v>
      </c>
      <c r="CB123" s="6" t="s">
        <v>9</v>
      </c>
      <c r="CC123" s="6" t="s">
        <v>9</v>
      </c>
      <c r="CD123" s="6" t="s">
        <v>9</v>
      </c>
      <c r="CE123" s="6" t="s">
        <v>9</v>
      </c>
      <c r="CF123" s="6" t="s">
        <v>9</v>
      </c>
      <c r="CG123" s="6" t="s">
        <v>9</v>
      </c>
      <c r="CH123" s="6" t="s">
        <v>9</v>
      </c>
      <c r="CI123" s="6" t="s">
        <v>9</v>
      </c>
      <c r="CJ123" s="6" t="s">
        <v>9</v>
      </c>
      <c r="CK123" s="6" t="s">
        <v>9</v>
      </c>
      <c r="CL123" s="6" t="s">
        <v>9</v>
      </c>
      <c r="CM123" s="6" t="s">
        <v>9</v>
      </c>
      <c r="CN123" s="6" t="s">
        <v>9</v>
      </c>
      <c r="CO123" s="6" t="s">
        <v>9</v>
      </c>
      <c r="CP123" s="6" t="s">
        <v>9</v>
      </c>
      <c r="CQ123" s="6" t="s">
        <v>9</v>
      </c>
      <c r="CR123" s="6" t="s">
        <v>9</v>
      </c>
      <c r="CS123" s="6" t="s">
        <v>9</v>
      </c>
      <c r="CT123" s="6" t="s">
        <v>9</v>
      </c>
      <c r="CU123" s="6" t="s">
        <v>9</v>
      </c>
      <c r="CV123" s="6" t="s">
        <v>9</v>
      </c>
      <c r="CW123" s="6" t="s">
        <v>9</v>
      </c>
      <c r="CX123" s="6" t="s">
        <v>9</v>
      </c>
      <c r="CY123" s="6" t="s">
        <v>9</v>
      </c>
      <c r="CZ123" s="6" t="s">
        <v>9</v>
      </c>
      <c r="DA123" s="6" t="s">
        <v>9</v>
      </c>
      <c r="DB123" s="6" t="s">
        <v>9</v>
      </c>
      <c r="DC123" s="6" t="s">
        <v>9</v>
      </c>
      <c r="DD123" s="6" t="s">
        <v>9</v>
      </c>
      <c r="DE123" s="6" t="s">
        <v>9</v>
      </c>
      <c r="DF123" s="6">
        <v>25</v>
      </c>
      <c r="DG123" s="6">
        <v>36</v>
      </c>
      <c r="DH123" s="6">
        <v>14</v>
      </c>
      <c r="DI123" s="6">
        <v>38</v>
      </c>
      <c r="DJ123" s="6">
        <v>30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6" t="s">
        <v>9</v>
      </c>
      <c r="K124" s="6" t="s">
        <v>9</v>
      </c>
      <c r="L124" s="6" t="s">
        <v>9</v>
      </c>
      <c r="M124" s="6" t="s">
        <v>9</v>
      </c>
      <c r="N124" s="6" t="s">
        <v>9</v>
      </c>
      <c r="O124" s="6" t="s">
        <v>9</v>
      </c>
      <c r="P124" s="6" t="s">
        <v>9</v>
      </c>
      <c r="Q124" s="6" t="s">
        <v>9</v>
      </c>
      <c r="R124" s="6" t="s">
        <v>9</v>
      </c>
      <c r="S124" s="6" t="s">
        <v>9</v>
      </c>
      <c r="T124" s="6" t="s">
        <v>9</v>
      </c>
      <c r="U124" s="6" t="s">
        <v>9</v>
      </c>
      <c r="V124" s="6" t="s">
        <v>9</v>
      </c>
      <c r="W124" s="6" t="s">
        <v>9</v>
      </c>
      <c r="X124" s="6" t="s">
        <v>9</v>
      </c>
      <c r="Y124" s="6" t="s">
        <v>9</v>
      </c>
      <c r="Z124" s="6" t="s">
        <v>9</v>
      </c>
      <c r="AA124" s="6" t="s">
        <v>9</v>
      </c>
      <c r="AB124" s="6" t="s">
        <v>9</v>
      </c>
      <c r="AC124" s="6" t="s">
        <v>9</v>
      </c>
      <c r="AD124" s="6" t="s">
        <v>9</v>
      </c>
      <c r="AE124" s="6" t="s">
        <v>9</v>
      </c>
      <c r="AF124" s="6" t="s">
        <v>9</v>
      </c>
      <c r="AG124" s="6" t="s">
        <v>9</v>
      </c>
      <c r="AH124" s="6" t="s">
        <v>9</v>
      </c>
      <c r="AI124" s="6" t="s">
        <v>9</v>
      </c>
      <c r="AJ124" s="6" t="s">
        <v>9</v>
      </c>
      <c r="AK124" s="6" t="s">
        <v>9</v>
      </c>
      <c r="AL124" s="6" t="s">
        <v>9</v>
      </c>
      <c r="AM124" s="6" t="s">
        <v>9</v>
      </c>
      <c r="AN124" s="6" t="s">
        <v>9</v>
      </c>
      <c r="AO124" s="6" t="s">
        <v>9</v>
      </c>
      <c r="AP124" s="6" t="s">
        <v>9</v>
      </c>
      <c r="AQ124" s="6" t="s">
        <v>9</v>
      </c>
      <c r="AR124" s="6" t="s">
        <v>9</v>
      </c>
      <c r="AS124" s="6" t="s">
        <v>9</v>
      </c>
      <c r="AT124" s="6" t="s">
        <v>9</v>
      </c>
      <c r="AU124" s="6" t="s">
        <v>9</v>
      </c>
      <c r="AV124" s="6" t="s">
        <v>9</v>
      </c>
      <c r="AW124" s="6" t="s">
        <v>9</v>
      </c>
      <c r="AX124" s="6" t="s">
        <v>9</v>
      </c>
      <c r="AY124" s="6" t="s">
        <v>9</v>
      </c>
      <c r="AZ124" s="6" t="s">
        <v>9</v>
      </c>
      <c r="BA124" s="6" t="s">
        <v>9</v>
      </c>
      <c r="BB124" s="6" t="s">
        <v>9</v>
      </c>
      <c r="BC124" s="6" t="s">
        <v>9</v>
      </c>
      <c r="BD124" s="6" t="s">
        <v>9</v>
      </c>
      <c r="BE124" s="6" t="s">
        <v>9</v>
      </c>
      <c r="BF124" s="6" t="s">
        <v>9</v>
      </c>
      <c r="BG124" s="6" t="s">
        <v>9</v>
      </c>
      <c r="BH124" s="6" t="s">
        <v>9</v>
      </c>
      <c r="BI124" s="6" t="s">
        <v>9</v>
      </c>
      <c r="BJ124" s="6" t="s">
        <v>9</v>
      </c>
      <c r="BK124" s="6" t="s">
        <v>9</v>
      </c>
      <c r="BL124" s="6" t="s">
        <v>9</v>
      </c>
      <c r="BM124" s="6" t="s">
        <v>9</v>
      </c>
      <c r="BN124" s="6" t="s">
        <v>9</v>
      </c>
      <c r="BO124" s="6" t="s">
        <v>9</v>
      </c>
      <c r="BP124" s="6" t="s">
        <v>9</v>
      </c>
      <c r="BQ124" s="6" t="s">
        <v>9</v>
      </c>
      <c r="BR124" s="6" t="s">
        <v>9</v>
      </c>
      <c r="BS124" s="6" t="s">
        <v>9</v>
      </c>
      <c r="BT124" s="6" t="s">
        <v>9</v>
      </c>
      <c r="BU124" s="6" t="s">
        <v>9</v>
      </c>
      <c r="BV124" s="6" t="s">
        <v>9</v>
      </c>
      <c r="BW124" s="6" t="s">
        <v>9</v>
      </c>
      <c r="BX124" s="6" t="s">
        <v>9</v>
      </c>
      <c r="BY124" s="6" t="s">
        <v>9</v>
      </c>
      <c r="BZ124" s="6" t="s">
        <v>9</v>
      </c>
      <c r="CA124" s="6" t="s">
        <v>9</v>
      </c>
      <c r="CB124" s="6" t="s">
        <v>9</v>
      </c>
      <c r="CC124" s="6" t="s">
        <v>9</v>
      </c>
      <c r="CD124" s="6" t="s">
        <v>9</v>
      </c>
      <c r="CE124" s="6" t="s">
        <v>9</v>
      </c>
      <c r="CF124" s="6" t="s">
        <v>9</v>
      </c>
      <c r="CG124" s="6" t="s">
        <v>9</v>
      </c>
      <c r="CH124" s="6" t="s">
        <v>9</v>
      </c>
      <c r="CI124" s="6" t="s">
        <v>9</v>
      </c>
      <c r="CJ124" s="6" t="s">
        <v>9</v>
      </c>
      <c r="CK124" s="6" t="s">
        <v>9</v>
      </c>
      <c r="CL124" s="6" t="s">
        <v>9</v>
      </c>
      <c r="CM124" s="6" t="s">
        <v>9</v>
      </c>
      <c r="CN124" s="6" t="s">
        <v>9</v>
      </c>
      <c r="CO124" s="6" t="s">
        <v>9</v>
      </c>
      <c r="CP124" s="6" t="s">
        <v>9</v>
      </c>
      <c r="CQ124" s="6" t="s">
        <v>9</v>
      </c>
      <c r="CR124" s="6" t="s">
        <v>9</v>
      </c>
      <c r="CS124" s="6" t="s">
        <v>9</v>
      </c>
      <c r="CT124" s="6" t="s">
        <v>9</v>
      </c>
      <c r="CU124" s="6" t="s">
        <v>9</v>
      </c>
      <c r="CV124" s="6" t="s">
        <v>9</v>
      </c>
      <c r="CW124" s="6" t="s">
        <v>9</v>
      </c>
      <c r="CX124" s="6" t="s">
        <v>9</v>
      </c>
      <c r="CY124" s="6" t="s">
        <v>9</v>
      </c>
      <c r="CZ124" s="6" t="s">
        <v>9</v>
      </c>
      <c r="DA124" s="6" t="s">
        <v>9</v>
      </c>
      <c r="DB124" s="6" t="s">
        <v>9</v>
      </c>
      <c r="DC124" s="6" t="s">
        <v>9</v>
      </c>
      <c r="DD124" s="6" t="s">
        <v>9</v>
      </c>
      <c r="DE124" s="6" t="s">
        <v>9</v>
      </c>
      <c r="DF124" s="6">
        <v>22</v>
      </c>
      <c r="DG124" s="6">
        <v>23</v>
      </c>
      <c r="DH124" s="6">
        <v>14</v>
      </c>
      <c r="DI124" s="6">
        <v>17</v>
      </c>
      <c r="DJ124" s="6">
        <v>33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6" t="s">
        <v>9</v>
      </c>
      <c r="K125" s="6" t="s">
        <v>9</v>
      </c>
      <c r="L125" s="6" t="s">
        <v>9</v>
      </c>
      <c r="M125" s="6" t="s">
        <v>9</v>
      </c>
      <c r="N125" s="6" t="s">
        <v>9</v>
      </c>
      <c r="O125" s="6" t="s">
        <v>9</v>
      </c>
      <c r="P125" s="6" t="s">
        <v>9</v>
      </c>
      <c r="Q125" s="6" t="s">
        <v>9</v>
      </c>
      <c r="R125" s="6" t="s">
        <v>9</v>
      </c>
      <c r="S125" s="6" t="s">
        <v>9</v>
      </c>
      <c r="T125" s="6" t="s">
        <v>9</v>
      </c>
      <c r="U125" s="6" t="s">
        <v>9</v>
      </c>
      <c r="V125" s="6" t="s">
        <v>9</v>
      </c>
      <c r="W125" s="6" t="s">
        <v>9</v>
      </c>
      <c r="X125" s="6" t="s">
        <v>9</v>
      </c>
      <c r="Y125" s="6" t="s">
        <v>9</v>
      </c>
      <c r="Z125" s="6" t="s">
        <v>9</v>
      </c>
      <c r="AA125" s="6" t="s">
        <v>9</v>
      </c>
      <c r="AB125" s="6" t="s">
        <v>9</v>
      </c>
      <c r="AC125" s="6" t="s">
        <v>9</v>
      </c>
      <c r="AD125" s="6" t="s">
        <v>9</v>
      </c>
      <c r="AE125" s="6" t="s">
        <v>9</v>
      </c>
      <c r="AF125" s="6" t="s">
        <v>9</v>
      </c>
      <c r="AG125" s="6" t="s">
        <v>9</v>
      </c>
      <c r="AH125" s="6" t="s">
        <v>9</v>
      </c>
      <c r="AI125" s="6" t="s">
        <v>9</v>
      </c>
      <c r="AJ125" s="6" t="s">
        <v>9</v>
      </c>
      <c r="AK125" s="6" t="s">
        <v>9</v>
      </c>
      <c r="AL125" s="6" t="s">
        <v>9</v>
      </c>
      <c r="AM125" s="6" t="s">
        <v>9</v>
      </c>
      <c r="AN125" s="6" t="s">
        <v>9</v>
      </c>
      <c r="AO125" s="6" t="s">
        <v>9</v>
      </c>
      <c r="AP125" s="6" t="s">
        <v>9</v>
      </c>
      <c r="AQ125" s="6" t="s">
        <v>9</v>
      </c>
      <c r="AR125" s="6" t="s">
        <v>9</v>
      </c>
      <c r="AS125" s="6" t="s">
        <v>9</v>
      </c>
      <c r="AT125" s="6" t="s">
        <v>9</v>
      </c>
      <c r="AU125" s="6" t="s">
        <v>9</v>
      </c>
      <c r="AV125" s="6" t="s">
        <v>9</v>
      </c>
      <c r="AW125" s="6" t="s">
        <v>9</v>
      </c>
      <c r="AX125" s="6" t="s">
        <v>9</v>
      </c>
      <c r="AY125" s="6" t="s">
        <v>9</v>
      </c>
      <c r="AZ125" s="6" t="s">
        <v>9</v>
      </c>
      <c r="BA125" s="6" t="s">
        <v>9</v>
      </c>
      <c r="BB125" s="6" t="s">
        <v>9</v>
      </c>
      <c r="BC125" s="6" t="s">
        <v>9</v>
      </c>
      <c r="BD125" s="6" t="s">
        <v>9</v>
      </c>
      <c r="BE125" s="6" t="s">
        <v>9</v>
      </c>
      <c r="BF125" s="6" t="s">
        <v>9</v>
      </c>
      <c r="BG125" s="6" t="s">
        <v>9</v>
      </c>
      <c r="BH125" s="6" t="s">
        <v>9</v>
      </c>
      <c r="BI125" s="6" t="s">
        <v>9</v>
      </c>
      <c r="BJ125" s="6" t="s">
        <v>9</v>
      </c>
      <c r="BK125" s="6" t="s">
        <v>9</v>
      </c>
      <c r="BL125" s="6" t="s">
        <v>9</v>
      </c>
      <c r="BM125" s="6" t="s">
        <v>9</v>
      </c>
      <c r="BN125" s="6" t="s">
        <v>9</v>
      </c>
      <c r="BO125" s="6" t="s">
        <v>9</v>
      </c>
      <c r="BP125" s="6" t="s">
        <v>9</v>
      </c>
      <c r="BQ125" s="6" t="s">
        <v>9</v>
      </c>
      <c r="BR125" s="6" t="s">
        <v>9</v>
      </c>
      <c r="BS125" s="6" t="s">
        <v>9</v>
      </c>
      <c r="BT125" s="6" t="s">
        <v>9</v>
      </c>
      <c r="BU125" s="6" t="s">
        <v>9</v>
      </c>
      <c r="BV125" s="6" t="s">
        <v>9</v>
      </c>
      <c r="BW125" s="6" t="s">
        <v>9</v>
      </c>
      <c r="BX125" s="6" t="s">
        <v>9</v>
      </c>
      <c r="BY125" s="6" t="s">
        <v>9</v>
      </c>
      <c r="BZ125" s="6" t="s">
        <v>9</v>
      </c>
      <c r="CA125" s="6" t="s">
        <v>9</v>
      </c>
      <c r="CB125" s="6" t="s">
        <v>9</v>
      </c>
      <c r="CC125" s="6" t="s">
        <v>9</v>
      </c>
      <c r="CD125" s="6" t="s">
        <v>9</v>
      </c>
      <c r="CE125" s="6" t="s">
        <v>9</v>
      </c>
      <c r="CF125" s="6" t="s">
        <v>9</v>
      </c>
      <c r="CG125" s="6" t="s">
        <v>9</v>
      </c>
      <c r="CH125" s="6" t="s">
        <v>9</v>
      </c>
      <c r="CI125" s="6" t="s">
        <v>9</v>
      </c>
      <c r="CJ125" s="6" t="s">
        <v>9</v>
      </c>
      <c r="CK125" s="6" t="s">
        <v>9</v>
      </c>
      <c r="CL125" s="6" t="s">
        <v>9</v>
      </c>
      <c r="CM125" s="6" t="s">
        <v>9</v>
      </c>
      <c r="CN125" s="6" t="s">
        <v>9</v>
      </c>
      <c r="CO125" s="6" t="s">
        <v>9</v>
      </c>
      <c r="CP125" s="6" t="s">
        <v>9</v>
      </c>
      <c r="CQ125" s="6" t="s">
        <v>9</v>
      </c>
      <c r="CR125" s="6" t="s">
        <v>9</v>
      </c>
      <c r="CS125" s="6" t="s">
        <v>9</v>
      </c>
      <c r="CT125" s="6" t="s">
        <v>9</v>
      </c>
      <c r="CU125" s="6" t="s">
        <v>9</v>
      </c>
      <c r="CV125" s="6" t="s">
        <v>9</v>
      </c>
      <c r="CW125" s="6" t="s">
        <v>9</v>
      </c>
      <c r="CX125" s="6" t="s">
        <v>9</v>
      </c>
      <c r="CY125" s="6" t="s">
        <v>9</v>
      </c>
      <c r="CZ125" s="6" t="s">
        <v>9</v>
      </c>
      <c r="DA125" s="6" t="s">
        <v>9</v>
      </c>
      <c r="DB125" s="6" t="s">
        <v>9</v>
      </c>
      <c r="DC125" s="6" t="s">
        <v>9</v>
      </c>
      <c r="DD125" s="6" t="s">
        <v>9</v>
      </c>
      <c r="DE125" s="6" t="s">
        <v>9</v>
      </c>
      <c r="DF125" s="6" t="s">
        <v>9</v>
      </c>
      <c r="DG125" s="6">
        <v>62</v>
      </c>
      <c r="DH125" s="6">
        <v>35</v>
      </c>
      <c r="DI125" s="6">
        <v>25</v>
      </c>
      <c r="DJ125" s="6">
        <v>38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6" t="s">
        <v>9</v>
      </c>
      <c r="K126" s="6" t="s">
        <v>9</v>
      </c>
      <c r="L126" s="6" t="s">
        <v>9</v>
      </c>
      <c r="M126" s="6" t="s">
        <v>9</v>
      </c>
      <c r="N126" s="6" t="s">
        <v>9</v>
      </c>
      <c r="O126" s="6" t="s">
        <v>9</v>
      </c>
      <c r="P126" s="6" t="s">
        <v>9</v>
      </c>
      <c r="Q126" s="6" t="s">
        <v>9</v>
      </c>
      <c r="R126" s="6" t="s">
        <v>9</v>
      </c>
      <c r="S126" s="6" t="s">
        <v>9</v>
      </c>
      <c r="T126" s="6" t="s">
        <v>9</v>
      </c>
      <c r="U126" s="6" t="s">
        <v>9</v>
      </c>
      <c r="V126" s="6" t="s">
        <v>9</v>
      </c>
      <c r="W126" s="6" t="s">
        <v>9</v>
      </c>
      <c r="X126" s="6" t="s">
        <v>9</v>
      </c>
      <c r="Y126" s="6" t="s">
        <v>9</v>
      </c>
      <c r="Z126" s="6" t="s">
        <v>9</v>
      </c>
      <c r="AA126" s="6" t="s">
        <v>9</v>
      </c>
      <c r="AB126" s="6" t="s">
        <v>9</v>
      </c>
      <c r="AC126" s="6" t="s">
        <v>9</v>
      </c>
      <c r="AD126" s="6" t="s">
        <v>9</v>
      </c>
      <c r="AE126" s="6" t="s">
        <v>9</v>
      </c>
      <c r="AF126" s="6" t="s">
        <v>9</v>
      </c>
      <c r="AG126" s="6" t="s">
        <v>9</v>
      </c>
      <c r="AH126" s="6" t="s">
        <v>9</v>
      </c>
      <c r="AI126" s="6" t="s">
        <v>9</v>
      </c>
      <c r="AJ126" s="6" t="s">
        <v>9</v>
      </c>
      <c r="AK126" s="6" t="s">
        <v>9</v>
      </c>
      <c r="AL126" s="6" t="s">
        <v>9</v>
      </c>
      <c r="AM126" s="6" t="s">
        <v>9</v>
      </c>
      <c r="AN126" s="6" t="s">
        <v>9</v>
      </c>
      <c r="AO126" s="6" t="s">
        <v>9</v>
      </c>
      <c r="AP126" s="6" t="s">
        <v>9</v>
      </c>
      <c r="AQ126" s="6" t="s">
        <v>9</v>
      </c>
      <c r="AR126" s="6" t="s">
        <v>9</v>
      </c>
      <c r="AS126" s="6" t="s">
        <v>9</v>
      </c>
      <c r="AT126" s="6" t="s">
        <v>9</v>
      </c>
      <c r="AU126" s="6" t="s">
        <v>9</v>
      </c>
      <c r="AV126" s="6" t="s">
        <v>9</v>
      </c>
      <c r="AW126" s="6" t="s">
        <v>9</v>
      </c>
      <c r="AX126" s="6" t="s">
        <v>9</v>
      </c>
      <c r="AY126" s="6" t="s">
        <v>9</v>
      </c>
      <c r="AZ126" s="6" t="s">
        <v>9</v>
      </c>
      <c r="BA126" s="6" t="s">
        <v>9</v>
      </c>
      <c r="BB126" s="6" t="s">
        <v>9</v>
      </c>
      <c r="BC126" s="6" t="s">
        <v>9</v>
      </c>
      <c r="BD126" s="6" t="s">
        <v>9</v>
      </c>
      <c r="BE126" s="6" t="s">
        <v>9</v>
      </c>
      <c r="BF126" s="6" t="s">
        <v>9</v>
      </c>
      <c r="BG126" s="6" t="s">
        <v>9</v>
      </c>
      <c r="BH126" s="6" t="s">
        <v>9</v>
      </c>
      <c r="BI126" s="6" t="s">
        <v>9</v>
      </c>
      <c r="BJ126" s="6" t="s">
        <v>9</v>
      </c>
      <c r="BK126" s="6" t="s">
        <v>9</v>
      </c>
      <c r="BL126" s="6" t="s">
        <v>9</v>
      </c>
      <c r="BM126" s="6" t="s">
        <v>9</v>
      </c>
      <c r="BN126" s="6" t="s">
        <v>9</v>
      </c>
      <c r="BO126" s="6" t="s">
        <v>9</v>
      </c>
      <c r="BP126" s="6" t="s">
        <v>9</v>
      </c>
      <c r="BQ126" s="6" t="s">
        <v>9</v>
      </c>
      <c r="BR126" s="6" t="s">
        <v>9</v>
      </c>
      <c r="BS126" s="6" t="s">
        <v>9</v>
      </c>
      <c r="BT126" s="6" t="s">
        <v>9</v>
      </c>
      <c r="BU126" s="6" t="s">
        <v>9</v>
      </c>
      <c r="BV126" s="6" t="s">
        <v>9</v>
      </c>
      <c r="BW126" s="6" t="s">
        <v>9</v>
      </c>
      <c r="BX126" s="6" t="s">
        <v>9</v>
      </c>
      <c r="BY126" s="6" t="s">
        <v>9</v>
      </c>
      <c r="BZ126" s="6" t="s">
        <v>9</v>
      </c>
      <c r="CA126" s="6" t="s">
        <v>9</v>
      </c>
      <c r="CB126" s="6" t="s">
        <v>9</v>
      </c>
      <c r="CC126" s="6" t="s">
        <v>9</v>
      </c>
      <c r="CD126" s="6" t="s">
        <v>9</v>
      </c>
      <c r="CE126" s="6" t="s">
        <v>9</v>
      </c>
      <c r="CF126" s="6" t="s">
        <v>9</v>
      </c>
      <c r="CG126" s="6" t="s">
        <v>9</v>
      </c>
      <c r="CH126" s="6" t="s">
        <v>9</v>
      </c>
      <c r="CI126" s="6" t="s">
        <v>9</v>
      </c>
      <c r="CJ126" s="6" t="s">
        <v>9</v>
      </c>
      <c r="CK126" s="6" t="s">
        <v>9</v>
      </c>
      <c r="CL126" s="6" t="s">
        <v>9</v>
      </c>
      <c r="CM126" s="6" t="s">
        <v>9</v>
      </c>
      <c r="CN126" s="6" t="s">
        <v>9</v>
      </c>
      <c r="CO126" s="6" t="s">
        <v>9</v>
      </c>
      <c r="CP126" s="6" t="s">
        <v>9</v>
      </c>
      <c r="CQ126" s="6" t="s">
        <v>9</v>
      </c>
      <c r="CR126" s="6" t="s">
        <v>9</v>
      </c>
      <c r="CS126" s="6" t="s">
        <v>9</v>
      </c>
      <c r="CT126" s="6" t="s">
        <v>9</v>
      </c>
      <c r="CU126" s="6" t="s">
        <v>9</v>
      </c>
      <c r="CV126" s="6" t="s">
        <v>9</v>
      </c>
      <c r="CW126" s="6" t="s">
        <v>9</v>
      </c>
      <c r="CX126" s="6" t="s">
        <v>9</v>
      </c>
      <c r="CY126" s="6" t="s">
        <v>9</v>
      </c>
      <c r="CZ126" s="6" t="s">
        <v>9</v>
      </c>
      <c r="DA126" s="6" t="s">
        <v>9</v>
      </c>
      <c r="DB126" s="6" t="s">
        <v>9</v>
      </c>
      <c r="DC126" s="6" t="s">
        <v>9</v>
      </c>
      <c r="DD126" s="6" t="s">
        <v>9</v>
      </c>
      <c r="DE126" s="6" t="s">
        <v>9</v>
      </c>
      <c r="DF126" s="6" t="s">
        <v>9</v>
      </c>
      <c r="DG126" s="6" t="s">
        <v>9</v>
      </c>
      <c r="DH126" s="6" t="s">
        <v>9</v>
      </c>
      <c r="DI126" s="6" t="s">
        <v>9</v>
      </c>
      <c r="DJ126" s="6">
        <v>9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6" t="s">
        <v>9</v>
      </c>
      <c r="K127" s="6" t="s">
        <v>9</v>
      </c>
      <c r="L127" s="6" t="s">
        <v>9</v>
      </c>
      <c r="M127" s="6" t="s">
        <v>9</v>
      </c>
      <c r="N127" s="6" t="s">
        <v>9</v>
      </c>
      <c r="O127" s="6" t="s">
        <v>9</v>
      </c>
      <c r="P127" s="6" t="s">
        <v>9</v>
      </c>
      <c r="Q127" s="6" t="s">
        <v>9</v>
      </c>
      <c r="R127" s="6" t="s">
        <v>9</v>
      </c>
      <c r="S127" s="6" t="s">
        <v>9</v>
      </c>
      <c r="T127" s="6" t="s">
        <v>9</v>
      </c>
      <c r="U127" s="6" t="s">
        <v>9</v>
      </c>
      <c r="V127" s="6" t="s">
        <v>9</v>
      </c>
      <c r="W127" s="6" t="s">
        <v>9</v>
      </c>
      <c r="X127" s="6" t="s">
        <v>9</v>
      </c>
      <c r="Y127" s="6" t="s">
        <v>9</v>
      </c>
      <c r="Z127" s="6" t="s">
        <v>9</v>
      </c>
      <c r="AA127" s="6" t="s">
        <v>9</v>
      </c>
      <c r="AB127" s="6" t="s">
        <v>9</v>
      </c>
      <c r="AC127" s="6" t="s">
        <v>9</v>
      </c>
      <c r="AD127" s="6" t="s">
        <v>9</v>
      </c>
      <c r="AE127" s="6" t="s">
        <v>9</v>
      </c>
      <c r="AF127" s="6" t="s">
        <v>9</v>
      </c>
      <c r="AG127" s="6" t="s">
        <v>9</v>
      </c>
      <c r="AH127" s="6" t="s">
        <v>9</v>
      </c>
      <c r="AI127" s="6" t="s">
        <v>9</v>
      </c>
      <c r="AJ127" s="6" t="s">
        <v>9</v>
      </c>
      <c r="AK127" s="6" t="s">
        <v>9</v>
      </c>
      <c r="AL127" s="6" t="s">
        <v>9</v>
      </c>
      <c r="AM127" s="6" t="s">
        <v>9</v>
      </c>
      <c r="AN127" s="6" t="s">
        <v>9</v>
      </c>
      <c r="AO127" s="6" t="s">
        <v>9</v>
      </c>
      <c r="AP127" s="6" t="s">
        <v>9</v>
      </c>
      <c r="AQ127" s="6" t="s">
        <v>9</v>
      </c>
      <c r="AR127" s="6" t="s">
        <v>9</v>
      </c>
      <c r="AS127" s="6" t="s">
        <v>9</v>
      </c>
      <c r="AT127" s="6" t="s">
        <v>9</v>
      </c>
      <c r="AU127" s="6" t="s">
        <v>9</v>
      </c>
      <c r="AV127" s="6" t="s">
        <v>9</v>
      </c>
      <c r="AW127" s="6" t="s">
        <v>9</v>
      </c>
      <c r="AX127" s="6" t="s">
        <v>9</v>
      </c>
      <c r="AY127" s="6" t="s">
        <v>9</v>
      </c>
      <c r="AZ127" s="6" t="s">
        <v>9</v>
      </c>
      <c r="BA127" s="6" t="s">
        <v>9</v>
      </c>
      <c r="BB127" s="6" t="s">
        <v>9</v>
      </c>
      <c r="BC127" s="6" t="s">
        <v>9</v>
      </c>
      <c r="BD127" s="6" t="s">
        <v>9</v>
      </c>
      <c r="BE127" s="6" t="s">
        <v>9</v>
      </c>
      <c r="BF127" s="6" t="s">
        <v>9</v>
      </c>
      <c r="BG127" s="6" t="s">
        <v>9</v>
      </c>
      <c r="BH127" s="6" t="s">
        <v>9</v>
      </c>
      <c r="BI127" s="6" t="s">
        <v>9</v>
      </c>
      <c r="BJ127" s="6" t="s">
        <v>9</v>
      </c>
      <c r="BK127" s="6" t="s">
        <v>9</v>
      </c>
      <c r="BL127" s="6" t="s">
        <v>9</v>
      </c>
      <c r="BM127" s="6" t="s">
        <v>9</v>
      </c>
      <c r="BN127" s="6" t="s">
        <v>9</v>
      </c>
      <c r="BO127" s="6" t="s">
        <v>9</v>
      </c>
      <c r="BP127" s="6" t="s">
        <v>9</v>
      </c>
      <c r="BQ127" s="6" t="s">
        <v>9</v>
      </c>
      <c r="BR127" s="6" t="s">
        <v>9</v>
      </c>
      <c r="BS127" s="6" t="s">
        <v>9</v>
      </c>
      <c r="BT127" s="6" t="s">
        <v>9</v>
      </c>
      <c r="BU127" s="6" t="s">
        <v>9</v>
      </c>
      <c r="BV127" s="6" t="s">
        <v>9</v>
      </c>
      <c r="BW127" s="6" t="s">
        <v>9</v>
      </c>
      <c r="BX127" s="6" t="s">
        <v>9</v>
      </c>
      <c r="BY127" s="6" t="s">
        <v>9</v>
      </c>
      <c r="BZ127" s="6" t="s">
        <v>9</v>
      </c>
      <c r="CA127" s="6" t="s">
        <v>9</v>
      </c>
      <c r="CB127" s="6" t="s">
        <v>9</v>
      </c>
      <c r="CC127" s="6" t="s">
        <v>9</v>
      </c>
      <c r="CD127" s="6" t="s">
        <v>9</v>
      </c>
      <c r="CE127" s="6" t="s">
        <v>9</v>
      </c>
      <c r="CF127" s="6" t="s">
        <v>9</v>
      </c>
      <c r="CG127" s="6" t="s">
        <v>9</v>
      </c>
      <c r="CH127" s="6" t="s">
        <v>9</v>
      </c>
      <c r="CI127" s="6" t="s">
        <v>9</v>
      </c>
      <c r="CJ127" s="6" t="s">
        <v>9</v>
      </c>
      <c r="CK127" s="6" t="s">
        <v>9</v>
      </c>
      <c r="CL127" s="6" t="s">
        <v>9</v>
      </c>
      <c r="CM127" s="6" t="s">
        <v>9</v>
      </c>
      <c r="CN127" s="6" t="s">
        <v>9</v>
      </c>
      <c r="CO127" s="6" t="s">
        <v>9</v>
      </c>
      <c r="CP127" s="6" t="s">
        <v>9</v>
      </c>
      <c r="CQ127" s="6" t="s">
        <v>9</v>
      </c>
      <c r="CR127" s="6" t="s">
        <v>9</v>
      </c>
      <c r="CS127" s="6" t="s">
        <v>9</v>
      </c>
      <c r="CT127" s="6" t="s">
        <v>9</v>
      </c>
      <c r="CU127" s="6" t="s">
        <v>9</v>
      </c>
      <c r="CV127" s="6" t="s">
        <v>9</v>
      </c>
      <c r="CW127" s="6" t="s">
        <v>9</v>
      </c>
      <c r="CX127" s="6" t="s">
        <v>9</v>
      </c>
      <c r="CY127" s="6" t="s">
        <v>9</v>
      </c>
      <c r="CZ127" s="6" t="s">
        <v>9</v>
      </c>
      <c r="DA127" s="6" t="s">
        <v>9</v>
      </c>
      <c r="DB127" s="6" t="s">
        <v>9</v>
      </c>
      <c r="DC127" s="6" t="s">
        <v>9</v>
      </c>
      <c r="DD127" s="6" t="s">
        <v>9</v>
      </c>
      <c r="DE127" s="6" t="s">
        <v>9</v>
      </c>
      <c r="DF127" s="6" t="s">
        <v>9</v>
      </c>
      <c r="DG127" s="6" t="s">
        <v>9</v>
      </c>
      <c r="DH127" s="6" t="s">
        <v>9</v>
      </c>
      <c r="DI127" s="6" t="s">
        <v>9</v>
      </c>
      <c r="DJ127" s="6">
        <v>5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6" t="s">
        <v>9</v>
      </c>
      <c r="K128" s="6" t="s">
        <v>9</v>
      </c>
      <c r="L128" s="6" t="s">
        <v>9</v>
      </c>
      <c r="M128" s="6" t="s">
        <v>9</v>
      </c>
      <c r="N128" s="6" t="s">
        <v>9</v>
      </c>
      <c r="O128" s="6" t="s">
        <v>9</v>
      </c>
      <c r="P128" s="6" t="s">
        <v>9</v>
      </c>
      <c r="Q128" s="6" t="s">
        <v>9</v>
      </c>
      <c r="R128" s="6" t="s">
        <v>9</v>
      </c>
      <c r="S128" s="6" t="s">
        <v>9</v>
      </c>
      <c r="T128" s="6" t="s">
        <v>9</v>
      </c>
      <c r="U128" s="6" t="s">
        <v>9</v>
      </c>
      <c r="V128" s="6" t="s">
        <v>9</v>
      </c>
      <c r="W128" s="6" t="s">
        <v>9</v>
      </c>
      <c r="X128" s="6" t="s">
        <v>9</v>
      </c>
      <c r="Y128" s="6" t="s">
        <v>9</v>
      </c>
      <c r="Z128" s="6" t="s">
        <v>9</v>
      </c>
      <c r="AA128" s="6" t="s">
        <v>9</v>
      </c>
      <c r="AB128" s="6" t="s">
        <v>9</v>
      </c>
      <c r="AC128" s="6" t="s">
        <v>9</v>
      </c>
      <c r="AD128" s="6" t="s">
        <v>9</v>
      </c>
      <c r="AE128" s="6" t="s">
        <v>9</v>
      </c>
      <c r="AF128" s="6" t="s">
        <v>9</v>
      </c>
      <c r="AG128" s="6" t="s">
        <v>9</v>
      </c>
      <c r="AH128" s="6" t="s">
        <v>9</v>
      </c>
      <c r="AI128" s="6" t="s">
        <v>9</v>
      </c>
      <c r="AJ128" s="6" t="s">
        <v>9</v>
      </c>
      <c r="AK128" s="6" t="s">
        <v>9</v>
      </c>
      <c r="AL128" s="6" t="s">
        <v>9</v>
      </c>
      <c r="AM128" s="6" t="s">
        <v>9</v>
      </c>
      <c r="AN128" s="6" t="s">
        <v>9</v>
      </c>
      <c r="AO128" s="6" t="s">
        <v>9</v>
      </c>
      <c r="AP128" s="6" t="s">
        <v>9</v>
      </c>
      <c r="AQ128" s="6" t="s">
        <v>9</v>
      </c>
      <c r="AR128" s="6" t="s">
        <v>9</v>
      </c>
      <c r="AS128" s="6" t="s">
        <v>9</v>
      </c>
      <c r="AT128" s="6" t="s">
        <v>9</v>
      </c>
      <c r="AU128" s="6" t="s">
        <v>9</v>
      </c>
      <c r="AV128" s="6" t="s">
        <v>9</v>
      </c>
      <c r="AW128" s="6" t="s">
        <v>9</v>
      </c>
      <c r="AX128" s="6" t="s">
        <v>9</v>
      </c>
      <c r="AY128" s="6" t="s">
        <v>9</v>
      </c>
      <c r="AZ128" s="6" t="s">
        <v>9</v>
      </c>
      <c r="BA128" s="6" t="s">
        <v>9</v>
      </c>
      <c r="BB128" s="6" t="s">
        <v>9</v>
      </c>
      <c r="BC128" s="6" t="s">
        <v>9</v>
      </c>
      <c r="BD128" s="6" t="s">
        <v>9</v>
      </c>
      <c r="BE128" s="6" t="s">
        <v>9</v>
      </c>
      <c r="BF128" s="6" t="s">
        <v>9</v>
      </c>
      <c r="BG128" s="6" t="s">
        <v>9</v>
      </c>
      <c r="BH128" s="6" t="s">
        <v>9</v>
      </c>
      <c r="BI128" s="6" t="s">
        <v>9</v>
      </c>
      <c r="BJ128" s="6" t="s">
        <v>9</v>
      </c>
      <c r="BK128" s="6" t="s">
        <v>9</v>
      </c>
      <c r="BL128" s="6" t="s">
        <v>9</v>
      </c>
      <c r="BM128" s="6" t="s">
        <v>9</v>
      </c>
      <c r="BN128" s="6" t="s">
        <v>9</v>
      </c>
      <c r="BO128" s="6" t="s">
        <v>9</v>
      </c>
      <c r="BP128" s="6" t="s">
        <v>9</v>
      </c>
      <c r="BQ128" s="6" t="s">
        <v>9</v>
      </c>
      <c r="BR128" s="6" t="s">
        <v>9</v>
      </c>
      <c r="BS128" s="6" t="s">
        <v>9</v>
      </c>
      <c r="BT128" s="6" t="s">
        <v>9</v>
      </c>
      <c r="BU128" s="6" t="s">
        <v>9</v>
      </c>
      <c r="BV128" s="6" t="s">
        <v>9</v>
      </c>
      <c r="BW128" s="6" t="s">
        <v>9</v>
      </c>
      <c r="BX128" s="6" t="s">
        <v>9</v>
      </c>
      <c r="BY128" s="6" t="s">
        <v>9</v>
      </c>
      <c r="BZ128" s="6" t="s">
        <v>9</v>
      </c>
      <c r="CA128" s="6" t="s">
        <v>9</v>
      </c>
      <c r="CB128" s="6" t="s">
        <v>9</v>
      </c>
      <c r="CC128" s="6" t="s">
        <v>9</v>
      </c>
      <c r="CD128" s="6" t="s">
        <v>9</v>
      </c>
      <c r="CE128" s="6" t="s">
        <v>9</v>
      </c>
      <c r="CF128" s="6" t="s">
        <v>9</v>
      </c>
      <c r="CG128" s="6" t="s">
        <v>9</v>
      </c>
      <c r="CH128" s="6" t="s">
        <v>9</v>
      </c>
      <c r="CI128" s="6" t="s">
        <v>9</v>
      </c>
      <c r="CJ128" s="6" t="s">
        <v>9</v>
      </c>
      <c r="CK128" s="6" t="s">
        <v>9</v>
      </c>
      <c r="CL128" s="6" t="s">
        <v>9</v>
      </c>
      <c r="CM128" s="6" t="s">
        <v>9</v>
      </c>
      <c r="CN128" s="6" t="s">
        <v>9</v>
      </c>
      <c r="CO128" s="6" t="s">
        <v>9</v>
      </c>
      <c r="CP128" s="6" t="s">
        <v>9</v>
      </c>
      <c r="CQ128" s="6" t="s">
        <v>9</v>
      </c>
      <c r="CR128" s="6" t="s">
        <v>9</v>
      </c>
      <c r="CS128" s="6" t="s">
        <v>9</v>
      </c>
      <c r="CT128" s="6" t="s">
        <v>9</v>
      </c>
      <c r="CU128" s="6" t="s">
        <v>9</v>
      </c>
      <c r="CV128" s="6" t="s">
        <v>9</v>
      </c>
      <c r="CW128" s="6" t="s">
        <v>9</v>
      </c>
      <c r="CX128" s="6" t="s">
        <v>9</v>
      </c>
      <c r="CY128" s="6" t="s">
        <v>9</v>
      </c>
      <c r="CZ128" s="6" t="s">
        <v>9</v>
      </c>
      <c r="DA128" s="6" t="s">
        <v>9</v>
      </c>
      <c r="DB128" s="6" t="s">
        <v>9</v>
      </c>
      <c r="DC128" s="6" t="s">
        <v>9</v>
      </c>
      <c r="DD128" s="6" t="s">
        <v>9</v>
      </c>
      <c r="DE128" s="6" t="s">
        <v>9</v>
      </c>
      <c r="DF128" s="6" t="s">
        <v>9</v>
      </c>
      <c r="DG128" s="6" t="s">
        <v>9</v>
      </c>
      <c r="DH128" s="6" t="s">
        <v>9</v>
      </c>
      <c r="DI128" s="6" t="s">
        <v>9</v>
      </c>
      <c r="DJ128" s="6" t="s">
        <v>9</v>
      </c>
    </row>
  </sheetData>
  <autoFilter ref="A1:DJ1" xr:uid="{00000000-0009-0000-0000-00000A000000}"/>
  <sortState ref="A1:DJ128">
    <sortCondition ref="A1"/>
  </sortState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19">
        <v>0.43292682926829268</v>
      </c>
      <c r="K2" s="18">
        <v>0.36842105263157893</v>
      </c>
      <c r="L2" s="18">
        <v>0.3611111111111111</v>
      </c>
      <c r="M2" s="18">
        <v>0.39766081871345027</v>
      </c>
      <c r="N2" s="18">
        <v>0.4452054794520548</v>
      </c>
      <c r="O2" s="18">
        <v>0.5</v>
      </c>
      <c r="P2" s="18">
        <v>0.46923076923076923</v>
      </c>
      <c r="Q2" s="18">
        <v>0.45255474452554745</v>
      </c>
      <c r="R2" s="18">
        <v>0.27659574468085107</v>
      </c>
      <c r="S2" s="18">
        <v>0.25099601593625498</v>
      </c>
      <c r="T2" s="18">
        <v>0.26008968609865468</v>
      </c>
      <c r="U2" s="18">
        <v>0.25112107623318386</v>
      </c>
      <c r="V2" s="18">
        <v>0.23148148148148148</v>
      </c>
      <c r="W2" s="18">
        <v>0.22077922077922077</v>
      </c>
      <c r="X2" s="18">
        <v>0.21052631578947367</v>
      </c>
      <c r="Y2" s="18">
        <v>0.21428571428571427</v>
      </c>
      <c r="Z2" s="18">
        <v>0.20960698689956331</v>
      </c>
      <c r="AA2" s="18">
        <v>0.20982142857142858</v>
      </c>
      <c r="AB2" s="18">
        <v>0.20297029702970298</v>
      </c>
      <c r="AC2" s="18">
        <v>0.21621621621621623</v>
      </c>
      <c r="AD2" s="18">
        <v>0.21229050279329609</v>
      </c>
      <c r="AE2" s="18">
        <v>0.22285714285714286</v>
      </c>
      <c r="AF2" s="18">
        <v>0.2868217054263566</v>
      </c>
      <c r="AG2" s="18">
        <v>0.37662337662337664</v>
      </c>
      <c r="AH2" s="20" t="s">
        <v>9</v>
      </c>
      <c r="AI2" s="20" t="s">
        <v>9</v>
      </c>
      <c r="AJ2" s="20" t="s">
        <v>9</v>
      </c>
      <c r="AK2" s="20" t="s">
        <v>9</v>
      </c>
      <c r="AL2" s="20" t="s">
        <v>9</v>
      </c>
      <c r="AM2" s="13" t="s">
        <v>9</v>
      </c>
      <c r="AN2" s="20" t="s">
        <v>9</v>
      </c>
      <c r="AO2" s="20" t="s">
        <v>9</v>
      </c>
      <c r="AP2" s="20" t="s">
        <v>9</v>
      </c>
      <c r="AQ2" s="20" t="s">
        <v>9</v>
      </c>
      <c r="AR2" s="20" t="s">
        <v>9</v>
      </c>
      <c r="AS2" s="20" t="s">
        <v>9</v>
      </c>
      <c r="AT2" s="20" t="s">
        <v>9</v>
      </c>
      <c r="AU2" s="20" t="s">
        <v>9</v>
      </c>
      <c r="AV2" s="20" t="s">
        <v>9</v>
      </c>
      <c r="AW2" s="20" t="s">
        <v>9</v>
      </c>
      <c r="AX2" s="20" t="s">
        <v>9</v>
      </c>
      <c r="AY2" s="20" t="s">
        <v>9</v>
      </c>
      <c r="AZ2" s="20" t="s">
        <v>9</v>
      </c>
      <c r="BA2" s="20" t="s">
        <v>9</v>
      </c>
      <c r="BB2" s="20" t="s">
        <v>9</v>
      </c>
      <c r="BC2" s="20" t="s">
        <v>9</v>
      </c>
      <c r="BD2" s="20" t="s">
        <v>9</v>
      </c>
      <c r="BE2" s="20" t="s">
        <v>9</v>
      </c>
      <c r="BF2" s="20" t="s">
        <v>9</v>
      </c>
      <c r="BG2" s="20" t="s">
        <v>9</v>
      </c>
      <c r="BH2" s="20" t="s">
        <v>9</v>
      </c>
      <c r="BI2" s="20" t="s">
        <v>9</v>
      </c>
      <c r="BJ2" s="20" t="s">
        <v>9</v>
      </c>
      <c r="BK2" s="20" t="s">
        <v>9</v>
      </c>
      <c r="BL2" s="20" t="s">
        <v>9</v>
      </c>
      <c r="BM2" s="20" t="s">
        <v>9</v>
      </c>
      <c r="BN2" s="20" t="s">
        <v>9</v>
      </c>
      <c r="BO2" s="20" t="s">
        <v>9</v>
      </c>
      <c r="BP2" s="20" t="s">
        <v>9</v>
      </c>
      <c r="BQ2" s="20" t="s">
        <v>9</v>
      </c>
      <c r="BR2" s="20" t="s">
        <v>9</v>
      </c>
      <c r="BS2" s="20" t="s">
        <v>9</v>
      </c>
      <c r="BT2" s="20" t="s">
        <v>9</v>
      </c>
      <c r="BU2" s="20" t="s">
        <v>9</v>
      </c>
      <c r="BV2" s="20" t="s">
        <v>9</v>
      </c>
      <c r="BW2" s="20" t="s">
        <v>9</v>
      </c>
      <c r="BX2" s="20" t="s">
        <v>9</v>
      </c>
      <c r="BY2" s="20" t="s">
        <v>9</v>
      </c>
      <c r="BZ2" s="20" t="s">
        <v>9</v>
      </c>
      <c r="CA2" s="20" t="s">
        <v>9</v>
      </c>
      <c r="CB2" s="20" t="s">
        <v>9</v>
      </c>
      <c r="CC2" s="20" t="s">
        <v>9</v>
      </c>
      <c r="CD2" s="20" t="s">
        <v>9</v>
      </c>
      <c r="CE2" s="20" t="s">
        <v>9</v>
      </c>
      <c r="CF2" s="20" t="s">
        <v>9</v>
      </c>
      <c r="CG2" s="20" t="s">
        <v>9</v>
      </c>
      <c r="CH2" s="20" t="s">
        <v>9</v>
      </c>
      <c r="CI2" s="20" t="s">
        <v>9</v>
      </c>
      <c r="CJ2" s="20" t="s">
        <v>9</v>
      </c>
      <c r="CK2" s="20" t="s">
        <v>9</v>
      </c>
      <c r="CL2" s="20" t="s">
        <v>9</v>
      </c>
      <c r="CM2" s="20" t="s">
        <v>9</v>
      </c>
      <c r="CN2" s="20" t="s">
        <v>9</v>
      </c>
      <c r="CO2" s="20" t="s">
        <v>9</v>
      </c>
      <c r="CP2" s="20" t="s">
        <v>9</v>
      </c>
      <c r="CQ2" s="20" t="s">
        <v>9</v>
      </c>
      <c r="CR2" s="20" t="s">
        <v>9</v>
      </c>
      <c r="CS2" s="20" t="s">
        <v>9</v>
      </c>
      <c r="CT2" s="20" t="s">
        <v>9</v>
      </c>
      <c r="CU2" s="20" t="s">
        <v>9</v>
      </c>
      <c r="CV2" s="20" t="s">
        <v>9</v>
      </c>
      <c r="CW2" s="20" t="s">
        <v>9</v>
      </c>
      <c r="CX2" s="20" t="s">
        <v>9</v>
      </c>
      <c r="CY2" s="20" t="s">
        <v>9</v>
      </c>
      <c r="CZ2" s="20" t="s">
        <v>9</v>
      </c>
      <c r="DA2" s="20" t="s">
        <v>9</v>
      </c>
      <c r="DB2" s="20" t="s">
        <v>9</v>
      </c>
      <c r="DC2" s="20" t="s">
        <v>9</v>
      </c>
      <c r="DD2" s="20" t="s">
        <v>9</v>
      </c>
      <c r="DE2" s="20" t="s">
        <v>9</v>
      </c>
      <c r="DF2" s="20" t="s">
        <v>9</v>
      </c>
      <c r="DG2" s="20" t="s">
        <v>9</v>
      </c>
      <c r="DH2" s="20" t="s">
        <v>9</v>
      </c>
      <c r="DI2" s="20" t="s">
        <v>9</v>
      </c>
      <c r="DJ2" s="20" t="s">
        <v>9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19">
        <v>0.31656804733727811</v>
      </c>
      <c r="K3" s="18">
        <v>0.34693877551020408</v>
      </c>
      <c r="L3" s="18">
        <v>0.36823104693140796</v>
      </c>
      <c r="M3" s="18">
        <v>0.35789473684210527</v>
      </c>
      <c r="N3" s="18">
        <v>0.33221476510067116</v>
      </c>
      <c r="O3" s="18">
        <v>0.32758620689655171</v>
      </c>
      <c r="P3" s="18">
        <v>0.32846715328467152</v>
      </c>
      <c r="Q3" s="18">
        <v>0.35338345864661652</v>
      </c>
      <c r="R3" s="18">
        <v>0.32974910394265233</v>
      </c>
      <c r="S3" s="18">
        <v>0.31617647058823528</v>
      </c>
      <c r="T3" s="18">
        <v>0.28387096774193549</v>
      </c>
      <c r="U3" s="18">
        <v>0.22474747474747475</v>
      </c>
      <c r="V3" s="18">
        <v>0.23480662983425415</v>
      </c>
      <c r="W3" s="18">
        <v>0.25219941348973607</v>
      </c>
      <c r="X3" s="18">
        <v>0.27129337539432175</v>
      </c>
      <c r="Y3" s="18">
        <v>0.28275862068965518</v>
      </c>
      <c r="Z3" s="18">
        <v>0.30188679245283018</v>
      </c>
      <c r="AA3" s="18">
        <v>0.30962343096234307</v>
      </c>
      <c r="AB3" s="18">
        <v>0.45454545454545453</v>
      </c>
      <c r="AC3" s="18">
        <v>0.48412698412698413</v>
      </c>
      <c r="AD3" s="18">
        <v>0.65909090909090906</v>
      </c>
      <c r="AE3" s="18">
        <v>0.78333333333333333</v>
      </c>
      <c r="AF3" s="18">
        <v>0.68181818181818177</v>
      </c>
      <c r="AG3" s="18">
        <v>0.89090909090909087</v>
      </c>
      <c r="AH3" s="20" t="s">
        <v>9</v>
      </c>
      <c r="AI3" s="20" t="s">
        <v>9</v>
      </c>
      <c r="AJ3" s="20" t="s">
        <v>9</v>
      </c>
      <c r="AK3" s="20" t="s">
        <v>9</v>
      </c>
      <c r="AL3" s="20" t="s">
        <v>9</v>
      </c>
      <c r="AM3" s="13" t="s">
        <v>9</v>
      </c>
      <c r="AN3" s="20" t="s">
        <v>9</v>
      </c>
      <c r="AO3" s="20" t="s">
        <v>9</v>
      </c>
      <c r="AP3" s="20" t="s">
        <v>9</v>
      </c>
      <c r="AQ3" s="20" t="s">
        <v>9</v>
      </c>
      <c r="AR3" s="20" t="s">
        <v>9</v>
      </c>
      <c r="AS3" s="20" t="s">
        <v>9</v>
      </c>
      <c r="AT3" s="20" t="s">
        <v>9</v>
      </c>
      <c r="AU3" s="20" t="s">
        <v>9</v>
      </c>
      <c r="AV3" s="20" t="s">
        <v>9</v>
      </c>
      <c r="AW3" s="20" t="s">
        <v>9</v>
      </c>
      <c r="AX3" s="20" t="s">
        <v>9</v>
      </c>
      <c r="AY3" s="20" t="s">
        <v>9</v>
      </c>
      <c r="AZ3" s="20" t="s">
        <v>9</v>
      </c>
      <c r="BA3" s="20" t="s">
        <v>9</v>
      </c>
      <c r="BB3" s="20" t="s">
        <v>9</v>
      </c>
      <c r="BC3" s="20" t="s">
        <v>9</v>
      </c>
      <c r="BD3" s="20" t="s">
        <v>9</v>
      </c>
      <c r="BE3" s="20" t="s">
        <v>9</v>
      </c>
      <c r="BF3" s="20" t="s">
        <v>9</v>
      </c>
      <c r="BG3" s="20" t="s">
        <v>9</v>
      </c>
      <c r="BH3" s="20" t="s">
        <v>9</v>
      </c>
      <c r="BI3" s="20" t="s">
        <v>9</v>
      </c>
      <c r="BJ3" s="20" t="s">
        <v>9</v>
      </c>
      <c r="BK3" s="20" t="s">
        <v>9</v>
      </c>
      <c r="BL3" s="20" t="s">
        <v>9</v>
      </c>
      <c r="BM3" s="20" t="s">
        <v>9</v>
      </c>
      <c r="BN3" s="20" t="s">
        <v>9</v>
      </c>
      <c r="BO3" s="20" t="s">
        <v>9</v>
      </c>
      <c r="BP3" s="20" t="s">
        <v>9</v>
      </c>
      <c r="BQ3" s="20" t="s">
        <v>9</v>
      </c>
      <c r="BR3" s="20" t="s">
        <v>9</v>
      </c>
      <c r="BS3" s="20" t="s">
        <v>9</v>
      </c>
      <c r="BT3" s="20" t="s">
        <v>9</v>
      </c>
      <c r="BU3" s="20" t="s">
        <v>9</v>
      </c>
      <c r="BV3" s="20" t="s">
        <v>9</v>
      </c>
      <c r="BW3" s="20" t="s">
        <v>9</v>
      </c>
      <c r="BX3" s="20" t="s">
        <v>9</v>
      </c>
      <c r="BY3" s="20" t="s">
        <v>9</v>
      </c>
      <c r="BZ3" s="20" t="s">
        <v>9</v>
      </c>
      <c r="CA3" s="20" t="s">
        <v>9</v>
      </c>
      <c r="CB3" s="20" t="s">
        <v>9</v>
      </c>
      <c r="CC3" s="20" t="s">
        <v>9</v>
      </c>
      <c r="CD3" s="20" t="s">
        <v>9</v>
      </c>
      <c r="CE3" s="20" t="s">
        <v>9</v>
      </c>
      <c r="CF3" s="20" t="s">
        <v>9</v>
      </c>
      <c r="CG3" s="20" t="s">
        <v>9</v>
      </c>
      <c r="CH3" s="20" t="s">
        <v>9</v>
      </c>
      <c r="CI3" s="20" t="s">
        <v>9</v>
      </c>
      <c r="CJ3" s="20" t="s">
        <v>9</v>
      </c>
      <c r="CK3" s="20" t="s">
        <v>9</v>
      </c>
      <c r="CL3" s="20" t="s">
        <v>9</v>
      </c>
      <c r="CM3" s="20" t="s">
        <v>9</v>
      </c>
      <c r="CN3" s="20" t="s">
        <v>9</v>
      </c>
      <c r="CO3" s="20" t="s">
        <v>9</v>
      </c>
      <c r="CP3" s="20" t="s">
        <v>9</v>
      </c>
      <c r="CQ3" s="20" t="s">
        <v>9</v>
      </c>
      <c r="CR3" s="20" t="s">
        <v>9</v>
      </c>
      <c r="CS3" s="20" t="s">
        <v>9</v>
      </c>
      <c r="CT3" s="20" t="s">
        <v>9</v>
      </c>
      <c r="CU3" s="20" t="s">
        <v>9</v>
      </c>
      <c r="CV3" s="20" t="s">
        <v>9</v>
      </c>
      <c r="CW3" s="20" t="s">
        <v>9</v>
      </c>
      <c r="CX3" s="20" t="s">
        <v>9</v>
      </c>
      <c r="CY3" s="20" t="s">
        <v>9</v>
      </c>
      <c r="CZ3" s="20" t="s">
        <v>9</v>
      </c>
      <c r="DA3" s="20" t="s">
        <v>9</v>
      </c>
      <c r="DB3" s="20" t="s">
        <v>9</v>
      </c>
      <c r="DC3" s="20" t="s">
        <v>9</v>
      </c>
      <c r="DD3" s="20" t="s">
        <v>9</v>
      </c>
      <c r="DE3" s="20" t="s">
        <v>9</v>
      </c>
      <c r="DF3" s="20" t="s">
        <v>9</v>
      </c>
      <c r="DG3" s="20" t="s">
        <v>9</v>
      </c>
      <c r="DH3" s="20" t="s">
        <v>9</v>
      </c>
      <c r="DI3" s="20" t="s">
        <v>9</v>
      </c>
      <c r="DJ3" s="20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19">
        <v>1</v>
      </c>
      <c r="K4" s="18">
        <v>1</v>
      </c>
      <c r="L4" s="18">
        <v>1</v>
      </c>
      <c r="M4" s="18">
        <v>1</v>
      </c>
      <c r="N4" s="18">
        <v>1</v>
      </c>
      <c r="O4" s="18">
        <v>1</v>
      </c>
      <c r="P4" s="18">
        <v>1</v>
      </c>
      <c r="Q4" s="18">
        <v>1</v>
      </c>
      <c r="R4" s="18">
        <v>1</v>
      </c>
      <c r="S4" s="18">
        <v>0.88652482269503541</v>
      </c>
      <c r="T4" s="18">
        <v>0.88805970149253732</v>
      </c>
      <c r="U4" s="18">
        <v>1</v>
      </c>
      <c r="V4" s="18">
        <v>1</v>
      </c>
      <c r="W4" s="18">
        <v>1</v>
      </c>
      <c r="X4" s="18">
        <v>1</v>
      </c>
      <c r="Y4" s="18">
        <v>0.87313432835820892</v>
      </c>
      <c r="Z4" s="18">
        <v>1</v>
      </c>
      <c r="AA4" s="18">
        <v>0.9609375</v>
      </c>
      <c r="AB4" s="18">
        <v>0.97222222222222221</v>
      </c>
      <c r="AC4" s="18">
        <v>1</v>
      </c>
      <c r="AD4" s="18">
        <v>1</v>
      </c>
      <c r="AE4" s="18">
        <v>1</v>
      </c>
      <c r="AF4" s="18">
        <v>1</v>
      </c>
      <c r="AG4" s="18">
        <v>1</v>
      </c>
      <c r="AH4" s="20">
        <v>1</v>
      </c>
      <c r="AI4" s="20" t="s">
        <v>9</v>
      </c>
      <c r="AJ4" s="20" t="s">
        <v>9</v>
      </c>
      <c r="AK4" s="20" t="s">
        <v>9</v>
      </c>
      <c r="AL4" s="20" t="s">
        <v>9</v>
      </c>
      <c r="AM4" s="13" t="s">
        <v>9</v>
      </c>
      <c r="AN4" s="20" t="s">
        <v>9</v>
      </c>
      <c r="AO4" s="20" t="s">
        <v>9</v>
      </c>
      <c r="AP4" s="20" t="s">
        <v>9</v>
      </c>
      <c r="AQ4" s="20" t="s">
        <v>9</v>
      </c>
      <c r="AR4" s="20" t="s">
        <v>9</v>
      </c>
      <c r="AS4" s="20" t="s">
        <v>9</v>
      </c>
      <c r="AT4" s="20" t="s">
        <v>9</v>
      </c>
      <c r="AU4" s="20" t="s">
        <v>9</v>
      </c>
      <c r="AV4" s="20" t="s">
        <v>9</v>
      </c>
      <c r="AW4" s="20" t="s">
        <v>9</v>
      </c>
      <c r="AX4" s="20" t="s">
        <v>9</v>
      </c>
      <c r="AY4" s="20" t="s">
        <v>9</v>
      </c>
      <c r="AZ4" s="20" t="s">
        <v>9</v>
      </c>
      <c r="BA4" s="20" t="s">
        <v>9</v>
      </c>
      <c r="BB4" s="20" t="s">
        <v>9</v>
      </c>
      <c r="BC4" s="20" t="s">
        <v>9</v>
      </c>
      <c r="BD4" s="20" t="s">
        <v>9</v>
      </c>
      <c r="BE4" s="20" t="s">
        <v>9</v>
      </c>
      <c r="BF4" s="20" t="s">
        <v>9</v>
      </c>
      <c r="BG4" s="20" t="s">
        <v>9</v>
      </c>
      <c r="BH4" s="20" t="s">
        <v>9</v>
      </c>
      <c r="BI4" s="20" t="s">
        <v>9</v>
      </c>
      <c r="BJ4" s="20" t="s">
        <v>9</v>
      </c>
      <c r="BK4" s="20" t="s">
        <v>9</v>
      </c>
      <c r="BL4" s="20" t="s">
        <v>9</v>
      </c>
      <c r="BM4" s="20" t="s">
        <v>9</v>
      </c>
      <c r="BN4" s="20" t="s">
        <v>9</v>
      </c>
      <c r="BO4" s="20" t="s">
        <v>9</v>
      </c>
      <c r="BP4" s="20" t="s">
        <v>9</v>
      </c>
      <c r="BQ4" s="20" t="s">
        <v>9</v>
      </c>
      <c r="BR4" s="20" t="s">
        <v>9</v>
      </c>
      <c r="BS4" s="20" t="s">
        <v>9</v>
      </c>
      <c r="BT4" s="20" t="s">
        <v>9</v>
      </c>
      <c r="BU4" s="20" t="s">
        <v>9</v>
      </c>
      <c r="BV4" s="20" t="s">
        <v>9</v>
      </c>
      <c r="BW4" s="20" t="s">
        <v>9</v>
      </c>
      <c r="BX4" s="20" t="s">
        <v>9</v>
      </c>
      <c r="BY4" s="20" t="s">
        <v>9</v>
      </c>
      <c r="BZ4" s="20" t="s">
        <v>9</v>
      </c>
      <c r="CA4" s="20" t="s">
        <v>9</v>
      </c>
      <c r="CB4" s="20" t="s">
        <v>9</v>
      </c>
      <c r="CC4" s="20" t="s">
        <v>9</v>
      </c>
      <c r="CD4" s="20" t="s">
        <v>9</v>
      </c>
      <c r="CE4" s="20" t="s">
        <v>9</v>
      </c>
      <c r="CF4" s="20" t="s">
        <v>9</v>
      </c>
      <c r="CG4" s="20" t="s">
        <v>9</v>
      </c>
      <c r="CH4" s="20" t="s">
        <v>9</v>
      </c>
      <c r="CI4" s="20" t="s">
        <v>9</v>
      </c>
      <c r="CJ4" s="20" t="s">
        <v>9</v>
      </c>
      <c r="CK4" s="20" t="s">
        <v>9</v>
      </c>
      <c r="CL4" s="20" t="s">
        <v>9</v>
      </c>
      <c r="CM4" s="20" t="s">
        <v>9</v>
      </c>
      <c r="CN4" s="20" t="s">
        <v>9</v>
      </c>
      <c r="CO4" s="20" t="s">
        <v>9</v>
      </c>
      <c r="CP4" s="20" t="s">
        <v>9</v>
      </c>
      <c r="CQ4" s="20" t="s">
        <v>9</v>
      </c>
      <c r="CR4" s="20" t="s">
        <v>9</v>
      </c>
      <c r="CS4" s="20" t="s">
        <v>9</v>
      </c>
      <c r="CT4" s="20" t="s">
        <v>9</v>
      </c>
      <c r="CU4" s="20" t="s">
        <v>9</v>
      </c>
      <c r="CV4" s="20" t="s">
        <v>9</v>
      </c>
      <c r="CW4" s="20" t="s">
        <v>9</v>
      </c>
      <c r="CX4" s="20" t="s">
        <v>9</v>
      </c>
      <c r="CY4" s="20" t="s">
        <v>9</v>
      </c>
      <c r="CZ4" s="20" t="s">
        <v>9</v>
      </c>
      <c r="DA4" s="20" t="s">
        <v>9</v>
      </c>
      <c r="DB4" s="20" t="s">
        <v>9</v>
      </c>
      <c r="DC4" s="20" t="s">
        <v>9</v>
      </c>
      <c r="DD4" s="20" t="s">
        <v>9</v>
      </c>
      <c r="DE4" s="20" t="s">
        <v>9</v>
      </c>
      <c r="DF4" s="20" t="s">
        <v>9</v>
      </c>
      <c r="DG4" s="20" t="s">
        <v>9</v>
      </c>
      <c r="DH4" s="20" t="s">
        <v>9</v>
      </c>
      <c r="DI4" s="20" t="s">
        <v>9</v>
      </c>
      <c r="DJ4" s="20" t="s">
        <v>9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19">
        <v>0.24663677130044842</v>
      </c>
      <c r="K5" s="18">
        <v>0.1796875</v>
      </c>
      <c r="L5" s="18">
        <v>0.14802631578947367</v>
      </c>
      <c r="M5" s="18">
        <v>0.20095693779904306</v>
      </c>
      <c r="N5" s="18">
        <v>0.30534351145038169</v>
      </c>
      <c r="O5" s="18">
        <v>0.42553191489361702</v>
      </c>
      <c r="P5" s="18">
        <v>0.27083333333333331</v>
      </c>
      <c r="Q5" s="18">
        <v>0.26</v>
      </c>
      <c r="R5" s="18">
        <v>0.26712328767123289</v>
      </c>
      <c r="S5" s="18">
        <v>0.21111111111111111</v>
      </c>
      <c r="T5" s="18">
        <v>0.19680851063829788</v>
      </c>
      <c r="U5" s="18">
        <v>0.22352941176470589</v>
      </c>
      <c r="V5" s="18">
        <v>0.26666666666666666</v>
      </c>
      <c r="W5" s="18">
        <v>0.28888888888888886</v>
      </c>
      <c r="X5" s="18">
        <v>0.26666666666666666</v>
      </c>
      <c r="Y5" s="18">
        <v>0.32846715328467152</v>
      </c>
      <c r="Z5" s="18">
        <v>0.21311475409836064</v>
      </c>
      <c r="AA5" s="18">
        <v>0.20614035087719298</v>
      </c>
      <c r="AB5" s="18">
        <v>0.16788321167883211</v>
      </c>
      <c r="AC5" s="18">
        <v>0.16040955631399317</v>
      </c>
      <c r="AD5" s="18">
        <v>0.16245487364620939</v>
      </c>
      <c r="AE5" s="18">
        <v>0.20183486238532111</v>
      </c>
      <c r="AF5" s="18">
        <v>0.26751592356687898</v>
      </c>
      <c r="AG5" s="18">
        <v>0.34285714285714286</v>
      </c>
      <c r="AH5" s="20">
        <v>0.42105263157894735</v>
      </c>
      <c r="AI5" s="20">
        <v>1</v>
      </c>
      <c r="AJ5" s="20">
        <v>1</v>
      </c>
      <c r="AK5" s="20">
        <v>1</v>
      </c>
      <c r="AL5" s="20" t="s">
        <v>9</v>
      </c>
      <c r="AM5" s="13" t="s">
        <v>9</v>
      </c>
      <c r="AN5" s="20" t="s">
        <v>9</v>
      </c>
      <c r="AO5" s="20" t="s">
        <v>9</v>
      </c>
      <c r="AP5" s="20" t="s">
        <v>9</v>
      </c>
      <c r="AQ5" s="20" t="s">
        <v>9</v>
      </c>
      <c r="AR5" s="20" t="s">
        <v>9</v>
      </c>
      <c r="AS5" s="20" t="s">
        <v>9</v>
      </c>
      <c r="AT5" s="20" t="s">
        <v>9</v>
      </c>
      <c r="AU5" s="20" t="s">
        <v>9</v>
      </c>
      <c r="AV5" s="20" t="s">
        <v>9</v>
      </c>
      <c r="AW5" s="20" t="s">
        <v>9</v>
      </c>
      <c r="AX5" s="20" t="s">
        <v>9</v>
      </c>
      <c r="AY5" s="20" t="s">
        <v>9</v>
      </c>
      <c r="AZ5" s="20" t="s">
        <v>9</v>
      </c>
      <c r="BA5" s="20" t="s">
        <v>9</v>
      </c>
      <c r="BB5" s="20" t="s">
        <v>9</v>
      </c>
      <c r="BC5" s="20" t="s">
        <v>9</v>
      </c>
      <c r="BD5" s="20" t="s">
        <v>9</v>
      </c>
      <c r="BE5" s="20" t="s">
        <v>9</v>
      </c>
      <c r="BF5" s="20" t="s">
        <v>9</v>
      </c>
      <c r="BG5" s="20" t="s">
        <v>9</v>
      </c>
      <c r="BH5" s="20" t="s">
        <v>9</v>
      </c>
      <c r="BI5" s="20" t="s">
        <v>9</v>
      </c>
      <c r="BJ5" s="20" t="s">
        <v>9</v>
      </c>
      <c r="BK5" s="20" t="s">
        <v>9</v>
      </c>
      <c r="BL5" s="20" t="s">
        <v>9</v>
      </c>
      <c r="BM5" s="20" t="s">
        <v>9</v>
      </c>
      <c r="BN5" s="20" t="s">
        <v>9</v>
      </c>
      <c r="BO5" s="20" t="s">
        <v>9</v>
      </c>
      <c r="BP5" s="20" t="s">
        <v>9</v>
      </c>
      <c r="BQ5" s="20" t="s">
        <v>9</v>
      </c>
      <c r="BR5" s="20" t="s">
        <v>9</v>
      </c>
      <c r="BS5" s="20" t="s">
        <v>9</v>
      </c>
      <c r="BT5" s="20" t="s">
        <v>9</v>
      </c>
      <c r="BU5" s="20" t="s">
        <v>9</v>
      </c>
      <c r="BV5" s="20" t="s">
        <v>9</v>
      </c>
      <c r="BW5" s="20" t="s">
        <v>9</v>
      </c>
      <c r="BX5" s="20" t="s">
        <v>9</v>
      </c>
      <c r="BY5" s="20" t="s">
        <v>9</v>
      </c>
      <c r="BZ5" s="20" t="s">
        <v>9</v>
      </c>
      <c r="CA5" s="20" t="s">
        <v>9</v>
      </c>
      <c r="CB5" s="20" t="s">
        <v>9</v>
      </c>
      <c r="CC5" s="20" t="s">
        <v>9</v>
      </c>
      <c r="CD5" s="20" t="s">
        <v>9</v>
      </c>
      <c r="CE5" s="20" t="s">
        <v>9</v>
      </c>
      <c r="CF5" s="20" t="s">
        <v>9</v>
      </c>
      <c r="CG5" s="20" t="s">
        <v>9</v>
      </c>
      <c r="CH5" s="20" t="s">
        <v>9</v>
      </c>
      <c r="CI5" s="20" t="s">
        <v>9</v>
      </c>
      <c r="CJ5" s="20" t="s">
        <v>9</v>
      </c>
      <c r="CK5" s="20" t="s">
        <v>9</v>
      </c>
      <c r="CL5" s="20" t="s">
        <v>9</v>
      </c>
      <c r="CM5" s="20" t="s">
        <v>9</v>
      </c>
      <c r="CN5" s="20" t="s">
        <v>9</v>
      </c>
      <c r="CO5" s="20" t="s">
        <v>9</v>
      </c>
      <c r="CP5" s="20" t="s">
        <v>9</v>
      </c>
      <c r="CQ5" s="20" t="s">
        <v>9</v>
      </c>
      <c r="CR5" s="20" t="s">
        <v>9</v>
      </c>
      <c r="CS5" s="20" t="s">
        <v>9</v>
      </c>
      <c r="CT5" s="20" t="s">
        <v>9</v>
      </c>
      <c r="CU5" s="20" t="s">
        <v>9</v>
      </c>
      <c r="CV5" s="20" t="s">
        <v>9</v>
      </c>
      <c r="CW5" s="20" t="s">
        <v>9</v>
      </c>
      <c r="CX5" s="20" t="s">
        <v>9</v>
      </c>
      <c r="CY5" s="20" t="s">
        <v>9</v>
      </c>
      <c r="CZ5" s="20" t="s">
        <v>9</v>
      </c>
      <c r="DA5" s="20" t="s">
        <v>9</v>
      </c>
      <c r="DB5" s="20" t="s">
        <v>9</v>
      </c>
      <c r="DC5" s="20" t="s">
        <v>9</v>
      </c>
      <c r="DD5" s="20" t="s">
        <v>9</v>
      </c>
      <c r="DE5" s="20" t="s">
        <v>9</v>
      </c>
      <c r="DF5" s="20" t="s">
        <v>9</v>
      </c>
      <c r="DG5" s="20" t="s">
        <v>9</v>
      </c>
      <c r="DH5" s="20" t="s">
        <v>9</v>
      </c>
      <c r="DI5" s="20" t="s">
        <v>9</v>
      </c>
      <c r="DJ5" s="20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19" t="s">
        <v>9</v>
      </c>
      <c r="K6" s="18" t="s">
        <v>9</v>
      </c>
      <c r="L6" s="18" t="s">
        <v>9</v>
      </c>
      <c r="M6" s="18" t="s">
        <v>9</v>
      </c>
      <c r="N6" s="18" t="s">
        <v>9</v>
      </c>
      <c r="O6" s="18" t="s">
        <v>9</v>
      </c>
      <c r="P6" s="18" t="s">
        <v>9</v>
      </c>
      <c r="Q6" s="18" t="s">
        <v>9</v>
      </c>
      <c r="R6" s="18" t="s">
        <v>9</v>
      </c>
      <c r="S6" s="18" t="s">
        <v>9</v>
      </c>
      <c r="T6" s="18" t="s">
        <v>9</v>
      </c>
      <c r="U6" s="18" t="s">
        <v>9</v>
      </c>
      <c r="V6" s="18" t="s">
        <v>9</v>
      </c>
      <c r="W6" s="18" t="s">
        <v>9</v>
      </c>
      <c r="X6" s="18" t="s">
        <v>9</v>
      </c>
      <c r="Y6" s="18" t="s">
        <v>9</v>
      </c>
      <c r="Z6" s="18" t="s">
        <v>9</v>
      </c>
      <c r="AA6" s="18" t="s">
        <v>9</v>
      </c>
      <c r="AB6" s="18" t="s">
        <v>9</v>
      </c>
      <c r="AC6" s="18" t="s">
        <v>9</v>
      </c>
      <c r="AD6" s="18" t="s">
        <v>9</v>
      </c>
      <c r="AE6" s="18" t="s">
        <v>9</v>
      </c>
      <c r="AF6" s="18" t="s">
        <v>9</v>
      </c>
      <c r="AG6" s="18" t="s">
        <v>9</v>
      </c>
      <c r="AH6" s="20" t="s">
        <v>9</v>
      </c>
      <c r="AI6" s="20">
        <v>1</v>
      </c>
      <c r="AJ6" s="20">
        <v>1</v>
      </c>
      <c r="AK6" s="20">
        <v>1</v>
      </c>
      <c r="AL6" s="20">
        <v>1</v>
      </c>
      <c r="AM6" s="13">
        <v>170</v>
      </c>
      <c r="AN6" s="20">
        <v>1</v>
      </c>
      <c r="AO6" s="20" t="s">
        <v>9</v>
      </c>
      <c r="AP6" s="20" t="s">
        <v>9</v>
      </c>
      <c r="AQ6" s="20" t="s">
        <v>9</v>
      </c>
      <c r="AR6" s="20" t="s">
        <v>9</v>
      </c>
      <c r="AS6" s="20" t="s">
        <v>9</v>
      </c>
      <c r="AT6" s="20" t="s">
        <v>9</v>
      </c>
      <c r="AU6" s="20" t="s">
        <v>9</v>
      </c>
      <c r="AV6" s="20" t="s">
        <v>9</v>
      </c>
      <c r="AW6" s="20" t="s">
        <v>9</v>
      </c>
      <c r="AX6" s="20" t="s">
        <v>9</v>
      </c>
      <c r="AY6" s="20" t="s">
        <v>9</v>
      </c>
      <c r="AZ6" s="20" t="s">
        <v>9</v>
      </c>
      <c r="BA6" s="20" t="s">
        <v>9</v>
      </c>
      <c r="BB6" s="20" t="s">
        <v>9</v>
      </c>
      <c r="BC6" s="20" t="s">
        <v>9</v>
      </c>
      <c r="BD6" s="20" t="s">
        <v>9</v>
      </c>
      <c r="BE6" s="20" t="s">
        <v>9</v>
      </c>
      <c r="BF6" s="20" t="s">
        <v>9</v>
      </c>
      <c r="BG6" s="20" t="s">
        <v>9</v>
      </c>
      <c r="BH6" s="20" t="s">
        <v>9</v>
      </c>
      <c r="BI6" s="20" t="s">
        <v>9</v>
      </c>
      <c r="BJ6" s="20" t="s">
        <v>9</v>
      </c>
      <c r="BK6" s="20" t="s">
        <v>9</v>
      </c>
      <c r="BL6" s="20" t="s">
        <v>9</v>
      </c>
      <c r="BM6" s="20" t="s">
        <v>9</v>
      </c>
      <c r="BN6" s="20" t="s">
        <v>9</v>
      </c>
      <c r="BO6" s="20" t="s">
        <v>9</v>
      </c>
      <c r="BP6" s="20" t="s">
        <v>9</v>
      </c>
      <c r="BQ6" s="20" t="s">
        <v>9</v>
      </c>
      <c r="BR6" s="20" t="s">
        <v>9</v>
      </c>
      <c r="BS6" s="20" t="s">
        <v>9</v>
      </c>
      <c r="BT6" s="20" t="s">
        <v>9</v>
      </c>
      <c r="BU6" s="20" t="s">
        <v>9</v>
      </c>
      <c r="BV6" s="20" t="s">
        <v>9</v>
      </c>
      <c r="BW6" s="20" t="s">
        <v>9</v>
      </c>
      <c r="BX6" s="20" t="s">
        <v>9</v>
      </c>
      <c r="BY6" s="20" t="s">
        <v>9</v>
      </c>
      <c r="BZ6" s="20" t="s">
        <v>9</v>
      </c>
      <c r="CA6" s="20" t="s">
        <v>9</v>
      </c>
      <c r="CB6" s="20" t="s">
        <v>9</v>
      </c>
      <c r="CC6" s="20" t="s">
        <v>9</v>
      </c>
      <c r="CD6" s="20" t="s">
        <v>9</v>
      </c>
      <c r="CE6" s="20" t="s">
        <v>9</v>
      </c>
      <c r="CF6" s="20" t="s">
        <v>9</v>
      </c>
      <c r="CG6" s="20" t="s">
        <v>9</v>
      </c>
      <c r="CH6" s="20" t="s">
        <v>9</v>
      </c>
      <c r="CI6" s="20" t="s">
        <v>9</v>
      </c>
      <c r="CJ6" s="20" t="s">
        <v>9</v>
      </c>
      <c r="CK6" s="20" t="s">
        <v>9</v>
      </c>
      <c r="CL6" s="20" t="s">
        <v>9</v>
      </c>
      <c r="CM6" s="20" t="s">
        <v>9</v>
      </c>
      <c r="CN6" s="20" t="s">
        <v>9</v>
      </c>
      <c r="CO6" s="20" t="s">
        <v>9</v>
      </c>
      <c r="CP6" s="20" t="s">
        <v>9</v>
      </c>
      <c r="CQ6" s="20" t="s">
        <v>9</v>
      </c>
      <c r="CR6" s="20" t="s">
        <v>9</v>
      </c>
      <c r="CS6" s="20" t="s">
        <v>9</v>
      </c>
      <c r="CT6" s="20" t="s">
        <v>9</v>
      </c>
      <c r="CU6" s="20" t="s">
        <v>9</v>
      </c>
      <c r="CV6" s="20" t="s">
        <v>9</v>
      </c>
      <c r="CW6" s="20" t="s">
        <v>9</v>
      </c>
      <c r="CX6" s="20" t="s">
        <v>9</v>
      </c>
      <c r="CY6" s="20" t="s">
        <v>9</v>
      </c>
      <c r="CZ6" s="20" t="s">
        <v>9</v>
      </c>
      <c r="DA6" s="20" t="s">
        <v>9</v>
      </c>
      <c r="DB6" s="20" t="s">
        <v>9</v>
      </c>
      <c r="DC6" s="20" t="s">
        <v>9</v>
      </c>
      <c r="DD6" s="20" t="s">
        <v>9</v>
      </c>
      <c r="DE6" s="20" t="s">
        <v>9</v>
      </c>
      <c r="DF6" s="20" t="s">
        <v>9</v>
      </c>
      <c r="DG6" s="20" t="s">
        <v>9</v>
      </c>
      <c r="DH6" s="20" t="s">
        <v>9</v>
      </c>
      <c r="DI6" s="20" t="s">
        <v>9</v>
      </c>
      <c r="DJ6" s="20" t="s">
        <v>9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19">
        <v>0.37728937728937728</v>
      </c>
      <c r="K7" s="18">
        <v>0.34306569343065696</v>
      </c>
      <c r="L7" s="18">
        <v>0.34558823529411764</v>
      </c>
      <c r="M7" s="18">
        <v>0.376</v>
      </c>
      <c r="N7" s="18">
        <v>0.37759336099585061</v>
      </c>
      <c r="O7" s="18">
        <v>0.36734693877551022</v>
      </c>
      <c r="P7" s="18">
        <v>0.36437246963562753</v>
      </c>
      <c r="Q7" s="18">
        <v>0.32608695652173914</v>
      </c>
      <c r="R7" s="18">
        <v>0.29530201342281881</v>
      </c>
      <c r="S7" s="18">
        <v>0.25212464589235128</v>
      </c>
      <c r="T7" s="18">
        <v>0.21836228287841192</v>
      </c>
      <c r="U7" s="18">
        <v>0.18995633187772926</v>
      </c>
      <c r="V7" s="18">
        <v>0.17052631578947369</v>
      </c>
      <c r="W7" s="18">
        <v>0.18309859154929578</v>
      </c>
      <c r="X7" s="18">
        <v>0.22318840579710145</v>
      </c>
      <c r="Y7" s="18">
        <v>0.33636363636363636</v>
      </c>
      <c r="Z7" s="18">
        <v>0.28799999999999998</v>
      </c>
      <c r="AA7" s="18">
        <v>0.32286995515695066</v>
      </c>
      <c r="AB7" s="18">
        <v>0.41772151898734178</v>
      </c>
      <c r="AC7" s="18">
        <v>0.53389830508474578</v>
      </c>
      <c r="AD7" s="18">
        <v>0.62745098039215685</v>
      </c>
      <c r="AE7" s="18">
        <v>0.70329670329670335</v>
      </c>
      <c r="AF7" s="18">
        <v>0.72413793103448276</v>
      </c>
      <c r="AG7" s="18">
        <v>0.75</v>
      </c>
      <c r="AH7" s="20">
        <v>0.75</v>
      </c>
      <c r="AI7" s="20">
        <v>0.58585858585858586</v>
      </c>
      <c r="AJ7" s="20">
        <v>0.50442477876106195</v>
      </c>
      <c r="AK7" s="20">
        <v>0.49056603773584906</v>
      </c>
      <c r="AL7" s="20">
        <v>0.46363636363636362</v>
      </c>
      <c r="AM7" s="13">
        <v>48</v>
      </c>
      <c r="AN7" s="20" t="s">
        <v>9</v>
      </c>
      <c r="AO7" s="20" t="s">
        <v>9</v>
      </c>
      <c r="AP7" s="20" t="s">
        <v>9</v>
      </c>
      <c r="AQ7" s="20" t="s">
        <v>9</v>
      </c>
      <c r="AR7" s="20" t="s">
        <v>9</v>
      </c>
      <c r="AS7" s="20" t="s">
        <v>9</v>
      </c>
      <c r="AT7" s="20" t="s">
        <v>9</v>
      </c>
      <c r="AU7" s="20" t="s">
        <v>9</v>
      </c>
      <c r="AV7" s="20" t="s">
        <v>9</v>
      </c>
      <c r="AW7" s="20" t="s">
        <v>9</v>
      </c>
      <c r="AX7" s="20" t="s">
        <v>9</v>
      </c>
      <c r="AY7" s="20" t="s">
        <v>9</v>
      </c>
      <c r="AZ7" s="20" t="s">
        <v>9</v>
      </c>
      <c r="BA7" s="20" t="s">
        <v>9</v>
      </c>
      <c r="BB7" s="20" t="s">
        <v>9</v>
      </c>
      <c r="BC7" s="20" t="s">
        <v>9</v>
      </c>
      <c r="BD7" s="20" t="s">
        <v>9</v>
      </c>
      <c r="BE7" s="20" t="s">
        <v>9</v>
      </c>
      <c r="BF7" s="20" t="s">
        <v>9</v>
      </c>
      <c r="BG7" s="20" t="s">
        <v>9</v>
      </c>
      <c r="BH7" s="20" t="s">
        <v>9</v>
      </c>
      <c r="BI7" s="20" t="s">
        <v>9</v>
      </c>
      <c r="BJ7" s="20" t="s">
        <v>9</v>
      </c>
      <c r="BK7" s="20" t="s">
        <v>9</v>
      </c>
      <c r="BL7" s="20" t="s">
        <v>9</v>
      </c>
      <c r="BM7" s="20" t="s">
        <v>9</v>
      </c>
      <c r="BN7" s="20" t="s">
        <v>9</v>
      </c>
      <c r="BO7" s="20" t="s">
        <v>9</v>
      </c>
      <c r="BP7" s="20" t="s">
        <v>9</v>
      </c>
      <c r="BQ7" s="20" t="s">
        <v>9</v>
      </c>
      <c r="BR7" s="20" t="s">
        <v>9</v>
      </c>
      <c r="BS7" s="20" t="s">
        <v>9</v>
      </c>
      <c r="BT7" s="20" t="s">
        <v>9</v>
      </c>
      <c r="BU7" s="20" t="s">
        <v>9</v>
      </c>
      <c r="BV7" s="20" t="s">
        <v>9</v>
      </c>
      <c r="BW7" s="20" t="s">
        <v>9</v>
      </c>
      <c r="BX7" s="20" t="s">
        <v>9</v>
      </c>
      <c r="BY7" s="20" t="s">
        <v>9</v>
      </c>
      <c r="BZ7" s="20" t="s">
        <v>9</v>
      </c>
      <c r="CA7" s="20" t="s">
        <v>9</v>
      </c>
      <c r="CB7" s="20" t="s">
        <v>9</v>
      </c>
      <c r="CC7" s="20" t="s">
        <v>9</v>
      </c>
      <c r="CD7" s="20" t="s">
        <v>9</v>
      </c>
      <c r="CE7" s="20" t="s">
        <v>9</v>
      </c>
      <c r="CF7" s="20" t="s">
        <v>9</v>
      </c>
      <c r="CG7" s="20" t="s">
        <v>9</v>
      </c>
      <c r="CH7" s="20" t="s">
        <v>9</v>
      </c>
      <c r="CI7" s="20" t="s">
        <v>9</v>
      </c>
      <c r="CJ7" s="20" t="s">
        <v>9</v>
      </c>
      <c r="CK7" s="20" t="s">
        <v>9</v>
      </c>
      <c r="CL7" s="20" t="s">
        <v>9</v>
      </c>
      <c r="CM7" s="20" t="s">
        <v>9</v>
      </c>
      <c r="CN7" s="20" t="s">
        <v>9</v>
      </c>
      <c r="CO7" s="20" t="s">
        <v>9</v>
      </c>
      <c r="CP7" s="20" t="s">
        <v>9</v>
      </c>
      <c r="CQ7" s="20" t="s">
        <v>9</v>
      </c>
      <c r="CR7" s="20" t="s">
        <v>9</v>
      </c>
      <c r="CS7" s="20" t="s">
        <v>9</v>
      </c>
      <c r="CT7" s="20" t="s">
        <v>9</v>
      </c>
      <c r="CU7" s="20" t="s">
        <v>9</v>
      </c>
      <c r="CV7" s="20" t="s">
        <v>9</v>
      </c>
      <c r="CW7" s="20" t="s">
        <v>9</v>
      </c>
      <c r="CX7" s="20" t="s">
        <v>9</v>
      </c>
      <c r="CY7" s="20" t="s">
        <v>9</v>
      </c>
      <c r="CZ7" s="20" t="s">
        <v>9</v>
      </c>
      <c r="DA7" s="20" t="s">
        <v>9</v>
      </c>
      <c r="DB7" s="20" t="s">
        <v>9</v>
      </c>
      <c r="DC7" s="20" t="s">
        <v>9</v>
      </c>
      <c r="DD7" s="20" t="s">
        <v>9</v>
      </c>
      <c r="DE7" s="20" t="s">
        <v>9</v>
      </c>
      <c r="DF7" s="20" t="s">
        <v>9</v>
      </c>
      <c r="DG7" s="20" t="s">
        <v>9</v>
      </c>
      <c r="DH7" s="20" t="s">
        <v>9</v>
      </c>
      <c r="DI7" s="20" t="s">
        <v>9</v>
      </c>
      <c r="DJ7" s="20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19">
        <v>0.59466019417475724</v>
      </c>
      <c r="K8" s="18">
        <v>0.55909090909090908</v>
      </c>
      <c r="L8" s="18">
        <v>0.54767184035476724</v>
      </c>
      <c r="M8" s="18">
        <v>0.56603773584905659</v>
      </c>
      <c r="N8" s="18">
        <v>0.49327354260089684</v>
      </c>
      <c r="O8" s="18">
        <v>0.75539568345323738</v>
      </c>
      <c r="P8" s="18">
        <v>0.74545454545454548</v>
      </c>
      <c r="Q8" s="18">
        <v>0.74358974358974361</v>
      </c>
      <c r="R8" s="18">
        <v>0.66891891891891897</v>
      </c>
      <c r="S8" s="18">
        <v>0.59036144578313254</v>
      </c>
      <c r="T8" s="18">
        <v>0.55619596541786742</v>
      </c>
      <c r="U8" s="18">
        <v>0.52368421052631575</v>
      </c>
      <c r="V8" s="18">
        <v>0.53908355795148244</v>
      </c>
      <c r="W8" s="18">
        <v>0.52659574468085102</v>
      </c>
      <c r="X8" s="18">
        <v>0.50543478260869568</v>
      </c>
      <c r="Y8" s="18">
        <v>0.48228882833787468</v>
      </c>
      <c r="Z8" s="18">
        <v>0.42025316455696204</v>
      </c>
      <c r="AA8" s="18">
        <v>0.40151515151515149</v>
      </c>
      <c r="AB8" s="18">
        <v>0.46363636363636362</v>
      </c>
      <c r="AC8" s="18">
        <v>0.57291666666666663</v>
      </c>
      <c r="AD8" s="18">
        <v>0.61250000000000004</v>
      </c>
      <c r="AE8" s="18">
        <v>0.60869565217391308</v>
      </c>
      <c r="AF8" s="18">
        <v>0.60633484162895923</v>
      </c>
      <c r="AG8" s="18">
        <v>0.6</v>
      </c>
      <c r="AH8" s="20">
        <v>0.6</v>
      </c>
      <c r="AI8" s="20">
        <v>0.64429530201342278</v>
      </c>
      <c r="AJ8" s="20">
        <v>0.58490566037735847</v>
      </c>
      <c r="AK8" s="20">
        <v>0.59477124183006536</v>
      </c>
      <c r="AL8" s="20">
        <v>0.56000000000000005</v>
      </c>
      <c r="AM8" s="13">
        <v>84</v>
      </c>
      <c r="AN8" s="20">
        <v>0.59854014598540151</v>
      </c>
      <c r="AO8" s="20">
        <v>0.89130434782608692</v>
      </c>
      <c r="AP8" s="20" t="s">
        <v>9</v>
      </c>
      <c r="AQ8" s="20" t="s">
        <v>9</v>
      </c>
      <c r="AR8" s="20" t="s">
        <v>9</v>
      </c>
      <c r="AS8" s="20" t="s">
        <v>9</v>
      </c>
      <c r="AT8" s="20" t="s">
        <v>9</v>
      </c>
      <c r="AU8" s="20" t="s">
        <v>9</v>
      </c>
      <c r="AV8" s="20" t="s">
        <v>9</v>
      </c>
      <c r="AW8" s="20" t="s">
        <v>9</v>
      </c>
      <c r="AX8" s="20" t="s">
        <v>9</v>
      </c>
      <c r="AY8" s="20" t="s">
        <v>9</v>
      </c>
      <c r="AZ8" s="20" t="s">
        <v>9</v>
      </c>
      <c r="BA8" s="20" t="s">
        <v>9</v>
      </c>
      <c r="BB8" s="20" t="s">
        <v>9</v>
      </c>
      <c r="BC8" s="20" t="s">
        <v>9</v>
      </c>
      <c r="BD8" s="20" t="s">
        <v>9</v>
      </c>
      <c r="BE8" s="20" t="s">
        <v>9</v>
      </c>
      <c r="BF8" s="20" t="s">
        <v>9</v>
      </c>
      <c r="BG8" s="20" t="s">
        <v>9</v>
      </c>
      <c r="BH8" s="20" t="s">
        <v>9</v>
      </c>
      <c r="BI8" s="20" t="s">
        <v>9</v>
      </c>
      <c r="BJ8" s="20" t="s">
        <v>9</v>
      </c>
      <c r="BK8" s="20" t="s">
        <v>9</v>
      </c>
      <c r="BL8" s="20" t="s">
        <v>9</v>
      </c>
      <c r="BM8" s="20" t="s">
        <v>9</v>
      </c>
      <c r="BN8" s="20" t="s">
        <v>9</v>
      </c>
      <c r="BO8" s="20" t="s">
        <v>9</v>
      </c>
      <c r="BP8" s="20" t="s">
        <v>9</v>
      </c>
      <c r="BQ8" s="20" t="s">
        <v>9</v>
      </c>
      <c r="BR8" s="20" t="s">
        <v>9</v>
      </c>
      <c r="BS8" s="20" t="s">
        <v>9</v>
      </c>
      <c r="BT8" s="20" t="s">
        <v>9</v>
      </c>
      <c r="BU8" s="20" t="s">
        <v>9</v>
      </c>
      <c r="BV8" s="20" t="s">
        <v>9</v>
      </c>
      <c r="BW8" s="20" t="s">
        <v>9</v>
      </c>
      <c r="BX8" s="20" t="s">
        <v>9</v>
      </c>
      <c r="BY8" s="20" t="s">
        <v>9</v>
      </c>
      <c r="BZ8" s="20" t="s">
        <v>9</v>
      </c>
      <c r="CA8" s="20" t="s">
        <v>9</v>
      </c>
      <c r="CB8" s="20" t="s">
        <v>9</v>
      </c>
      <c r="CC8" s="20" t="s">
        <v>9</v>
      </c>
      <c r="CD8" s="20" t="s">
        <v>9</v>
      </c>
      <c r="CE8" s="20" t="s">
        <v>9</v>
      </c>
      <c r="CF8" s="20" t="s">
        <v>9</v>
      </c>
      <c r="CG8" s="20" t="s">
        <v>9</v>
      </c>
      <c r="CH8" s="20" t="s">
        <v>9</v>
      </c>
      <c r="CI8" s="20" t="s">
        <v>9</v>
      </c>
      <c r="CJ8" s="20" t="s">
        <v>9</v>
      </c>
      <c r="CK8" s="20" t="s">
        <v>9</v>
      </c>
      <c r="CL8" s="20" t="s">
        <v>9</v>
      </c>
      <c r="CM8" s="20" t="s">
        <v>9</v>
      </c>
      <c r="CN8" s="20" t="s">
        <v>9</v>
      </c>
      <c r="CO8" s="20" t="s">
        <v>9</v>
      </c>
      <c r="CP8" s="20" t="s">
        <v>9</v>
      </c>
      <c r="CQ8" s="20" t="s">
        <v>9</v>
      </c>
      <c r="CR8" s="20" t="s">
        <v>9</v>
      </c>
      <c r="CS8" s="20" t="s">
        <v>9</v>
      </c>
      <c r="CT8" s="20" t="s">
        <v>9</v>
      </c>
      <c r="CU8" s="20" t="s">
        <v>9</v>
      </c>
      <c r="CV8" s="20" t="s">
        <v>9</v>
      </c>
      <c r="CW8" s="20" t="s">
        <v>9</v>
      </c>
      <c r="CX8" s="20" t="s">
        <v>9</v>
      </c>
      <c r="CY8" s="20" t="s">
        <v>9</v>
      </c>
      <c r="CZ8" s="20" t="s">
        <v>9</v>
      </c>
      <c r="DA8" s="20" t="s">
        <v>9</v>
      </c>
      <c r="DB8" s="20" t="s">
        <v>9</v>
      </c>
      <c r="DC8" s="20" t="s">
        <v>9</v>
      </c>
      <c r="DD8" s="20" t="s">
        <v>9</v>
      </c>
      <c r="DE8" s="20" t="s">
        <v>9</v>
      </c>
      <c r="DF8" s="20" t="s">
        <v>9</v>
      </c>
      <c r="DG8" s="20" t="s">
        <v>9</v>
      </c>
      <c r="DH8" s="20" t="s">
        <v>9</v>
      </c>
      <c r="DI8" s="20" t="s">
        <v>9</v>
      </c>
      <c r="DJ8" s="20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19" t="s">
        <v>9</v>
      </c>
      <c r="K9" s="18" t="s">
        <v>9</v>
      </c>
      <c r="L9" s="18" t="s">
        <v>9</v>
      </c>
      <c r="M9" s="18" t="s">
        <v>9</v>
      </c>
      <c r="N9" s="18" t="s">
        <v>9</v>
      </c>
      <c r="O9" s="18" t="s">
        <v>9</v>
      </c>
      <c r="P9" s="18" t="s">
        <v>9</v>
      </c>
      <c r="Q9" s="18" t="s">
        <v>9</v>
      </c>
      <c r="R9" s="18" t="s">
        <v>9</v>
      </c>
      <c r="S9" s="18" t="s">
        <v>9</v>
      </c>
      <c r="T9" s="18" t="s">
        <v>9</v>
      </c>
      <c r="U9" s="18" t="s">
        <v>9</v>
      </c>
      <c r="V9" s="18" t="s">
        <v>9</v>
      </c>
      <c r="W9" s="18" t="s">
        <v>9</v>
      </c>
      <c r="X9" s="18" t="s">
        <v>9</v>
      </c>
      <c r="Y9" s="18" t="s">
        <v>9</v>
      </c>
      <c r="Z9" s="18" t="s">
        <v>9</v>
      </c>
      <c r="AA9" s="18" t="s">
        <v>9</v>
      </c>
      <c r="AB9" s="18" t="s">
        <v>9</v>
      </c>
      <c r="AC9" s="18" t="s">
        <v>9</v>
      </c>
      <c r="AD9" s="18" t="s">
        <v>9</v>
      </c>
      <c r="AE9" s="18" t="s">
        <v>9</v>
      </c>
      <c r="AF9" s="18" t="s">
        <v>9</v>
      </c>
      <c r="AG9" s="18" t="s">
        <v>9</v>
      </c>
      <c r="AH9" s="20" t="s">
        <v>9</v>
      </c>
      <c r="AI9" s="20">
        <v>1</v>
      </c>
      <c r="AJ9" s="20">
        <v>1</v>
      </c>
      <c r="AK9" s="20">
        <v>1</v>
      </c>
      <c r="AL9" s="20">
        <v>1</v>
      </c>
      <c r="AM9" s="13">
        <v>162</v>
      </c>
      <c r="AN9" s="20">
        <v>1</v>
      </c>
      <c r="AO9" s="20">
        <v>1</v>
      </c>
      <c r="AP9" s="20">
        <v>1</v>
      </c>
      <c r="AQ9" s="20">
        <v>1</v>
      </c>
      <c r="AR9" s="20">
        <v>1</v>
      </c>
      <c r="AS9" s="20">
        <v>1</v>
      </c>
      <c r="AT9" s="20">
        <v>1</v>
      </c>
      <c r="AU9" s="20">
        <v>1</v>
      </c>
      <c r="AV9" s="20">
        <v>1</v>
      </c>
      <c r="AW9" s="20">
        <v>1</v>
      </c>
      <c r="AX9" s="20">
        <v>1</v>
      </c>
      <c r="AY9" s="20">
        <v>1</v>
      </c>
      <c r="AZ9" s="20">
        <v>1</v>
      </c>
      <c r="BA9" s="20">
        <v>1</v>
      </c>
      <c r="BB9" s="20">
        <v>1</v>
      </c>
      <c r="BC9" s="20">
        <v>1</v>
      </c>
      <c r="BD9" s="20" t="s">
        <v>9</v>
      </c>
      <c r="BE9" s="20" t="s">
        <v>9</v>
      </c>
      <c r="BF9" s="20" t="s">
        <v>9</v>
      </c>
      <c r="BG9" s="20" t="s">
        <v>9</v>
      </c>
      <c r="BH9" s="20" t="s">
        <v>9</v>
      </c>
      <c r="BI9" s="20" t="s">
        <v>9</v>
      </c>
      <c r="BJ9" s="20" t="s">
        <v>9</v>
      </c>
      <c r="BK9" s="20" t="s">
        <v>9</v>
      </c>
      <c r="BL9" s="20" t="s">
        <v>9</v>
      </c>
      <c r="BM9" s="20" t="s">
        <v>9</v>
      </c>
      <c r="BN9" s="20" t="s">
        <v>9</v>
      </c>
      <c r="BO9" s="20" t="s">
        <v>9</v>
      </c>
      <c r="BP9" s="20" t="s">
        <v>9</v>
      </c>
      <c r="BQ9" s="20" t="s">
        <v>9</v>
      </c>
      <c r="BR9" s="20" t="s">
        <v>9</v>
      </c>
      <c r="BS9" s="20" t="s">
        <v>9</v>
      </c>
      <c r="BT9" s="20" t="s">
        <v>9</v>
      </c>
      <c r="BU9" s="20" t="s">
        <v>9</v>
      </c>
      <c r="BV9" s="20" t="s">
        <v>9</v>
      </c>
      <c r="BW9" s="20" t="s">
        <v>9</v>
      </c>
      <c r="BX9" s="20" t="s">
        <v>9</v>
      </c>
      <c r="BY9" s="20" t="s">
        <v>9</v>
      </c>
      <c r="BZ9" s="20" t="s">
        <v>9</v>
      </c>
      <c r="CA9" s="20" t="s">
        <v>9</v>
      </c>
      <c r="CB9" s="20" t="s">
        <v>9</v>
      </c>
      <c r="CC9" s="20" t="s">
        <v>9</v>
      </c>
      <c r="CD9" s="20" t="s">
        <v>9</v>
      </c>
      <c r="CE9" s="20" t="s">
        <v>9</v>
      </c>
      <c r="CF9" s="20" t="s">
        <v>9</v>
      </c>
      <c r="CG9" s="20" t="s">
        <v>9</v>
      </c>
      <c r="CH9" s="20" t="s">
        <v>9</v>
      </c>
      <c r="CI9" s="20" t="s">
        <v>9</v>
      </c>
      <c r="CJ9" s="20" t="s">
        <v>9</v>
      </c>
      <c r="CK9" s="20" t="s">
        <v>9</v>
      </c>
      <c r="CL9" s="20" t="s">
        <v>9</v>
      </c>
      <c r="CM9" s="20" t="s">
        <v>9</v>
      </c>
      <c r="CN9" s="20" t="s">
        <v>9</v>
      </c>
      <c r="CO9" s="20" t="s">
        <v>9</v>
      </c>
      <c r="CP9" s="20" t="s">
        <v>9</v>
      </c>
      <c r="CQ9" s="20" t="s">
        <v>9</v>
      </c>
      <c r="CR9" s="20" t="s">
        <v>9</v>
      </c>
      <c r="CS9" s="20" t="s">
        <v>9</v>
      </c>
      <c r="CT9" s="20" t="s">
        <v>9</v>
      </c>
      <c r="CU9" s="20" t="s">
        <v>9</v>
      </c>
      <c r="CV9" s="20" t="s">
        <v>9</v>
      </c>
      <c r="CW9" s="20" t="s">
        <v>9</v>
      </c>
      <c r="CX9" s="20" t="s">
        <v>9</v>
      </c>
      <c r="CY9" s="20" t="s">
        <v>9</v>
      </c>
      <c r="CZ9" s="20" t="s">
        <v>9</v>
      </c>
      <c r="DA9" s="20" t="s">
        <v>9</v>
      </c>
      <c r="DB9" s="20" t="s">
        <v>9</v>
      </c>
      <c r="DC9" s="20" t="s">
        <v>9</v>
      </c>
      <c r="DD9" s="20" t="s">
        <v>9</v>
      </c>
      <c r="DE9" s="20" t="s">
        <v>9</v>
      </c>
      <c r="DF9" s="20" t="s">
        <v>9</v>
      </c>
      <c r="DG9" s="20" t="s">
        <v>9</v>
      </c>
      <c r="DH9" s="20" t="s">
        <v>9</v>
      </c>
      <c r="DI9" s="20" t="s">
        <v>9</v>
      </c>
      <c r="DJ9" s="20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19">
        <v>0.44927536231884058</v>
      </c>
      <c r="K10" s="18">
        <v>0.42592592592592593</v>
      </c>
      <c r="L10" s="18">
        <v>0.3991031390134529</v>
      </c>
      <c r="M10" s="18">
        <v>0.3991031390134529</v>
      </c>
      <c r="N10" s="18">
        <v>0.435</v>
      </c>
      <c r="O10" s="18">
        <v>0.47252747252747251</v>
      </c>
      <c r="P10" s="18">
        <v>0.46703296703296704</v>
      </c>
      <c r="Q10" s="18">
        <v>0.40686274509803921</v>
      </c>
      <c r="R10" s="18">
        <v>0.42934782608695654</v>
      </c>
      <c r="S10" s="18">
        <v>0.39</v>
      </c>
      <c r="T10" s="18">
        <v>0.36492890995260663</v>
      </c>
      <c r="U10" s="18">
        <v>0.4143646408839779</v>
      </c>
      <c r="V10" s="18">
        <v>0.44117647058823528</v>
      </c>
      <c r="W10" s="18">
        <v>0.4277456647398844</v>
      </c>
      <c r="X10" s="18">
        <v>0.43195266272189348</v>
      </c>
      <c r="Y10" s="18">
        <v>0.47682119205298013</v>
      </c>
      <c r="Z10" s="18">
        <v>0.45</v>
      </c>
      <c r="AA10" s="18">
        <v>0.39664804469273746</v>
      </c>
      <c r="AB10" s="18">
        <v>0.41420118343195267</v>
      </c>
      <c r="AC10" s="18">
        <v>0.45161290322580644</v>
      </c>
      <c r="AD10" s="18">
        <v>0.4859154929577465</v>
      </c>
      <c r="AE10" s="18">
        <v>0.5</v>
      </c>
      <c r="AF10" s="18">
        <v>0.47328244274809161</v>
      </c>
      <c r="AG10" s="18">
        <v>0.47244094488188976</v>
      </c>
      <c r="AH10" s="20">
        <v>0.54629629629629628</v>
      </c>
      <c r="AI10" s="20">
        <v>0.5670103092783505</v>
      </c>
      <c r="AJ10" s="20">
        <v>0.50495049504950495</v>
      </c>
      <c r="AK10" s="20">
        <v>0.51515151515151514</v>
      </c>
      <c r="AL10" s="20">
        <v>0.51020408163265307</v>
      </c>
      <c r="AM10" s="13">
        <v>50</v>
      </c>
      <c r="AN10" s="20">
        <v>0.54545454545454541</v>
      </c>
      <c r="AO10" s="20">
        <v>0.52747252747252749</v>
      </c>
      <c r="AP10" s="20">
        <v>0.55172413793103448</v>
      </c>
      <c r="AQ10" s="20">
        <v>0.54545454545454541</v>
      </c>
      <c r="AR10" s="20">
        <v>0.53333333333333333</v>
      </c>
      <c r="AS10" s="20">
        <v>0.44339622641509435</v>
      </c>
      <c r="AT10" s="20">
        <v>0.44117647058823528</v>
      </c>
      <c r="AU10" s="20">
        <v>0.36440677966101692</v>
      </c>
      <c r="AV10" s="20">
        <v>0.34399999999999997</v>
      </c>
      <c r="AW10" s="20">
        <v>0.33884297520661155</v>
      </c>
      <c r="AX10" s="20">
        <v>0.35</v>
      </c>
      <c r="AY10" s="20">
        <v>0.31617647058823528</v>
      </c>
      <c r="AZ10" s="20">
        <v>0.30215827338129497</v>
      </c>
      <c r="BA10" s="20">
        <v>0.30656934306569344</v>
      </c>
      <c r="BB10" s="20">
        <v>0.30434782608695654</v>
      </c>
      <c r="BC10" s="20">
        <v>0.27333333333333332</v>
      </c>
      <c r="BD10" s="20" t="s">
        <v>9</v>
      </c>
      <c r="BE10" s="20" t="s">
        <v>9</v>
      </c>
      <c r="BF10" s="20" t="s">
        <v>9</v>
      </c>
      <c r="BG10" s="20" t="s">
        <v>9</v>
      </c>
      <c r="BH10" s="20" t="s">
        <v>9</v>
      </c>
      <c r="BI10" s="20" t="s">
        <v>9</v>
      </c>
      <c r="BJ10" s="20" t="s">
        <v>9</v>
      </c>
      <c r="BK10" s="20" t="s">
        <v>9</v>
      </c>
      <c r="BL10" s="20" t="s">
        <v>9</v>
      </c>
      <c r="BM10" s="20" t="s">
        <v>9</v>
      </c>
      <c r="BN10" s="20" t="s">
        <v>9</v>
      </c>
      <c r="BO10" s="20" t="s">
        <v>9</v>
      </c>
      <c r="BP10" s="20" t="s">
        <v>9</v>
      </c>
      <c r="BQ10" s="20" t="s">
        <v>9</v>
      </c>
      <c r="BR10" s="20" t="s">
        <v>9</v>
      </c>
      <c r="BS10" s="20" t="s">
        <v>9</v>
      </c>
      <c r="BT10" s="20" t="s">
        <v>9</v>
      </c>
      <c r="BU10" s="20" t="s">
        <v>9</v>
      </c>
      <c r="BV10" s="20" t="s">
        <v>9</v>
      </c>
      <c r="BW10" s="20" t="s">
        <v>9</v>
      </c>
      <c r="BX10" s="20" t="s">
        <v>9</v>
      </c>
      <c r="BY10" s="20" t="s">
        <v>9</v>
      </c>
      <c r="BZ10" s="20" t="s">
        <v>9</v>
      </c>
      <c r="CA10" s="20" t="s">
        <v>9</v>
      </c>
      <c r="CB10" s="20" t="s">
        <v>9</v>
      </c>
      <c r="CC10" s="20" t="s">
        <v>9</v>
      </c>
      <c r="CD10" s="20" t="s">
        <v>9</v>
      </c>
      <c r="CE10" s="20" t="s">
        <v>9</v>
      </c>
      <c r="CF10" s="20" t="s">
        <v>9</v>
      </c>
      <c r="CG10" s="20" t="s">
        <v>9</v>
      </c>
      <c r="CH10" s="20" t="s">
        <v>9</v>
      </c>
      <c r="CI10" s="20" t="s">
        <v>9</v>
      </c>
      <c r="CJ10" s="20" t="s">
        <v>9</v>
      </c>
      <c r="CK10" s="20" t="s">
        <v>9</v>
      </c>
      <c r="CL10" s="20" t="s">
        <v>9</v>
      </c>
      <c r="CM10" s="20" t="s">
        <v>9</v>
      </c>
      <c r="CN10" s="20" t="s">
        <v>9</v>
      </c>
      <c r="CO10" s="20" t="s">
        <v>9</v>
      </c>
      <c r="CP10" s="20" t="s">
        <v>9</v>
      </c>
      <c r="CQ10" s="20" t="s">
        <v>9</v>
      </c>
      <c r="CR10" s="20" t="s">
        <v>9</v>
      </c>
      <c r="CS10" s="20" t="s">
        <v>9</v>
      </c>
      <c r="CT10" s="20" t="s">
        <v>9</v>
      </c>
      <c r="CU10" s="20" t="s">
        <v>9</v>
      </c>
      <c r="CV10" s="20" t="s">
        <v>9</v>
      </c>
      <c r="CW10" s="20" t="s">
        <v>9</v>
      </c>
      <c r="CX10" s="20" t="s">
        <v>9</v>
      </c>
      <c r="CY10" s="20" t="s">
        <v>9</v>
      </c>
      <c r="CZ10" s="20" t="s">
        <v>9</v>
      </c>
      <c r="DA10" s="20" t="s">
        <v>9</v>
      </c>
      <c r="DB10" s="20" t="s">
        <v>9</v>
      </c>
      <c r="DC10" s="20" t="s">
        <v>9</v>
      </c>
      <c r="DD10" s="20" t="s">
        <v>9</v>
      </c>
      <c r="DE10" s="20" t="s">
        <v>9</v>
      </c>
      <c r="DF10" s="20" t="s">
        <v>9</v>
      </c>
      <c r="DG10" s="20" t="s">
        <v>9</v>
      </c>
      <c r="DH10" s="20" t="s">
        <v>9</v>
      </c>
      <c r="DI10" s="20" t="s">
        <v>9</v>
      </c>
      <c r="DJ10" s="20" t="s">
        <v>9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19">
        <v>0.56065573770491806</v>
      </c>
      <c r="K11" s="18">
        <v>0.55755395683453235</v>
      </c>
      <c r="L11" s="18">
        <v>0.60299625468164797</v>
      </c>
      <c r="M11" s="18">
        <v>0.62295081967213117</v>
      </c>
      <c r="N11" s="18">
        <v>0.6428571428571429</v>
      </c>
      <c r="O11" s="18">
        <v>0.61809045226130654</v>
      </c>
      <c r="P11" s="18">
        <v>0.44247787610619471</v>
      </c>
      <c r="Q11" s="18">
        <v>0.38997214484679665</v>
      </c>
      <c r="R11" s="18">
        <v>0.36314363143631434</v>
      </c>
      <c r="S11" s="18">
        <v>0.40579710144927539</v>
      </c>
      <c r="T11" s="18">
        <v>0.53781512605042014</v>
      </c>
      <c r="U11" s="18">
        <v>0.532258064516129</v>
      </c>
      <c r="V11" s="18">
        <v>0.38138138138138139</v>
      </c>
      <c r="W11" s="18">
        <v>0.38709677419354838</v>
      </c>
      <c r="X11" s="18">
        <v>0.44</v>
      </c>
      <c r="Y11" s="18">
        <v>0.43055555555555558</v>
      </c>
      <c r="Z11" s="18">
        <v>0.39632545931758528</v>
      </c>
      <c r="AA11" s="18">
        <v>0.46202531645569622</v>
      </c>
      <c r="AB11" s="18">
        <v>0.53658536585365857</v>
      </c>
      <c r="AC11" s="18">
        <v>0.46118721461187212</v>
      </c>
      <c r="AD11" s="18">
        <v>0.48743718592964824</v>
      </c>
      <c r="AE11" s="18">
        <v>0.48969072164948452</v>
      </c>
      <c r="AF11" s="18">
        <v>0.49122807017543857</v>
      </c>
      <c r="AG11" s="18">
        <v>0.425414364640884</v>
      </c>
      <c r="AH11" s="20">
        <v>0.44171779141104295</v>
      </c>
      <c r="AI11" s="20">
        <v>0.4580152671755725</v>
      </c>
      <c r="AJ11" s="20">
        <v>0.49579831932773111</v>
      </c>
      <c r="AK11" s="20">
        <v>0.48717948717948717</v>
      </c>
      <c r="AL11" s="20">
        <v>0.49090909090909091</v>
      </c>
      <c r="AM11" s="13">
        <v>28</v>
      </c>
      <c r="AN11" s="20">
        <v>0.5178571428571429</v>
      </c>
      <c r="AO11" s="20">
        <v>0.55769230769230771</v>
      </c>
      <c r="AP11" s="20">
        <v>0.52727272727272723</v>
      </c>
      <c r="AQ11" s="20">
        <v>0.54545454545454541</v>
      </c>
      <c r="AR11" s="20">
        <v>0.53703703703703709</v>
      </c>
      <c r="AS11" s="20">
        <v>0.53703703703703709</v>
      </c>
      <c r="AT11" s="20">
        <v>0.5535714285714286</v>
      </c>
      <c r="AU11" s="20">
        <v>0.47761194029850745</v>
      </c>
      <c r="AV11" s="20">
        <v>0.43478260869565216</v>
      </c>
      <c r="AW11" s="20">
        <v>0.32989690721649484</v>
      </c>
      <c r="AX11" s="20">
        <v>0.24299065420560748</v>
      </c>
      <c r="AY11" s="20">
        <v>0.20496894409937888</v>
      </c>
      <c r="AZ11" s="20">
        <v>0.19487179487179487</v>
      </c>
      <c r="BA11" s="20">
        <v>0.20224719101123595</v>
      </c>
      <c r="BB11" s="20">
        <v>0.189873417721519</v>
      </c>
      <c r="BC11" s="20">
        <v>0.18181818181818182</v>
      </c>
      <c r="BD11" s="20">
        <v>0.23529411764705882</v>
      </c>
      <c r="BE11" s="20" t="s">
        <v>9</v>
      </c>
      <c r="BF11" s="20" t="s">
        <v>9</v>
      </c>
      <c r="BG11" s="20" t="s">
        <v>9</v>
      </c>
      <c r="BH11" s="20" t="s">
        <v>9</v>
      </c>
      <c r="BI11" s="20" t="s">
        <v>9</v>
      </c>
      <c r="BJ11" s="20" t="s">
        <v>9</v>
      </c>
      <c r="BK11" s="20" t="s">
        <v>9</v>
      </c>
      <c r="BL11" s="20" t="s">
        <v>9</v>
      </c>
      <c r="BM11" s="20" t="s">
        <v>9</v>
      </c>
      <c r="BN11" s="20" t="s">
        <v>9</v>
      </c>
      <c r="BO11" s="20" t="s">
        <v>9</v>
      </c>
      <c r="BP11" s="20" t="s">
        <v>9</v>
      </c>
      <c r="BQ11" s="20" t="s">
        <v>9</v>
      </c>
      <c r="BR11" s="20" t="s">
        <v>9</v>
      </c>
      <c r="BS11" s="20" t="s">
        <v>9</v>
      </c>
      <c r="BT11" s="20" t="s">
        <v>9</v>
      </c>
      <c r="BU11" s="20" t="s">
        <v>9</v>
      </c>
      <c r="BV11" s="20" t="s">
        <v>9</v>
      </c>
      <c r="BW11" s="20" t="s">
        <v>9</v>
      </c>
      <c r="BX11" s="20" t="s">
        <v>9</v>
      </c>
      <c r="BY11" s="20" t="s">
        <v>9</v>
      </c>
      <c r="BZ11" s="20" t="s">
        <v>9</v>
      </c>
      <c r="CA11" s="20" t="s">
        <v>9</v>
      </c>
      <c r="CB11" s="20" t="s">
        <v>9</v>
      </c>
      <c r="CC11" s="20" t="s">
        <v>9</v>
      </c>
      <c r="CD11" s="20" t="s">
        <v>9</v>
      </c>
      <c r="CE11" s="20" t="s">
        <v>9</v>
      </c>
      <c r="CF11" s="20" t="s">
        <v>9</v>
      </c>
      <c r="CG11" s="20" t="s">
        <v>9</v>
      </c>
      <c r="CH11" s="20" t="s">
        <v>9</v>
      </c>
      <c r="CI11" s="20" t="s">
        <v>9</v>
      </c>
      <c r="CJ11" s="20" t="s">
        <v>9</v>
      </c>
      <c r="CK11" s="20" t="s">
        <v>9</v>
      </c>
      <c r="CL11" s="20" t="s">
        <v>9</v>
      </c>
      <c r="CM11" s="20" t="s">
        <v>9</v>
      </c>
      <c r="CN11" s="20" t="s">
        <v>9</v>
      </c>
      <c r="CO11" s="20" t="s">
        <v>9</v>
      </c>
      <c r="CP11" s="20" t="s">
        <v>9</v>
      </c>
      <c r="CQ11" s="20" t="s">
        <v>9</v>
      </c>
      <c r="CR11" s="20" t="s">
        <v>9</v>
      </c>
      <c r="CS11" s="20" t="s">
        <v>9</v>
      </c>
      <c r="CT11" s="20" t="s">
        <v>9</v>
      </c>
      <c r="CU11" s="20" t="s">
        <v>9</v>
      </c>
      <c r="CV11" s="20" t="s">
        <v>9</v>
      </c>
      <c r="CW11" s="20" t="s">
        <v>9</v>
      </c>
      <c r="CX11" s="20" t="s">
        <v>9</v>
      </c>
      <c r="CY11" s="20" t="s">
        <v>9</v>
      </c>
      <c r="CZ11" s="20" t="s">
        <v>9</v>
      </c>
      <c r="DA11" s="20" t="s">
        <v>9</v>
      </c>
      <c r="DB11" s="20" t="s">
        <v>9</v>
      </c>
      <c r="DC11" s="20" t="s">
        <v>9</v>
      </c>
      <c r="DD11" s="20" t="s">
        <v>9</v>
      </c>
      <c r="DE11" s="20" t="s">
        <v>9</v>
      </c>
      <c r="DF11" s="20" t="s">
        <v>9</v>
      </c>
      <c r="DG11" s="20" t="s">
        <v>9</v>
      </c>
      <c r="DH11" s="20" t="s">
        <v>9</v>
      </c>
      <c r="DI11" s="20" t="s">
        <v>9</v>
      </c>
      <c r="DJ11" s="20" t="s">
        <v>9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19">
        <v>0.75647668393782386</v>
      </c>
      <c r="K12" s="18">
        <v>0.76063829787234039</v>
      </c>
      <c r="L12" s="18">
        <v>0.78260869565217395</v>
      </c>
      <c r="M12" s="18">
        <v>0.98882681564245811</v>
      </c>
      <c r="N12" s="18">
        <v>0.98863636363636365</v>
      </c>
      <c r="O12" s="18">
        <v>0.98882681564245811</v>
      </c>
      <c r="P12" s="18">
        <v>0.9943820224719101</v>
      </c>
      <c r="Q12" s="18">
        <v>0.99431818181818177</v>
      </c>
      <c r="R12" s="18">
        <v>1</v>
      </c>
      <c r="S12" s="18">
        <v>1</v>
      </c>
      <c r="T12" s="18">
        <v>0.95454545454545459</v>
      </c>
      <c r="U12" s="18">
        <v>0.93129770992366412</v>
      </c>
      <c r="V12" s="18">
        <v>0.77419354838709675</v>
      </c>
      <c r="W12" s="18">
        <v>0.89814814814814814</v>
      </c>
      <c r="X12" s="18">
        <v>0.90476190476190477</v>
      </c>
      <c r="Y12" s="18">
        <v>0.90825688073394495</v>
      </c>
      <c r="Z12" s="18">
        <v>0.8867924528301887</v>
      </c>
      <c r="AA12" s="18">
        <v>0.87878787878787878</v>
      </c>
      <c r="AB12" s="18">
        <v>0.86206896551724133</v>
      </c>
      <c r="AC12" s="18">
        <v>0.85542168674698793</v>
      </c>
      <c r="AD12" s="18">
        <v>0.85</v>
      </c>
      <c r="AE12" s="18">
        <v>0.84</v>
      </c>
      <c r="AF12" s="18">
        <v>0.83561643835616439</v>
      </c>
      <c r="AG12" s="18">
        <v>0.76</v>
      </c>
      <c r="AH12" s="20">
        <v>0.76315789473684215</v>
      </c>
      <c r="AI12" s="20">
        <v>0.75308641975308643</v>
      </c>
      <c r="AJ12" s="20">
        <v>0.66666666666666663</v>
      </c>
      <c r="AK12" s="20">
        <v>0.68235294117647061</v>
      </c>
      <c r="AL12" s="20">
        <v>0.70731707317073167</v>
      </c>
      <c r="AM12" s="13">
        <v>57</v>
      </c>
      <c r="AN12" s="20">
        <v>0.7142857142857143</v>
      </c>
      <c r="AO12" s="20">
        <v>0.66666666666666663</v>
      </c>
      <c r="AP12" s="20">
        <v>0.66233766233766234</v>
      </c>
      <c r="AQ12" s="20">
        <v>0.67500000000000004</v>
      </c>
      <c r="AR12" s="20">
        <v>0.69135802469135799</v>
      </c>
      <c r="AS12" s="20">
        <v>0.6875</v>
      </c>
      <c r="AT12" s="20">
        <v>0.67901234567901236</v>
      </c>
      <c r="AU12" s="20">
        <v>0.66265060240963858</v>
      </c>
      <c r="AV12" s="20">
        <v>0.62650602409638556</v>
      </c>
      <c r="AW12" s="20">
        <v>0.62352941176470589</v>
      </c>
      <c r="AX12" s="20">
        <v>0.59782608695652173</v>
      </c>
      <c r="AY12" s="20">
        <v>0.56000000000000005</v>
      </c>
      <c r="AZ12" s="20">
        <v>0.6</v>
      </c>
      <c r="BA12" s="20">
        <v>0.62376237623762376</v>
      </c>
      <c r="BB12" s="20">
        <v>0.70454545454545459</v>
      </c>
      <c r="BC12" s="20">
        <v>0.67391304347826086</v>
      </c>
      <c r="BD12" s="20">
        <v>0.67032967032967028</v>
      </c>
      <c r="BE12" s="20">
        <v>0.71264367816091956</v>
      </c>
      <c r="BF12" s="20">
        <v>1</v>
      </c>
      <c r="BG12" s="20">
        <v>1</v>
      </c>
      <c r="BH12" s="20">
        <v>1</v>
      </c>
      <c r="BI12" s="20">
        <v>1</v>
      </c>
      <c r="BJ12" s="20">
        <v>1</v>
      </c>
      <c r="BK12" s="20">
        <v>1</v>
      </c>
      <c r="BL12" s="20">
        <v>0.94399999999999995</v>
      </c>
      <c r="BM12" s="20">
        <v>0.77611940298507465</v>
      </c>
      <c r="BN12" s="20">
        <v>0.80740740740740746</v>
      </c>
      <c r="BO12" s="20">
        <v>1</v>
      </c>
      <c r="BP12" s="20">
        <v>1</v>
      </c>
      <c r="BQ12" s="20" t="s">
        <v>9</v>
      </c>
      <c r="BR12" s="20" t="s">
        <v>9</v>
      </c>
      <c r="BS12" s="20" t="s">
        <v>9</v>
      </c>
      <c r="BT12" s="20" t="s">
        <v>9</v>
      </c>
      <c r="BU12" s="20" t="s">
        <v>9</v>
      </c>
      <c r="BV12" s="20" t="s">
        <v>9</v>
      </c>
      <c r="BW12" s="20" t="s">
        <v>9</v>
      </c>
      <c r="BX12" s="20" t="s">
        <v>9</v>
      </c>
      <c r="BY12" s="20" t="s">
        <v>9</v>
      </c>
      <c r="BZ12" s="20" t="s">
        <v>9</v>
      </c>
      <c r="CA12" s="20" t="s">
        <v>9</v>
      </c>
      <c r="CB12" s="20" t="s">
        <v>9</v>
      </c>
      <c r="CC12" s="20" t="s">
        <v>9</v>
      </c>
      <c r="CD12" s="20" t="s">
        <v>9</v>
      </c>
      <c r="CE12" s="20" t="s">
        <v>9</v>
      </c>
      <c r="CF12" s="20" t="s">
        <v>9</v>
      </c>
      <c r="CG12" s="20" t="s">
        <v>9</v>
      </c>
      <c r="CH12" s="20" t="s">
        <v>9</v>
      </c>
      <c r="CI12" s="20" t="s">
        <v>9</v>
      </c>
      <c r="CJ12" s="20" t="s">
        <v>9</v>
      </c>
      <c r="CK12" s="20" t="s">
        <v>9</v>
      </c>
      <c r="CL12" s="20" t="s">
        <v>9</v>
      </c>
      <c r="CM12" s="20" t="s">
        <v>9</v>
      </c>
      <c r="CN12" s="20" t="s">
        <v>9</v>
      </c>
      <c r="CO12" s="20" t="s">
        <v>9</v>
      </c>
      <c r="CP12" s="20" t="s">
        <v>9</v>
      </c>
      <c r="CQ12" s="20" t="s">
        <v>9</v>
      </c>
      <c r="CR12" s="20" t="s">
        <v>9</v>
      </c>
      <c r="CS12" s="20" t="s">
        <v>9</v>
      </c>
      <c r="CT12" s="20" t="s">
        <v>9</v>
      </c>
      <c r="CU12" s="20" t="s">
        <v>9</v>
      </c>
      <c r="CV12" s="20" t="s">
        <v>9</v>
      </c>
      <c r="CW12" s="20" t="s">
        <v>9</v>
      </c>
      <c r="CX12" s="20" t="s">
        <v>9</v>
      </c>
      <c r="CY12" s="20" t="s">
        <v>9</v>
      </c>
      <c r="CZ12" s="20" t="s">
        <v>9</v>
      </c>
      <c r="DA12" s="20" t="s">
        <v>9</v>
      </c>
      <c r="DB12" s="20" t="s">
        <v>9</v>
      </c>
      <c r="DC12" s="20" t="s">
        <v>9</v>
      </c>
      <c r="DD12" s="20" t="s">
        <v>9</v>
      </c>
      <c r="DE12" s="20" t="s">
        <v>9</v>
      </c>
      <c r="DF12" s="20" t="s">
        <v>9</v>
      </c>
      <c r="DG12" s="20" t="s">
        <v>9</v>
      </c>
      <c r="DH12" s="20" t="s">
        <v>9</v>
      </c>
      <c r="DI12" s="20" t="s">
        <v>9</v>
      </c>
      <c r="DJ12" s="20" t="s">
        <v>9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19">
        <v>0.51898734177215189</v>
      </c>
      <c r="K13" s="18">
        <v>0.55970149253731338</v>
      </c>
      <c r="L13" s="18">
        <v>0.5757575757575758</v>
      </c>
      <c r="M13" s="18">
        <v>0.60150375939849621</v>
      </c>
      <c r="N13" s="18">
        <v>0.61428571428571432</v>
      </c>
      <c r="O13" s="18">
        <v>0.59124087591240881</v>
      </c>
      <c r="P13" s="18">
        <v>0.62686567164179108</v>
      </c>
      <c r="Q13" s="18">
        <v>0.59060402684563762</v>
      </c>
      <c r="R13" s="18">
        <v>0.55974842767295596</v>
      </c>
      <c r="S13" s="18">
        <v>0.56687898089171973</v>
      </c>
      <c r="T13" s="18">
        <v>0.5641025641025641</v>
      </c>
      <c r="U13" s="18">
        <v>0.56209150326797386</v>
      </c>
      <c r="V13" s="18">
        <v>0.60317460317460314</v>
      </c>
      <c r="W13" s="18">
        <v>0.62608695652173918</v>
      </c>
      <c r="X13" s="18">
        <v>0.65486725663716816</v>
      </c>
      <c r="Y13" s="18">
        <v>0.70796460176991149</v>
      </c>
      <c r="Z13" s="18">
        <v>0.7</v>
      </c>
      <c r="AA13" s="18">
        <v>0.74</v>
      </c>
      <c r="AB13" s="18">
        <v>0.74736842105263157</v>
      </c>
      <c r="AC13" s="18">
        <v>0.77647058823529413</v>
      </c>
      <c r="AD13" s="18">
        <v>0.77906976744186052</v>
      </c>
      <c r="AE13" s="18">
        <v>0.86111111111111116</v>
      </c>
      <c r="AF13" s="18">
        <v>0.8571428571428571</v>
      </c>
      <c r="AG13" s="18">
        <v>0.86111111111111116</v>
      </c>
      <c r="AH13" s="20">
        <v>0.8529411764705882</v>
      </c>
      <c r="AI13" s="20">
        <v>0.88607594936708856</v>
      </c>
      <c r="AJ13" s="20">
        <v>0.59803921568627449</v>
      </c>
      <c r="AK13" s="20">
        <v>0.62</v>
      </c>
      <c r="AL13" s="20">
        <v>0.62135922330097082</v>
      </c>
      <c r="AM13" s="13">
        <v>58</v>
      </c>
      <c r="AN13" s="20">
        <v>0.57446808510638303</v>
      </c>
      <c r="AO13" s="20">
        <v>0.57731958762886593</v>
      </c>
      <c r="AP13" s="20">
        <v>0.58510638297872342</v>
      </c>
      <c r="AQ13" s="20">
        <v>0.6</v>
      </c>
      <c r="AR13" s="20">
        <v>0.60919540229885061</v>
      </c>
      <c r="AS13" s="20">
        <v>0.63095238095238093</v>
      </c>
      <c r="AT13" s="20">
        <v>0.58888888888888891</v>
      </c>
      <c r="AU13" s="20">
        <v>0.57777777777777772</v>
      </c>
      <c r="AV13" s="20">
        <v>0.60215053763440862</v>
      </c>
      <c r="AW13" s="20">
        <v>0.6067415730337079</v>
      </c>
      <c r="AX13" s="20">
        <v>0.56521739130434778</v>
      </c>
      <c r="AY13" s="20">
        <v>0.55555555555555558</v>
      </c>
      <c r="AZ13" s="20">
        <v>0.55963302752293576</v>
      </c>
      <c r="BA13" s="20">
        <v>0.56481481481481477</v>
      </c>
      <c r="BB13" s="20">
        <v>0.60377358490566035</v>
      </c>
      <c r="BC13" s="20">
        <v>0.59615384615384615</v>
      </c>
      <c r="BD13" s="20">
        <v>0.65625</v>
      </c>
      <c r="BE13" s="20">
        <v>0.94230769230769229</v>
      </c>
      <c r="BF13" s="20">
        <v>0.9826086956521739</v>
      </c>
      <c r="BG13" s="20">
        <v>0.9928057553956835</v>
      </c>
      <c r="BH13" s="20">
        <v>0.52941176470588236</v>
      </c>
      <c r="BI13" s="20">
        <v>0.55633802816901412</v>
      </c>
      <c r="BJ13" s="20">
        <v>0.64166666666666672</v>
      </c>
      <c r="BK13" s="20">
        <v>0.68103448275862066</v>
      </c>
      <c r="BL13" s="20">
        <v>0.68799999999999994</v>
      </c>
      <c r="BM13" s="20">
        <v>0.69565217391304346</v>
      </c>
      <c r="BN13" s="20">
        <v>0.69421487603305787</v>
      </c>
      <c r="BO13" s="20">
        <v>0.70833333333333337</v>
      </c>
      <c r="BP13" s="20">
        <v>0.88461538461538458</v>
      </c>
      <c r="BQ13" s="20">
        <v>1</v>
      </c>
      <c r="BR13" s="20">
        <v>1</v>
      </c>
      <c r="BS13" s="20" t="s">
        <v>9</v>
      </c>
      <c r="BT13" s="20" t="s">
        <v>9</v>
      </c>
      <c r="BU13" s="20" t="s">
        <v>9</v>
      </c>
      <c r="BV13" s="20" t="s">
        <v>9</v>
      </c>
      <c r="BW13" s="20" t="s">
        <v>9</v>
      </c>
      <c r="BX13" s="20" t="s">
        <v>9</v>
      </c>
      <c r="BY13" s="20" t="s">
        <v>9</v>
      </c>
      <c r="BZ13" s="20" t="s">
        <v>9</v>
      </c>
      <c r="CA13" s="20" t="s">
        <v>9</v>
      </c>
      <c r="CB13" s="20" t="s">
        <v>9</v>
      </c>
      <c r="CC13" s="20" t="s">
        <v>9</v>
      </c>
      <c r="CD13" s="20" t="s">
        <v>9</v>
      </c>
      <c r="CE13" s="20" t="s">
        <v>9</v>
      </c>
      <c r="CF13" s="20" t="s">
        <v>9</v>
      </c>
      <c r="CG13" s="20" t="s">
        <v>9</v>
      </c>
      <c r="CH13" s="20" t="s">
        <v>9</v>
      </c>
      <c r="CI13" s="20" t="s">
        <v>9</v>
      </c>
      <c r="CJ13" s="20" t="s">
        <v>9</v>
      </c>
      <c r="CK13" s="20" t="s">
        <v>9</v>
      </c>
      <c r="CL13" s="20" t="s">
        <v>9</v>
      </c>
      <c r="CM13" s="20" t="s">
        <v>9</v>
      </c>
      <c r="CN13" s="20" t="s">
        <v>9</v>
      </c>
      <c r="CO13" s="20" t="s">
        <v>9</v>
      </c>
      <c r="CP13" s="20" t="s">
        <v>9</v>
      </c>
      <c r="CQ13" s="20" t="s">
        <v>9</v>
      </c>
      <c r="CR13" s="20" t="s">
        <v>9</v>
      </c>
      <c r="CS13" s="20" t="s">
        <v>9</v>
      </c>
      <c r="CT13" s="20" t="s">
        <v>9</v>
      </c>
      <c r="CU13" s="20" t="s">
        <v>9</v>
      </c>
      <c r="CV13" s="20" t="s">
        <v>9</v>
      </c>
      <c r="CW13" s="20" t="s">
        <v>9</v>
      </c>
      <c r="CX13" s="20" t="s">
        <v>9</v>
      </c>
      <c r="CY13" s="20" t="s">
        <v>9</v>
      </c>
      <c r="CZ13" s="20" t="s">
        <v>9</v>
      </c>
      <c r="DA13" s="20" t="s">
        <v>9</v>
      </c>
      <c r="DB13" s="20" t="s">
        <v>9</v>
      </c>
      <c r="DC13" s="20" t="s">
        <v>9</v>
      </c>
      <c r="DD13" s="20" t="s">
        <v>9</v>
      </c>
      <c r="DE13" s="20" t="s">
        <v>9</v>
      </c>
      <c r="DF13" s="20" t="s">
        <v>9</v>
      </c>
      <c r="DG13" s="20" t="s">
        <v>9</v>
      </c>
      <c r="DH13" s="20" t="s">
        <v>9</v>
      </c>
      <c r="DI13" s="20" t="s">
        <v>9</v>
      </c>
      <c r="DJ13" s="20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19">
        <v>0.5948905109489051</v>
      </c>
      <c r="K14" s="18">
        <v>0.6640625</v>
      </c>
      <c r="L14" s="18">
        <v>0.63414634146341464</v>
      </c>
      <c r="M14" s="18">
        <v>0.7008928571428571</v>
      </c>
      <c r="N14" s="18">
        <v>0.76859504132231404</v>
      </c>
      <c r="O14" s="18">
        <v>0.77034883720930236</v>
      </c>
      <c r="P14" s="18">
        <v>0.50684931506849318</v>
      </c>
      <c r="Q14" s="18">
        <v>0.44444444444444442</v>
      </c>
      <c r="R14" s="18">
        <v>0.39651416122004357</v>
      </c>
      <c r="S14" s="18">
        <v>0.43781094527363185</v>
      </c>
      <c r="T14" s="18">
        <v>0.5164179104477612</v>
      </c>
      <c r="U14" s="18">
        <v>0.56495468277945615</v>
      </c>
      <c r="V14" s="18">
        <v>0.57492354740061158</v>
      </c>
      <c r="W14" s="18">
        <v>0.60068259385665534</v>
      </c>
      <c r="X14" s="18">
        <v>0.58585858585858586</v>
      </c>
      <c r="Y14" s="18">
        <v>0.56578947368421051</v>
      </c>
      <c r="Z14" s="18">
        <v>0.6417322834645669</v>
      </c>
      <c r="AA14" s="18">
        <v>0.70422535211267601</v>
      </c>
      <c r="AB14" s="18">
        <v>0.79005524861878451</v>
      </c>
      <c r="AC14" s="18">
        <v>0.79865771812080533</v>
      </c>
      <c r="AD14" s="18">
        <v>0.82269503546099287</v>
      </c>
      <c r="AE14" s="18">
        <v>0.87969924812030076</v>
      </c>
      <c r="AF14" s="18">
        <v>0.9</v>
      </c>
      <c r="AG14" s="18">
        <v>0.900709219858156</v>
      </c>
      <c r="AH14" s="20">
        <v>0.88194444444444442</v>
      </c>
      <c r="AI14" s="20">
        <v>0.86577181208053688</v>
      </c>
      <c r="AJ14" s="20">
        <v>0.86363636363636365</v>
      </c>
      <c r="AK14" s="20">
        <v>0.89189189189189189</v>
      </c>
      <c r="AL14" s="20">
        <v>0.90714285714285714</v>
      </c>
      <c r="AM14" s="13">
        <v>120</v>
      </c>
      <c r="AN14" s="20">
        <v>0.86821705426356588</v>
      </c>
      <c r="AO14" s="20">
        <v>0.82677165354330706</v>
      </c>
      <c r="AP14" s="20">
        <v>0.83606557377049184</v>
      </c>
      <c r="AQ14" s="20">
        <v>0.79844961240310075</v>
      </c>
      <c r="AR14" s="20">
        <v>0.77443609022556392</v>
      </c>
      <c r="AS14" s="20">
        <v>0.79032258064516125</v>
      </c>
      <c r="AT14" s="20">
        <v>0.83471074380165289</v>
      </c>
      <c r="AU14" s="20">
        <v>0.80158730158730163</v>
      </c>
      <c r="AV14" s="20">
        <v>0.84782608695652173</v>
      </c>
      <c r="AW14" s="20">
        <v>0.86029411764705888</v>
      </c>
      <c r="AX14" s="20">
        <v>0.91538461538461535</v>
      </c>
      <c r="AY14" s="20">
        <v>0.93706293706293708</v>
      </c>
      <c r="AZ14" s="20">
        <v>0.97902097902097907</v>
      </c>
      <c r="BA14" s="20">
        <v>0.87272727272727268</v>
      </c>
      <c r="BB14" s="20">
        <v>0.71287128712871284</v>
      </c>
      <c r="BC14" s="20">
        <v>0.67281105990783407</v>
      </c>
      <c r="BD14" s="20">
        <v>0.6830357142857143</v>
      </c>
      <c r="BE14" s="20">
        <v>0.7142857142857143</v>
      </c>
      <c r="BF14" s="20">
        <v>0.72985781990521326</v>
      </c>
      <c r="BG14" s="20">
        <v>0.69585253456221197</v>
      </c>
      <c r="BH14" s="20">
        <v>0.6875</v>
      </c>
      <c r="BI14" s="20">
        <v>0.64978902953586493</v>
      </c>
      <c r="BJ14" s="20">
        <v>0.67391304347826086</v>
      </c>
      <c r="BK14" s="20">
        <v>0.76111111111111107</v>
      </c>
      <c r="BL14" s="20">
        <v>0.78034682080924855</v>
      </c>
      <c r="BM14" s="20">
        <v>0.77018633540372672</v>
      </c>
      <c r="BN14" s="20">
        <v>0.76433121019108285</v>
      </c>
      <c r="BO14" s="20">
        <v>0.78523489932885904</v>
      </c>
      <c r="BP14" s="20">
        <v>0.80152671755725191</v>
      </c>
      <c r="BQ14" s="20">
        <v>0.81395348837209303</v>
      </c>
      <c r="BR14" s="20">
        <v>0.81746031746031744</v>
      </c>
      <c r="BS14" s="20">
        <v>0.66666666666666663</v>
      </c>
      <c r="BT14" s="20" t="s">
        <v>9</v>
      </c>
      <c r="BU14" s="20" t="s">
        <v>9</v>
      </c>
      <c r="BV14" s="20" t="s">
        <v>9</v>
      </c>
      <c r="BW14" s="20" t="s">
        <v>9</v>
      </c>
      <c r="BX14" s="20" t="s">
        <v>9</v>
      </c>
      <c r="BY14" s="20" t="s">
        <v>9</v>
      </c>
      <c r="BZ14" s="20" t="s">
        <v>9</v>
      </c>
      <c r="CA14" s="20" t="s">
        <v>9</v>
      </c>
      <c r="CB14" s="20" t="s">
        <v>9</v>
      </c>
      <c r="CC14" s="20" t="s">
        <v>9</v>
      </c>
      <c r="CD14" s="20" t="s">
        <v>9</v>
      </c>
      <c r="CE14" s="20" t="s">
        <v>9</v>
      </c>
      <c r="CF14" s="20" t="s">
        <v>9</v>
      </c>
      <c r="CG14" s="20" t="s">
        <v>9</v>
      </c>
      <c r="CH14" s="20" t="s">
        <v>9</v>
      </c>
      <c r="CI14" s="20" t="s">
        <v>9</v>
      </c>
      <c r="CJ14" s="20" t="s">
        <v>9</v>
      </c>
      <c r="CK14" s="20" t="s">
        <v>9</v>
      </c>
      <c r="CL14" s="20" t="s">
        <v>9</v>
      </c>
      <c r="CM14" s="20" t="s">
        <v>9</v>
      </c>
      <c r="CN14" s="20" t="s">
        <v>9</v>
      </c>
      <c r="CO14" s="20" t="s">
        <v>9</v>
      </c>
      <c r="CP14" s="20" t="s">
        <v>9</v>
      </c>
      <c r="CQ14" s="20" t="s">
        <v>9</v>
      </c>
      <c r="CR14" s="20" t="s">
        <v>9</v>
      </c>
      <c r="CS14" s="20" t="s">
        <v>9</v>
      </c>
      <c r="CT14" s="20" t="s">
        <v>9</v>
      </c>
      <c r="CU14" s="20" t="s">
        <v>9</v>
      </c>
      <c r="CV14" s="20" t="s">
        <v>9</v>
      </c>
      <c r="CW14" s="20" t="s">
        <v>9</v>
      </c>
      <c r="CX14" s="20" t="s">
        <v>9</v>
      </c>
      <c r="CY14" s="20" t="s">
        <v>9</v>
      </c>
      <c r="CZ14" s="20" t="s">
        <v>9</v>
      </c>
      <c r="DA14" s="20" t="s">
        <v>9</v>
      </c>
      <c r="DB14" s="20" t="s">
        <v>9</v>
      </c>
      <c r="DC14" s="20" t="s">
        <v>9</v>
      </c>
      <c r="DD14" s="20" t="s">
        <v>9</v>
      </c>
      <c r="DE14" s="20" t="s">
        <v>9</v>
      </c>
      <c r="DF14" s="20" t="s">
        <v>9</v>
      </c>
      <c r="DG14" s="20" t="s">
        <v>9</v>
      </c>
      <c r="DH14" s="20" t="s">
        <v>9</v>
      </c>
      <c r="DI14" s="20" t="s">
        <v>9</v>
      </c>
      <c r="DJ14" s="20" t="s">
        <v>9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19">
        <v>0.7890625</v>
      </c>
      <c r="K15" s="18">
        <v>0.80916030534351147</v>
      </c>
      <c r="L15" s="18">
        <v>0.76</v>
      </c>
      <c r="M15" s="18">
        <v>0.76666666666666672</v>
      </c>
      <c r="N15" s="18">
        <v>0.77310924369747902</v>
      </c>
      <c r="O15" s="18">
        <v>0.79508196721311475</v>
      </c>
      <c r="P15" s="18">
        <v>0.78813559322033899</v>
      </c>
      <c r="Q15" s="18">
        <v>0.78632478632478631</v>
      </c>
      <c r="R15" s="18">
        <v>0.78947368421052633</v>
      </c>
      <c r="S15" s="18">
        <v>0.7931034482758621</v>
      </c>
      <c r="T15" s="18">
        <v>0.79646017699115046</v>
      </c>
      <c r="U15" s="18">
        <v>0.80180180180180183</v>
      </c>
      <c r="V15" s="18">
        <v>0.78846153846153844</v>
      </c>
      <c r="W15" s="18">
        <v>0.79</v>
      </c>
      <c r="X15" s="18">
        <v>0.78787878787878785</v>
      </c>
      <c r="Y15" s="18">
        <v>0.7857142857142857</v>
      </c>
      <c r="Z15" s="18">
        <v>0.8571428571428571</v>
      </c>
      <c r="AA15" s="18">
        <v>0.88297872340425532</v>
      </c>
      <c r="AB15" s="18">
        <v>0.89010989010989006</v>
      </c>
      <c r="AC15" s="18">
        <v>0.88888888888888884</v>
      </c>
      <c r="AD15" s="18">
        <v>0.88888888888888884</v>
      </c>
      <c r="AE15" s="18">
        <v>0.90322580645161288</v>
      </c>
      <c r="AF15" s="18">
        <v>0.90322580645161288</v>
      </c>
      <c r="AG15" s="18">
        <v>1</v>
      </c>
      <c r="AH15" s="20">
        <v>1</v>
      </c>
      <c r="AI15" s="20">
        <v>1</v>
      </c>
      <c r="AJ15" s="20">
        <v>1</v>
      </c>
      <c r="AK15" s="20">
        <v>1</v>
      </c>
      <c r="AL15" s="20">
        <v>1</v>
      </c>
      <c r="AM15" s="13">
        <v>97</v>
      </c>
      <c r="AN15" s="20">
        <v>1</v>
      </c>
      <c r="AO15" s="20">
        <v>1</v>
      </c>
      <c r="AP15" s="20">
        <v>1</v>
      </c>
      <c r="AQ15" s="20">
        <v>1</v>
      </c>
      <c r="AR15" s="20">
        <v>1</v>
      </c>
      <c r="AS15" s="20">
        <v>0.9642857142857143</v>
      </c>
      <c r="AT15" s="20">
        <v>0.96491228070175439</v>
      </c>
      <c r="AU15" s="20">
        <v>0.9642857142857143</v>
      </c>
      <c r="AV15" s="20">
        <v>0.95798319327731096</v>
      </c>
      <c r="AW15" s="20">
        <v>0.94915254237288138</v>
      </c>
      <c r="AX15" s="20">
        <v>0.98305084745762716</v>
      </c>
      <c r="AY15" s="20">
        <v>0.98275862068965514</v>
      </c>
      <c r="AZ15" s="20">
        <v>0.98333333333333328</v>
      </c>
      <c r="BA15" s="20">
        <v>0.98305084745762716</v>
      </c>
      <c r="BB15" s="20">
        <v>0.99159663865546221</v>
      </c>
      <c r="BC15" s="20">
        <v>1</v>
      </c>
      <c r="BD15" s="20">
        <v>0.953125</v>
      </c>
      <c r="BE15" s="20">
        <v>0.90977443609022557</v>
      </c>
      <c r="BF15" s="20">
        <v>0.86567164179104472</v>
      </c>
      <c r="BG15" s="20">
        <v>0.86363636363636365</v>
      </c>
      <c r="BH15" s="20">
        <v>0.91129032258064513</v>
      </c>
      <c r="BI15" s="20">
        <v>0.91666666666666663</v>
      </c>
      <c r="BJ15" s="20">
        <v>0.88</v>
      </c>
      <c r="BK15" s="20">
        <v>0.87603305785123964</v>
      </c>
      <c r="BL15" s="20">
        <v>0.93965517241379315</v>
      </c>
      <c r="BM15" s="20">
        <v>0.92307692307692313</v>
      </c>
      <c r="BN15" s="20">
        <v>0.92035398230088494</v>
      </c>
      <c r="BO15" s="20">
        <v>0.92523364485981308</v>
      </c>
      <c r="BP15" s="20">
        <v>0.92307692307692313</v>
      </c>
      <c r="BQ15" s="20">
        <v>0.8990825688073395</v>
      </c>
      <c r="BR15" s="20">
        <v>0.94285714285714284</v>
      </c>
      <c r="BS15" s="20" t="s">
        <v>9</v>
      </c>
      <c r="BT15" s="20" t="s">
        <v>9</v>
      </c>
      <c r="BU15" s="20" t="s">
        <v>9</v>
      </c>
      <c r="BV15" s="20" t="s">
        <v>9</v>
      </c>
      <c r="BW15" s="20" t="s">
        <v>9</v>
      </c>
      <c r="BX15" s="20" t="s">
        <v>9</v>
      </c>
      <c r="BY15" s="20" t="s">
        <v>9</v>
      </c>
      <c r="BZ15" s="20" t="s">
        <v>9</v>
      </c>
      <c r="CA15" s="20" t="s">
        <v>9</v>
      </c>
      <c r="CB15" s="20" t="s">
        <v>9</v>
      </c>
      <c r="CC15" s="20" t="s">
        <v>9</v>
      </c>
      <c r="CD15" s="20" t="s">
        <v>9</v>
      </c>
      <c r="CE15" s="20" t="s">
        <v>9</v>
      </c>
      <c r="CF15" s="20" t="s">
        <v>9</v>
      </c>
      <c r="CG15" s="20" t="s">
        <v>9</v>
      </c>
      <c r="CH15" s="20" t="s">
        <v>9</v>
      </c>
      <c r="CI15" s="20" t="s">
        <v>9</v>
      </c>
      <c r="CJ15" s="20" t="s">
        <v>9</v>
      </c>
      <c r="CK15" s="20" t="s">
        <v>9</v>
      </c>
      <c r="CL15" s="20" t="s">
        <v>9</v>
      </c>
      <c r="CM15" s="20" t="s">
        <v>9</v>
      </c>
      <c r="CN15" s="20" t="s">
        <v>9</v>
      </c>
      <c r="CO15" s="20" t="s">
        <v>9</v>
      </c>
      <c r="CP15" s="20" t="s">
        <v>9</v>
      </c>
      <c r="CQ15" s="20" t="s">
        <v>9</v>
      </c>
      <c r="CR15" s="20" t="s">
        <v>9</v>
      </c>
      <c r="CS15" s="20" t="s">
        <v>9</v>
      </c>
      <c r="CT15" s="20" t="s">
        <v>9</v>
      </c>
      <c r="CU15" s="20" t="s">
        <v>9</v>
      </c>
      <c r="CV15" s="20" t="s">
        <v>9</v>
      </c>
      <c r="CW15" s="20" t="s">
        <v>9</v>
      </c>
      <c r="CX15" s="20" t="s">
        <v>9</v>
      </c>
      <c r="CY15" s="20" t="s">
        <v>9</v>
      </c>
      <c r="CZ15" s="20" t="s">
        <v>9</v>
      </c>
      <c r="DA15" s="20" t="s">
        <v>9</v>
      </c>
      <c r="DB15" s="20" t="s">
        <v>9</v>
      </c>
      <c r="DC15" s="20" t="s">
        <v>9</v>
      </c>
      <c r="DD15" s="20" t="s">
        <v>9</v>
      </c>
      <c r="DE15" s="20" t="s">
        <v>9</v>
      </c>
      <c r="DF15" s="20" t="s">
        <v>9</v>
      </c>
      <c r="DG15" s="20" t="s">
        <v>9</v>
      </c>
      <c r="DH15" s="20" t="s">
        <v>9</v>
      </c>
      <c r="DI15" s="20" t="s">
        <v>9</v>
      </c>
      <c r="DJ15" s="20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19">
        <v>0.75641025641025639</v>
      </c>
      <c r="K16" s="18">
        <v>0.77064220183486243</v>
      </c>
      <c r="L16" s="18">
        <v>0.77669902912621358</v>
      </c>
      <c r="M16" s="18">
        <v>0.80310880829015541</v>
      </c>
      <c r="N16" s="18">
        <v>0.81578947368421051</v>
      </c>
      <c r="O16" s="18">
        <v>0.83076923076923082</v>
      </c>
      <c r="P16" s="18">
        <v>0.85945945945945945</v>
      </c>
      <c r="Q16" s="18">
        <v>0.86096256684491979</v>
      </c>
      <c r="R16" s="18">
        <v>0.82989690721649489</v>
      </c>
      <c r="S16" s="18">
        <v>0.78074866310160429</v>
      </c>
      <c r="T16" s="18">
        <v>0.75126903553299496</v>
      </c>
      <c r="U16" s="18">
        <v>0.7978723404255319</v>
      </c>
      <c r="V16" s="18">
        <v>0.84269662921348309</v>
      </c>
      <c r="W16" s="18">
        <v>0.87116564417177911</v>
      </c>
      <c r="X16" s="18">
        <v>0.8342857142857143</v>
      </c>
      <c r="Y16" s="18">
        <v>0.82513661202185795</v>
      </c>
      <c r="Z16" s="18">
        <v>0.8306010928961749</v>
      </c>
      <c r="AA16" s="18">
        <v>0.83720930232558144</v>
      </c>
      <c r="AB16" s="18">
        <v>0.88271604938271608</v>
      </c>
      <c r="AC16" s="18">
        <v>0.89820359281437123</v>
      </c>
      <c r="AD16" s="18">
        <v>0.90173410404624277</v>
      </c>
      <c r="AE16" s="18">
        <v>0.8797814207650273</v>
      </c>
      <c r="AF16" s="18">
        <v>0.88481675392670156</v>
      </c>
      <c r="AG16" s="18">
        <v>0.89119170984455953</v>
      </c>
      <c r="AH16" s="20">
        <v>0.91534391534391535</v>
      </c>
      <c r="AI16" s="20">
        <v>0.91707317073170735</v>
      </c>
      <c r="AJ16" s="20">
        <v>0.92056074766355145</v>
      </c>
      <c r="AK16" s="20">
        <v>0.91747572815533984</v>
      </c>
      <c r="AL16" s="20">
        <v>0.92592592592592593</v>
      </c>
      <c r="AM16" s="13">
        <v>175</v>
      </c>
      <c r="AN16" s="20">
        <v>0.93367346938775508</v>
      </c>
      <c r="AO16" s="20">
        <v>0.70526315789473681</v>
      </c>
      <c r="AP16" s="20">
        <v>0.67465753424657537</v>
      </c>
      <c r="AQ16" s="20">
        <v>0.64516129032258063</v>
      </c>
      <c r="AR16" s="20">
        <v>0.6745762711864407</v>
      </c>
      <c r="AS16" s="20">
        <v>0.8571428571428571</v>
      </c>
      <c r="AT16" s="20">
        <v>0.85074626865671643</v>
      </c>
      <c r="AU16" s="20">
        <v>0.80500000000000005</v>
      </c>
      <c r="AV16" s="20">
        <v>0.78787878787878785</v>
      </c>
      <c r="AW16" s="20">
        <v>0.77941176470588236</v>
      </c>
      <c r="AX16" s="20">
        <v>0.75943396226415094</v>
      </c>
      <c r="AY16" s="20">
        <v>0.75115207373271886</v>
      </c>
      <c r="AZ16" s="20">
        <v>0.74770642201834858</v>
      </c>
      <c r="BA16" s="20">
        <v>0.74193548387096775</v>
      </c>
      <c r="BB16" s="20">
        <v>0.75965665236051505</v>
      </c>
      <c r="BC16" s="20">
        <v>0.74222222222222223</v>
      </c>
      <c r="BD16" s="20">
        <v>0.74429223744292239</v>
      </c>
      <c r="BE16" s="20">
        <v>0.75</v>
      </c>
      <c r="BF16" s="20">
        <v>0.74528301886792447</v>
      </c>
      <c r="BG16" s="20">
        <v>0.73786407766990292</v>
      </c>
      <c r="BH16" s="20">
        <v>0.75773195876288657</v>
      </c>
      <c r="BI16" s="20">
        <v>0.76288659793814428</v>
      </c>
      <c r="BJ16" s="20">
        <v>0.75308641975308643</v>
      </c>
      <c r="BK16" s="20">
        <v>0.77241379310344827</v>
      </c>
      <c r="BL16" s="20">
        <v>0.6074074074074074</v>
      </c>
      <c r="BM16" s="20">
        <v>0.6171875</v>
      </c>
      <c r="BN16" s="20">
        <v>0.63565891472868219</v>
      </c>
      <c r="BO16" s="20">
        <v>0.65322580645161288</v>
      </c>
      <c r="BP16" s="20">
        <v>0.65600000000000003</v>
      </c>
      <c r="BQ16" s="20">
        <v>0.65289256198347112</v>
      </c>
      <c r="BR16" s="20">
        <v>0.5892857142857143</v>
      </c>
      <c r="BS16" s="20" t="s">
        <v>9</v>
      </c>
      <c r="BT16" s="20" t="s">
        <v>9</v>
      </c>
      <c r="BU16" s="20" t="s">
        <v>9</v>
      </c>
      <c r="BV16" s="20" t="s">
        <v>9</v>
      </c>
      <c r="BW16" s="20" t="s">
        <v>9</v>
      </c>
      <c r="BX16" s="20" t="s">
        <v>9</v>
      </c>
      <c r="BY16" s="20" t="s">
        <v>9</v>
      </c>
      <c r="BZ16" s="20" t="s">
        <v>9</v>
      </c>
      <c r="CA16" s="20" t="s">
        <v>9</v>
      </c>
      <c r="CB16" s="20" t="s">
        <v>9</v>
      </c>
      <c r="CC16" s="20" t="s">
        <v>9</v>
      </c>
      <c r="CD16" s="20" t="s">
        <v>9</v>
      </c>
      <c r="CE16" s="20" t="s">
        <v>9</v>
      </c>
      <c r="CF16" s="20" t="s">
        <v>9</v>
      </c>
      <c r="CG16" s="20" t="s">
        <v>9</v>
      </c>
      <c r="CH16" s="20" t="s">
        <v>9</v>
      </c>
      <c r="CI16" s="20" t="s">
        <v>9</v>
      </c>
      <c r="CJ16" s="20" t="s">
        <v>9</v>
      </c>
      <c r="CK16" s="20" t="s">
        <v>9</v>
      </c>
      <c r="CL16" s="20" t="s">
        <v>9</v>
      </c>
      <c r="CM16" s="20" t="s">
        <v>9</v>
      </c>
      <c r="CN16" s="20" t="s">
        <v>9</v>
      </c>
      <c r="CO16" s="20" t="s">
        <v>9</v>
      </c>
      <c r="CP16" s="20" t="s">
        <v>9</v>
      </c>
      <c r="CQ16" s="20" t="s">
        <v>9</v>
      </c>
      <c r="CR16" s="20" t="s">
        <v>9</v>
      </c>
      <c r="CS16" s="20" t="s">
        <v>9</v>
      </c>
      <c r="CT16" s="20" t="s">
        <v>9</v>
      </c>
      <c r="CU16" s="20" t="s">
        <v>9</v>
      </c>
      <c r="CV16" s="20" t="s">
        <v>9</v>
      </c>
      <c r="CW16" s="20" t="s">
        <v>9</v>
      </c>
      <c r="CX16" s="20" t="s">
        <v>9</v>
      </c>
      <c r="CY16" s="20" t="s">
        <v>9</v>
      </c>
      <c r="CZ16" s="20" t="s">
        <v>9</v>
      </c>
      <c r="DA16" s="20" t="s">
        <v>9</v>
      </c>
      <c r="DB16" s="20" t="s">
        <v>9</v>
      </c>
      <c r="DC16" s="20" t="s">
        <v>9</v>
      </c>
      <c r="DD16" s="20" t="s">
        <v>9</v>
      </c>
      <c r="DE16" s="20" t="s">
        <v>9</v>
      </c>
      <c r="DF16" s="20" t="s">
        <v>9</v>
      </c>
      <c r="DG16" s="20" t="s">
        <v>9</v>
      </c>
      <c r="DH16" s="20" t="s">
        <v>9</v>
      </c>
      <c r="DI16" s="20" t="s">
        <v>9</v>
      </c>
      <c r="DJ16" s="20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19">
        <v>0.65333333333333332</v>
      </c>
      <c r="K17" s="18">
        <v>0.86725663716814161</v>
      </c>
      <c r="L17" s="18">
        <v>0.94545454545454544</v>
      </c>
      <c r="M17" s="18">
        <v>0.96190476190476193</v>
      </c>
      <c r="N17" s="18">
        <v>0.96190476190476193</v>
      </c>
      <c r="O17" s="18">
        <v>0.99038461538461542</v>
      </c>
      <c r="P17" s="18">
        <v>0.99056603773584906</v>
      </c>
      <c r="Q17" s="18">
        <v>1</v>
      </c>
      <c r="R17" s="18">
        <v>1</v>
      </c>
      <c r="S17" s="18">
        <v>1</v>
      </c>
      <c r="T17" s="18">
        <v>1</v>
      </c>
      <c r="U17" s="18">
        <v>1</v>
      </c>
      <c r="V17" s="18">
        <v>0.94</v>
      </c>
      <c r="W17" s="18">
        <v>0.97115384615384615</v>
      </c>
      <c r="X17" s="18">
        <v>0.6953125</v>
      </c>
      <c r="Y17" s="18">
        <v>0.65116279069767447</v>
      </c>
      <c r="Z17" s="18">
        <v>0.68656716417910446</v>
      </c>
      <c r="AA17" s="18">
        <v>0.72033898305084743</v>
      </c>
      <c r="AB17" s="18">
        <v>0.77884615384615385</v>
      </c>
      <c r="AC17" s="18">
        <v>0.77884615384615385</v>
      </c>
      <c r="AD17" s="18">
        <v>0.91860465116279066</v>
      </c>
      <c r="AE17" s="18">
        <v>1</v>
      </c>
      <c r="AF17" s="18">
        <v>1</v>
      </c>
      <c r="AG17" s="18">
        <v>0.75789473684210529</v>
      </c>
      <c r="AH17" s="20">
        <v>0.83333333333333337</v>
      </c>
      <c r="AI17" s="20">
        <v>0.8</v>
      </c>
      <c r="AJ17" s="20">
        <v>0.51079136690647486</v>
      </c>
      <c r="AK17" s="20">
        <v>0.50714285714285712</v>
      </c>
      <c r="AL17" s="20">
        <v>0.45098039215686275</v>
      </c>
      <c r="AM17" s="13">
        <v>73</v>
      </c>
      <c r="AN17" s="20">
        <v>0.47402597402597402</v>
      </c>
      <c r="AO17" s="20">
        <v>0.47368421052631576</v>
      </c>
      <c r="AP17" s="20">
        <v>0.47402597402597402</v>
      </c>
      <c r="AQ17" s="20">
        <v>0.46242774566473988</v>
      </c>
      <c r="AR17" s="20">
        <v>0.36144578313253012</v>
      </c>
      <c r="AS17" s="20">
        <v>0.431924882629108</v>
      </c>
      <c r="AT17" s="20">
        <v>0.44090909090909092</v>
      </c>
      <c r="AU17" s="20">
        <v>0.43913043478260871</v>
      </c>
      <c r="AV17" s="20">
        <v>0.41199999999999998</v>
      </c>
      <c r="AW17" s="20">
        <v>0.37164750957854409</v>
      </c>
      <c r="AX17" s="20">
        <v>0.4494949494949495</v>
      </c>
      <c r="AY17" s="20">
        <v>0.41284403669724773</v>
      </c>
      <c r="AZ17" s="20">
        <v>0.39111111111111113</v>
      </c>
      <c r="BA17" s="20">
        <v>0.43718592964824121</v>
      </c>
      <c r="BB17" s="20">
        <v>0.45918367346938777</v>
      </c>
      <c r="BC17" s="20">
        <v>0.4838709677419355</v>
      </c>
      <c r="BD17" s="20">
        <v>0.51764705882352946</v>
      </c>
      <c r="BE17" s="20">
        <v>0.52976190476190477</v>
      </c>
      <c r="BF17" s="20">
        <v>0.6</v>
      </c>
      <c r="BG17" s="20">
        <v>0.6058394160583942</v>
      </c>
      <c r="BH17" s="20">
        <v>0.6071428571428571</v>
      </c>
      <c r="BI17" s="20">
        <v>0.65116279069767447</v>
      </c>
      <c r="BJ17" s="20">
        <v>0.65354330708661412</v>
      </c>
      <c r="BK17" s="20">
        <v>0.66400000000000003</v>
      </c>
      <c r="BL17" s="20">
        <v>0.69166666666666665</v>
      </c>
      <c r="BM17" s="20">
        <v>0.7232142857142857</v>
      </c>
      <c r="BN17" s="20">
        <v>0.71052631578947367</v>
      </c>
      <c r="BO17" s="20">
        <v>0.69911504424778759</v>
      </c>
      <c r="BP17" s="20">
        <v>0.69090909090909092</v>
      </c>
      <c r="BQ17" s="20">
        <v>0.6785714285714286</v>
      </c>
      <c r="BR17" s="20">
        <v>0.66363636363636369</v>
      </c>
      <c r="BS17" s="20">
        <v>1</v>
      </c>
      <c r="BT17" s="20">
        <v>1</v>
      </c>
      <c r="BU17" s="20" t="s">
        <v>9</v>
      </c>
      <c r="BV17" s="20" t="s">
        <v>9</v>
      </c>
      <c r="BW17" s="20" t="s">
        <v>9</v>
      </c>
      <c r="BX17" s="20" t="s">
        <v>9</v>
      </c>
      <c r="BY17" s="20" t="s">
        <v>9</v>
      </c>
      <c r="BZ17" s="20" t="s">
        <v>9</v>
      </c>
      <c r="CA17" s="20" t="s">
        <v>9</v>
      </c>
      <c r="CB17" s="20" t="s">
        <v>9</v>
      </c>
      <c r="CC17" s="20" t="s">
        <v>9</v>
      </c>
      <c r="CD17" s="20" t="s">
        <v>9</v>
      </c>
      <c r="CE17" s="20" t="s">
        <v>9</v>
      </c>
      <c r="CF17" s="20" t="s">
        <v>9</v>
      </c>
      <c r="CG17" s="20" t="s">
        <v>9</v>
      </c>
      <c r="CH17" s="20" t="s">
        <v>9</v>
      </c>
      <c r="CI17" s="20" t="s">
        <v>9</v>
      </c>
      <c r="CJ17" s="20" t="s">
        <v>9</v>
      </c>
      <c r="CK17" s="20" t="s">
        <v>9</v>
      </c>
      <c r="CL17" s="20" t="s">
        <v>9</v>
      </c>
      <c r="CM17" s="20" t="s">
        <v>9</v>
      </c>
      <c r="CN17" s="20" t="s">
        <v>9</v>
      </c>
      <c r="CO17" s="20" t="s">
        <v>9</v>
      </c>
      <c r="CP17" s="20" t="s">
        <v>9</v>
      </c>
      <c r="CQ17" s="20" t="s">
        <v>9</v>
      </c>
      <c r="CR17" s="20" t="s">
        <v>9</v>
      </c>
      <c r="CS17" s="20" t="s">
        <v>9</v>
      </c>
      <c r="CT17" s="20" t="s">
        <v>9</v>
      </c>
      <c r="CU17" s="20" t="s">
        <v>9</v>
      </c>
      <c r="CV17" s="20" t="s">
        <v>9</v>
      </c>
      <c r="CW17" s="20" t="s">
        <v>9</v>
      </c>
      <c r="CX17" s="20" t="s">
        <v>9</v>
      </c>
      <c r="CY17" s="20" t="s">
        <v>9</v>
      </c>
      <c r="CZ17" s="20" t="s">
        <v>9</v>
      </c>
      <c r="DA17" s="20" t="s">
        <v>9</v>
      </c>
      <c r="DB17" s="20" t="s">
        <v>9</v>
      </c>
      <c r="DC17" s="20" t="s">
        <v>9</v>
      </c>
      <c r="DD17" s="20" t="s">
        <v>9</v>
      </c>
      <c r="DE17" s="20" t="s">
        <v>9</v>
      </c>
      <c r="DF17" s="20" t="s">
        <v>9</v>
      </c>
      <c r="DG17" s="20" t="s">
        <v>9</v>
      </c>
      <c r="DH17" s="20" t="s">
        <v>9</v>
      </c>
      <c r="DI17" s="20" t="s">
        <v>9</v>
      </c>
      <c r="DJ17" s="20" t="s">
        <v>9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19">
        <v>0.42965779467680609</v>
      </c>
      <c r="K18" s="18">
        <v>0.40845070422535212</v>
      </c>
      <c r="L18" s="18">
        <v>0.42105263157894735</v>
      </c>
      <c r="M18" s="18">
        <v>0.3971631205673759</v>
      </c>
      <c r="N18" s="18">
        <v>0.44400000000000001</v>
      </c>
      <c r="O18" s="18">
        <v>0.46473029045643155</v>
      </c>
      <c r="P18" s="18">
        <v>0.49130434782608695</v>
      </c>
      <c r="Q18" s="18">
        <v>0.47131147540983609</v>
      </c>
      <c r="R18" s="18">
        <v>0.46887966804979253</v>
      </c>
      <c r="S18" s="18">
        <v>0.44400000000000001</v>
      </c>
      <c r="T18" s="18">
        <v>0.46250000000000002</v>
      </c>
      <c r="U18" s="18">
        <v>0.4462809917355372</v>
      </c>
      <c r="V18" s="18">
        <v>0.48936170212765956</v>
      </c>
      <c r="W18" s="18">
        <v>0.60621761658031093</v>
      </c>
      <c r="X18" s="18">
        <v>0.61538461538461542</v>
      </c>
      <c r="Y18" s="18">
        <v>0.6179775280898876</v>
      </c>
      <c r="Z18" s="18">
        <v>0.58152173913043481</v>
      </c>
      <c r="AA18" s="18">
        <v>0.52500000000000002</v>
      </c>
      <c r="AB18" s="18">
        <v>0.55135135135135138</v>
      </c>
      <c r="AC18" s="18">
        <v>0.56497175141242939</v>
      </c>
      <c r="AD18" s="18">
        <v>0.64935064935064934</v>
      </c>
      <c r="AE18" s="18">
        <v>0.65753424657534243</v>
      </c>
      <c r="AF18" s="18">
        <v>0.62666666666666671</v>
      </c>
      <c r="AG18" s="18">
        <v>0.66428571428571426</v>
      </c>
      <c r="AH18" s="20">
        <v>0.66141732283464572</v>
      </c>
      <c r="AI18" s="20">
        <v>0.80392156862745101</v>
      </c>
      <c r="AJ18" s="20">
        <v>0.77570093457943923</v>
      </c>
      <c r="AK18" s="20">
        <v>0.66101694915254239</v>
      </c>
      <c r="AL18" s="20">
        <v>0.55000000000000004</v>
      </c>
      <c r="AM18" s="13">
        <v>77</v>
      </c>
      <c r="AN18" s="20">
        <v>0.51677852348993292</v>
      </c>
      <c r="AO18" s="20">
        <v>0.5</v>
      </c>
      <c r="AP18" s="20">
        <v>0.50920245398773001</v>
      </c>
      <c r="AQ18" s="20">
        <v>0.50306748466257667</v>
      </c>
      <c r="AR18" s="20">
        <v>0.46242774566473988</v>
      </c>
      <c r="AS18" s="20">
        <v>0.4175257731958763</v>
      </c>
      <c r="AT18" s="20">
        <v>0.40298507462686567</v>
      </c>
      <c r="AU18" s="20">
        <v>0.4519774011299435</v>
      </c>
      <c r="AV18" s="20">
        <v>0.41624365482233505</v>
      </c>
      <c r="AW18" s="20">
        <v>0.40500000000000003</v>
      </c>
      <c r="AX18" s="20">
        <v>0.41428571428571431</v>
      </c>
      <c r="AY18" s="20">
        <v>0.39534883720930231</v>
      </c>
      <c r="AZ18" s="20">
        <v>0.36363636363636365</v>
      </c>
      <c r="BA18" s="20">
        <v>0.33913043478260868</v>
      </c>
      <c r="BB18" s="20">
        <v>0.34497816593886466</v>
      </c>
      <c r="BC18" s="20">
        <v>0.2874015748031496</v>
      </c>
      <c r="BD18" s="20">
        <v>0.2226027397260274</v>
      </c>
      <c r="BE18" s="20">
        <v>0.23550724637681159</v>
      </c>
      <c r="BF18" s="20">
        <v>0.21639344262295082</v>
      </c>
      <c r="BG18" s="20">
        <v>0.23722627737226276</v>
      </c>
      <c r="BH18" s="20">
        <v>0.24710424710424711</v>
      </c>
      <c r="BI18" s="20">
        <v>0.25609756097560976</v>
      </c>
      <c r="BJ18" s="20">
        <v>0.32275132275132273</v>
      </c>
      <c r="BK18" s="20">
        <v>0.29842931937172773</v>
      </c>
      <c r="BL18" s="20">
        <v>0.34756097560975607</v>
      </c>
      <c r="BM18" s="20">
        <v>0.36842105263157893</v>
      </c>
      <c r="BN18" s="20">
        <v>0.3716216216216216</v>
      </c>
      <c r="BO18" s="20">
        <v>0.32903225806451614</v>
      </c>
      <c r="BP18" s="20">
        <v>0.32450331125827814</v>
      </c>
      <c r="BQ18" s="20">
        <v>0.34722222222222221</v>
      </c>
      <c r="BR18" s="20">
        <v>0.359375</v>
      </c>
      <c r="BS18" s="20">
        <v>0.32592592592592595</v>
      </c>
      <c r="BT18" s="20">
        <v>0.328125</v>
      </c>
      <c r="BU18" s="20" t="s">
        <v>9</v>
      </c>
      <c r="BV18" s="20" t="s">
        <v>9</v>
      </c>
      <c r="BW18" s="20" t="s">
        <v>9</v>
      </c>
      <c r="BX18" s="20" t="s">
        <v>9</v>
      </c>
      <c r="BY18" s="20" t="s">
        <v>9</v>
      </c>
      <c r="BZ18" s="20" t="s">
        <v>9</v>
      </c>
      <c r="CA18" s="20" t="s">
        <v>9</v>
      </c>
      <c r="CB18" s="20" t="s">
        <v>9</v>
      </c>
      <c r="CC18" s="20" t="s">
        <v>9</v>
      </c>
      <c r="CD18" s="20" t="s">
        <v>9</v>
      </c>
      <c r="CE18" s="20" t="s">
        <v>9</v>
      </c>
      <c r="CF18" s="20" t="s">
        <v>9</v>
      </c>
      <c r="CG18" s="20" t="s">
        <v>9</v>
      </c>
      <c r="CH18" s="20" t="s">
        <v>9</v>
      </c>
      <c r="CI18" s="20" t="s">
        <v>9</v>
      </c>
      <c r="CJ18" s="20" t="s">
        <v>9</v>
      </c>
      <c r="CK18" s="20" t="s">
        <v>9</v>
      </c>
      <c r="CL18" s="20" t="s">
        <v>9</v>
      </c>
      <c r="CM18" s="20" t="s">
        <v>9</v>
      </c>
      <c r="CN18" s="20" t="s">
        <v>9</v>
      </c>
      <c r="CO18" s="20" t="s">
        <v>9</v>
      </c>
      <c r="CP18" s="20" t="s">
        <v>9</v>
      </c>
      <c r="CQ18" s="20" t="s">
        <v>9</v>
      </c>
      <c r="CR18" s="20" t="s">
        <v>9</v>
      </c>
      <c r="CS18" s="20" t="s">
        <v>9</v>
      </c>
      <c r="CT18" s="20" t="s">
        <v>9</v>
      </c>
      <c r="CU18" s="20" t="s">
        <v>9</v>
      </c>
      <c r="CV18" s="20" t="s">
        <v>9</v>
      </c>
      <c r="CW18" s="20" t="s">
        <v>9</v>
      </c>
      <c r="CX18" s="20" t="s">
        <v>9</v>
      </c>
      <c r="CY18" s="20" t="s">
        <v>9</v>
      </c>
      <c r="CZ18" s="20" t="s">
        <v>9</v>
      </c>
      <c r="DA18" s="20" t="s">
        <v>9</v>
      </c>
      <c r="DB18" s="20" t="s">
        <v>9</v>
      </c>
      <c r="DC18" s="20" t="s">
        <v>9</v>
      </c>
      <c r="DD18" s="20" t="s">
        <v>9</v>
      </c>
      <c r="DE18" s="20" t="s">
        <v>9</v>
      </c>
      <c r="DF18" s="20" t="s">
        <v>9</v>
      </c>
      <c r="DG18" s="20" t="s">
        <v>9</v>
      </c>
      <c r="DH18" s="20" t="s">
        <v>9</v>
      </c>
      <c r="DI18" s="20" t="s">
        <v>9</v>
      </c>
      <c r="DJ18" s="20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19" t="s">
        <v>9</v>
      </c>
      <c r="K19" s="18" t="s">
        <v>9</v>
      </c>
      <c r="L19" s="18" t="s">
        <v>9</v>
      </c>
      <c r="M19" s="18" t="s">
        <v>9</v>
      </c>
      <c r="N19" s="18" t="s">
        <v>9</v>
      </c>
      <c r="O19" s="18" t="s">
        <v>9</v>
      </c>
      <c r="P19" s="18" t="s">
        <v>9</v>
      </c>
      <c r="Q19" s="18" t="s">
        <v>9</v>
      </c>
      <c r="R19" s="18" t="s">
        <v>9</v>
      </c>
      <c r="S19" s="18" t="s">
        <v>9</v>
      </c>
      <c r="T19" s="18" t="s">
        <v>9</v>
      </c>
      <c r="U19" s="18" t="s">
        <v>9</v>
      </c>
      <c r="V19" s="18" t="s">
        <v>9</v>
      </c>
      <c r="W19" s="18" t="s">
        <v>9</v>
      </c>
      <c r="X19" s="18" t="s">
        <v>9</v>
      </c>
      <c r="Y19" s="18" t="s">
        <v>9</v>
      </c>
      <c r="Z19" s="18" t="s">
        <v>9</v>
      </c>
      <c r="AA19" s="18" t="s">
        <v>9</v>
      </c>
      <c r="AB19" s="18" t="s">
        <v>9</v>
      </c>
      <c r="AC19" s="18" t="s">
        <v>9</v>
      </c>
      <c r="AD19" s="18" t="s">
        <v>9</v>
      </c>
      <c r="AE19" s="18" t="s">
        <v>9</v>
      </c>
      <c r="AF19" s="18" t="s">
        <v>9</v>
      </c>
      <c r="AG19" s="18" t="s">
        <v>9</v>
      </c>
      <c r="AH19" s="20" t="s">
        <v>9</v>
      </c>
      <c r="AI19" s="20" t="s">
        <v>9</v>
      </c>
      <c r="AJ19" s="20" t="s">
        <v>9</v>
      </c>
      <c r="AK19" s="20" t="s">
        <v>9</v>
      </c>
      <c r="AL19" s="20" t="s">
        <v>9</v>
      </c>
      <c r="AM19" s="13" t="s">
        <v>9</v>
      </c>
      <c r="AN19" s="20" t="s">
        <v>9</v>
      </c>
      <c r="AO19" s="20" t="s">
        <v>9</v>
      </c>
      <c r="AP19" s="20" t="s">
        <v>9</v>
      </c>
      <c r="AQ19" s="20" t="s">
        <v>9</v>
      </c>
      <c r="AR19" s="20" t="s">
        <v>9</v>
      </c>
      <c r="AS19" s="20" t="s">
        <v>9</v>
      </c>
      <c r="AT19" s="20" t="s">
        <v>9</v>
      </c>
      <c r="AU19" s="20" t="s">
        <v>9</v>
      </c>
      <c r="AV19" s="20" t="s">
        <v>9</v>
      </c>
      <c r="AW19" s="20" t="s">
        <v>9</v>
      </c>
      <c r="AX19" s="20" t="s">
        <v>9</v>
      </c>
      <c r="AY19" s="20" t="s">
        <v>9</v>
      </c>
      <c r="AZ19" s="20" t="s">
        <v>9</v>
      </c>
      <c r="BA19" s="20" t="s">
        <v>9</v>
      </c>
      <c r="BB19" s="20" t="s">
        <v>9</v>
      </c>
      <c r="BC19" s="20" t="s">
        <v>9</v>
      </c>
      <c r="BD19" s="20" t="s">
        <v>9</v>
      </c>
      <c r="BE19" s="20" t="s">
        <v>9</v>
      </c>
      <c r="BF19" s="20" t="s">
        <v>9</v>
      </c>
      <c r="BG19" s="20" t="s">
        <v>9</v>
      </c>
      <c r="BH19" s="20" t="s">
        <v>9</v>
      </c>
      <c r="BI19" s="20" t="s">
        <v>9</v>
      </c>
      <c r="BJ19" s="20" t="s">
        <v>9</v>
      </c>
      <c r="BK19" s="20" t="s">
        <v>9</v>
      </c>
      <c r="BL19" s="20" t="s">
        <v>9</v>
      </c>
      <c r="BM19" s="20">
        <v>0.77777777777777779</v>
      </c>
      <c r="BN19" s="20">
        <v>0.79816513761467889</v>
      </c>
      <c r="BO19" s="20">
        <v>0.72972972972972971</v>
      </c>
      <c r="BP19" s="20">
        <v>0.72072072072072069</v>
      </c>
      <c r="BQ19" s="20">
        <v>0.71052631578947367</v>
      </c>
      <c r="BR19" s="20">
        <v>0.75238095238095237</v>
      </c>
      <c r="BS19" s="20">
        <v>0.71052631578947367</v>
      </c>
      <c r="BT19" s="20">
        <v>0.74038461538461542</v>
      </c>
      <c r="BU19" s="20">
        <v>0.71962616822429903</v>
      </c>
      <c r="BV19" s="20">
        <v>0.73529411764705888</v>
      </c>
      <c r="BW19" s="20">
        <v>0.72448979591836737</v>
      </c>
      <c r="BX19" s="20">
        <v>0.72448979591836737</v>
      </c>
      <c r="BY19" s="20">
        <v>1</v>
      </c>
      <c r="BZ19" s="20">
        <v>1</v>
      </c>
      <c r="CA19" s="20" t="s">
        <v>9</v>
      </c>
      <c r="CB19" s="20" t="s">
        <v>9</v>
      </c>
      <c r="CC19" s="20" t="s">
        <v>9</v>
      </c>
      <c r="CD19" s="20" t="s">
        <v>9</v>
      </c>
      <c r="CE19" s="20" t="s">
        <v>9</v>
      </c>
      <c r="CF19" s="20" t="s">
        <v>9</v>
      </c>
      <c r="CG19" s="20" t="s">
        <v>9</v>
      </c>
      <c r="CH19" s="20" t="s">
        <v>9</v>
      </c>
      <c r="CI19" s="20" t="s">
        <v>9</v>
      </c>
      <c r="CJ19" s="20" t="s">
        <v>9</v>
      </c>
      <c r="CK19" s="20" t="s">
        <v>9</v>
      </c>
      <c r="CL19" s="20" t="s">
        <v>9</v>
      </c>
      <c r="CM19" s="20" t="s">
        <v>9</v>
      </c>
      <c r="CN19" s="20" t="s">
        <v>9</v>
      </c>
      <c r="CO19" s="20" t="s">
        <v>9</v>
      </c>
      <c r="CP19" s="20" t="s">
        <v>9</v>
      </c>
      <c r="CQ19" s="20" t="s">
        <v>9</v>
      </c>
      <c r="CR19" s="20" t="s">
        <v>9</v>
      </c>
      <c r="CS19" s="20" t="s">
        <v>9</v>
      </c>
      <c r="CT19" s="20" t="s">
        <v>9</v>
      </c>
      <c r="CU19" s="20" t="s">
        <v>9</v>
      </c>
      <c r="CV19" s="20" t="s">
        <v>9</v>
      </c>
      <c r="CW19" s="20" t="s">
        <v>9</v>
      </c>
      <c r="CX19" s="20" t="s">
        <v>9</v>
      </c>
      <c r="CY19" s="20" t="s">
        <v>9</v>
      </c>
      <c r="CZ19" s="20" t="s">
        <v>9</v>
      </c>
      <c r="DA19" s="20" t="s">
        <v>9</v>
      </c>
      <c r="DB19" s="20" t="s">
        <v>9</v>
      </c>
      <c r="DC19" s="20" t="s">
        <v>9</v>
      </c>
      <c r="DD19" s="20" t="s">
        <v>9</v>
      </c>
      <c r="DE19" s="20" t="s">
        <v>9</v>
      </c>
      <c r="DF19" s="20" t="s">
        <v>9</v>
      </c>
      <c r="DG19" s="20" t="s">
        <v>9</v>
      </c>
      <c r="DH19" s="20" t="s">
        <v>9</v>
      </c>
      <c r="DI19" s="20" t="s">
        <v>9</v>
      </c>
      <c r="DJ19" s="20" t="s">
        <v>9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19">
        <v>0.64184397163120566</v>
      </c>
      <c r="K20" s="18">
        <v>0.63928571428571423</v>
      </c>
      <c r="L20" s="18">
        <v>0.53680981595092025</v>
      </c>
      <c r="M20" s="18">
        <v>0.55246913580246915</v>
      </c>
      <c r="N20" s="18">
        <v>0.56869009584664532</v>
      </c>
      <c r="O20" s="18">
        <v>0.6</v>
      </c>
      <c r="P20" s="18">
        <v>0.60824742268041232</v>
      </c>
      <c r="Q20" s="18">
        <v>0.63440860215053763</v>
      </c>
      <c r="R20" s="18">
        <v>0.65671641791044777</v>
      </c>
      <c r="S20" s="18">
        <v>0.64794007490636707</v>
      </c>
      <c r="T20" s="18">
        <v>0.66147859922178986</v>
      </c>
      <c r="U20" s="18">
        <v>0.66935483870967738</v>
      </c>
      <c r="V20" s="18">
        <v>0.63706563706563701</v>
      </c>
      <c r="W20" s="18">
        <v>0.59507042253521125</v>
      </c>
      <c r="X20" s="18">
        <v>0.54545454545454541</v>
      </c>
      <c r="Y20" s="18">
        <v>0.59706959706959706</v>
      </c>
      <c r="Z20" s="18">
        <v>0.64400000000000002</v>
      </c>
      <c r="AA20" s="18">
        <v>0.7</v>
      </c>
      <c r="AB20" s="18">
        <v>0.72440944881889768</v>
      </c>
      <c r="AC20" s="18">
        <v>0.7350427350427351</v>
      </c>
      <c r="AD20" s="18">
        <v>0.75330396475770922</v>
      </c>
      <c r="AE20" s="18">
        <v>0.82673267326732669</v>
      </c>
      <c r="AF20" s="18">
        <v>0.76956521739130435</v>
      </c>
      <c r="AG20" s="18">
        <v>0.75757575757575757</v>
      </c>
      <c r="AH20" s="20">
        <v>0.77419354838709675</v>
      </c>
      <c r="AI20" s="20">
        <v>0.77669902912621358</v>
      </c>
      <c r="AJ20" s="20">
        <v>0.79104477611940294</v>
      </c>
      <c r="AK20" s="20">
        <v>0.79500000000000004</v>
      </c>
      <c r="AL20" s="20">
        <v>0.80102040816326525</v>
      </c>
      <c r="AM20" s="13">
        <v>146</v>
      </c>
      <c r="AN20" s="20">
        <v>0.81111111111111112</v>
      </c>
      <c r="AO20" s="20">
        <v>0.84302325581395354</v>
      </c>
      <c r="AP20" s="20">
        <v>0.74611398963730569</v>
      </c>
      <c r="AQ20" s="20">
        <v>0.74747474747474751</v>
      </c>
      <c r="AR20" s="20">
        <v>0.72946859903381644</v>
      </c>
      <c r="AS20" s="20">
        <v>0.69339622641509435</v>
      </c>
      <c r="AT20" s="20">
        <v>0.69856459330143539</v>
      </c>
      <c r="AU20" s="20">
        <v>0.69668246445497628</v>
      </c>
      <c r="AV20" s="20">
        <v>0.61864406779661019</v>
      </c>
      <c r="AW20" s="20">
        <v>0.5901639344262295</v>
      </c>
      <c r="AX20" s="20">
        <v>0.84302325581395354</v>
      </c>
      <c r="AY20" s="20">
        <v>0.83236994219653182</v>
      </c>
      <c r="AZ20" s="20">
        <v>0.74874371859296485</v>
      </c>
      <c r="BA20" s="20">
        <v>0.71078431372549022</v>
      </c>
      <c r="BB20" s="20">
        <v>0.73134328358208955</v>
      </c>
      <c r="BC20" s="20">
        <v>0.74371859296482412</v>
      </c>
      <c r="BD20" s="20">
        <v>0.78421052631578947</v>
      </c>
      <c r="BE20" s="20">
        <v>0.78350515463917525</v>
      </c>
      <c r="BF20" s="20">
        <v>0.78155339805825241</v>
      </c>
      <c r="BG20" s="20">
        <v>0.74311926605504586</v>
      </c>
      <c r="BH20" s="20">
        <v>0.68260869565217386</v>
      </c>
      <c r="BI20" s="20">
        <v>0.67965367965367962</v>
      </c>
      <c r="BJ20" s="20">
        <v>0.68584070796460173</v>
      </c>
      <c r="BK20" s="20">
        <v>0.67826086956521736</v>
      </c>
      <c r="BL20" s="20">
        <v>0.67826086956521736</v>
      </c>
      <c r="BM20" s="20">
        <v>0.68122270742358082</v>
      </c>
      <c r="BN20" s="20">
        <v>0.68421052631578949</v>
      </c>
      <c r="BO20" s="20">
        <v>0.68695652173913047</v>
      </c>
      <c r="BP20" s="20">
        <v>0.69565217391304346</v>
      </c>
      <c r="BQ20" s="20">
        <v>0.6830357142857143</v>
      </c>
      <c r="BR20" s="20">
        <v>0.69158878504672894</v>
      </c>
      <c r="BS20" s="20">
        <v>0.70142180094786732</v>
      </c>
      <c r="BT20" s="20">
        <v>0.75773195876288657</v>
      </c>
      <c r="BU20" s="20">
        <v>0.76719576719576721</v>
      </c>
      <c r="BV20" s="20">
        <v>0.797752808988764</v>
      </c>
      <c r="BW20" s="20">
        <v>0.77595628415300544</v>
      </c>
      <c r="BX20" s="20">
        <v>0.76571428571428568</v>
      </c>
      <c r="BY20" s="20">
        <v>0.75757575757575757</v>
      </c>
      <c r="BZ20" s="20" t="s">
        <v>9</v>
      </c>
      <c r="CA20" s="20" t="s">
        <v>9</v>
      </c>
      <c r="CB20" s="20" t="s">
        <v>9</v>
      </c>
      <c r="CC20" s="20" t="s">
        <v>9</v>
      </c>
      <c r="CD20" s="20" t="s">
        <v>9</v>
      </c>
      <c r="CE20" s="20" t="s">
        <v>9</v>
      </c>
      <c r="CF20" s="20" t="s">
        <v>9</v>
      </c>
      <c r="CG20" s="20" t="s">
        <v>9</v>
      </c>
      <c r="CH20" s="20" t="s">
        <v>9</v>
      </c>
      <c r="CI20" s="20" t="s">
        <v>9</v>
      </c>
      <c r="CJ20" s="20" t="s">
        <v>9</v>
      </c>
      <c r="CK20" s="20" t="s">
        <v>9</v>
      </c>
      <c r="CL20" s="20" t="s">
        <v>9</v>
      </c>
      <c r="CM20" s="20" t="s">
        <v>9</v>
      </c>
      <c r="CN20" s="20" t="s">
        <v>9</v>
      </c>
      <c r="CO20" s="20" t="s">
        <v>9</v>
      </c>
      <c r="CP20" s="20" t="s">
        <v>9</v>
      </c>
      <c r="CQ20" s="20" t="s">
        <v>9</v>
      </c>
      <c r="CR20" s="20" t="s">
        <v>9</v>
      </c>
      <c r="CS20" s="20" t="s">
        <v>9</v>
      </c>
      <c r="CT20" s="20" t="s">
        <v>9</v>
      </c>
      <c r="CU20" s="20" t="s">
        <v>9</v>
      </c>
      <c r="CV20" s="20" t="s">
        <v>9</v>
      </c>
      <c r="CW20" s="20" t="s">
        <v>9</v>
      </c>
      <c r="CX20" s="20" t="s">
        <v>9</v>
      </c>
      <c r="CY20" s="20" t="s">
        <v>9</v>
      </c>
      <c r="CZ20" s="20" t="s">
        <v>9</v>
      </c>
      <c r="DA20" s="20" t="s">
        <v>9</v>
      </c>
      <c r="DB20" s="20" t="s">
        <v>9</v>
      </c>
      <c r="DC20" s="20" t="s">
        <v>9</v>
      </c>
      <c r="DD20" s="20" t="s">
        <v>9</v>
      </c>
      <c r="DE20" s="20" t="s">
        <v>9</v>
      </c>
      <c r="DF20" s="20" t="s">
        <v>9</v>
      </c>
      <c r="DG20" s="20" t="s">
        <v>9</v>
      </c>
      <c r="DH20" s="20" t="s">
        <v>9</v>
      </c>
      <c r="DI20" s="20" t="s">
        <v>9</v>
      </c>
      <c r="DJ20" s="20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19" t="s">
        <v>9</v>
      </c>
      <c r="K21" s="18" t="s">
        <v>9</v>
      </c>
      <c r="L21" s="18" t="s">
        <v>9</v>
      </c>
      <c r="M21" s="18" t="s">
        <v>9</v>
      </c>
      <c r="N21" s="18" t="s">
        <v>9</v>
      </c>
      <c r="O21" s="18" t="s">
        <v>9</v>
      </c>
      <c r="P21" s="18" t="s">
        <v>9</v>
      </c>
      <c r="Q21" s="18" t="s">
        <v>9</v>
      </c>
      <c r="R21" s="18" t="s">
        <v>9</v>
      </c>
      <c r="S21" s="18" t="s">
        <v>9</v>
      </c>
      <c r="T21" s="18" t="s">
        <v>9</v>
      </c>
      <c r="U21" s="18" t="s">
        <v>9</v>
      </c>
      <c r="V21" s="18" t="s">
        <v>9</v>
      </c>
      <c r="W21" s="18" t="s">
        <v>9</v>
      </c>
      <c r="X21" s="18" t="s">
        <v>9</v>
      </c>
      <c r="Y21" s="18" t="s">
        <v>9</v>
      </c>
      <c r="Z21" s="18" t="s">
        <v>9</v>
      </c>
      <c r="AA21" s="18" t="s">
        <v>9</v>
      </c>
      <c r="AB21" s="18" t="s">
        <v>9</v>
      </c>
      <c r="AC21" s="18" t="s">
        <v>9</v>
      </c>
      <c r="AD21" s="18" t="s">
        <v>9</v>
      </c>
      <c r="AE21" s="18" t="s">
        <v>9</v>
      </c>
      <c r="AF21" s="18" t="s">
        <v>9</v>
      </c>
      <c r="AG21" s="18" t="s">
        <v>9</v>
      </c>
      <c r="AH21" s="20" t="s">
        <v>9</v>
      </c>
      <c r="AI21" s="20" t="s">
        <v>9</v>
      </c>
      <c r="AJ21" s="20" t="s">
        <v>9</v>
      </c>
      <c r="AK21" s="20" t="s">
        <v>9</v>
      </c>
      <c r="AL21" s="20" t="s">
        <v>9</v>
      </c>
      <c r="AM21" s="13" t="s">
        <v>9</v>
      </c>
      <c r="AN21" s="20" t="s">
        <v>9</v>
      </c>
      <c r="AO21" s="20" t="s">
        <v>9</v>
      </c>
      <c r="AP21" s="20" t="s">
        <v>9</v>
      </c>
      <c r="AQ21" s="20" t="s">
        <v>9</v>
      </c>
      <c r="AR21" s="20" t="s">
        <v>9</v>
      </c>
      <c r="AS21" s="20" t="s">
        <v>9</v>
      </c>
      <c r="AT21" s="20" t="s">
        <v>9</v>
      </c>
      <c r="AU21" s="20" t="s">
        <v>9</v>
      </c>
      <c r="AV21" s="20" t="s">
        <v>9</v>
      </c>
      <c r="AW21" s="20" t="s">
        <v>9</v>
      </c>
      <c r="AX21" s="20" t="s">
        <v>9</v>
      </c>
      <c r="AY21" s="20" t="s">
        <v>9</v>
      </c>
      <c r="AZ21" s="20" t="s">
        <v>9</v>
      </c>
      <c r="BA21" s="20" t="s">
        <v>9</v>
      </c>
      <c r="BB21" s="20" t="s">
        <v>9</v>
      </c>
      <c r="BC21" s="20" t="s">
        <v>9</v>
      </c>
      <c r="BD21" s="20">
        <v>0.24038461538461539</v>
      </c>
      <c r="BE21" s="20">
        <v>0.23144104803493451</v>
      </c>
      <c r="BF21" s="20">
        <v>0.22907488986784141</v>
      </c>
      <c r="BG21" s="20">
        <v>0.22784810126582278</v>
      </c>
      <c r="BH21" s="20">
        <v>0.21886792452830189</v>
      </c>
      <c r="BI21" s="20">
        <v>0.20973782771535582</v>
      </c>
      <c r="BJ21" s="20">
        <v>0.2231404958677686</v>
      </c>
      <c r="BK21" s="20">
        <v>0.22689075630252101</v>
      </c>
      <c r="BL21" s="20">
        <v>0.2638888888888889</v>
      </c>
      <c r="BM21" s="20">
        <v>0.28061224489795916</v>
      </c>
      <c r="BN21" s="20">
        <v>0.27551020408163263</v>
      </c>
      <c r="BO21" s="20">
        <v>0.31550802139037432</v>
      </c>
      <c r="BP21" s="20">
        <v>0.33132530120481929</v>
      </c>
      <c r="BQ21" s="20">
        <v>0.34615384615384615</v>
      </c>
      <c r="BR21" s="20">
        <v>0.33974358974358976</v>
      </c>
      <c r="BS21" s="20">
        <v>0.32704402515723269</v>
      </c>
      <c r="BT21" s="20">
        <v>0.35862068965517241</v>
      </c>
      <c r="BU21" s="20">
        <v>0.36029411764705882</v>
      </c>
      <c r="BV21" s="20">
        <v>0.3828125</v>
      </c>
      <c r="BW21" s="20">
        <v>0.37007874015748032</v>
      </c>
      <c r="BX21" s="20">
        <v>0.37815126050420167</v>
      </c>
      <c r="BY21" s="20">
        <v>0.42201834862385323</v>
      </c>
      <c r="BZ21" s="20">
        <v>0.51190476190476186</v>
      </c>
      <c r="CA21" s="20">
        <v>1</v>
      </c>
      <c r="CB21" s="20">
        <v>1</v>
      </c>
      <c r="CC21" s="20" t="s">
        <v>9</v>
      </c>
      <c r="CD21" s="20" t="s">
        <v>9</v>
      </c>
      <c r="CE21" s="20" t="s">
        <v>9</v>
      </c>
      <c r="CF21" s="20" t="s">
        <v>9</v>
      </c>
      <c r="CG21" s="20" t="s">
        <v>9</v>
      </c>
      <c r="CH21" s="20" t="s">
        <v>9</v>
      </c>
      <c r="CI21" s="20" t="s">
        <v>9</v>
      </c>
      <c r="CJ21" s="20" t="s">
        <v>9</v>
      </c>
      <c r="CK21" s="20" t="s">
        <v>9</v>
      </c>
      <c r="CL21" s="20" t="s">
        <v>9</v>
      </c>
      <c r="CM21" s="20" t="s">
        <v>9</v>
      </c>
      <c r="CN21" s="20" t="s">
        <v>9</v>
      </c>
      <c r="CO21" s="20" t="s">
        <v>9</v>
      </c>
      <c r="CP21" s="20" t="s">
        <v>9</v>
      </c>
      <c r="CQ21" s="20" t="s">
        <v>9</v>
      </c>
      <c r="CR21" s="20" t="s">
        <v>9</v>
      </c>
      <c r="CS21" s="20" t="s">
        <v>9</v>
      </c>
      <c r="CT21" s="20" t="s">
        <v>9</v>
      </c>
      <c r="CU21" s="20" t="s">
        <v>9</v>
      </c>
      <c r="CV21" s="20" t="s">
        <v>9</v>
      </c>
      <c r="CW21" s="20" t="s">
        <v>9</v>
      </c>
      <c r="CX21" s="20" t="s">
        <v>9</v>
      </c>
      <c r="CY21" s="20" t="s">
        <v>9</v>
      </c>
      <c r="CZ21" s="20" t="s">
        <v>9</v>
      </c>
      <c r="DA21" s="20" t="s">
        <v>9</v>
      </c>
      <c r="DB21" s="20" t="s">
        <v>9</v>
      </c>
      <c r="DC21" s="20" t="s">
        <v>9</v>
      </c>
      <c r="DD21" s="20" t="s">
        <v>9</v>
      </c>
      <c r="DE21" s="20" t="s">
        <v>9</v>
      </c>
      <c r="DF21" s="20" t="s">
        <v>9</v>
      </c>
      <c r="DG21" s="20" t="s">
        <v>9</v>
      </c>
      <c r="DH21" s="20" t="s">
        <v>9</v>
      </c>
      <c r="DI21" s="20" t="s">
        <v>9</v>
      </c>
      <c r="DJ21" s="20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19" t="s">
        <v>9</v>
      </c>
      <c r="K22" s="18" t="s">
        <v>9</v>
      </c>
      <c r="L22" s="18" t="s">
        <v>9</v>
      </c>
      <c r="M22" s="18" t="s">
        <v>9</v>
      </c>
      <c r="N22" s="18" t="s">
        <v>9</v>
      </c>
      <c r="O22" s="18" t="s">
        <v>9</v>
      </c>
      <c r="P22" s="18" t="s">
        <v>9</v>
      </c>
      <c r="Q22" s="18" t="s">
        <v>9</v>
      </c>
      <c r="R22" s="18" t="s">
        <v>9</v>
      </c>
      <c r="S22" s="18" t="s">
        <v>9</v>
      </c>
      <c r="T22" s="18" t="s">
        <v>9</v>
      </c>
      <c r="U22" s="18" t="s">
        <v>9</v>
      </c>
      <c r="V22" s="18" t="s">
        <v>9</v>
      </c>
      <c r="W22" s="18" t="s">
        <v>9</v>
      </c>
      <c r="X22" s="18" t="s">
        <v>9</v>
      </c>
      <c r="Y22" s="18" t="s">
        <v>9</v>
      </c>
      <c r="Z22" s="18" t="s">
        <v>9</v>
      </c>
      <c r="AA22" s="18" t="s">
        <v>9</v>
      </c>
      <c r="AB22" s="18" t="s">
        <v>9</v>
      </c>
      <c r="AC22" s="18" t="s">
        <v>9</v>
      </c>
      <c r="AD22" s="18" t="s">
        <v>9</v>
      </c>
      <c r="AE22" s="18" t="s">
        <v>9</v>
      </c>
      <c r="AF22" s="18" t="s">
        <v>9</v>
      </c>
      <c r="AG22" s="18" t="s">
        <v>9</v>
      </c>
      <c r="AH22" s="20" t="s">
        <v>9</v>
      </c>
      <c r="AI22" s="20" t="s">
        <v>9</v>
      </c>
      <c r="AJ22" s="20" t="s">
        <v>9</v>
      </c>
      <c r="AK22" s="20" t="s">
        <v>9</v>
      </c>
      <c r="AL22" s="20" t="s">
        <v>9</v>
      </c>
      <c r="AM22" s="13" t="s">
        <v>9</v>
      </c>
      <c r="AN22" s="20" t="s">
        <v>9</v>
      </c>
      <c r="AO22" s="20" t="s">
        <v>9</v>
      </c>
      <c r="AP22" s="20" t="s">
        <v>9</v>
      </c>
      <c r="AQ22" s="20" t="s">
        <v>9</v>
      </c>
      <c r="AR22" s="20" t="s">
        <v>9</v>
      </c>
      <c r="AS22" s="20" t="s">
        <v>9</v>
      </c>
      <c r="AT22" s="20" t="s">
        <v>9</v>
      </c>
      <c r="AU22" s="20" t="s">
        <v>9</v>
      </c>
      <c r="AV22" s="20" t="s">
        <v>9</v>
      </c>
      <c r="AW22" s="20" t="s">
        <v>9</v>
      </c>
      <c r="AX22" s="20" t="s">
        <v>9</v>
      </c>
      <c r="AY22" s="20" t="s">
        <v>9</v>
      </c>
      <c r="AZ22" s="20" t="s">
        <v>9</v>
      </c>
      <c r="BA22" s="20" t="s">
        <v>9</v>
      </c>
      <c r="BB22" s="20" t="s">
        <v>9</v>
      </c>
      <c r="BC22" s="20" t="s">
        <v>9</v>
      </c>
      <c r="BD22" s="20" t="s">
        <v>9</v>
      </c>
      <c r="BE22" s="20" t="s">
        <v>9</v>
      </c>
      <c r="BF22" s="20" t="s">
        <v>9</v>
      </c>
      <c r="BG22" s="20" t="s">
        <v>9</v>
      </c>
      <c r="BH22" s="20" t="s">
        <v>9</v>
      </c>
      <c r="BI22" s="20" t="s">
        <v>9</v>
      </c>
      <c r="BJ22" s="20" t="s">
        <v>9</v>
      </c>
      <c r="BK22" s="20">
        <v>0.72463768115942029</v>
      </c>
      <c r="BL22" s="20">
        <v>0.49206349206349204</v>
      </c>
      <c r="BM22" s="20">
        <v>0.50819672131147542</v>
      </c>
      <c r="BN22" s="20">
        <v>0.47540983606557374</v>
      </c>
      <c r="BO22" s="20">
        <v>0.46031746031746029</v>
      </c>
      <c r="BP22" s="20">
        <v>0.44776119402985076</v>
      </c>
      <c r="BQ22" s="20">
        <v>0.453125</v>
      </c>
      <c r="BR22" s="20">
        <v>0.38596491228070173</v>
      </c>
      <c r="BS22" s="20">
        <v>0.39285714285714285</v>
      </c>
      <c r="BT22" s="20">
        <v>0.39622641509433965</v>
      </c>
      <c r="BU22" s="20">
        <v>0.41509433962264153</v>
      </c>
      <c r="BV22" s="20">
        <v>0.40740740740740738</v>
      </c>
      <c r="BW22" s="20">
        <v>0.37254901960784315</v>
      </c>
      <c r="BX22" s="20">
        <v>0.4</v>
      </c>
      <c r="BY22" s="20">
        <v>0.375</v>
      </c>
      <c r="BZ22" s="20">
        <v>0.32653061224489793</v>
      </c>
      <c r="CA22" s="20">
        <v>0.33333333333333331</v>
      </c>
      <c r="CB22" s="20" t="s">
        <v>9</v>
      </c>
      <c r="CC22" s="20" t="s">
        <v>9</v>
      </c>
      <c r="CD22" s="20" t="s">
        <v>9</v>
      </c>
      <c r="CE22" s="20" t="s">
        <v>9</v>
      </c>
      <c r="CF22" s="20" t="s">
        <v>9</v>
      </c>
      <c r="CG22" s="20" t="s">
        <v>9</v>
      </c>
      <c r="CH22" s="20" t="s">
        <v>9</v>
      </c>
      <c r="CI22" s="20" t="s">
        <v>9</v>
      </c>
      <c r="CJ22" s="20" t="s">
        <v>9</v>
      </c>
      <c r="CK22" s="20" t="s">
        <v>9</v>
      </c>
      <c r="CL22" s="20" t="s">
        <v>9</v>
      </c>
      <c r="CM22" s="20" t="s">
        <v>9</v>
      </c>
      <c r="CN22" s="20" t="s">
        <v>9</v>
      </c>
      <c r="CO22" s="20" t="s">
        <v>9</v>
      </c>
      <c r="CP22" s="20" t="s">
        <v>9</v>
      </c>
      <c r="CQ22" s="20" t="s">
        <v>9</v>
      </c>
      <c r="CR22" s="20" t="s">
        <v>9</v>
      </c>
      <c r="CS22" s="20" t="s">
        <v>9</v>
      </c>
      <c r="CT22" s="20" t="s">
        <v>9</v>
      </c>
      <c r="CU22" s="20" t="s">
        <v>9</v>
      </c>
      <c r="CV22" s="20" t="s">
        <v>9</v>
      </c>
      <c r="CW22" s="20" t="s">
        <v>9</v>
      </c>
      <c r="CX22" s="20" t="s">
        <v>9</v>
      </c>
      <c r="CY22" s="20" t="s">
        <v>9</v>
      </c>
      <c r="CZ22" s="20" t="s">
        <v>9</v>
      </c>
      <c r="DA22" s="20" t="s">
        <v>9</v>
      </c>
      <c r="DB22" s="20" t="s">
        <v>9</v>
      </c>
      <c r="DC22" s="20" t="s">
        <v>9</v>
      </c>
      <c r="DD22" s="20" t="s">
        <v>9</v>
      </c>
      <c r="DE22" s="20" t="s">
        <v>9</v>
      </c>
      <c r="DF22" s="20" t="s">
        <v>9</v>
      </c>
      <c r="DG22" s="20" t="s">
        <v>9</v>
      </c>
      <c r="DH22" s="20" t="s">
        <v>9</v>
      </c>
      <c r="DI22" s="20" t="s">
        <v>9</v>
      </c>
      <c r="DJ22" s="20" t="s">
        <v>9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19" t="s">
        <v>9</v>
      </c>
      <c r="K23" s="18" t="s">
        <v>9</v>
      </c>
      <c r="L23" s="18" t="s">
        <v>9</v>
      </c>
      <c r="M23" s="18" t="s">
        <v>9</v>
      </c>
      <c r="N23" s="18" t="s">
        <v>9</v>
      </c>
      <c r="O23" s="18" t="s">
        <v>9</v>
      </c>
      <c r="P23" s="18" t="s">
        <v>9</v>
      </c>
      <c r="Q23" s="18" t="s">
        <v>9</v>
      </c>
      <c r="R23" s="18" t="s">
        <v>9</v>
      </c>
      <c r="S23" s="18" t="s">
        <v>9</v>
      </c>
      <c r="T23" s="18" t="s">
        <v>9</v>
      </c>
      <c r="U23" s="18" t="s">
        <v>9</v>
      </c>
      <c r="V23" s="18" t="s">
        <v>9</v>
      </c>
      <c r="W23" s="18" t="s">
        <v>9</v>
      </c>
      <c r="X23" s="18" t="s">
        <v>9</v>
      </c>
      <c r="Y23" s="18" t="s">
        <v>9</v>
      </c>
      <c r="Z23" s="18" t="s">
        <v>9</v>
      </c>
      <c r="AA23" s="18" t="s">
        <v>9</v>
      </c>
      <c r="AB23" s="18" t="s">
        <v>9</v>
      </c>
      <c r="AC23" s="18" t="s">
        <v>9</v>
      </c>
      <c r="AD23" s="18" t="s">
        <v>9</v>
      </c>
      <c r="AE23" s="18" t="s">
        <v>9</v>
      </c>
      <c r="AF23" s="18" t="s">
        <v>9</v>
      </c>
      <c r="AG23" s="18" t="s">
        <v>9</v>
      </c>
      <c r="AH23" s="20" t="s">
        <v>9</v>
      </c>
      <c r="AI23" s="20" t="s">
        <v>9</v>
      </c>
      <c r="AJ23" s="20" t="s">
        <v>9</v>
      </c>
      <c r="AK23" s="20" t="s">
        <v>9</v>
      </c>
      <c r="AL23" s="20" t="s">
        <v>9</v>
      </c>
      <c r="AM23" s="13" t="s">
        <v>9</v>
      </c>
      <c r="AN23" s="20" t="s">
        <v>9</v>
      </c>
      <c r="AO23" s="20" t="s">
        <v>9</v>
      </c>
      <c r="AP23" s="20" t="s">
        <v>9</v>
      </c>
      <c r="AQ23" s="20" t="s">
        <v>9</v>
      </c>
      <c r="AR23" s="20" t="s">
        <v>9</v>
      </c>
      <c r="AS23" s="20" t="s">
        <v>9</v>
      </c>
      <c r="AT23" s="20" t="s">
        <v>9</v>
      </c>
      <c r="AU23" s="20" t="s">
        <v>9</v>
      </c>
      <c r="AV23" s="20" t="s">
        <v>9</v>
      </c>
      <c r="AW23" s="20" t="s">
        <v>9</v>
      </c>
      <c r="AX23" s="20" t="s">
        <v>9</v>
      </c>
      <c r="AY23" s="20" t="s">
        <v>9</v>
      </c>
      <c r="AZ23" s="20" t="s">
        <v>9</v>
      </c>
      <c r="BA23" s="20" t="s">
        <v>9</v>
      </c>
      <c r="BB23" s="20" t="s">
        <v>9</v>
      </c>
      <c r="BC23" s="20" t="s">
        <v>9</v>
      </c>
      <c r="BD23" s="20" t="s">
        <v>9</v>
      </c>
      <c r="BE23" s="20" t="s">
        <v>9</v>
      </c>
      <c r="BF23" s="20" t="s">
        <v>9</v>
      </c>
      <c r="BG23" s="20" t="s">
        <v>9</v>
      </c>
      <c r="BH23" s="20">
        <v>3.1390134529147982E-2</v>
      </c>
      <c r="BI23" s="20">
        <v>3.4482758620689655E-2</v>
      </c>
      <c r="BJ23" s="20">
        <v>3.6290322580645164E-2</v>
      </c>
      <c r="BK23" s="20">
        <v>3.5573122529644272E-2</v>
      </c>
      <c r="BL23" s="20">
        <v>0.14503816793893129</v>
      </c>
      <c r="BM23" s="20">
        <v>0.15637860082304528</v>
      </c>
      <c r="BN23" s="20">
        <v>0.1630901287553648</v>
      </c>
      <c r="BO23" s="20">
        <v>0.16591928251121077</v>
      </c>
      <c r="BP23" s="20">
        <v>0.16894977168949771</v>
      </c>
      <c r="BQ23" s="20">
        <v>0.16037735849056603</v>
      </c>
      <c r="BR23" s="20">
        <v>0.17098445595854922</v>
      </c>
      <c r="BS23" s="20">
        <v>0.25906735751295334</v>
      </c>
      <c r="BT23" s="20">
        <v>0.25388601036269431</v>
      </c>
      <c r="BU23" s="20">
        <v>0.26666666666666666</v>
      </c>
      <c r="BV23" s="20">
        <v>0.27218934911242604</v>
      </c>
      <c r="BW23" s="20">
        <v>0.26708074534161491</v>
      </c>
      <c r="BX23" s="20">
        <v>0.2792207792207792</v>
      </c>
      <c r="BY23" s="20">
        <v>0.28082191780821919</v>
      </c>
      <c r="BZ23" s="20">
        <v>0.26984126984126983</v>
      </c>
      <c r="CA23" s="20">
        <v>0.46666666666666667</v>
      </c>
      <c r="CB23" s="20">
        <v>1</v>
      </c>
      <c r="CC23" s="20" t="s">
        <v>9</v>
      </c>
      <c r="CD23" s="20" t="s">
        <v>9</v>
      </c>
      <c r="CE23" s="20" t="s">
        <v>9</v>
      </c>
      <c r="CF23" s="20" t="s">
        <v>9</v>
      </c>
      <c r="CG23" s="20" t="s">
        <v>9</v>
      </c>
      <c r="CH23" s="20" t="s">
        <v>9</v>
      </c>
      <c r="CI23" s="20" t="s">
        <v>9</v>
      </c>
      <c r="CJ23" s="20" t="s">
        <v>9</v>
      </c>
      <c r="CK23" s="20" t="s">
        <v>9</v>
      </c>
      <c r="CL23" s="20" t="s">
        <v>9</v>
      </c>
      <c r="CM23" s="20" t="s">
        <v>9</v>
      </c>
      <c r="CN23" s="20" t="s">
        <v>9</v>
      </c>
      <c r="CO23" s="20" t="s">
        <v>9</v>
      </c>
      <c r="CP23" s="20" t="s">
        <v>9</v>
      </c>
      <c r="CQ23" s="20" t="s">
        <v>9</v>
      </c>
      <c r="CR23" s="20" t="s">
        <v>9</v>
      </c>
      <c r="CS23" s="20" t="s">
        <v>9</v>
      </c>
      <c r="CT23" s="20" t="s">
        <v>9</v>
      </c>
      <c r="CU23" s="20" t="s">
        <v>9</v>
      </c>
      <c r="CV23" s="20" t="s">
        <v>9</v>
      </c>
      <c r="CW23" s="20" t="s">
        <v>9</v>
      </c>
      <c r="CX23" s="20" t="s">
        <v>9</v>
      </c>
      <c r="CY23" s="20" t="s">
        <v>9</v>
      </c>
      <c r="CZ23" s="20" t="s">
        <v>9</v>
      </c>
      <c r="DA23" s="20" t="s">
        <v>9</v>
      </c>
      <c r="DB23" s="20" t="s">
        <v>9</v>
      </c>
      <c r="DC23" s="20" t="s">
        <v>9</v>
      </c>
      <c r="DD23" s="20" t="s">
        <v>9</v>
      </c>
      <c r="DE23" s="20" t="s">
        <v>9</v>
      </c>
      <c r="DF23" s="20" t="s">
        <v>9</v>
      </c>
      <c r="DG23" s="20" t="s">
        <v>9</v>
      </c>
      <c r="DH23" s="20" t="s">
        <v>9</v>
      </c>
      <c r="DI23" s="20" t="s">
        <v>9</v>
      </c>
      <c r="DJ23" s="20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19">
        <v>0.41532258064516131</v>
      </c>
      <c r="K24" s="18">
        <v>0.46153846153846156</v>
      </c>
      <c r="L24" s="18">
        <v>0.45662100456621002</v>
      </c>
      <c r="M24" s="18">
        <v>0.45933014354066987</v>
      </c>
      <c r="N24" s="18">
        <v>0.49468085106382981</v>
      </c>
      <c r="O24" s="18">
        <v>0.52631578947368418</v>
      </c>
      <c r="P24" s="18">
        <v>0.58389261744966447</v>
      </c>
      <c r="Q24" s="18">
        <v>0.56209150326797386</v>
      </c>
      <c r="R24" s="18">
        <v>0.39705882352941174</v>
      </c>
      <c r="S24" s="18">
        <v>0.38536585365853659</v>
      </c>
      <c r="T24" s="18">
        <v>0.38265306122448978</v>
      </c>
      <c r="U24" s="18">
        <v>0.33183856502242154</v>
      </c>
      <c r="V24" s="18">
        <v>0.35148514851485146</v>
      </c>
      <c r="W24" s="18">
        <v>0.37234042553191488</v>
      </c>
      <c r="X24" s="18">
        <v>0.5390625</v>
      </c>
      <c r="Y24" s="18">
        <v>0.5252525252525253</v>
      </c>
      <c r="Z24" s="18">
        <v>0.47511312217194568</v>
      </c>
      <c r="AA24" s="18">
        <v>0.41393442622950821</v>
      </c>
      <c r="AB24" s="18">
        <v>0.4358974358974359</v>
      </c>
      <c r="AC24" s="18">
        <v>0.44255319148936167</v>
      </c>
      <c r="AD24" s="18">
        <v>0.33881578947368424</v>
      </c>
      <c r="AE24" s="18">
        <v>0.28055555555555556</v>
      </c>
      <c r="AF24" s="18">
        <v>0.35087719298245612</v>
      </c>
      <c r="AG24" s="18">
        <v>0.39759036144578314</v>
      </c>
      <c r="AH24" s="20">
        <v>0.40163934426229508</v>
      </c>
      <c r="AI24" s="20">
        <v>0.41379310344827586</v>
      </c>
      <c r="AJ24" s="20">
        <v>0.52406417112299464</v>
      </c>
      <c r="AK24" s="20">
        <v>0.60759493670886078</v>
      </c>
      <c r="AL24" s="20">
        <v>0.56571428571428573</v>
      </c>
      <c r="AM24" s="13">
        <v>101</v>
      </c>
      <c r="AN24" s="20">
        <v>0.48958333333333331</v>
      </c>
      <c r="AO24" s="20">
        <v>0.45497630331753552</v>
      </c>
      <c r="AP24" s="20">
        <v>0.45933014354066987</v>
      </c>
      <c r="AQ24" s="20">
        <v>0.47441860465116281</v>
      </c>
      <c r="AR24" s="20">
        <v>0.470873786407767</v>
      </c>
      <c r="AS24" s="20">
        <v>0.46634615384615385</v>
      </c>
      <c r="AT24" s="20">
        <v>0.48186528497409326</v>
      </c>
      <c r="AU24" s="20">
        <v>0.50261780104712039</v>
      </c>
      <c r="AV24" s="20">
        <v>0.49261083743842365</v>
      </c>
      <c r="AW24" s="20">
        <v>0.48275862068965519</v>
      </c>
      <c r="AX24" s="20">
        <v>0.43722943722943725</v>
      </c>
      <c r="AY24" s="20">
        <v>0.40711462450592883</v>
      </c>
      <c r="AZ24" s="20">
        <v>0.44915254237288138</v>
      </c>
      <c r="BA24" s="20">
        <v>0.4553191489361702</v>
      </c>
      <c r="BB24" s="20">
        <v>0.36394557823129253</v>
      </c>
      <c r="BC24" s="20">
        <v>0.33647798742138363</v>
      </c>
      <c r="BD24" s="20">
        <v>0.31914893617021278</v>
      </c>
      <c r="BE24" s="20">
        <v>0.32326283987915405</v>
      </c>
      <c r="BF24" s="20">
        <v>0.3002832861189802</v>
      </c>
      <c r="BG24" s="20">
        <v>0.30113636363636365</v>
      </c>
      <c r="BH24" s="20">
        <v>0.34090909090909088</v>
      </c>
      <c r="BI24" s="20">
        <v>0.33980582524271846</v>
      </c>
      <c r="BJ24" s="20">
        <v>0.31231231231231232</v>
      </c>
      <c r="BK24" s="20">
        <v>0.31764705882352939</v>
      </c>
      <c r="BL24" s="20">
        <v>0.32424242424242422</v>
      </c>
      <c r="BM24" s="20">
        <v>0.31927710843373491</v>
      </c>
      <c r="BN24" s="20">
        <v>0.2202020202020202</v>
      </c>
      <c r="BO24" s="20">
        <v>0.25799086757990869</v>
      </c>
      <c r="BP24" s="20">
        <v>0.28388746803069054</v>
      </c>
      <c r="BQ24" s="20">
        <v>0.29972752043596729</v>
      </c>
      <c r="BR24" s="20">
        <v>0.30110497237569062</v>
      </c>
      <c r="BS24" s="20">
        <v>0.29916897506925205</v>
      </c>
      <c r="BT24" s="20">
        <v>0.30662983425414364</v>
      </c>
      <c r="BU24" s="20">
        <v>0.33137829912023459</v>
      </c>
      <c r="BV24" s="20">
        <v>0.37919463087248323</v>
      </c>
      <c r="BW24" s="20">
        <v>0.36807817589576547</v>
      </c>
      <c r="BX24" s="20">
        <v>0.36688311688311687</v>
      </c>
      <c r="BY24" s="20">
        <v>0.38566552901023893</v>
      </c>
      <c r="BZ24" s="20">
        <v>0.42801556420233461</v>
      </c>
      <c r="CA24" s="20">
        <v>0.43902439024390244</v>
      </c>
      <c r="CB24" s="20">
        <v>0.83464566929133854</v>
      </c>
      <c r="CC24" s="20">
        <v>1</v>
      </c>
      <c r="CD24" s="20">
        <v>1</v>
      </c>
      <c r="CE24" s="20" t="s">
        <v>9</v>
      </c>
      <c r="CF24" s="20" t="s">
        <v>9</v>
      </c>
      <c r="CG24" s="20" t="s">
        <v>9</v>
      </c>
      <c r="CH24" s="20" t="s">
        <v>9</v>
      </c>
      <c r="CI24" s="20" t="s">
        <v>9</v>
      </c>
      <c r="CJ24" s="20" t="s">
        <v>9</v>
      </c>
      <c r="CK24" s="20" t="s">
        <v>9</v>
      </c>
      <c r="CL24" s="20" t="s">
        <v>9</v>
      </c>
      <c r="CM24" s="20" t="s">
        <v>9</v>
      </c>
      <c r="CN24" s="20" t="s">
        <v>9</v>
      </c>
      <c r="CO24" s="20" t="s">
        <v>9</v>
      </c>
      <c r="CP24" s="20" t="s">
        <v>9</v>
      </c>
      <c r="CQ24" s="20" t="s">
        <v>9</v>
      </c>
      <c r="CR24" s="20" t="s">
        <v>9</v>
      </c>
      <c r="CS24" s="20" t="s">
        <v>9</v>
      </c>
      <c r="CT24" s="20" t="s">
        <v>9</v>
      </c>
      <c r="CU24" s="20" t="s">
        <v>9</v>
      </c>
      <c r="CV24" s="20" t="s">
        <v>9</v>
      </c>
      <c r="CW24" s="20" t="s">
        <v>9</v>
      </c>
      <c r="CX24" s="20" t="s">
        <v>9</v>
      </c>
      <c r="CY24" s="20" t="s">
        <v>9</v>
      </c>
      <c r="CZ24" s="20" t="s">
        <v>9</v>
      </c>
      <c r="DA24" s="20" t="s">
        <v>9</v>
      </c>
      <c r="DB24" s="20" t="s">
        <v>9</v>
      </c>
      <c r="DC24" s="20" t="s">
        <v>9</v>
      </c>
      <c r="DD24" s="20" t="s">
        <v>9</v>
      </c>
      <c r="DE24" s="20" t="s">
        <v>9</v>
      </c>
      <c r="DF24" s="20" t="s">
        <v>9</v>
      </c>
      <c r="DG24" s="20" t="s">
        <v>9</v>
      </c>
      <c r="DH24" s="20" t="s">
        <v>9</v>
      </c>
      <c r="DI24" s="20" t="s">
        <v>9</v>
      </c>
      <c r="DJ24" s="20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19">
        <v>0.40860215053763443</v>
      </c>
      <c r="K25" s="18">
        <v>0.40860215053763443</v>
      </c>
      <c r="L25" s="18">
        <v>0.375</v>
      </c>
      <c r="M25" s="18">
        <v>0.38974358974358975</v>
      </c>
      <c r="N25" s="18">
        <v>0.39901477832512317</v>
      </c>
      <c r="O25" s="18">
        <v>0.27906976744186046</v>
      </c>
      <c r="P25" s="18">
        <v>0.27734375</v>
      </c>
      <c r="Q25" s="18">
        <v>0.28399999999999997</v>
      </c>
      <c r="R25" s="18">
        <v>0.20448179271708683</v>
      </c>
      <c r="S25" s="18">
        <v>0.18823529411764706</v>
      </c>
      <c r="T25" s="18">
        <v>0.15543071161048688</v>
      </c>
      <c r="U25" s="18">
        <v>0.17137096774193547</v>
      </c>
      <c r="V25" s="18">
        <v>0.16438356164383561</v>
      </c>
      <c r="W25" s="18">
        <v>0.16359918200408999</v>
      </c>
      <c r="X25" s="18">
        <v>0.16778523489932887</v>
      </c>
      <c r="Y25" s="18">
        <v>0.20418848167539266</v>
      </c>
      <c r="Z25" s="18">
        <v>0.20250000000000001</v>
      </c>
      <c r="AA25" s="18">
        <v>0.20493827160493827</v>
      </c>
      <c r="AB25" s="18">
        <v>0.2709030100334448</v>
      </c>
      <c r="AC25" s="18">
        <v>0.26245847176079734</v>
      </c>
      <c r="AD25" s="18">
        <v>0.29007633587786258</v>
      </c>
      <c r="AE25" s="18">
        <v>0.2846153846153846</v>
      </c>
      <c r="AF25" s="18">
        <v>0.33497536945812806</v>
      </c>
      <c r="AG25" s="18">
        <v>0.3575757575757576</v>
      </c>
      <c r="AH25" s="20">
        <v>0.68181818181818177</v>
      </c>
      <c r="AI25" s="20">
        <v>0.5</v>
      </c>
      <c r="AJ25" s="20">
        <v>0.5</v>
      </c>
      <c r="AK25" s="20">
        <v>0.5</v>
      </c>
      <c r="AL25" s="20">
        <v>0.5</v>
      </c>
      <c r="AM25" s="13">
        <v>1</v>
      </c>
      <c r="AN25" s="20">
        <v>0.5</v>
      </c>
      <c r="AO25" s="20">
        <v>0.5</v>
      </c>
      <c r="AP25" s="20">
        <v>0.95</v>
      </c>
      <c r="AQ25" s="20">
        <v>0.92</v>
      </c>
      <c r="AR25" s="20">
        <v>0.92592592592592593</v>
      </c>
      <c r="AS25" s="20">
        <v>0.9285714285714286</v>
      </c>
      <c r="AT25" s="20">
        <v>0.84848484848484851</v>
      </c>
      <c r="AU25" s="20">
        <v>0.75</v>
      </c>
      <c r="AV25" s="20">
        <v>0.55384615384615388</v>
      </c>
      <c r="AW25" s="20">
        <v>0.46753246753246752</v>
      </c>
      <c r="AX25" s="20">
        <v>0.24390243902439024</v>
      </c>
      <c r="AY25" s="20">
        <v>0.17842323651452283</v>
      </c>
      <c r="AZ25" s="20">
        <v>0.19776119402985073</v>
      </c>
      <c r="BA25" s="20">
        <v>0.22088353413654618</v>
      </c>
      <c r="BB25" s="20">
        <v>0.26556016597510373</v>
      </c>
      <c r="BC25" s="20">
        <v>0.22419928825622776</v>
      </c>
      <c r="BD25" s="20">
        <v>0.18933333333333333</v>
      </c>
      <c r="BE25" s="20">
        <v>0.17518248175182483</v>
      </c>
      <c r="BF25" s="20">
        <v>0.23824451410658307</v>
      </c>
      <c r="BG25" s="20">
        <v>0.24374999999999999</v>
      </c>
      <c r="BH25" s="20">
        <v>0.27796610169491526</v>
      </c>
      <c r="BI25" s="20">
        <v>0.31558935361216728</v>
      </c>
      <c r="BJ25" s="20">
        <v>0.41666666666666669</v>
      </c>
      <c r="BK25" s="20">
        <v>0.46153846153846156</v>
      </c>
      <c r="BL25" s="20">
        <v>0.45555555555555555</v>
      </c>
      <c r="BM25" s="20">
        <v>0.43478260869565216</v>
      </c>
      <c r="BN25" s="20">
        <v>0.32701421800947866</v>
      </c>
      <c r="BO25" s="20">
        <v>0.34693877551020408</v>
      </c>
      <c r="BP25" s="20">
        <v>0.3987730061349693</v>
      </c>
      <c r="BQ25" s="20">
        <v>0.75</v>
      </c>
      <c r="BR25" s="20">
        <v>0.64</v>
      </c>
      <c r="BS25" s="20">
        <v>0.52307692307692311</v>
      </c>
      <c r="BT25" s="20">
        <v>0.44117647058823528</v>
      </c>
      <c r="BU25" s="20">
        <v>0.37349397590361444</v>
      </c>
      <c r="BV25" s="20">
        <v>0.32978723404255317</v>
      </c>
      <c r="BW25" s="20">
        <v>0.34513274336283184</v>
      </c>
      <c r="BX25" s="20">
        <v>0.35964912280701755</v>
      </c>
      <c r="BY25" s="20">
        <v>0.35652173913043478</v>
      </c>
      <c r="BZ25" s="20">
        <v>0.375</v>
      </c>
      <c r="CA25" s="20">
        <v>0.40740740740740738</v>
      </c>
      <c r="CB25" s="20">
        <v>0.42857142857142855</v>
      </c>
      <c r="CC25" s="20">
        <v>0.48314606741573035</v>
      </c>
      <c r="CD25" s="20">
        <v>0.5</v>
      </c>
      <c r="CE25" s="20">
        <v>1</v>
      </c>
      <c r="CF25" s="20" t="s">
        <v>9</v>
      </c>
      <c r="CG25" s="20" t="s">
        <v>9</v>
      </c>
      <c r="CH25" s="20" t="s">
        <v>9</v>
      </c>
      <c r="CI25" s="20" t="s">
        <v>9</v>
      </c>
      <c r="CJ25" s="20" t="s">
        <v>9</v>
      </c>
      <c r="CK25" s="20" t="s">
        <v>9</v>
      </c>
      <c r="CL25" s="20" t="s">
        <v>9</v>
      </c>
      <c r="CM25" s="20" t="s">
        <v>9</v>
      </c>
      <c r="CN25" s="20" t="s">
        <v>9</v>
      </c>
      <c r="CO25" s="20" t="s">
        <v>9</v>
      </c>
      <c r="CP25" s="20" t="s">
        <v>9</v>
      </c>
      <c r="CQ25" s="20" t="s">
        <v>9</v>
      </c>
      <c r="CR25" s="20" t="s">
        <v>9</v>
      </c>
      <c r="CS25" s="20" t="s">
        <v>9</v>
      </c>
      <c r="CT25" s="20" t="s">
        <v>9</v>
      </c>
      <c r="CU25" s="20" t="s">
        <v>9</v>
      </c>
      <c r="CV25" s="20" t="s">
        <v>9</v>
      </c>
      <c r="CW25" s="20" t="s">
        <v>9</v>
      </c>
      <c r="CX25" s="20" t="s">
        <v>9</v>
      </c>
      <c r="CY25" s="20" t="s">
        <v>9</v>
      </c>
      <c r="CZ25" s="20" t="s">
        <v>9</v>
      </c>
      <c r="DA25" s="20" t="s">
        <v>9</v>
      </c>
      <c r="DB25" s="20" t="s">
        <v>9</v>
      </c>
      <c r="DC25" s="20" t="s">
        <v>9</v>
      </c>
      <c r="DD25" s="20" t="s">
        <v>9</v>
      </c>
      <c r="DE25" s="20" t="s">
        <v>9</v>
      </c>
      <c r="DF25" s="20" t="s">
        <v>9</v>
      </c>
      <c r="DG25" s="20" t="s">
        <v>9</v>
      </c>
      <c r="DH25" s="20" t="s">
        <v>9</v>
      </c>
      <c r="DI25" s="20" t="s">
        <v>9</v>
      </c>
      <c r="DJ25" s="20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19">
        <v>0.57421875</v>
      </c>
      <c r="K26" s="18">
        <v>0.46078431372549017</v>
      </c>
      <c r="L26" s="18">
        <v>0.49832775919732442</v>
      </c>
      <c r="M26" s="18">
        <v>0.47484276729559749</v>
      </c>
      <c r="N26" s="18">
        <v>0.46084337349397592</v>
      </c>
      <c r="O26" s="18">
        <v>0.56140350877192979</v>
      </c>
      <c r="P26" s="18">
        <v>0.60687022900763354</v>
      </c>
      <c r="Q26" s="18">
        <v>0.5791505791505791</v>
      </c>
      <c r="R26" s="18">
        <v>0.37535014005602241</v>
      </c>
      <c r="S26" s="18">
        <v>0.37900874635568516</v>
      </c>
      <c r="T26" s="18">
        <v>0.30379746835443039</v>
      </c>
      <c r="U26" s="18">
        <v>0.25831202046035806</v>
      </c>
      <c r="V26" s="18">
        <v>0.22453703703703703</v>
      </c>
      <c r="W26" s="18">
        <v>0.21515892420537897</v>
      </c>
      <c r="X26" s="18">
        <v>0.2141057934508816</v>
      </c>
      <c r="Y26" s="18">
        <v>0.23249299719887956</v>
      </c>
      <c r="Z26" s="18">
        <v>0.28358208955223879</v>
      </c>
      <c r="AA26" s="18">
        <v>0.33971291866028708</v>
      </c>
      <c r="AB26" s="18">
        <v>0.45695364238410596</v>
      </c>
      <c r="AC26" s="18">
        <v>0.4</v>
      </c>
      <c r="AD26" s="18">
        <v>0.41836734693877553</v>
      </c>
      <c r="AE26" s="18">
        <v>0.6333333333333333</v>
      </c>
      <c r="AF26" s="18">
        <v>0.64516129032258063</v>
      </c>
      <c r="AG26" s="18">
        <v>0.57894736842105265</v>
      </c>
      <c r="AH26" s="20">
        <v>0.65573770491803274</v>
      </c>
      <c r="AI26" s="20">
        <v>0.66120218579234968</v>
      </c>
      <c r="AJ26" s="20">
        <v>0.68292682926829273</v>
      </c>
      <c r="AK26" s="20">
        <v>0.72602739726027399</v>
      </c>
      <c r="AL26" s="20">
        <v>0.75384615384615383</v>
      </c>
      <c r="AM26" s="13">
        <v>90</v>
      </c>
      <c r="AN26" s="20">
        <v>0.79629629629629628</v>
      </c>
      <c r="AO26" s="20">
        <v>0.75</v>
      </c>
      <c r="AP26" s="20">
        <v>0.74774774774774777</v>
      </c>
      <c r="AQ26" s="20">
        <v>0.70338983050847459</v>
      </c>
      <c r="AR26" s="20">
        <v>0.68595041322314054</v>
      </c>
      <c r="AS26" s="20">
        <v>0.78095238095238095</v>
      </c>
      <c r="AT26" s="20">
        <v>0.81632653061224492</v>
      </c>
      <c r="AU26" s="20">
        <v>0.81443298969072164</v>
      </c>
      <c r="AV26" s="20">
        <v>0.7857142857142857</v>
      </c>
      <c r="AW26" s="20">
        <v>0.5703125</v>
      </c>
      <c r="AX26" s="20">
        <v>0.49677419354838709</v>
      </c>
      <c r="AY26" s="20">
        <v>0.39790575916230364</v>
      </c>
      <c r="AZ26" s="20">
        <v>0.39784946236559138</v>
      </c>
      <c r="BA26" s="20">
        <v>0.375</v>
      </c>
      <c r="BB26" s="20">
        <v>0.32388663967611336</v>
      </c>
      <c r="BC26" s="20">
        <v>0.3125</v>
      </c>
      <c r="BD26" s="20">
        <v>0.29151291512915128</v>
      </c>
      <c r="BE26" s="20">
        <v>0.26829268292682928</v>
      </c>
      <c r="BF26" s="20">
        <v>0.26712328767123289</v>
      </c>
      <c r="BG26" s="20">
        <v>0.26643598615916952</v>
      </c>
      <c r="BH26" s="20">
        <v>0.27737226277372262</v>
      </c>
      <c r="BI26" s="20">
        <v>0.2878787878787879</v>
      </c>
      <c r="BJ26" s="20">
        <v>0.27272727272727271</v>
      </c>
      <c r="BK26" s="20">
        <v>0.26666666666666666</v>
      </c>
      <c r="BL26" s="20">
        <v>0.27799227799227799</v>
      </c>
      <c r="BM26" s="20">
        <v>0.28015564202334631</v>
      </c>
      <c r="BN26" s="20">
        <v>0.28136882129277568</v>
      </c>
      <c r="BO26" s="20">
        <v>0.28076923076923077</v>
      </c>
      <c r="BP26" s="20">
        <v>0.28799999999999998</v>
      </c>
      <c r="BQ26" s="20">
        <v>0.30252100840336132</v>
      </c>
      <c r="BR26" s="20">
        <v>0.31390134529147984</v>
      </c>
      <c r="BS26" s="20">
        <v>0.36702127659574468</v>
      </c>
      <c r="BT26" s="20">
        <v>0.38068181818181818</v>
      </c>
      <c r="BU26" s="20">
        <v>0.37662337662337664</v>
      </c>
      <c r="BV26" s="20">
        <v>0.44354838709677419</v>
      </c>
      <c r="BW26" s="20">
        <v>0.45081967213114754</v>
      </c>
      <c r="BX26" s="20">
        <v>0.42307692307692307</v>
      </c>
      <c r="BY26" s="20">
        <v>0.44715447154471544</v>
      </c>
      <c r="BZ26" s="20">
        <v>0.42307692307692307</v>
      </c>
      <c r="CA26" s="20">
        <v>0.38194444444444442</v>
      </c>
      <c r="CB26" s="20">
        <v>0.38848920863309355</v>
      </c>
      <c r="CC26" s="20">
        <v>0.3724137931034483</v>
      </c>
      <c r="CD26" s="20">
        <v>0.36363636363636365</v>
      </c>
      <c r="CE26" s="20">
        <v>0.38311688311688313</v>
      </c>
      <c r="CF26" s="20" t="s">
        <v>9</v>
      </c>
      <c r="CG26" s="20" t="s">
        <v>9</v>
      </c>
      <c r="CH26" s="20" t="s">
        <v>9</v>
      </c>
      <c r="CI26" s="20" t="s">
        <v>9</v>
      </c>
      <c r="CJ26" s="20" t="s">
        <v>9</v>
      </c>
      <c r="CK26" s="20" t="s">
        <v>9</v>
      </c>
      <c r="CL26" s="20" t="s">
        <v>9</v>
      </c>
      <c r="CM26" s="20" t="s">
        <v>9</v>
      </c>
      <c r="CN26" s="20" t="s">
        <v>9</v>
      </c>
      <c r="CO26" s="20" t="s">
        <v>9</v>
      </c>
      <c r="CP26" s="20" t="s">
        <v>9</v>
      </c>
      <c r="CQ26" s="20" t="s">
        <v>9</v>
      </c>
      <c r="CR26" s="20" t="s">
        <v>9</v>
      </c>
      <c r="CS26" s="20" t="s">
        <v>9</v>
      </c>
      <c r="CT26" s="20" t="s">
        <v>9</v>
      </c>
      <c r="CU26" s="20" t="s">
        <v>9</v>
      </c>
      <c r="CV26" s="20" t="s">
        <v>9</v>
      </c>
      <c r="CW26" s="20" t="s">
        <v>9</v>
      </c>
      <c r="CX26" s="20" t="s">
        <v>9</v>
      </c>
      <c r="CY26" s="20" t="s">
        <v>9</v>
      </c>
      <c r="CZ26" s="20" t="s">
        <v>9</v>
      </c>
      <c r="DA26" s="20" t="s">
        <v>9</v>
      </c>
      <c r="DB26" s="20" t="s">
        <v>9</v>
      </c>
      <c r="DC26" s="20" t="s">
        <v>9</v>
      </c>
      <c r="DD26" s="20" t="s">
        <v>9</v>
      </c>
      <c r="DE26" s="20" t="s">
        <v>9</v>
      </c>
      <c r="DF26" s="20" t="s">
        <v>9</v>
      </c>
      <c r="DG26" s="20" t="s">
        <v>9</v>
      </c>
      <c r="DH26" s="20" t="s">
        <v>9</v>
      </c>
      <c r="DI26" s="20" t="s">
        <v>9</v>
      </c>
      <c r="DJ26" s="20" t="s">
        <v>9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19">
        <v>0.80666666666666664</v>
      </c>
      <c r="K27" s="18">
        <v>0.70059880239520955</v>
      </c>
      <c r="L27" s="18">
        <v>0.640625</v>
      </c>
      <c r="M27" s="18">
        <v>0.62631578947368416</v>
      </c>
      <c r="N27" s="18">
        <v>0.43023255813953487</v>
      </c>
      <c r="O27" s="18">
        <v>0.3719298245614035</v>
      </c>
      <c r="P27" s="18">
        <v>0.42213114754098363</v>
      </c>
      <c r="Q27" s="18">
        <v>0.45333333333333331</v>
      </c>
      <c r="R27" s="18">
        <v>0.47533632286995514</v>
      </c>
      <c r="S27" s="18">
        <v>0.52551020408163263</v>
      </c>
      <c r="T27" s="18">
        <v>0.5357142857142857</v>
      </c>
      <c r="U27" s="18">
        <v>0.44690265486725661</v>
      </c>
      <c r="V27" s="18">
        <v>0.38247011952191234</v>
      </c>
      <c r="W27" s="18">
        <v>0.36781609195402298</v>
      </c>
      <c r="X27" s="18">
        <v>0.33935018050541516</v>
      </c>
      <c r="Y27" s="18">
        <v>0.32508833922261482</v>
      </c>
      <c r="Z27" s="18">
        <v>0.34210526315789475</v>
      </c>
      <c r="AA27" s="18">
        <v>0.33098591549295775</v>
      </c>
      <c r="AB27" s="18">
        <v>0.31864406779661014</v>
      </c>
      <c r="AC27" s="18">
        <v>0.29836065573770493</v>
      </c>
      <c r="AD27" s="18">
        <v>0.34074074074074073</v>
      </c>
      <c r="AE27" s="18">
        <v>0.41013824884792627</v>
      </c>
      <c r="AF27" s="18">
        <v>0.4731182795698925</v>
      </c>
      <c r="AG27" s="18">
        <v>0.47976878612716761</v>
      </c>
      <c r="AH27" s="20">
        <v>0.50306748466257667</v>
      </c>
      <c r="AI27" s="20">
        <v>0.61904761904761907</v>
      </c>
      <c r="AJ27" s="20">
        <v>0.79569892473118276</v>
      </c>
      <c r="AK27" s="20">
        <v>0.84883720930232553</v>
      </c>
      <c r="AL27" s="20">
        <v>0.83908045977011492</v>
      </c>
      <c r="AM27" s="13">
        <v>71</v>
      </c>
      <c r="AN27" s="20">
        <v>0.86075949367088611</v>
      </c>
      <c r="AO27" s="20">
        <v>0.95161290322580649</v>
      </c>
      <c r="AP27" s="20">
        <v>0.95081967213114749</v>
      </c>
      <c r="AQ27" s="20">
        <v>0.95081967213114749</v>
      </c>
      <c r="AR27" s="20">
        <v>0.73076923076923073</v>
      </c>
      <c r="AS27" s="20">
        <v>0.58064516129032262</v>
      </c>
      <c r="AT27" s="20">
        <v>0.62068965517241381</v>
      </c>
      <c r="AU27" s="20">
        <v>0.68354430379746833</v>
      </c>
      <c r="AV27" s="20">
        <v>0.58823529411764708</v>
      </c>
      <c r="AW27" s="20">
        <v>0.55963302752293576</v>
      </c>
      <c r="AX27" s="20">
        <v>0.56097560975609762</v>
      </c>
      <c r="AY27" s="20">
        <v>0.53968253968253965</v>
      </c>
      <c r="AZ27" s="20">
        <v>0.53125</v>
      </c>
      <c r="BA27" s="20">
        <v>0.57758620689655171</v>
      </c>
      <c r="BB27" s="20">
        <v>0.57352941176470584</v>
      </c>
      <c r="BC27" s="20">
        <v>0.56338028169014087</v>
      </c>
      <c r="BD27" s="20">
        <v>0.39732142857142855</v>
      </c>
      <c r="BE27" s="20">
        <v>0.3807531380753138</v>
      </c>
      <c r="BF27" s="20">
        <v>0.40707964601769914</v>
      </c>
      <c r="BG27" s="20">
        <v>0.36363636363636365</v>
      </c>
      <c r="BH27" s="20">
        <v>0.3715415019762846</v>
      </c>
      <c r="BI27" s="20">
        <v>0.37096774193548387</v>
      </c>
      <c r="BJ27" s="20">
        <v>0.41935483870967744</v>
      </c>
      <c r="BK27" s="20">
        <v>0.49171270718232046</v>
      </c>
      <c r="BL27" s="20">
        <v>0.46391752577319589</v>
      </c>
      <c r="BM27" s="20">
        <v>0.42857142857142855</v>
      </c>
      <c r="BN27" s="20">
        <v>0.51807228915662651</v>
      </c>
      <c r="BO27" s="20">
        <v>0.5714285714285714</v>
      </c>
      <c r="BP27" s="20">
        <v>0.6</v>
      </c>
      <c r="BQ27" s="20">
        <v>0.6015625</v>
      </c>
      <c r="BR27" s="20">
        <v>0.59199999999999997</v>
      </c>
      <c r="BS27" s="20">
        <v>0.5625</v>
      </c>
      <c r="BT27" s="20">
        <v>0.55384615384615388</v>
      </c>
      <c r="BU27" s="20">
        <v>0.55200000000000005</v>
      </c>
      <c r="BV27" s="20">
        <v>0.53968253968253965</v>
      </c>
      <c r="BW27" s="20">
        <v>0.56302521008403361</v>
      </c>
      <c r="BX27" s="20">
        <v>0.57894736842105265</v>
      </c>
      <c r="BY27" s="20">
        <v>0.5892857142857143</v>
      </c>
      <c r="BZ27" s="20">
        <v>0.59259259259259256</v>
      </c>
      <c r="CA27" s="20">
        <v>0.66666666666666663</v>
      </c>
      <c r="CB27" s="20">
        <v>0.77333333333333332</v>
      </c>
      <c r="CC27" s="20">
        <v>0.77777777777777779</v>
      </c>
      <c r="CD27" s="20">
        <v>0.80281690140845074</v>
      </c>
      <c r="CE27" s="20">
        <v>1</v>
      </c>
      <c r="CF27" s="20">
        <v>1</v>
      </c>
      <c r="CG27" s="20" t="s">
        <v>9</v>
      </c>
      <c r="CH27" s="20" t="s">
        <v>9</v>
      </c>
      <c r="CI27" s="20" t="s">
        <v>9</v>
      </c>
      <c r="CJ27" s="20" t="s">
        <v>9</v>
      </c>
      <c r="CK27" s="20" t="s">
        <v>9</v>
      </c>
      <c r="CL27" s="20" t="s">
        <v>9</v>
      </c>
      <c r="CM27" s="20" t="s">
        <v>9</v>
      </c>
      <c r="CN27" s="20" t="s">
        <v>9</v>
      </c>
      <c r="CO27" s="20" t="s">
        <v>9</v>
      </c>
      <c r="CP27" s="20" t="s">
        <v>9</v>
      </c>
      <c r="CQ27" s="20" t="s">
        <v>9</v>
      </c>
      <c r="CR27" s="20" t="s">
        <v>9</v>
      </c>
      <c r="CS27" s="20" t="s">
        <v>9</v>
      </c>
      <c r="CT27" s="20" t="s">
        <v>9</v>
      </c>
      <c r="CU27" s="20" t="s">
        <v>9</v>
      </c>
      <c r="CV27" s="20" t="s">
        <v>9</v>
      </c>
      <c r="CW27" s="20" t="s">
        <v>9</v>
      </c>
      <c r="CX27" s="20" t="s">
        <v>9</v>
      </c>
      <c r="CY27" s="20" t="s">
        <v>9</v>
      </c>
      <c r="CZ27" s="20" t="s">
        <v>9</v>
      </c>
      <c r="DA27" s="20" t="s">
        <v>9</v>
      </c>
      <c r="DB27" s="20" t="s">
        <v>9</v>
      </c>
      <c r="DC27" s="20" t="s">
        <v>9</v>
      </c>
      <c r="DD27" s="20" t="s">
        <v>9</v>
      </c>
      <c r="DE27" s="20" t="s">
        <v>9</v>
      </c>
      <c r="DF27" s="20" t="s">
        <v>9</v>
      </c>
      <c r="DG27" s="20" t="s">
        <v>9</v>
      </c>
      <c r="DH27" s="20" t="s">
        <v>9</v>
      </c>
      <c r="DI27" s="20" t="s">
        <v>9</v>
      </c>
      <c r="DJ27" s="20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19">
        <v>0.78846153846153844</v>
      </c>
      <c r="K28" s="18">
        <v>0.77391304347826084</v>
      </c>
      <c r="L28" s="18">
        <v>0.77272727272727271</v>
      </c>
      <c r="M28" s="18">
        <v>0.7410714285714286</v>
      </c>
      <c r="N28" s="18">
        <v>0.69166666666666665</v>
      </c>
      <c r="O28" s="18">
        <v>0.61006289308176098</v>
      </c>
      <c r="P28" s="18">
        <v>0.63461538461538458</v>
      </c>
      <c r="Q28" s="18">
        <v>0.54500000000000004</v>
      </c>
      <c r="R28" s="18">
        <v>0.53500000000000003</v>
      </c>
      <c r="S28" s="18">
        <v>0.48826291079812206</v>
      </c>
      <c r="T28" s="18">
        <v>0.3968253968253968</v>
      </c>
      <c r="U28" s="18">
        <v>0.33774834437086093</v>
      </c>
      <c r="V28" s="18">
        <v>0.35888501742160278</v>
      </c>
      <c r="W28" s="18">
        <v>0.42060085836909872</v>
      </c>
      <c r="X28" s="18">
        <v>0.44036697247706424</v>
      </c>
      <c r="Y28" s="18">
        <v>0.49738219895287961</v>
      </c>
      <c r="Z28" s="18">
        <v>0.60264900662251653</v>
      </c>
      <c r="AA28" s="18">
        <v>0.65693430656934304</v>
      </c>
      <c r="AB28" s="18">
        <v>0.66923076923076918</v>
      </c>
      <c r="AC28" s="18">
        <v>0.5668449197860963</v>
      </c>
      <c r="AD28" s="18">
        <v>0.5757575757575758</v>
      </c>
      <c r="AE28" s="18">
        <v>0.6283783783783784</v>
      </c>
      <c r="AF28" s="18">
        <v>0.6344827586206897</v>
      </c>
      <c r="AG28" s="18">
        <v>0.57777777777777772</v>
      </c>
      <c r="AH28" s="20">
        <v>0.58333333333333337</v>
      </c>
      <c r="AI28" s="20">
        <v>0.56934306569343063</v>
      </c>
      <c r="AJ28" s="20">
        <v>0.56028368794326244</v>
      </c>
      <c r="AK28" s="20">
        <v>0.56934306569343063</v>
      </c>
      <c r="AL28" s="20">
        <v>0.5714285714285714</v>
      </c>
      <c r="AM28" s="13">
        <v>82</v>
      </c>
      <c r="AN28" s="20">
        <v>0.58156028368794321</v>
      </c>
      <c r="AO28" s="20">
        <v>0.59701492537313428</v>
      </c>
      <c r="AP28" s="20">
        <v>0.62121212121212122</v>
      </c>
      <c r="AQ28" s="20">
        <v>0.59440559440559437</v>
      </c>
      <c r="AR28" s="20">
        <v>0.59859154929577463</v>
      </c>
      <c r="AS28" s="20">
        <v>0.59589041095890416</v>
      </c>
      <c r="AT28" s="20">
        <v>0.55000000000000004</v>
      </c>
      <c r="AU28" s="20">
        <v>0.47938144329896909</v>
      </c>
      <c r="AV28" s="20">
        <v>0.45971563981042651</v>
      </c>
      <c r="AW28" s="20">
        <v>0.49065420560747663</v>
      </c>
      <c r="AX28" s="20">
        <v>0.48471615720524019</v>
      </c>
      <c r="AY28" s="20">
        <v>0.47755102040816327</v>
      </c>
      <c r="AZ28" s="20">
        <v>0.48799999999999999</v>
      </c>
      <c r="BA28" s="20">
        <v>0.48046875</v>
      </c>
      <c r="BB28" s="20">
        <v>0.49063670411985016</v>
      </c>
      <c r="BC28" s="20">
        <v>0.49259259259259258</v>
      </c>
      <c r="BD28" s="20">
        <v>0.4605678233438486</v>
      </c>
      <c r="BE28" s="20">
        <v>0.44179104477611941</v>
      </c>
      <c r="BF28" s="20">
        <v>0.40909090909090912</v>
      </c>
      <c r="BG28" s="20">
        <v>0.3994413407821229</v>
      </c>
      <c r="BH28" s="20">
        <v>0.39349112426035504</v>
      </c>
      <c r="BI28" s="20">
        <v>0.39644970414201186</v>
      </c>
      <c r="BJ28" s="20">
        <v>0.38964577656675747</v>
      </c>
      <c r="BK28" s="20">
        <v>0.39601139601139601</v>
      </c>
      <c r="BL28" s="20">
        <v>0.44256756756756754</v>
      </c>
      <c r="BM28" s="20">
        <v>0.42809364548494983</v>
      </c>
      <c r="BN28" s="20">
        <v>0.41503267973856212</v>
      </c>
      <c r="BO28" s="20">
        <v>0.35410764872521244</v>
      </c>
      <c r="BP28" s="20">
        <v>0.38157894736842107</v>
      </c>
      <c r="BQ28" s="20">
        <v>0.40077821011673154</v>
      </c>
      <c r="BR28" s="20">
        <v>0.42735042735042733</v>
      </c>
      <c r="BS28" s="20">
        <v>0.47524752475247523</v>
      </c>
      <c r="BT28" s="20">
        <v>0.43378995433789952</v>
      </c>
      <c r="BU28" s="20">
        <v>0.41095890410958902</v>
      </c>
      <c r="BV28" s="20">
        <v>0.40952380952380951</v>
      </c>
      <c r="BW28" s="20">
        <v>0.37872340425531914</v>
      </c>
      <c r="BX28" s="20">
        <v>0.39240506329113922</v>
      </c>
      <c r="BY28" s="20">
        <v>0.44497607655502391</v>
      </c>
      <c r="BZ28" s="20">
        <v>0.46938775510204084</v>
      </c>
      <c r="CA28" s="20">
        <v>0.4720812182741117</v>
      </c>
      <c r="CB28" s="20">
        <v>0.47938144329896909</v>
      </c>
      <c r="CC28" s="20">
        <v>0.47422680412371132</v>
      </c>
      <c r="CD28" s="20">
        <v>0.47422680412371132</v>
      </c>
      <c r="CE28" s="20">
        <v>0.265625</v>
      </c>
      <c r="CF28" s="20" t="s">
        <v>9</v>
      </c>
      <c r="CG28" s="20" t="s">
        <v>9</v>
      </c>
      <c r="CH28" s="20" t="s">
        <v>9</v>
      </c>
      <c r="CI28" s="20" t="s">
        <v>9</v>
      </c>
      <c r="CJ28" s="20" t="s">
        <v>9</v>
      </c>
      <c r="CK28" s="20" t="s">
        <v>9</v>
      </c>
      <c r="CL28" s="20" t="s">
        <v>9</v>
      </c>
      <c r="CM28" s="20" t="s">
        <v>9</v>
      </c>
      <c r="CN28" s="20" t="s">
        <v>9</v>
      </c>
      <c r="CO28" s="20" t="s">
        <v>9</v>
      </c>
      <c r="CP28" s="20" t="s">
        <v>9</v>
      </c>
      <c r="CQ28" s="20" t="s">
        <v>9</v>
      </c>
      <c r="CR28" s="20" t="s">
        <v>9</v>
      </c>
      <c r="CS28" s="20" t="s">
        <v>9</v>
      </c>
      <c r="CT28" s="20" t="s">
        <v>9</v>
      </c>
      <c r="CU28" s="20" t="s">
        <v>9</v>
      </c>
      <c r="CV28" s="20" t="s">
        <v>9</v>
      </c>
      <c r="CW28" s="20" t="s">
        <v>9</v>
      </c>
      <c r="CX28" s="20" t="s">
        <v>9</v>
      </c>
      <c r="CY28" s="20" t="s">
        <v>9</v>
      </c>
      <c r="CZ28" s="20" t="s">
        <v>9</v>
      </c>
      <c r="DA28" s="20" t="s">
        <v>9</v>
      </c>
      <c r="DB28" s="20" t="s">
        <v>9</v>
      </c>
      <c r="DC28" s="20" t="s">
        <v>9</v>
      </c>
      <c r="DD28" s="20" t="s">
        <v>9</v>
      </c>
      <c r="DE28" s="20" t="s">
        <v>9</v>
      </c>
      <c r="DF28" s="20" t="s">
        <v>9</v>
      </c>
      <c r="DG28" s="20" t="s">
        <v>9</v>
      </c>
      <c r="DH28" s="20" t="s">
        <v>9</v>
      </c>
      <c r="DI28" s="20" t="s">
        <v>9</v>
      </c>
      <c r="DJ28" s="20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19" t="s">
        <v>9</v>
      </c>
      <c r="K29" s="18" t="s">
        <v>9</v>
      </c>
      <c r="L29" s="18" t="s">
        <v>9</v>
      </c>
      <c r="M29" s="18" t="s">
        <v>9</v>
      </c>
      <c r="N29" s="18" t="s">
        <v>9</v>
      </c>
      <c r="O29" s="18" t="s">
        <v>9</v>
      </c>
      <c r="P29" s="18" t="s">
        <v>9</v>
      </c>
      <c r="Q29" s="18" t="s">
        <v>9</v>
      </c>
      <c r="R29" s="18" t="s">
        <v>9</v>
      </c>
      <c r="S29" s="18" t="s">
        <v>9</v>
      </c>
      <c r="T29" s="18" t="s">
        <v>9</v>
      </c>
      <c r="U29" s="18" t="s">
        <v>9</v>
      </c>
      <c r="V29" s="18" t="s">
        <v>9</v>
      </c>
      <c r="W29" s="18" t="s">
        <v>9</v>
      </c>
      <c r="X29" s="18" t="s">
        <v>9</v>
      </c>
      <c r="Y29" s="18" t="s">
        <v>9</v>
      </c>
      <c r="Z29" s="18" t="s">
        <v>9</v>
      </c>
      <c r="AA29" s="18" t="s">
        <v>9</v>
      </c>
      <c r="AB29" s="18" t="s">
        <v>9</v>
      </c>
      <c r="AC29" s="18">
        <v>0.92039800995024879</v>
      </c>
      <c r="AD29" s="18">
        <v>0.91860465116279066</v>
      </c>
      <c r="AE29" s="18">
        <v>0.92</v>
      </c>
      <c r="AF29" s="18">
        <v>0.92352941176470593</v>
      </c>
      <c r="AG29" s="18">
        <v>0.87577639751552794</v>
      </c>
      <c r="AH29" s="20">
        <v>0.88888888888888884</v>
      </c>
      <c r="AI29" s="20">
        <v>0.93076923076923079</v>
      </c>
      <c r="AJ29" s="20">
        <v>0.94074074074074077</v>
      </c>
      <c r="AK29" s="20">
        <v>0.94029850746268662</v>
      </c>
      <c r="AL29" s="20">
        <v>0.95901639344262291</v>
      </c>
      <c r="AM29" s="13">
        <v>115</v>
      </c>
      <c r="AN29" s="20">
        <v>0.93518518518518523</v>
      </c>
      <c r="AO29" s="20">
        <v>0.93693693693693691</v>
      </c>
      <c r="AP29" s="20">
        <v>0.96363636363636362</v>
      </c>
      <c r="AQ29" s="20">
        <v>0.96491228070175439</v>
      </c>
      <c r="AR29" s="20">
        <v>0.96899224806201545</v>
      </c>
      <c r="AS29" s="20">
        <v>0.88888888888888884</v>
      </c>
      <c r="AT29" s="20">
        <v>0.88970588235294112</v>
      </c>
      <c r="AU29" s="20">
        <v>0.76023391812865493</v>
      </c>
      <c r="AV29" s="20">
        <v>0.77647058823529413</v>
      </c>
      <c r="AW29" s="20">
        <v>0.77094972067039103</v>
      </c>
      <c r="AX29" s="20">
        <v>0.80113636363636365</v>
      </c>
      <c r="AY29" s="20">
        <v>0.77486910994764402</v>
      </c>
      <c r="AZ29" s="20">
        <v>0.80423280423280419</v>
      </c>
      <c r="BA29" s="20">
        <v>0.80392156862745101</v>
      </c>
      <c r="BB29" s="20">
        <v>0.83732057416267947</v>
      </c>
      <c r="BC29" s="20">
        <v>0.84834123222748814</v>
      </c>
      <c r="BD29" s="20">
        <v>0.80508474576271183</v>
      </c>
      <c r="BE29" s="20">
        <v>0.81147540983606559</v>
      </c>
      <c r="BF29" s="20">
        <v>0.76264591439688711</v>
      </c>
      <c r="BG29" s="20">
        <v>0.68817204301075274</v>
      </c>
      <c r="BH29" s="20">
        <v>0.64436619718309862</v>
      </c>
      <c r="BI29" s="20">
        <v>0.63636363636363635</v>
      </c>
      <c r="BJ29" s="20">
        <v>0.67032967032967028</v>
      </c>
      <c r="BK29" s="20">
        <v>0.64768683274021355</v>
      </c>
      <c r="BL29" s="20">
        <v>0.64893617021276595</v>
      </c>
      <c r="BM29" s="20">
        <v>0.66788321167883213</v>
      </c>
      <c r="BN29" s="20">
        <v>0.66187050359712229</v>
      </c>
      <c r="BO29" s="20">
        <v>0.68265682656826565</v>
      </c>
      <c r="BP29" s="20">
        <v>0.71875</v>
      </c>
      <c r="BQ29" s="20">
        <v>0.73251028806584362</v>
      </c>
      <c r="BR29" s="20">
        <v>0.76923076923076927</v>
      </c>
      <c r="BS29" s="20">
        <v>0.78034682080924855</v>
      </c>
      <c r="BT29" s="20">
        <v>0.76300578034682076</v>
      </c>
      <c r="BU29" s="20">
        <v>0.8214285714285714</v>
      </c>
      <c r="BV29" s="20">
        <v>0.80239520958083832</v>
      </c>
      <c r="BW29" s="20">
        <v>0.75144508670520227</v>
      </c>
      <c r="BX29" s="20">
        <v>0.74404761904761907</v>
      </c>
      <c r="BY29" s="20">
        <v>0.7151515151515152</v>
      </c>
      <c r="BZ29" s="20">
        <v>0.72514619883040932</v>
      </c>
      <c r="CA29" s="20">
        <v>0.56122448979591832</v>
      </c>
      <c r="CB29" s="20">
        <v>0.54</v>
      </c>
      <c r="CC29" s="20">
        <v>0.53465346534653468</v>
      </c>
      <c r="CD29" s="20">
        <v>0.52941176470588236</v>
      </c>
      <c r="CE29" s="20">
        <v>0.53061224489795922</v>
      </c>
      <c r="CF29" s="20">
        <v>1</v>
      </c>
      <c r="CG29" s="20">
        <v>1</v>
      </c>
      <c r="CH29" s="20" t="s">
        <v>9</v>
      </c>
      <c r="CI29" s="20" t="s">
        <v>9</v>
      </c>
      <c r="CJ29" s="20" t="s">
        <v>9</v>
      </c>
      <c r="CK29" s="20" t="s">
        <v>9</v>
      </c>
      <c r="CL29" s="20" t="s">
        <v>9</v>
      </c>
      <c r="CM29" s="20" t="s">
        <v>9</v>
      </c>
      <c r="CN29" s="20" t="s">
        <v>9</v>
      </c>
      <c r="CO29" s="20" t="s">
        <v>9</v>
      </c>
      <c r="CP29" s="20" t="s">
        <v>9</v>
      </c>
      <c r="CQ29" s="20" t="s">
        <v>9</v>
      </c>
      <c r="CR29" s="20" t="s">
        <v>9</v>
      </c>
      <c r="CS29" s="20" t="s">
        <v>9</v>
      </c>
      <c r="CT29" s="20" t="s">
        <v>9</v>
      </c>
      <c r="CU29" s="20" t="s">
        <v>9</v>
      </c>
      <c r="CV29" s="20" t="s">
        <v>9</v>
      </c>
      <c r="CW29" s="20" t="s">
        <v>9</v>
      </c>
      <c r="CX29" s="20" t="s">
        <v>9</v>
      </c>
      <c r="CY29" s="20" t="s">
        <v>9</v>
      </c>
      <c r="CZ29" s="20" t="s">
        <v>9</v>
      </c>
      <c r="DA29" s="20" t="s">
        <v>9</v>
      </c>
      <c r="DB29" s="20" t="s">
        <v>9</v>
      </c>
      <c r="DC29" s="20" t="s">
        <v>9</v>
      </c>
      <c r="DD29" s="20" t="s">
        <v>9</v>
      </c>
      <c r="DE29" s="20" t="s">
        <v>9</v>
      </c>
      <c r="DF29" s="20" t="s">
        <v>9</v>
      </c>
      <c r="DG29" s="20" t="s">
        <v>9</v>
      </c>
      <c r="DH29" s="20" t="s">
        <v>9</v>
      </c>
      <c r="DI29" s="20" t="s">
        <v>9</v>
      </c>
      <c r="DJ29" s="20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19">
        <v>0.96363636363636362</v>
      </c>
      <c r="K30" s="18">
        <v>0.97247706422018354</v>
      </c>
      <c r="L30" s="18">
        <v>0.8728813559322034</v>
      </c>
      <c r="M30" s="18">
        <v>0.95</v>
      </c>
      <c r="N30" s="18">
        <v>0.93043478260869561</v>
      </c>
      <c r="O30" s="18">
        <v>0.87903225806451613</v>
      </c>
      <c r="P30" s="18">
        <v>0.70588235294117652</v>
      </c>
      <c r="Q30" s="18">
        <v>0.69934640522875813</v>
      </c>
      <c r="R30" s="18">
        <v>0.72661870503597126</v>
      </c>
      <c r="S30" s="18">
        <v>0.76800000000000002</v>
      </c>
      <c r="T30" s="18">
        <v>0.73170731707317072</v>
      </c>
      <c r="U30" s="18">
        <v>0.74399999999999999</v>
      </c>
      <c r="V30" s="18">
        <v>0.76800000000000002</v>
      </c>
      <c r="W30" s="18">
        <v>0.77049180327868849</v>
      </c>
      <c r="X30" s="18">
        <v>0.85185185185185186</v>
      </c>
      <c r="Y30" s="18">
        <v>0.82407407407407407</v>
      </c>
      <c r="Z30" s="18">
        <v>0.8125</v>
      </c>
      <c r="AA30" s="18">
        <v>0.81981981981981977</v>
      </c>
      <c r="AB30" s="18">
        <v>0.85365853658536583</v>
      </c>
      <c r="AC30" s="18">
        <v>0.86956521739130432</v>
      </c>
      <c r="AD30" s="18">
        <v>0.89090909090909087</v>
      </c>
      <c r="AE30" s="18">
        <v>0.88571428571428568</v>
      </c>
      <c r="AF30" s="18">
        <v>0.85046728971962615</v>
      </c>
      <c r="AG30" s="18">
        <v>0.87128712871287128</v>
      </c>
      <c r="AH30" s="20">
        <v>0.87628865979381443</v>
      </c>
      <c r="AI30" s="20">
        <v>0.85148514851485146</v>
      </c>
      <c r="AJ30" s="20">
        <v>0.85416666666666663</v>
      </c>
      <c r="AK30" s="20">
        <v>0.83</v>
      </c>
      <c r="AL30" s="20">
        <v>0.78125</v>
      </c>
      <c r="AM30" s="13">
        <v>74</v>
      </c>
      <c r="AN30" s="20">
        <v>0.73831775700934577</v>
      </c>
      <c r="AO30" s="20">
        <v>0.6</v>
      </c>
      <c r="AP30" s="20">
        <v>0.56725146198830412</v>
      </c>
      <c r="AQ30" s="20">
        <v>0.51912568306010931</v>
      </c>
      <c r="AR30" s="20">
        <v>0.53254437869822491</v>
      </c>
      <c r="AS30" s="20">
        <v>0.6690647482014388</v>
      </c>
      <c r="AT30" s="20">
        <v>0.64963503649635035</v>
      </c>
      <c r="AU30" s="20">
        <v>0.71739130434782605</v>
      </c>
      <c r="AV30" s="20">
        <v>0.68888888888888888</v>
      </c>
      <c r="AW30" s="20">
        <v>0.65734265734265729</v>
      </c>
      <c r="AX30" s="20">
        <v>0.64335664335664333</v>
      </c>
      <c r="AY30" s="20">
        <v>0.6216216216216216</v>
      </c>
      <c r="AZ30" s="20">
        <v>0.65671641791044777</v>
      </c>
      <c r="BA30" s="20">
        <v>0.62758620689655176</v>
      </c>
      <c r="BB30" s="20">
        <v>0.57051282051282048</v>
      </c>
      <c r="BC30" s="20">
        <v>0.56874999999999998</v>
      </c>
      <c r="BD30" s="20">
        <v>0.56707317073170727</v>
      </c>
      <c r="BE30" s="20">
        <v>0.5696969696969697</v>
      </c>
      <c r="BF30" s="20">
        <v>0.51724137931034486</v>
      </c>
      <c r="BG30" s="20">
        <v>0.57324840764331209</v>
      </c>
      <c r="BH30" s="20">
        <v>0.52071005917159763</v>
      </c>
      <c r="BI30" s="20">
        <v>0.51479289940828399</v>
      </c>
      <c r="BJ30" s="20">
        <v>0.48863636363636365</v>
      </c>
      <c r="BK30" s="20">
        <v>0.47727272727272729</v>
      </c>
      <c r="BL30" s="20">
        <v>0.44210526315789472</v>
      </c>
      <c r="BM30" s="20">
        <v>0.4329896907216495</v>
      </c>
      <c r="BN30" s="20">
        <v>0.41836734693877553</v>
      </c>
      <c r="BO30" s="20">
        <v>0.48780487804878048</v>
      </c>
      <c r="BP30" s="20">
        <v>0.49382716049382713</v>
      </c>
      <c r="BQ30" s="20">
        <v>0.4779874213836478</v>
      </c>
      <c r="BR30" s="20">
        <v>0.49673202614379086</v>
      </c>
      <c r="BS30" s="20">
        <v>0.52112676056338025</v>
      </c>
      <c r="BT30" s="20">
        <v>0.54814814814814816</v>
      </c>
      <c r="BU30" s="20">
        <v>0.56153846153846154</v>
      </c>
      <c r="BV30" s="20">
        <v>0.5934959349593496</v>
      </c>
      <c r="BW30" s="20">
        <v>0.5</v>
      </c>
      <c r="BX30" s="20">
        <v>0.46715328467153283</v>
      </c>
      <c r="BY30" s="20">
        <v>0.46376811594202899</v>
      </c>
      <c r="BZ30" s="20">
        <v>0.42307692307692307</v>
      </c>
      <c r="CA30" s="20">
        <v>0.38518518518518519</v>
      </c>
      <c r="CB30" s="20">
        <v>0.36956521739130432</v>
      </c>
      <c r="CC30" s="20">
        <v>0.32236842105263158</v>
      </c>
      <c r="CD30" s="20">
        <v>0.31724137931034485</v>
      </c>
      <c r="CE30" s="20">
        <v>0.30985915492957744</v>
      </c>
      <c r="CF30" s="20">
        <v>0.31343283582089554</v>
      </c>
      <c r="CG30" s="20">
        <v>0.3</v>
      </c>
      <c r="CH30" s="20" t="s">
        <v>9</v>
      </c>
      <c r="CI30" s="20" t="s">
        <v>9</v>
      </c>
      <c r="CJ30" s="20" t="s">
        <v>9</v>
      </c>
      <c r="CK30" s="20" t="s">
        <v>9</v>
      </c>
      <c r="CL30" s="20" t="s">
        <v>9</v>
      </c>
      <c r="CM30" s="20" t="s">
        <v>9</v>
      </c>
      <c r="CN30" s="20" t="s">
        <v>9</v>
      </c>
      <c r="CO30" s="20" t="s">
        <v>9</v>
      </c>
      <c r="CP30" s="20" t="s">
        <v>9</v>
      </c>
      <c r="CQ30" s="20" t="s">
        <v>9</v>
      </c>
      <c r="CR30" s="20" t="s">
        <v>9</v>
      </c>
      <c r="CS30" s="20" t="s">
        <v>9</v>
      </c>
      <c r="CT30" s="20" t="s">
        <v>9</v>
      </c>
      <c r="CU30" s="20" t="s">
        <v>9</v>
      </c>
      <c r="CV30" s="20" t="s">
        <v>9</v>
      </c>
      <c r="CW30" s="20" t="s">
        <v>9</v>
      </c>
      <c r="CX30" s="20" t="s">
        <v>9</v>
      </c>
      <c r="CY30" s="20" t="s">
        <v>9</v>
      </c>
      <c r="CZ30" s="20" t="s">
        <v>9</v>
      </c>
      <c r="DA30" s="20" t="s">
        <v>9</v>
      </c>
      <c r="DB30" s="20" t="s">
        <v>9</v>
      </c>
      <c r="DC30" s="20" t="s">
        <v>9</v>
      </c>
      <c r="DD30" s="20" t="s">
        <v>9</v>
      </c>
      <c r="DE30" s="20" t="s">
        <v>9</v>
      </c>
      <c r="DF30" s="20" t="s">
        <v>9</v>
      </c>
      <c r="DG30" s="20" t="s">
        <v>9</v>
      </c>
      <c r="DH30" s="20" t="s">
        <v>9</v>
      </c>
      <c r="DI30" s="20" t="s">
        <v>9</v>
      </c>
      <c r="DJ30" s="20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19">
        <v>0.99484536082474229</v>
      </c>
      <c r="K31" s="18">
        <v>0.98453608247422686</v>
      </c>
      <c r="L31" s="18">
        <v>0.98421052631578942</v>
      </c>
      <c r="M31" s="18">
        <v>0.95721925133689845</v>
      </c>
      <c r="N31" s="18">
        <v>0.83193277310924374</v>
      </c>
      <c r="O31" s="18">
        <v>0.7932489451476793</v>
      </c>
      <c r="P31" s="18">
        <v>0.79816513761467889</v>
      </c>
      <c r="Q31" s="18">
        <v>0.93548387096774188</v>
      </c>
      <c r="R31" s="18">
        <v>0.9468599033816425</v>
      </c>
      <c r="S31" s="18">
        <v>0.91836734693877553</v>
      </c>
      <c r="T31" s="18">
        <v>0.92105263157894735</v>
      </c>
      <c r="U31" s="18">
        <v>0.92934782608695654</v>
      </c>
      <c r="V31" s="18">
        <v>0.93333333333333335</v>
      </c>
      <c r="W31" s="18">
        <v>0.9337349397590361</v>
      </c>
      <c r="X31" s="18">
        <v>0.89570552147239269</v>
      </c>
      <c r="Y31" s="18">
        <v>0.88535031847133761</v>
      </c>
      <c r="Z31" s="18">
        <v>0.91034482758620694</v>
      </c>
      <c r="AA31" s="18">
        <v>0.87654320987654322</v>
      </c>
      <c r="AB31" s="18">
        <v>0.95804195804195802</v>
      </c>
      <c r="AC31" s="18">
        <v>0.95522388059701491</v>
      </c>
      <c r="AD31" s="18">
        <v>0.94871794871794868</v>
      </c>
      <c r="AE31" s="18">
        <v>0.95370370370370372</v>
      </c>
      <c r="AF31" s="18">
        <v>0.95192307692307687</v>
      </c>
      <c r="AG31" s="18">
        <v>0.89189189189189189</v>
      </c>
      <c r="AH31" s="20">
        <v>0.89380530973451322</v>
      </c>
      <c r="AI31" s="20">
        <v>0.90090090090090091</v>
      </c>
      <c r="AJ31" s="20">
        <v>0.85321100917431192</v>
      </c>
      <c r="AK31" s="20">
        <v>0.83783783783783783</v>
      </c>
      <c r="AL31" s="20">
        <v>0.85321100917431192</v>
      </c>
      <c r="AM31" s="13">
        <v>89</v>
      </c>
      <c r="AN31" s="20">
        <v>0.72131147540983609</v>
      </c>
      <c r="AO31" s="20">
        <v>0.75438596491228072</v>
      </c>
      <c r="AP31" s="20">
        <v>0.77477477477477474</v>
      </c>
      <c r="AQ31" s="20">
        <v>0.72108843537414968</v>
      </c>
      <c r="AR31" s="20">
        <v>0.68786127167630062</v>
      </c>
      <c r="AS31" s="20">
        <v>0.76646706586826352</v>
      </c>
      <c r="AT31" s="20">
        <v>0.6424870466321243</v>
      </c>
      <c r="AU31" s="20">
        <v>0.6512820512820513</v>
      </c>
      <c r="AV31" s="20">
        <v>0.63184079601990051</v>
      </c>
      <c r="AW31" s="20">
        <v>0.78395061728395066</v>
      </c>
      <c r="AX31" s="20">
        <v>0.77848101265822789</v>
      </c>
      <c r="AY31" s="20">
        <v>0.74842767295597479</v>
      </c>
      <c r="AZ31" s="20">
        <v>0.72049689440993792</v>
      </c>
      <c r="BA31" s="20">
        <v>0.72289156626506024</v>
      </c>
      <c r="BB31" s="20">
        <v>0.73780487804878048</v>
      </c>
      <c r="BC31" s="20">
        <v>0.72514619883040932</v>
      </c>
      <c r="BD31" s="20">
        <v>0.73655913978494625</v>
      </c>
      <c r="BE31" s="20">
        <v>0.64090909090909087</v>
      </c>
      <c r="BF31" s="20">
        <v>0.57831325301204817</v>
      </c>
      <c r="BG31" s="20">
        <v>0.55769230769230771</v>
      </c>
      <c r="BH31" s="20">
        <v>0.55555555555555558</v>
      </c>
      <c r="BI31" s="20">
        <v>0.56910569105691056</v>
      </c>
      <c r="BJ31" s="20">
        <v>0.57261410788381739</v>
      </c>
      <c r="BK31" s="20">
        <v>0.57510729613733902</v>
      </c>
      <c r="BL31" s="20">
        <v>0.60869565217391308</v>
      </c>
      <c r="BM31" s="20">
        <v>0.6910112359550562</v>
      </c>
      <c r="BN31" s="20">
        <v>0.71764705882352942</v>
      </c>
      <c r="BO31" s="20">
        <v>0.72023809523809523</v>
      </c>
      <c r="BP31" s="20">
        <v>0.72327044025157228</v>
      </c>
      <c r="BQ31" s="20">
        <v>0.75316455696202533</v>
      </c>
      <c r="BR31" s="20">
        <v>0.74842767295597479</v>
      </c>
      <c r="BS31" s="20">
        <v>0.75324675324675328</v>
      </c>
      <c r="BT31" s="20">
        <v>0.7533333333333333</v>
      </c>
      <c r="BU31" s="20">
        <v>0.70779220779220775</v>
      </c>
      <c r="BV31" s="20">
        <v>0.69230769230769229</v>
      </c>
      <c r="BW31" s="20">
        <v>0.66447368421052633</v>
      </c>
      <c r="BX31" s="20">
        <v>0.72727272727272729</v>
      </c>
      <c r="BY31" s="20">
        <v>0.68387096774193545</v>
      </c>
      <c r="BZ31" s="20">
        <v>0.62643678160919536</v>
      </c>
      <c r="CA31" s="20">
        <v>0.65432098765432101</v>
      </c>
      <c r="CB31" s="20">
        <v>0.6171428571428571</v>
      </c>
      <c r="CC31" s="20">
        <v>0.58695652173913049</v>
      </c>
      <c r="CD31" s="20">
        <v>0.52631578947368418</v>
      </c>
      <c r="CE31" s="20">
        <v>0.57446808510638303</v>
      </c>
      <c r="CF31" s="20">
        <v>0.5625</v>
      </c>
      <c r="CG31" s="20">
        <v>0.57317073170731703</v>
      </c>
      <c r="CH31" s="20">
        <v>0.69230769230769229</v>
      </c>
      <c r="CI31" s="20" t="s">
        <v>9</v>
      </c>
      <c r="CJ31" s="20" t="s">
        <v>9</v>
      </c>
      <c r="CK31" s="20" t="s">
        <v>9</v>
      </c>
      <c r="CL31" s="20" t="s">
        <v>9</v>
      </c>
      <c r="CM31" s="20" t="s">
        <v>9</v>
      </c>
      <c r="CN31" s="20" t="s">
        <v>9</v>
      </c>
      <c r="CO31" s="20" t="s">
        <v>9</v>
      </c>
      <c r="CP31" s="20" t="s">
        <v>9</v>
      </c>
      <c r="CQ31" s="20" t="s">
        <v>9</v>
      </c>
      <c r="CR31" s="20" t="s">
        <v>9</v>
      </c>
      <c r="CS31" s="20" t="s">
        <v>9</v>
      </c>
      <c r="CT31" s="20" t="s">
        <v>9</v>
      </c>
      <c r="CU31" s="20" t="s">
        <v>9</v>
      </c>
      <c r="CV31" s="20" t="s">
        <v>9</v>
      </c>
      <c r="CW31" s="20" t="s">
        <v>9</v>
      </c>
      <c r="CX31" s="20" t="s">
        <v>9</v>
      </c>
      <c r="CY31" s="20" t="s">
        <v>9</v>
      </c>
      <c r="CZ31" s="20" t="s">
        <v>9</v>
      </c>
      <c r="DA31" s="20" t="s">
        <v>9</v>
      </c>
      <c r="DB31" s="20" t="s">
        <v>9</v>
      </c>
      <c r="DC31" s="20" t="s">
        <v>9</v>
      </c>
      <c r="DD31" s="20" t="s">
        <v>9</v>
      </c>
      <c r="DE31" s="20" t="s">
        <v>9</v>
      </c>
      <c r="DF31" s="20" t="s">
        <v>9</v>
      </c>
      <c r="DG31" s="20" t="s">
        <v>9</v>
      </c>
      <c r="DH31" s="20" t="s">
        <v>9</v>
      </c>
      <c r="DI31" s="20" t="s">
        <v>9</v>
      </c>
      <c r="DJ31" s="20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19">
        <v>0.30555555555555558</v>
      </c>
      <c r="K32" s="18">
        <v>0.32484076433121017</v>
      </c>
      <c r="L32" s="18">
        <v>0.296875</v>
      </c>
      <c r="M32" s="18">
        <v>0.28658536585365851</v>
      </c>
      <c r="N32" s="18">
        <v>0.26265822784810128</v>
      </c>
      <c r="O32" s="18">
        <v>0.26948051948051949</v>
      </c>
      <c r="P32" s="18">
        <v>0.2687074829931973</v>
      </c>
      <c r="Q32" s="18">
        <v>0.24695121951219512</v>
      </c>
      <c r="R32" s="18">
        <v>0.22619047619047619</v>
      </c>
      <c r="S32" s="18">
        <v>0.21529745042492918</v>
      </c>
      <c r="T32" s="18">
        <v>0.19010416666666666</v>
      </c>
      <c r="U32" s="18">
        <v>0.2</v>
      </c>
      <c r="V32" s="18">
        <v>0.192</v>
      </c>
      <c r="W32" s="18">
        <v>0.2225609756097561</v>
      </c>
      <c r="X32" s="18">
        <v>0.23452768729641693</v>
      </c>
      <c r="Y32" s="18">
        <v>0.25085910652920962</v>
      </c>
      <c r="Z32" s="18">
        <v>0.21067415730337077</v>
      </c>
      <c r="AA32" s="18">
        <v>0.22153846153846155</v>
      </c>
      <c r="AB32" s="18">
        <v>0.26591760299625467</v>
      </c>
      <c r="AC32" s="18">
        <v>0.2834008097165992</v>
      </c>
      <c r="AD32" s="18">
        <v>0.37967914438502676</v>
      </c>
      <c r="AE32" s="18">
        <v>0.45161290322580644</v>
      </c>
      <c r="AF32" s="18">
        <v>0.43478260869565216</v>
      </c>
      <c r="AG32" s="18">
        <v>0.42499999999999999</v>
      </c>
      <c r="AH32" s="20">
        <v>0.48507462686567165</v>
      </c>
      <c r="AI32" s="20">
        <v>0.47058823529411764</v>
      </c>
      <c r="AJ32" s="20">
        <v>0.4621212121212121</v>
      </c>
      <c r="AK32" s="20">
        <v>0.47286821705426357</v>
      </c>
      <c r="AL32" s="20">
        <v>0.44029850746268656</v>
      </c>
      <c r="AM32" s="13">
        <v>57</v>
      </c>
      <c r="AN32" s="20">
        <v>0.32183908045977011</v>
      </c>
      <c r="AO32" s="20">
        <v>0.31284916201117319</v>
      </c>
      <c r="AP32" s="20">
        <v>0.30113636363636365</v>
      </c>
      <c r="AQ32" s="20">
        <v>0.29347826086956524</v>
      </c>
      <c r="AR32" s="20">
        <v>0.31395348837209303</v>
      </c>
      <c r="AS32" s="20">
        <v>0.29943502824858759</v>
      </c>
      <c r="AT32" s="20">
        <v>0.32278481012658228</v>
      </c>
      <c r="AU32" s="20">
        <v>0.35416666666666669</v>
      </c>
      <c r="AV32" s="20">
        <v>0.33552631578947367</v>
      </c>
      <c r="AW32" s="20">
        <v>0.30555555555555558</v>
      </c>
      <c r="AX32" s="20">
        <v>0.25961538461538464</v>
      </c>
      <c r="AY32" s="20">
        <v>0.26341463414634148</v>
      </c>
      <c r="AZ32" s="20">
        <v>0.26886792452830188</v>
      </c>
      <c r="BA32" s="20">
        <v>0.28499999999999998</v>
      </c>
      <c r="BB32" s="20">
        <v>0.30612244897959184</v>
      </c>
      <c r="BC32" s="20">
        <v>0.33160621761658032</v>
      </c>
      <c r="BD32" s="20">
        <v>0.32460732984293195</v>
      </c>
      <c r="BE32" s="20">
        <v>0.34054054054054056</v>
      </c>
      <c r="BF32" s="20">
        <v>0.33152173913043476</v>
      </c>
      <c r="BG32" s="20">
        <v>0.32608695652173914</v>
      </c>
      <c r="BH32" s="20">
        <v>0.35294117647058826</v>
      </c>
      <c r="BI32" s="20">
        <v>0.3652694610778443</v>
      </c>
      <c r="BJ32" s="20">
        <v>0.34545454545454546</v>
      </c>
      <c r="BK32" s="20">
        <v>0.32240437158469948</v>
      </c>
      <c r="BL32" s="20">
        <v>0.31147540983606559</v>
      </c>
      <c r="BM32" s="20">
        <v>0.29166666666666669</v>
      </c>
      <c r="BN32" s="20">
        <v>0.27748691099476441</v>
      </c>
      <c r="BO32" s="20">
        <v>0.27932960893854747</v>
      </c>
      <c r="BP32" s="20">
        <v>0.26288659793814434</v>
      </c>
      <c r="BQ32" s="20">
        <v>0.25945945945945947</v>
      </c>
      <c r="BR32" s="20">
        <v>0.27976190476190477</v>
      </c>
      <c r="BS32" s="20">
        <v>0.3108108108108108</v>
      </c>
      <c r="BT32" s="20">
        <v>0.33093525179856115</v>
      </c>
      <c r="BU32" s="20">
        <v>0.2848101265822785</v>
      </c>
      <c r="BV32" s="20">
        <v>0.29605263157894735</v>
      </c>
      <c r="BW32" s="20">
        <v>0.30405405405405406</v>
      </c>
      <c r="BX32" s="20">
        <v>0.29333333333333333</v>
      </c>
      <c r="BY32" s="20">
        <v>0.29251700680272108</v>
      </c>
      <c r="BZ32" s="20">
        <v>0.28082191780821919</v>
      </c>
      <c r="CA32" s="20">
        <v>0.24074074074074073</v>
      </c>
      <c r="CB32" s="20">
        <v>0.24390243902439024</v>
      </c>
      <c r="CC32" s="20">
        <v>0.23353293413173654</v>
      </c>
      <c r="CD32" s="20">
        <v>0.27397260273972601</v>
      </c>
      <c r="CE32" s="20">
        <v>0.32758620689655171</v>
      </c>
      <c r="CF32" s="20">
        <v>0.33043478260869563</v>
      </c>
      <c r="CG32" s="20">
        <v>0.34862385321100919</v>
      </c>
      <c r="CH32" s="20">
        <v>0.34234234234234234</v>
      </c>
      <c r="CI32" s="20">
        <v>0.3392857142857143</v>
      </c>
      <c r="CJ32" s="20" t="s">
        <v>9</v>
      </c>
      <c r="CK32" s="20" t="s">
        <v>9</v>
      </c>
      <c r="CL32" s="20" t="s">
        <v>9</v>
      </c>
      <c r="CM32" s="20" t="s">
        <v>9</v>
      </c>
      <c r="CN32" s="20" t="s">
        <v>9</v>
      </c>
      <c r="CO32" s="20" t="s">
        <v>9</v>
      </c>
      <c r="CP32" s="20" t="s">
        <v>9</v>
      </c>
      <c r="CQ32" s="20" t="s">
        <v>9</v>
      </c>
      <c r="CR32" s="20" t="s">
        <v>9</v>
      </c>
      <c r="CS32" s="20" t="s">
        <v>9</v>
      </c>
      <c r="CT32" s="20" t="s">
        <v>9</v>
      </c>
      <c r="CU32" s="20" t="s">
        <v>9</v>
      </c>
      <c r="CV32" s="20" t="s">
        <v>9</v>
      </c>
      <c r="CW32" s="20" t="s">
        <v>9</v>
      </c>
      <c r="CX32" s="20" t="s">
        <v>9</v>
      </c>
      <c r="CY32" s="20" t="s">
        <v>9</v>
      </c>
      <c r="CZ32" s="20" t="s">
        <v>9</v>
      </c>
      <c r="DA32" s="20" t="s">
        <v>9</v>
      </c>
      <c r="DB32" s="20" t="s">
        <v>9</v>
      </c>
      <c r="DC32" s="20" t="s">
        <v>9</v>
      </c>
      <c r="DD32" s="20" t="s">
        <v>9</v>
      </c>
      <c r="DE32" s="20" t="s">
        <v>9</v>
      </c>
      <c r="DF32" s="20" t="s">
        <v>9</v>
      </c>
      <c r="DG32" s="20" t="s">
        <v>9</v>
      </c>
      <c r="DH32" s="20" t="s">
        <v>9</v>
      </c>
      <c r="DI32" s="20" t="s">
        <v>9</v>
      </c>
      <c r="DJ32" s="20" t="s">
        <v>9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19">
        <v>0.85964912280701755</v>
      </c>
      <c r="K33" s="18">
        <v>0.82075471698113212</v>
      </c>
      <c r="L33" s="18">
        <v>0.94230769230769229</v>
      </c>
      <c r="M33" s="18">
        <v>0.76744186046511631</v>
      </c>
      <c r="N33" s="18">
        <v>0.66666666666666663</v>
      </c>
      <c r="O33" s="18">
        <v>0.68888888888888888</v>
      </c>
      <c r="P33" s="18">
        <v>0.75</v>
      </c>
      <c r="Q33" s="18">
        <v>0.74576271186440679</v>
      </c>
      <c r="R33" s="18">
        <v>0.75</v>
      </c>
      <c r="S33" s="18">
        <v>0.7321428571428571</v>
      </c>
      <c r="T33" s="18">
        <v>0.74336283185840712</v>
      </c>
      <c r="U33" s="18">
        <v>0.73451327433628322</v>
      </c>
      <c r="V33" s="18">
        <v>0.77142857142857146</v>
      </c>
      <c r="W33" s="18">
        <v>0.77142857142857146</v>
      </c>
      <c r="X33" s="18">
        <v>0.77064220183486243</v>
      </c>
      <c r="Y33" s="18">
        <v>0.73529411764705888</v>
      </c>
      <c r="Z33" s="18">
        <v>0.71818181818181814</v>
      </c>
      <c r="AA33" s="18">
        <v>0.72807017543859653</v>
      </c>
      <c r="AB33" s="18">
        <v>0.7857142857142857</v>
      </c>
      <c r="AC33" s="18">
        <v>0.76106194690265483</v>
      </c>
      <c r="AD33" s="18">
        <v>0.8571428571428571</v>
      </c>
      <c r="AE33" s="18">
        <v>0.86458333333333337</v>
      </c>
      <c r="AF33" s="18">
        <v>0.86734693877551017</v>
      </c>
      <c r="AG33" s="18">
        <v>0.91954022988505746</v>
      </c>
      <c r="AH33" s="20">
        <v>0.92553191489361697</v>
      </c>
      <c r="AI33" s="20">
        <v>0.80769230769230771</v>
      </c>
      <c r="AJ33" s="20">
        <v>0.80582524271844658</v>
      </c>
      <c r="AK33" s="20">
        <v>0.80412371134020622</v>
      </c>
      <c r="AL33" s="20">
        <v>0.80808080808080807</v>
      </c>
      <c r="AM33" s="13">
        <v>79</v>
      </c>
      <c r="AN33" s="20">
        <v>0.86021505376344087</v>
      </c>
      <c r="AO33" s="20">
        <v>0.87912087912087911</v>
      </c>
      <c r="AP33" s="20">
        <v>0.88764044943820219</v>
      </c>
      <c r="AQ33" s="20">
        <v>0.90109890109890112</v>
      </c>
      <c r="AR33" s="20">
        <v>0.85416666666666663</v>
      </c>
      <c r="AS33" s="20">
        <v>0.75229357798165142</v>
      </c>
      <c r="AT33" s="20">
        <v>0.73873873873873874</v>
      </c>
      <c r="AU33" s="20">
        <v>0.67796610169491522</v>
      </c>
      <c r="AV33" s="20">
        <v>0.6495726495726496</v>
      </c>
      <c r="AW33" s="20">
        <v>0.60377358490566035</v>
      </c>
      <c r="AX33" s="20">
        <v>0.56074766355140182</v>
      </c>
      <c r="AY33" s="20">
        <v>0.5663716814159292</v>
      </c>
      <c r="AZ33" s="20">
        <v>0.59803921568627449</v>
      </c>
      <c r="BA33" s="20">
        <v>0.53448275862068961</v>
      </c>
      <c r="BB33" s="20">
        <v>0.55752212389380529</v>
      </c>
      <c r="BC33" s="20">
        <v>0.59615384615384615</v>
      </c>
      <c r="BD33" s="20">
        <v>0.4420289855072464</v>
      </c>
      <c r="BE33" s="20">
        <v>0.496</v>
      </c>
      <c r="BF33" s="20">
        <v>0.5714285714285714</v>
      </c>
      <c r="BG33" s="20">
        <v>0.5535714285714286</v>
      </c>
      <c r="BH33" s="20">
        <v>0.5752212389380531</v>
      </c>
      <c r="BI33" s="20">
        <v>0.5752212389380531</v>
      </c>
      <c r="BJ33" s="20">
        <v>0.56140350877192979</v>
      </c>
      <c r="BK33" s="20">
        <v>0.52066115702479343</v>
      </c>
      <c r="BL33" s="20">
        <v>0.51239669421487599</v>
      </c>
      <c r="BM33" s="20">
        <v>0.55932203389830504</v>
      </c>
      <c r="BN33" s="20">
        <v>0.54545454545454541</v>
      </c>
      <c r="BO33" s="20">
        <v>0.62962962962962965</v>
      </c>
      <c r="BP33" s="20">
        <v>0.64935064935064934</v>
      </c>
      <c r="BQ33" s="20">
        <v>0.676056338028169</v>
      </c>
      <c r="BR33" s="20">
        <v>0.63235294117647056</v>
      </c>
      <c r="BS33" s="20">
        <v>0.54411764705882348</v>
      </c>
      <c r="BT33" s="20">
        <v>0.46913580246913578</v>
      </c>
      <c r="BU33" s="20">
        <v>0.42045454545454547</v>
      </c>
      <c r="BV33" s="20">
        <v>0.29133858267716534</v>
      </c>
      <c r="BW33" s="20">
        <v>0.32558139534883723</v>
      </c>
      <c r="BX33" s="20">
        <v>0.31578947368421051</v>
      </c>
      <c r="BY33" s="20">
        <v>0.35</v>
      </c>
      <c r="BZ33" s="20">
        <v>0.33057851239669422</v>
      </c>
      <c r="CA33" s="20">
        <v>0.328125</v>
      </c>
      <c r="CB33" s="20">
        <v>0.34146341463414637</v>
      </c>
      <c r="CC33" s="20">
        <v>0.37391304347826088</v>
      </c>
      <c r="CD33" s="20">
        <v>0.40186915887850466</v>
      </c>
      <c r="CE33" s="20">
        <v>0.4</v>
      </c>
      <c r="CF33" s="20">
        <v>0.375</v>
      </c>
      <c r="CG33" s="20">
        <v>0.34408602150537637</v>
      </c>
      <c r="CH33" s="20">
        <v>0.34285714285714286</v>
      </c>
      <c r="CI33" s="20">
        <v>0.31944444444444442</v>
      </c>
      <c r="CJ33" s="20">
        <v>0.30136986301369861</v>
      </c>
      <c r="CK33" s="20">
        <v>0.2857142857142857</v>
      </c>
      <c r="CL33" s="20">
        <v>0.26666666666666666</v>
      </c>
      <c r="CM33" s="20">
        <v>0.2608695652173913</v>
      </c>
      <c r="CN33" s="20">
        <v>0.29032258064516131</v>
      </c>
      <c r="CO33" s="20" t="s">
        <v>9</v>
      </c>
      <c r="CP33" s="20" t="s">
        <v>9</v>
      </c>
      <c r="CQ33" s="20" t="s">
        <v>9</v>
      </c>
      <c r="CR33" s="20" t="s">
        <v>9</v>
      </c>
      <c r="CS33" s="20" t="s">
        <v>9</v>
      </c>
      <c r="CT33" s="20" t="s">
        <v>9</v>
      </c>
      <c r="CU33" s="20" t="s">
        <v>9</v>
      </c>
      <c r="CV33" s="20" t="s">
        <v>9</v>
      </c>
      <c r="CW33" s="20" t="s">
        <v>9</v>
      </c>
      <c r="CX33" s="20" t="s">
        <v>9</v>
      </c>
      <c r="CY33" s="20" t="s">
        <v>9</v>
      </c>
      <c r="CZ33" s="20" t="s">
        <v>9</v>
      </c>
      <c r="DA33" s="20" t="s">
        <v>9</v>
      </c>
      <c r="DB33" s="20" t="s">
        <v>9</v>
      </c>
      <c r="DC33" s="20" t="s">
        <v>9</v>
      </c>
      <c r="DD33" s="20" t="s">
        <v>9</v>
      </c>
      <c r="DE33" s="20" t="s">
        <v>9</v>
      </c>
      <c r="DF33" s="20" t="s">
        <v>9</v>
      </c>
      <c r="DG33" s="20" t="s">
        <v>9</v>
      </c>
      <c r="DH33" s="20" t="s">
        <v>9</v>
      </c>
      <c r="DI33" s="20" t="s">
        <v>9</v>
      </c>
      <c r="DJ33" s="20" t="s">
        <v>9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19">
        <v>0.5491071428571429</v>
      </c>
      <c r="K34" s="18">
        <v>0.51694915254237284</v>
      </c>
      <c r="L34" s="18">
        <v>0.48582995951417002</v>
      </c>
      <c r="M34" s="18">
        <v>0.53982300884955747</v>
      </c>
      <c r="N34" s="18">
        <v>0.51209677419354838</v>
      </c>
      <c r="O34" s="18">
        <v>0.5</v>
      </c>
      <c r="P34" s="18">
        <v>0.54077253218884125</v>
      </c>
      <c r="Q34" s="18">
        <v>0.62871287128712872</v>
      </c>
      <c r="R34" s="18">
        <v>0.50819672131147542</v>
      </c>
      <c r="S34" s="18">
        <v>0.37412587412587411</v>
      </c>
      <c r="T34" s="18">
        <v>0.27672955974842767</v>
      </c>
      <c r="U34" s="18">
        <v>0.24928366762177651</v>
      </c>
      <c r="V34" s="18">
        <v>0.24566473988439305</v>
      </c>
      <c r="W34" s="18">
        <v>0.26813880126182965</v>
      </c>
      <c r="X34" s="18">
        <v>0.25889967637540451</v>
      </c>
      <c r="Y34" s="18">
        <v>0.29180327868852457</v>
      </c>
      <c r="Z34" s="18">
        <v>0.34069400630914826</v>
      </c>
      <c r="AA34" s="18">
        <v>0.32484076433121017</v>
      </c>
      <c r="AB34" s="18">
        <v>0.42276422764227645</v>
      </c>
      <c r="AC34" s="18">
        <v>0.54150197628458496</v>
      </c>
      <c r="AD34" s="18">
        <v>0.53636363636363638</v>
      </c>
      <c r="AE34" s="18">
        <v>0.58241758241758246</v>
      </c>
      <c r="AF34" s="18">
        <v>0.72368421052631582</v>
      </c>
      <c r="AG34" s="18">
        <v>0.76027397260273977</v>
      </c>
      <c r="AH34" s="20">
        <v>0.75886524822695034</v>
      </c>
      <c r="AI34" s="20">
        <v>0.78333333333333333</v>
      </c>
      <c r="AJ34" s="20">
        <v>0.89423076923076927</v>
      </c>
      <c r="AK34" s="20">
        <v>0.87254901960784315</v>
      </c>
      <c r="AL34" s="20">
        <v>0.84693877551020413</v>
      </c>
      <c r="AM34" s="13">
        <v>81</v>
      </c>
      <c r="AN34" s="20">
        <v>0.82474226804123707</v>
      </c>
      <c r="AO34" s="20">
        <v>0.82474226804123707</v>
      </c>
      <c r="AP34" s="20">
        <v>0.76363636363636367</v>
      </c>
      <c r="AQ34" s="20">
        <v>0.76146788990825687</v>
      </c>
      <c r="AR34" s="20">
        <v>0.67889908256880738</v>
      </c>
      <c r="AS34" s="20">
        <v>0.66371681415929207</v>
      </c>
      <c r="AT34" s="20">
        <v>0.6696428571428571</v>
      </c>
      <c r="AU34" s="20">
        <v>0.63157894736842102</v>
      </c>
      <c r="AV34" s="20">
        <v>0.59322033898305082</v>
      </c>
      <c r="AW34" s="20">
        <v>0.56302521008403361</v>
      </c>
      <c r="AX34" s="20">
        <v>0.56451612903225812</v>
      </c>
      <c r="AY34" s="20">
        <v>0.5419847328244275</v>
      </c>
      <c r="AZ34" s="20">
        <v>0.52238805970149249</v>
      </c>
      <c r="BA34" s="20">
        <v>0.52985074626865669</v>
      </c>
      <c r="BB34" s="20">
        <v>0.59829059829059827</v>
      </c>
      <c r="BC34" s="20">
        <v>0.61538461538461542</v>
      </c>
      <c r="BD34" s="20">
        <v>0.54411764705882348</v>
      </c>
      <c r="BE34" s="20">
        <v>0.5067567567567568</v>
      </c>
      <c r="BF34" s="20">
        <v>0.42352941176470588</v>
      </c>
      <c r="BG34" s="20">
        <v>0.37823834196891193</v>
      </c>
      <c r="BH34" s="20">
        <v>0.35377358490566035</v>
      </c>
      <c r="BI34" s="20">
        <v>0.35714285714285715</v>
      </c>
      <c r="BJ34" s="20">
        <v>0.42076502732240439</v>
      </c>
      <c r="BK34" s="20">
        <v>0.42780748663101603</v>
      </c>
      <c r="BL34" s="20">
        <v>0.43005181347150256</v>
      </c>
      <c r="BM34" s="20">
        <v>0.46285714285714286</v>
      </c>
      <c r="BN34" s="20">
        <v>0.44886363636363635</v>
      </c>
      <c r="BO34" s="20">
        <v>0.46892655367231639</v>
      </c>
      <c r="BP34" s="20">
        <v>0.47953216374269003</v>
      </c>
      <c r="BQ34" s="20">
        <v>0.48447204968944102</v>
      </c>
      <c r="BR34" s="20">
        <v>0.41578947368421054</v>
      </c>
      <c r="BS34" s="20">
        <v>0.36529680365296802</v>
      </c>
      <c r="BT34" s="20">
        <v>0.36915887850467288</v>
      </c>
      <c r="BU34" s="20">
        <v>0.4</v>
      </c>
      <c r="BV34" s="20">
        <v>0.38461538461538464</v>
      </c>
      <c r="BW34" s="20">
        <v>0.38164251207729466</v>
      </c>
      <c r="BX34" s="20">
        <v>0.3910891089108911</v>
      </c>
      <c r="BY34" s="20">
        <v>0.37055837563451777</v>
      </c>
      <c r="BZ34" s="20">
        <v>0.316</v>
      </c>
      <c r="CA34" s="20">
        <v>0.31325301204819278</v>
      </c>
      <c r="CB34" s="20">
        <v>0.28315412186379929</v>
      </c>
      <c r="CC34" s="20">
        <v>0.28015564202334631</v>
      </c>
      <c r="CD34" s="20">
        <v>0.28125</v>
      </c>
      <c r="CE34" s="20">
        <v>0.30875576036866359</v>
      </c>
      <c r="CF34" s="20">
        <v>0.41007194244604317</v>
      </c>
      <c r="CG34" s="20">
        <v>0.4263565891472868</v>
      </c>
      <c r="CH34" s="20">
        <v>0.4576271186440678</v>
      </c>
      <c r="CI34" s="20">
        <v>0.45945945945945948</v>
      </c>
      <c r="CJ34" s="20">
        <v>0.45945945945945948</v>
      </c>
      <c r="CK34" s="20">
        <v>0.46226415094339623</v>
      </c>
      <c r="CL34" s="20">
        <v>0.46078431372549017</v>
      </c>
      <c r="CM34" s="20">
        <v>0.48</v>
      </c>
      <c r="CN34" s="20">
        <v>0.46601941747572817</v>
      </c>
      <c r="CO34" s="20">
        <v>0.45871559633027525</v>
      </c>
      <c r="CP34" s="20">
        <v>0.46363636363636362</v>
      </c>
      <c r="CQ34" s="20">
        <v>0.48717948717948717</v>
      </c>
      <c r="CR34" s="20">
        <v>0.49137931034482757</v>
      </c>
      <c r="CS34" s="20">
        <v>1</v>
      </c>
      <c r="CT34" s="20" t="s">
        <v>9</v>
      </c>
      <c r="CU34" s="20" t="s">
        <v>9</v>
      </c>
      <c r="CV34" s="20" t="s">
        <v>9</v>
      </c>
      <c r="CW34" s="20" t="s">
        <v>9</v>
      </c>
      <c r="CX34" s="20" t="s">
        <v>9</v>
      </c>
      <c r="CY34" s="20" t="s">
        <v>9</v>
      </c>
      <c r="CZ34" s="20" t="s">
        <v>9</v>
      </c>
      <c r="DA34" s="20" t="s">
        <v>9</v>
      </c>
      <c r="DB34" s="20" t="s">
        <v>9</v>
      </c>
      <c r="DC34" s="20" t="s">
        <v>9</v>
      </c>
      <c r="DD34" s="20" t="s">
        <v>9</v>
      </c>
      <c r="DE34" s="20" t="s">
        <v>9</v>
      </c>
      <c r="DF34" s="20" t="s">
        <v>9</v>
      </c>
      <c r="DG34" s="20" t="s">
        <v>9</v>
      </c>
      <c r="DH34" s="20" t="s">
        <v>9</v>
      </c>
      <c r="DI34" s="20" t="s">
        <v>9</v>
      </c>
      <c r="DJ34" s="20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19">
        <v>0.81176470588235294</v>
      </c>
      <c r="K35" s="18">
        <v>0.78888888888888886</v>
      </c>
      <c r="L35" s="18">
        <v>0.79545454545454541</v>
      </c>
      <c r="M35" s="18">
        <v>0.8089887640449438</v>
      </c>
      <c r="N35" s="18">
        <v>0.81176470588235294</v>
      </c>
      <c r="O35" s="18">
        <v>0.84782608695652173</v>
      </c>
      <c r="P35" s="18">
        <v>0.82608695652173914</v>
      </c>
      <c r="Q35" s="18">
        <v>0.83157894736842108</v>
      </c>
      <c r="R35" s="18">
        <v>0.80645161290322576</v>
      </c>
      <c r="S35" s="18">
        <v>0.83695652173913049</v>
      </c>
      <c r="T35" s="18">
        <v>0.66379310344827591</v>
      </c>
      <c r="U35" s="18">
        <v>0.65546218487394958</v>
      </c>
      <c r="V35" s="18">
        <v>0.61538461538461542</v>
      </c>
      <c r="W35" s="18">
        <v>0.51908396946564883</v>
      </c>
      <c r="X35" s="18">
        <v>0.50735294117647056</v>
      </c>
      <c r="Y35" s="18">
        <v>0.45454545454545453</v>
      </c>
      <c r="Z35" s="18">
        <v>0.47468354430379744</v>
      </c>
      <c r="AA35" s="18">
        <v>0.49673202614379086</v>
      </c>
      <c r="AB35" s="18">
        <v>0.59848484848484851</v>
      </c>
      <c r="AC35" s="18">
        <v>0.76470588235294112</v>
      </c>
      <c r="AD35" s="18">
        <v>0.74285714285714288</v>
      </c>
      <c r="AE35" s="18">
        <v>0.75728155339805825</v>
      </c>
      <c r="AF35" s="18">
        <v>0.75490196078431371</v>
      </c>
      <c r="AG35" s="18">
        <v>0.75247524752475248</v>
      </c>
      <c r="AH35" s="20">
        <v>0.75247524752475248</v>
      </c>
      <c r="AI35" s="20">
        <v>0.79381443298969068</v>
      </c>
      <c r="AJ35" s="20">
        <v>0.6785714285714286</v>
      </c>
      <c r="AK35" s="20">
        <v>0.65254237288135597</v>
      </c>
      <c r="AL35" s="20">
        <v>0.63709677419354838</v>
      </c>
      <c r="AM35" s="13">
        <v>81</v>
      </c>
      <c r="AN35" s="20">
        <v>0.65573770491803274</v>
      </c>
      <c r="AO35" s="20">
        <v>0.76271186440677963</v>
      </c>
      <c r="AP35" s="20">
        <v>0.79487179487179482</v>
      </c>
      <c r="AQ35" s="20">
        <v>0.78991596638655459</v>
      </c>
      <c r="AR35" s="20">
        <v>0.51428571428571423</v>
      </c>
      <c r="AS35" s="20">
        <v>0.51119402985074625</v>
      </c>
      <c r="AT35" s="20">
        <v>0.50176678445229683</v>
      </c>
      <c r="AU35" s="20">
        <v>0.49484536082474229</v>
      </c>
      <c r="AV35" s="20">
        <v>0.44171779141104295</v>
      </c>
      <c r="AW35" s="20">
        <v>0.45535714285714285</v>
      </c>
      <c r="AX35" s="20">
        <v>0.44352617079889806</v>
      </c>
      <c r="AY35" s="20">
        <v>0.57879656160458448</v>
      </c>
      <c r="AZ35" s="20">
        <v>0.62839879154078548</v>
      </c>
      <c r="BA35" s="20">
        <v>0.62613981762917936</v>
      </c>
      <c r="BB35" s="20">
        <v>0.63043478260869568</v>
      </c>
      <c r="BC35" s="20">
        <v>0.63091482649842268</v>
      </c>
      <c r="BD35" s="20">
        <v>0.64117647058823535</v>
      </c>
      <c r="BE35" s="20">
        <v>0.63428571428571423</v>
      </c>
      <c r="BF35" s="20">
        <v>0.63556851311953355</v>
      </c>
      <c r="BG35" s="20">
        <v>0.66060606060606064</v>
      </c>
      <c r="BH35" s="20">
        <v>0.64525993883792054</v>
      </c>
      <c r="BI35" s="20">
        <v>0.6224188790560472</v>
      </c>
      <c r="BJ35" s="20">
        <v>0.63798219584569738</v>
      </c>
      <c r="BK35" s="20">
        <v>0.65361445783132532</v>
      </c>
      <c r="BL35" s="20">
        <v>0.707395498392283</v>
      </c>
      <c r="BM35" s="20">
        <v>0.74402730375426618</v>
      </c>
      <c r="BN35" s="20">
        <v>0.73063973063973064</v>
      </c>
      <c r="BO35" s="20">
        <v>0.72602739726027399</v>
      </c>
      <c r="BP35" s="20">
        <v>0.71917808219178081</v>
      </c>
      <c r="BQ35" s="20">
        <v>0.70945945945945943</v>
      </c>
      <c r="BR35" s="20">
        <v>0.72530864197530864</v>
      </c>
      <c r="BS35" s="20">
        <v>0.74143302180685355</v>
      </c>
      <c r="BT35" s="20">
        <v>0.65266106442577032</v>
      </c>
      <c r="BU35" s="20">
        <v>0.74212034383954151</v>
      </c>
      <c r="BV35" s="20">
        <v>0.7564469914040115</v>
      </c>
      <c r="BW35" s="20">
        <v>0.77313432835820894</v>
      </c>
      <c r="BX35" s="20">
        <v>0.76521739130434785</v>
      </c>
      <c r="BY35" s="20">
        <v>0.79331306990881456</v>
      </c>
      <c r="BZ35" s="20">
        <v>0.85769230769230764</v>
      </c>
      <c r="CA35" s="20">
        <v>0.85199999999999998</v>
      </c>
      <c r="CB35" s="20">
        <v>0.8571428571428571</v>
      </c>
      <c r="CC35" s="20">
        <v>0.83132530120481929</v>
      </c>
      <c r="CD35" s="20">
        <v>0.82329317269076308</v>
      </c>
      <c r="CE35" s="20">
        <v>0.81889763779527558</v>
      </c>
      <c r="CF35" s="20">
        <v>0.82377049180327866</v>
      </c>
      <c r="CG35" s="20">
        <v>0.82987551867219922</v>
      </c>
      <c r="CH35" s="20">
        <v>0.810126582278481</v>
      </c>
      <c r="CI35" s="20">
        <v>0.81974248927038629</v>
      </c>
      <c r="CJ35" s="20">
        <v>0.83181818181818179</v>
      </c>
      <c r="CK35" s="20">
        <v>0.86473429951690817</v>
      </c>
      <c r="CL35" s="20">
        <v>0.88324873096446699</v>
      </c>
      <c r="CM35" s="20">
        <v>0.87113402061855671</v>
      </c>
      <c r="CN35" s="20">
        <v>0.87564766839378239</v>
      </c>
      <c r="CO35" s="20">
        <v>0.83505154639175261</v>
      </c>
      <c r="CP35" s="20">
        <v>0.865979381443299</v>
      </c>
      <c r="CQ35" s="20">
        <v>0.85492227979274615</v>
      </c>
      <c r="CR35" s="20">
        <v>0.87368421052631584</v>
      </c>
      <c r="CS35" s="20" t="s">
        <v>9</v>
      </c>
      <c r="CT35" s="20" t="s">
        <v>9</v>
      </c>
      <c r="CU35" s="20" t="s">
        <v>9</v>
      </c>
      <c r="CV35" s="20" t="s">
        <v>9</v>
      </c>
      <c r="CW35" s="20" t="s">
        <v>9</v>
      </c>
      <c r="CX35" s="20" t="s">
        <v>9</v>
      </c>
      <c r="CY35" s="20" t="s">
        <v>9</v>
      </c>
      <c r="CZ35" s="20" t="s">
        <v>9</v>
      </c>
      <c r="DA35" s="20" t="s">
        <v>9</v>
      </c>
      <c r="DB35" s="20" t="s">
        <v>9</v>
      </c>
      <c r="DC35" s="20" t="s">
        <v>9</v>
      </c>
      <c r="DD35" s="20" t="s">
        <v>9</v>
      </c>
      <c r="DE35" s="20" t="s">
        <v>9</v>
      </c>
      <c r="DF35" s="20" t="s">
        <v>9</v>
      </c>
      <c r="DG35" s="20" t="s">
        <v>9</v>
      </c>
      <c r="DH35" s="20" t="s">
        <v>9</v>
      </c>
      <c r="DI35" s="20" t="s">
        <v>9</v>
      </c>
      <c r="DJ35" s="20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19">
        <v>1</v>
      </c>
      <c r="K36" s="18">
        <v>1</v>
      </c>
      <c r="L36" s="18">
        <v>1</v>
      </c>
      <c r="M36" s="18">
        <v>1</v>
      </c>
      <c r="N36" s="18">
        <v>0.95370370370370372</v>
      </c>
      <c r="O36" s="18">
        <v>0.83486238532110091</v>
      </c>
      <c r="P36" s="18">
        <v>0.83486238532110091</v>
      </c>
      <c r="Q36" s="18">
        <v>0.82758620689655171</v>
      </c>
      <c r="R36" s="18">
        <v>0.81578947368421051</v>
      </c>
      <c r="S36" s="18">
        <v>0.83478260869565213</v>
      </c>
      <c r="T36" s="18">
        <v>0.8303571428571429</v>
      </c>
      <c r="U36" s="18">
        <v>0.84347826086956523</v>
      </c>
      <c r="V36" s="18">
        <v>0.84210526315789469</v>
      </c>
      <c r="W36" s="18">
        <v>0.89189189189189189</v>
      </c>
      <c r="X36" s="18">
        <v>0.88793103448275867</v>
      </c>
      <c r="Y36" s="18">
        <v>0.89473684210526316</v>
      </c>
      <c r="Z36" s="18">
        <v>0.83783783783783783</v>
      </c>
      <c r="AA36" s="18">
        <v>0.8571428571428571</v>
      </c>
      <c r="AB36" s="18">
        <v>0.89830508474576276</v>
      </c>
      <c r="AC36" s="18">
        <v>0.9098360655737705</v>
      </c>
      <c r="AD36" s="18">
        <v>0.95412844036697253</v>
      </c>
      <c r="AE36" s="18">
        <v>0.95192307692307687</v>
      </c>
      <c r="AF36" s="18">
        <v>0.967741935483871</v>
      </c>
      <c r="AG36" s="18">
        <v>1</v>
      </c>
      <c r="AH36" s="20">
        <v>1</v>
      </c>
      <c r="AI36" s="20">
        <v>1</v>
      </c>
      <c r="AJ36" s="20">
        <v>1</v>
      </c>
      <c r="AK36" s="20">
        <v>1</v>
      </c>
      <c r="AL36" s="20">
        <v>1</v>
      </c>
      <c r="AM36" s="13">
        <v>105</v>
      </c>
      <c r="AN36" s="20">
        <v>1</v>
      </c>
      <c r="AO36" s="20">
        <v>0.8</v>
      </c>
      <c r="AP36" s="20">
        <v>0.84210526315789469</v>
      </c>
      <c r="AQ36" s="20">
        <v>0.84955752212389379</v>
      </c>
      <c r="AR36" s="20">
        <v>0.84684684684684686</v>
      </c>
      <c r="AS36" s="20">
        <v>0.84070796460176989</v>
      </c>
      <c r="AT36" s="20">
        <v>0.83760683760683763</v>
      </c>
      <c r="AU36" s="20">
        <v>0.85</v>
      </c>
      <c r="AV36" s="20">
        <v>1</v>
      </c>
      <c r="AW36" s="20">
        <v>0.99285714285714288</v>
      </c>
      <c r="AX36" s="20">
        <v>0.99212598425196852</v>
      </c>
      <c r="AY36" s="20">
        <v>0.99082568807339455</v>
      </c>
      <c r="AZ36" s="20">
        <v>0.7857142857142857</v>
      </c>
      <c r="BA36" s="20">
        <v>0.76923076923076927</v>
      </c>
      <c r="BB36" s="20">
        <v>0.72131147540983609</v>
      </c>
      <c r="BC36" s="20">
        <v>0.71074380165289253</v>
      </c>
      <c r="BD36" s="20">
        <v>0.68333333333333335</v>
      </c>
      <c r="BE36" s="20">
        <v>0.69565217391304346</v>
      </c>
      <c r="BF36" s="20">
        <v>0.63793103448275867</v>
      </c>
      <c r="BG36" s="20">
        <v>0.63793103448275867</v>
      </c>
      <c r="BH36" s="20">
        <v>0.72727272727272729</v>
      </c>
      <c r="BI36" s="20">
        <v>0.6228070175438597</v>
      </c>
      <c r="BJ36" s="20">
        <v>0.68269230769230771</v>
      </c>
      <c r="BK36" s="20">
        <v>0.60683760683760679</v>
      </c>
      <c r="BL36" s="20">
        <v>0.6216216216216216</v>
      </c>
      <c r="BM36" s="20">
        <v>0.60869565217391308</v>
      </c>
      <c r="BN36" s="20">
        <v>0.59322033898305082</v>
      </c>
      <c r="BO36" s="20">
        <v>0.61261261261261257</v>
      </c>
      <c r="BP36" s="20">
        <v>0.62962962962962965</v>
      </c>
      <c r="BQ36" s="20">
        <v>0.64485981308411211</v>
      </c>
      <c r="BR36" s="20">
        <v>0.56198347107438018</v>
      </c>
      <c r="BS36" s="20">
        <v>0.56666666666666665</v>
      </c>
      <c r="BT36" s="20">
        <v>0.61818181818181817</v>
      </c>
      <c r="BU36" s="20">
        <v>0.64150943396226412</v>
      </c>
      <c r="BV36" s="20">
        <v>0.64220183486238536</v>
      </c>
      <c r="BW36" s="20">
        <v>0.66990291262135926</v>
      </c>
      <c r="BX36" s="20">
        <v>0.6330275229357798</v>
      </c>
      <c r="BY36" s="20">
        <v>0.60526315789473684</v>
      </c>
      <c r="BZ36" s="20">
        <v>0.57983193277310929</v>
      </c>
      <c r="CA36" s="20">
        <v>0.50793650793650791</v>
      </c>
      <c r="CB36" s="20">
        <v>0.5161290322580645</v>
      </c>
      <c r="CC36" s="20">
        <v>0.53389830508474578</v>
      </c>
      <c r="CD36" s="20">
        <v>0.53448275862068961</v>
      </c>
      <c r="CE36" s="20">
        <v>0.55660377358490565</v>
      </c>
      <c r="CF36" s="20">
        <v>0.55769230769230771</v>
      </c>
      <c r="CG36" s="20">
        <v>0.56310679611650483</v>
      </c>
      <c r="CH36" s="20">
        <v>0.56999999999999995</v>
      </c>
      <c r="CI36" s="20">
        <v>0.58163265306122447</v>
      </c>
      <c r="CJ36" s="20">
        <v>0.60869565217391308</v>
      </c>
      <c r="CK36" s="20">
        <v>0.58695652173913049</v>
      </c>
      <c r="CL36" s="20">
        <v>0.59090909090909094</v>
      </c>
      <c r="CM36" s="20">
        <v>0.56097560975609762</v>
      </c>
      <c r="CN36" s="20">
        <v>0.6216216216216216</v>
      </c>
      <c r="CO36" s="20">
        <v>0.569620253164557</v>
      </c>
      <c r="CP36" s="20">
        <v>0.57894736842105265</v>
      </c>
      <c r="CQ36" s="20">
        <v>0.59722222222222221</v>
      </c>
      <c r="CR36" s="20">
        <v>0.59154929577464788</v>
      </c>
      <c r="CS36" s="20">
        <v>0.66216216216216217</v>
      </c>
      <c r="CT36" s="20">
        <v>0.66666666666666663</v>
      </c>
      <c r="CU36" s="20">
        <v>0.57333333333333336</v>
      </c>
      <c r="CV36" s="20">
        <v>0.50617283950617287</v>
      </c>
      <c r="CW36" s="20" t="s">
        <v>9</v>
      </c>
      <c r="CX36" s="20" t="s">
        <v>9</v>
      </c>
      <c r="CY36" s="20" t="s">
        <v>9</v>
      </c>
      <c r="CZ36" s="20" t="s">
        <v>9</v>
      </c>
      <c r="DA36" s="20" t="s">
        <v>9</v>
      </c>
      <c r="DB36" s="20" t="s">
        <v>9</v>
      </c>
      <c r="DC36" s="20" t="s">
        <v>9</v>
      </c>
      <c r="DD36" s="20" t="s">
        <v>9</v>
      </c>
      <c r="DE36" s="20" t="s">
        <v>9</v>
      </c>
      <c r="DF36" s="20" t="s">
        <v>9</v>
      </c>
      <c r="DG36" s="20" t="s">
        <v>9</v>
      </c>
      <c r="DH36" s="20" t="s">
        <v>9</v>
      </c>
      <c r="DI36" s="20" t="s">
        <v>9</v>
      </c>
      <c r="DJ36" s="20" t="s">
        <v>9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19">
        <v>1</v>
      </c>
      <c r="K37" s="18">
        <v>1</v>
      </c>
      <c r="L37" s="18">
        <v>0.75510204081632648</v>
      </c>
      <c r="M37" s="18">
        <v>0.78620689655172415</v>
      </c>
      <c r="N37" s="18">
        <v>0.79194630872483218</v>
      </c>
      <c r="O37" s="18">
        <v>0.80132450331125826</v>
      </c>
      <c r="P37" s="18">
        <v>0.63076923076923075</v>
      </c>
      <c r="Q37" s="18">
        <v>0.81142857142857139</v>
      </c>
      <c r="R37" s="18">
        <v>0.85643564356435642</v>
      </c>
      <c r="S37" s="18">
        <v>0.87165775401069523</v>
      </c>
      <c r="T37" s="18">
        <v>0.98816568047337283</v>
      </c>
      <c r="U37" s="18">
        <v>0.98795180722891562</v>
      </c>
      <c r="V37" s="18">
        <v>0.9882352941176471</v>
      </c>
      <c r="W37" s="18">
        <v>0.9939393939393939</v>
      </c>
      <c r="X37" s="18">
        <v>1</v>
      </c>
      <c r="Y37" s="18">
        <v>0.91304347826086951</v>
      </c>
      <c r="Z37" s="18">
        <v>0.94230769230769229</v>
      </c>
      <c r="AA37" s="18">
        <v>0.9419354838709677</v>
      </c>
      <c r="AB37" s="18">
        <v>0.78064516129032258</v>
      </c>
      <c r="AC37" s="18">
        <v>0.73548387096774193</v>
      </c>
      <c r="AD37" s="18">
        <v>0.73154362416107388</v>
      </c>
      <c r="AE37" s="18">
        <v>0.81679389312977102</v>
      </c>
      <c r="AF37" s="18">
        <v>1</v>
      </c>
      <c r="AG37" s="18">
        <v>1</v>
      </c>
      <c r="AH37" s="20">
        <v>1</v>
      </c>
      <c r="AI37" s="20">
        <v>0.94957983193277307</v>
      </c>
      <c r="AJ37" s="20">
        <v>0.86923076923076925</v>
      </c>
      <c r="AK37" s="20">
        <v>0.83211678832116787</v>
      </c>
      <c r="AL37" s="20">
        <v>0.77987421383647804</v>
      </c>
      <c r="AM37" s="13">
        <v>132</v>
      </c>
      <c r="AN37" s="20">
        <v>0.75543478260869568</v>
      </c>
      <c r="AO37" s="20">
        <v>0.76439790575916233</v>
      </c>
      <c r="AP37" s="20">
        <v>0.77777777777777779</v>
      </c>
      <c r="AQ37" s="20">
        <v>0.70370370370370372</v>
      </c>
      <c r="AR37" s="20">
        <v>0.70142180094786732</v>
      </c>
      <c r="AS37" s="20">
        <v>0.70909090909090911</v>
      </c>
      <c r="AT37" s="20">
        <v>0.71493212669683259</v>
      </c>
      <c r="AU37" s="20">
        <v>0.73271889400921664</v>
      </c>
      <c r="AV37" s="20">
        <v>0.7142857142857143</v>
      </c>
      <c r="AW37" s="20">
        <v>0.68644067796610164</v>
      </c>
      <c r="AX37" s="20">
        <v>0.64400000000000002</v>
      </c>
      <c r="AY37" s="20">
        <v>0.55871886120996439</v>
      </c>
      <c r="AZ37" s="20">
        <v>0.51602564102564108</v>
      </c>
      <c r="BA37" s="20">
        <v>0.53398058252427183</v>
      </c>
      <c r="BB37" s="20">
        <v>0.50488599348534202</v>
      </c>
      <c r="BC37" s="20">
        <v>0.50326797385620914</v>
      </c>
      <c r="BD37" s="20">
        <v>0.49038461538461536</v>
      </c>
      <c r="BE37" s="20">
        <v>0.48867313915857608</v>
      </c>
      <c r="BF37" s="20">
        <v>0.47936507936507938</v>
      </c>
      <c r="BG37" s="20">
        <v>0.49673202614379086</v>
      </c>
      <c r="BH37" s="20">
        <v>0.49174917491749176</v>
      </c>
      <c r="BI37" s="20">
        <v>0.49501661129568109</v>
      </c>
      <c r="BJ37" s="20">
        <v>0.48928571428571427</v>
      </c>
      <c r="BK37" s="20">
        <v>0.42088607594936711</v>
      </c>
      <c r="BL37" s="20">
        <v>0.43092105263157893</v>
      </c>
      <c r="BM37" s="20">
        <v>0.41503267973856212</v>
      </c>
      <c r="BN37" s="20">
        <v>0.36601307189542481</v>
      </c>
      <c r="BO37" s="20">
        <v>0.36496350364963503</v>
      </c>
      <c r="BP37" s="20">
        <v>0.37404580152671757</v>
      </c>
      <c r="BQ37" s="20">
        <v>0.36781609195402298</v>
      </c>
      <c r="BR37" s="20">
        <v>0.34509803921568627</v>
      </c>
      <c r="BS37" s="20">
        <v>0.33870967741935482</v>
      </c>
      <c r="BT37" s="20">
        <v>0.34745762711864409</v>
      </c>
      <c r="BU37" s="20">
        <v>0.33617021276595743</v>
      </c>
      <c r="BV37" s="20">
        <v>0.25910931174089069</v>
      </c>
      <c r="BW37" s="20">
        <v>0.23749999999999999</v>
      </c>
      <c r="BX37" s="20">
        <v>0.24675324675324675</v>
      </c>
      <c r="BY37" s="20">
        <v>0.22580645161290322</v>
      </c>
      <c r="BZ37" s="20">
        <v>0.20532319391634982</v>
      </c>
      <c r="CA37" s="20">
        <v>0.19455252918287938</v>
      </c>
      <c r="CB37" s="20">
        <v>0.19230769230769232</v>
      </c>
      <c r="CC37" s="20">
        <v>0.23902439024390243</v>
      </c>
      <c r="CD37" s="20">
        <v>0.20083682008368201</v>
      </c>
      <c r="CE37" s="20">
        <v>0.20346320346320346</v>
      </c>
      <c r="CF37" s="20">
        <v>0.19298245614035087</v>
      </c>
      <c r="CG37" s="20">
        <v>0.20772946859903382</v>
      </c>
      <c r="CH37" s="20">
        <v>0.20388349514563106</v>
      </c>
      <c r="CI37" s="20">
        <v>0.20098039215686275</v>
      </c>
      <c r="CJ37" s="20">
        <v>0.2019704433497537</v>
      </c>
      <c r="CK37" s="20">
        <v>0.19806763285024154</v>
      </c>
      <c r="CL37" s="20">
        <v>0.19191919191919191</v>
      </c>
      <c r="CM37" s="20">
        <v>0.18357487922705315</v>
      </c>
      <c r="CN37" s="20">
        <v>0.16818181818181818</v>
      </c>
      <c r="CO37" s="20">
        <v>0.19883040935672514</v>
      </c>
      <c r="CP37" s="20">
        <v>0.17647058823529413</v>
      </c>
      <c r="CQ37" s="20">
        <v>0.16477272727272727</v>
      </c>
      <c r="CR37" s="20">
        <v>0.14130434782608695</v>
      </c>
      <c r="CS37" s="20">
        <v>0.13043478260869565</v>
      </c>
      <c r="CT37" s="20">
        <v>1</v>
      </c>
      <c r="CU37" s="20">
        <v>1</v>
      </c>
      <c r="CV37" s="20">
        <v>1</v>
      </c>
      <c r="CW37" s="20">
        <v>0.66666666666666663</v>
      </c>
      <c r="CX37" s="20" t="s">
        <v>9</v>
      </c>
      <c r="CY37" s="20" t="s">
        <v>9</v>
      </c>
      <c r="CZ37" s="20" t="s">
        <v>9</v>
      </c>
      <c r="DA37" s="20" t="s">
        <v>9</v>
      </c>
      <c r="DB37" s="20" t="s">
        <v>9</v>
      </c>
      <c r="DC37" s="20" t="s">
        <v>9</v>
      </c>
      <c r="DD37" s="20" t="s">
        <v>9</v>
      </c>
      <c r="DE37" s="20" t="s">
        <v>9</v>
      </c>
      <c r="DF37" s="20" t="s">
        <v>9</v>
      </c>
      <c r="DG37" s="20" t="s">
        <v>9</v>
      </c>
      <c r="DH37" s="20" t="s">
        <v>9</v>
      </c>
      <c r="DI37" s="20" t="s">
        <v>9</v>
      </c>
      <c r="DJ37" s="20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19" t="s">
        <v>9</v>
      </c>
      <c r="K38" s="18" t="s">
        <v>9</v>
      </c>
      <c r="L38" s="18" t="s">
        <v>9</v>
      </c>
      <c r="M38" s="18" t="s">
        <v>9</v>
      </c>
      <c r="N38" s="18" t="s">
        <v>9</v>
      </c>
      <c r="O38" s="18" t="s">
        <v>9</v>
      </c>
      <c r="P38" s="18" t="s">
        <v>9</v>
      </c>
      <c r="Q38" s="18" t="s">
        <v>9</v>
      </c>
      <c r="R38" s="18" t="s">
        <v>9</v>
      </c>
      <c r="S38" s="18" t="s">
        <v>9</v>
      </c>
      <c r="T38" s="18" t="s">
        <v>9</v>
      </c>
      <c r="U38" s="18" t="s">
        <v>9</v>
      </c>
      <c r="V38" s="18" t="s">
        <v>9</v>
      </c>
      <c r="W38" s="18" t="s">
        <v>9</v>
      </c>
      <c r="X38" s="18" t="s">
        <v>9</v>
      </c>
      <c r="Y38" s="18" t="s">
        <v>9</v>
      </c>
      <c r="Z38" s="18" t="s">
        <v>9</v>
      </c>
      <c r="AA38" s="18" t="s">
        <v>9</v>
      </c>
      <c r="AB38" s="18" t="s">
        <v>9</v>
      </c>
      <c r="AC38" s="18" t="s">
        <v>9</v>
      </c>
      <c r="AD38" s="18" t="s">
        <v>9</v>
      </c>
      <c r="AE38" s="18" t="s">
        <v>9</v>
      </c>
      <c r="AF38" s="18" t="s">
        <v>9</v>
      </c>
      <c r="AG38" s="18" t="s">
        <v>9</v>
      </c>
      <c r="AH38" s="20" t="s">
        <v>9</v>
      </c>
      <c r="AI38" s="20" t="s">
        <v>9</v>
      </c>
      <c r="AJ38" s="20" t="s">
        <v>9</v>
      </c>
      <c r="AK38" s="20" t="s">
        <v>9</v>
      </c>
      <c r="AL38" s="20" t="s">
        <v>9</v>
      </c>
      <c r="AM38" s="13" t="s">
        <v>9</v>
      </c>
      <c r="AN38" s="20" t="s">
        <v>9</v>
      </c>
      <c r="AO38" s="20" t="s">
        <v>9</v>
      </c>
      <c r="AP38" s="20" t="s">
        <v>9</v>
      </c>
      <c r="AQ38" s="20" t="s">
        <v>9</v>
      </c>
      <c r="AR38" s="20" t="s">
        <v>9</v>
      </c>
      <c r="AS38" s="20" t="s">
        <v>9</v>
      </c>
      <c r="AT38" s="20" t="s">
        <v>9</v>
      </c>
      <c r="AU38" s="20" t="s">
        <v>9</v>
      </c>
      <c r="AV38" s="20" t="s">
        <v>9</v>
      </c>
      <c r="AW38" s="20" t="s">
        <v>9</v>
      </c>
      <c r="AX38" s="20" t="s">
        <v>9</v>
      </c>
      <c r="AY38" s="20" t="s">
        <v>9</v>
      </c>
      <c r="AZ38" s="20" t="s">
        <v>9</v>
      </c>
      <c r="BA38" s="20" t="s">
        <v>9</v>
      </c>
      <c r="BB38" s="20" t="s">
        <v>9</v>
      </c>
      <c r="BC38" s="20" t="s">
        <v>9</v>
      </c>
      <c r="BD38" s="20" t="s">
        <v>9</v>
      </c>
      <c r="BE38" s="20" t="s">
        <v>9</v>
      </c>
      <c r="BF38" s="20" t="s">
        <v>9</v>
      </c>
      <c r="BG38" s="20" t="s">
        <v>9</v>
      </c>
      <c r="BH38" s="20" t="s">
        <v>9</v>
      </c>
      <c r="BI38" s="20" t="s">
        <v>9</v>
      </c>
      <c r="BJ38" s="20" t="s">
        <v>9</v>
      </c>
      <c r="BK38" s="20" t="s">
        <v>9</v>
      </c>
      <c r="BL38" s="20" t="s">
        <v>9</v>
      </c>
      <c r="BM38" s="20" t="s">
        <v>9</v>
      </c>
      <c r="BN38" s="20" t="s">
        <v>9</v>
      </c>
      <c r="BO38" s="20" t="s">
        <v>9</v>
      </c>
      <c r="BP38" s="20" t="s">
        <v>9</v>
      </c>
      <c r="BQ38" s="20" t="s">
        <v>9</v>
      </c>
      <c r="BR38" s="20" t="s">
        <v>9</v>
      </c>
      <c r="BS38" s="20" t="s">
        <v>9</v>
      </c>
      <c r="BT38" s="20" t="s">
        <v>9</v>
      </c>
      <c r="BU38" s="20" t="s">
        <v>9</v>
      </c>
      <c r="BV38" s="20" t="s">
        <v>9</v>
      </c>
      <c r="BW38" s="20" t="s">
        <v>9</v>
      </c>
      <c r="BX38" s="20" t="s">
        <v>9</v>
      </c>
      <c r="BY38" s="20" t="s">
        <v>9</v>
      </c>
      <c r="BZ38" s="20" t="s">
        <v>9</v>
      </c>
      <c r="CA38" s="20" t="s">
        <v>9</v>
      </c>
      <c r="CB38" s="20" t="s">
        <v>9</v>
      </c>
      <c r="CC38" s="20" t="s">
        <v>9</v>
      </c>
      <c r="CD38" s="20" t="s">
        <v>9</v>
      </c>
      <c r="CE38" s="20" t="s">
        <v>9</v>
      </c>
      <c r="CF38" s="20">
        <v>0.56043956043956045</v>
      </c>
      <c r="CG38" s="20">
        <v>0.5393258426966292</v>
      </c>
      <c r="CH38" s="20">
        <v>0.51020408163265307</v>
      </c>
      <c r="CI38" s="20">
        <v>0.49473684210526314</v>
      </c>
      <c r="CJ38" s="20">
        <v>0.51219512195121952</v>
      </c>
      <c r="CK38" s="20">
        <v>0.48809523809523808</v>
      </c>
      <c r="CL38" s="20">
        <v>0.4942528735632184</v>
      </c>
      <c r="CM38" s="20">
        <v>0.51807228915662651</v>
      </c>
      <c r="CN38" s="20">
        <v>0.53012048192771088</v>
      </c>
      <c r="CO38" s="20">
        <v>0.53749999999999998</v>
      </c>
      <c r="CP38" s="20">
        <v>0.55555555555555558</v>
      </c>
      <c r="CQ38" s="20">
        <v>0.56321839080459768</v>
      </c>
      <c r="CR38" s="20">
        <v>0.56999999999999995</v>
      </c>
      <c r="CS38" s="20">
        <v>0.60185185185185186</v>
      </c>
      <c r="CT38" s="20">
        <v>0.62</v>
      </c>
      <c r="CU38" s="20">
        <v>0.59090909090909094</v>
      </c>
      <c r="CV38" s="20">
        <v>0.57391304347826089</v>
      </c>
      <c r="CW38" s="20">
        <v>0.55200000000000005</v>
      </c>
      <c r="CX38" s="20">
        <v>0.53174603174603174</v>
      </c>
      <c r="CY38" s="20">
        <v>0.57499999999999996</v>
      </c>
      <c r="CZ38" s="20">
        <v>0.61363636363636365</v>
      </c>
      <c r="DA38" s="20">
        <v>0.65517241379310343</v>
      </c>
      <c r="DB38" s="20" t="s">
        <v>9</v>
      </c>
      <c r="DC38" s="20" t="s">
        <v>9</v>
      </c>
      <c r="DD38" s="20" t="s">
        <v>9</v>
      </c>
      <c r="DE38" s="20" t="s">
        <v>9</v>
      </c>
      <c r="DF38" s="20" t="s">
        <v>9</v>
      </c>
      <c r="DG38" s="20" t="s">
        <v>9</v>
      </c>
      <c r="DH38" s="20" t="s">
        <v>9</v>
      </c>
      <c r="DI38" s="20" t="s">
        <v>9</v>
      </c>
      <c r="DJ38" s="20" t="s">
        <v>9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19">
        <v>0.6952054794520548</v>
      </c>
      <c r="K39" s="18">
        <v>0.64536741214057503</v>
      </c>
      <c r="L39" s="18">
        <v>0.58944281524926689</v>
      </c>
      <c r="M39" s="18">
        <v>0.59493670886075944</v>
      </c>
      <c r="N39" s="18">
        <v>0.5714285714285714</v>
      </c>
      <c r="O39" s="18">
        <v>0.64130434782608692</v>
      </c>
      <c r="P39" s="18">
        <v>0.66055045871559637</v>
      </c>
      <c r="Q39" s="18">
        <v>0.61538461538461542</v>
      </c>
      <c r="R39" s="18">
        <v>0.63942307692307687</v>
      </c>
      <c r="S39" s="18">
        <v>0.74137931034482762</v>
      </c>
      <c r="T39" s="18">
        <v>0.78231292517006801</v>
      </c>
      <c r="U39" s="18">
        <v>0.81751824817518248</v>
      </c>
      <c r="V39" s="18">
        <v>0.82677165354330706</v>
      </c>
      <c r="W39" s="18">
        <v>0.77777777777777779</v>
      </c>
      <c r="X39" s="18">
        <v>0.70992366412213737</v>
      </c>
      <c r="Y39" s="18">
        <v>0.6964285714285714</v>
      </c>
      <c r="Z39" s="18">
        <v>0.80851063829787229</v>
      </c>
      <c r="AA39" s="18">
        <v>0.88235294117647056</v>
      </c>
      <c r="AB39" s="18">
        <v>0.81176470588235294</v>
      </c>
      <c r="AC39" s="18">
        <v>0.7441860465116279</v>
      </c>
      <c r="AD39" s="18">
        <v>0.66279069767441856</v>
      </c>
      <c r="AE39" s="18">
        <v>0.60869565217391308</v>
      </c>
      <c r="AF39" s="18">
        <v>0.50476190476190474</v>
      </c>
      <c r="AG39" s="18">
        <v>0.60377358490566035</v>
      </c>
      <c r="AH39" s="20">
        <v>0.62376237623762376</v>
      </c>
      <c r="AI39" s="20">
        <v>0.64583333333333337</v>
      </c>
      <c r="AJ39" s="20">
        <v>0.68041237113402064</v>
      </c>
      <c r="AK39" s="20">
        <v>0.69791666666666663</v>
      </c>
      <c r="AL39" s="20">
        <v>0.76923076923076927</v>
      </c>
      <c r="AM39" s="13">
        <v>70</v>
      </c>
      <c r="AN39" s="20">
        <v>0.73913043478260865</v>
      </c>
      <c r="AO39" s="20">
        <v>0.77272727272727271</v>
      </c>
      <c r="AP39" s="20">
        <v>0.80808080808080807</v>
      </c>
      <c r="AQ39" s="20">
        <v>0.97701149425287359</v>
      </c>
      <c r="AR39" s="20">
        <v>0.73228346456692917</v>
      </c>
      <c r="AS39" s="20">
        <v>0.55487804878048785</v>
      </c>
      <c r="AT39" s="20">
        <v>0.4</v>
      </c>
      <c r="AU39" s="20">
        <v>0.27835051546391754</v>
      </c>
      <c r="AV39" s="20">
        <v>0.36263736263736263</v>
      </c>
      <c r="AW39" s="20">
        <v>0.33834586466165412</v>
      </c>
      <c r="AX39" s="20">
        <v>0.40444444444444444</v>
      </c>
      <c r="AY39" s="20">
        <v>0.34586466165413532</v>
      </c>
      <c r="AZ39" s="20">
        <v>0.25847457627118642</v>
      </c>
      <c r="BA39" s="20">
        <v>0.28436018957345971</v>
      </c>
      <c r="BB39" s="20">
        <v>0.28229665071770332</v>
      </c>
      <c r="BC39" s="20">
        <v>0.29207920792079206</v>
      </c>
      <c r="BD39" s="20">
        <v>0.32926829268292684</v>
      </c>
      <c r="BE39" s="20">
        <v>0.35064935064935066</v>
      </c>
      <c r="BF39" s="20">
        <v>0.35526315789473684</v>
      </c>
      <c r="BG39" s="20">
        <v>0.34899328859060402</v>
      </c>
      <c r="BH39" s="20">
        <v>0.35915492957746481</v>
      </c>
      <c r="BI39" s="20">
        <v>0.39370078740157483</v>
      </c>
      <c r="BJ39" s="20">
        <v>0.36363636363636365</v>
      </c>
      <c r="BK39" s="20">
        <v>0.35606060606060608</v>
      </c>
      <c r="BL39" s="20">
        <v>0.37007874015748032</v>
      </c>
      <c r="BM39" s="20">
        <v>0.376</v>
      </c>
      <c r="BN39" s="20">
        <v>0.36799999999999999</v>
      </c>
      <c r="BO39" s="20">
        <v>0.36974789915966388</v>
      </c>
      <c r="BP39" s="20">
        <v>0.38392857142857145</v>
      </c>
      <c r="BQ39" s="20">
        <v>0.39423076923076922</v>
      </c>
      <c r="BR39" s="20">
        <v>0.38317757009345793</v>
      </c>
      <c r="BS39" s="20">
        <v>0.21666666666666667</v>
      </c>
      <c r="BT39" s="20">
        <v>0.21590909090909091</v>
      </c>
      <c r="BU39" s="20">
        <v>0.21022727272727273</v>
      </c>
      <c r="BV39" s="20">
        <v>0.19672131147540983</v>
      </c>
      <c r="BW39" s="20">
        <v>0.20809248554913296</v>
      </c>
      <c r="BX39" s="20">
        <v>0.20930232558139536</v>
      </c>
      <c r="BY39" s="20">
        <v>0.22222222222222221</v>
      </c>
      <c r="BZ39" s="20">
        <v>0.19889502762430938</v>
      </c>
      <c r="CA39" s="20">
        <v>0.21428571428571427</v>
      </c>
      <c r="CB39" s="20">
        <v>0.21818181818181817</v>
      </c>
      <c r="CC39" s="20">
        <v>0.22981366459627328</v>
      </c>
      <c r="CD39" s="20">
        <v>0.23417721518987342</v>
      </c>
      <c r="CE39" s="20">
        <v>0.26470588235294118</v>
      </c>
      <c r="CF39" s="20">
        <v>0.28000000000000003</v>
      </c>
      <c r="CG39" s="20">
        <v>0.27868852459016391</v>
      </c>
      <c r="CH39" s="20">
        <v>0.27272727272727271</v>
      </c>
      <c r="CI39" s="20">
        <v>0.28448275862068967</v>
      </c>
      <c r="CJ39" s="20">
        <v>0.28205128205128205</v>
      </c>
      <c r="CK39" s="20">
        <v>0.28947368421052633</v>
      </c>
      <c r="CL39" s="20">
        <v>0.27731092436974791</v>
      </c>
      <c r="CM39" s="20">
        <v>0.29090909090909089</v>
      </c>
      <c r="CN39" s="20">
        <v>0.2807017543859649</v>
      </c>
      <c r="CO39" s="20">
        <v>0.30630630630630629</v>
      </c>
      <c r="CP39" s="20">
        <v>0.2831858407079646</v>
      </c>
      <c r="CQ39" s="20">
        <v>0.27927927927927926</v>
      </c>
      <c r="CR39" s="20">
        <v>0.28440366972477066</v>
      </c>
      <c r="CS39" s="20">
        <v>0.26896551724137929</v>
      </c>
      <c r="CT39" s="20">
        <v>0.25161290322580643</v>
      </c>
      <c r="CU39" s="20">
        <v>0.23353293413173654</v>
      </c>
      <c r="CV39" s="20">
        <v>0.2289156626506024</v>
      </c>
      <c r="CW39" s="20">
        <v>0.22222222222222221</v>
      </c>
      <c r="CX39" s="20">
        <v>0.18627450980392157</v>
      </c>
      <c r="CY39" s="20">
        <v>0.27007299270072993</v>
      </c>
      <c r="CZ39" s="20">
        <v>0.26470588235294118</v>
      </c>
      <c r="DA39" s="20">
        <v>0.26865671641791045</v>
      </c>
      <c r="DB39" s="20">
        <v>0.27272727272727271</v>
      </c>
      <c r="DC39" s="20">
        <v>0.33333333333333331</v>
      </c>
      <c r="DD39" s="20" t="s">
        <v>9</v>
      </c>
      <c r="DE39" s="20" t="s">
        <v>9</v>
      </c>
      <c r="DF39" s="20" t="s">
        <v>9</v>
      </c>
      <c r="DG39" s="20" t="s">
        <v>9</v>
      </c>
      <c r="DH39" s="20" t="s">
        <v>9</v>
      </c>
      <c r="DI39" s="20" t="s">
        <v>9</v>
      </c>
      <c r="DJ39" s="20" t="s">
        <v>9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19" t="s">
        <v>9</v>
      </c>
      <c r="K40" s="18" t="s">
        <v>9</v>
      </c>
      <c r="L40" s="18" t="s">
        <v>9</v>
      </c>
      <c r="M40" s="18" t="s">
        <v>9</v>
      </c>
      <c r="N40" s="18" t="s">
        <v>9</v>
      </c>
      <c r="O40" s="18" t="s">
        <v>9</v>
      </c>
      <c r="P40" s="18" t="s">
        <v>9</v>
      </c>
      <c r="Q40" s="18" t="s">
        <v>9</v>
      </c>
      <c r="R40" s="18" t="s">
        <v>9</v>
      </c>
      <c r="S40" s="18" t="s">
        <v>9</v>
      </c>
      <c r="T40" s="18" t="s">
        <v>9</v>
      </c>
      <c r="U40" s="18" t="s">
        <v>9</v>
      </c>
      <c r="V40" s="18" t="s">
        <v>9</v>
      </c>
      <c r="W40" s="18" t="s">
        <v>9</v>
      </c>
      <c r="X40" s="18" t="s">
        <v>9</v>
      </c>
      <c r="Y40" s="18" t="s">
        <v>9</v>
      </c>
      <c r="Z40" s="18" t="s">
        <v>9</v>
      </c>
      <c r="AA40" s="18" t="s">
        <v>9</v>
      </c>
      <c r="AB40" s="18" t="s">
        <v>9</v>
      </c>
      <c r="AC40" s="18" t="s">
        <v>9</v>
      </c>
      <c r="AD40" s="18" t="s">
        <v>9</v>
      </c>
      <c r="AE40" s="18" t="s">
        <v>9</v>
      </c>
      <c r="AF40" s="18" t="s">
        <v>9</v>
      </c>
      <c r="AG40" s="18">
        <v>0.88181818181818183</v>
      </c>
      <c r="AH40" s="20">
        <v>0.78801843317972353</v>
      </c>
      <c r="AI40" s="20">
        <v>0.79904306220095689</v>
      </c>
      <c r="AJ40" s="20">
        <v>0.91463414634146345</v>
      </c>
      <c r="AK40" s="20">
        <v>0.91304347826086951</v>
      </c>
      <c r="AL40" s="20">
        <v>0.92105263157894735</v>
      </c>
      <c r="AM40" s="13">
        <v>127</v>
      </c>
      <c r="AN40" s="20">
        <v>0.91056910569105687</v>
      </c>
      <c r="AO40" s="20">
        <v>0.99019607843137258</v>
      </c>
      <c r="AP40" s="20">
        <v>0.96739130434782605</v>
      </c>
      <c r="AQ40" s="20">
        <v>0.9550561797752809</v>
      </c>
      <c r="AR40" s="20">
        <v>0.87735849056603776</v>
      </c>
      <c r="AS40" s="20">
        <v>0.66911764705882348</v>
      </c>
      <c r="AT40" s="20">
        <v>0.67832167832167833</v>
      </c>
      <c r="AU40" s="20">
        <v>0.64666666666666661</v>
      </c>
      <c r="AV40" s="20">
        <v>0.58192090395480223</v>
      </c>
      <c r="AW40" s="20">
        <v>0.57692307692307687</v>
      </c>
      <c r="AX40" s="20">
        <v>0.55494505494505497</v>
      </c>
      <c r="AY40" s="20">
        <v>0.50952380952380949</v>
      </c>
      <c r="AZ40" s="20">
        <v>0.60962566844919786</v>
      </c>
      <c r="BA40" s="20">
        <v>0.52941176470588236</v>
      </c>
      <c r="BB40" s="20">
        <v>0.45652173913043476</v>
      </c>
      <c r="BC40" s="20">
        <v>0.46913580246913578</v>
      </c>
      <c r="BD40" s="20">
        <v>0.49056603773584906</v>
      </c>
      <c r="BE40" s="20">
        <v>0.51778656126482214</v>
      </c>
      <c r="BF40" s="20">
        <v>0.49615384615384617</v>
      </c>
      <c r="BG40" s="20">
        <v>0.52380952380952384</v>
      </c>
      <c r="BH40" s="20">
        <v>0.54330708661417326</v>
      </c>
      <c r="BI40" s="20">
        <v>0.54980079681274896</v>
      </c>
      <c r="BJ40" s="20">
        <v>0.55241935483870963</v>
      </c>
      <c r="BK40" s="20">
        <v>0.5864978902953587</v>
      </c>
      <c r="BL40" s="20">
        <v>0.57939914163090134</v>
      </c>
      <c r="BM40" s="20">
        <v>0.56818181818181823</v>
      </c>
      <c r="BN40" s="20">
        <v>0.57456140350877194</v>
      </c>
      <c r="BO40" s="20">
        <v>0.61428571428571432</v>
      </c>
      <c r="BP40" s="20">
        <v>0.63451776649746194</v>
      </c>
      <c r="BQ40" s="20">
        <v>0.62903225806451613</v>
      </c>
      <c r="BR40" s="20">
        <v>0.61290322580645162</v>
      </c>
      <c r="BS40" s="20">
        <v>0.59259259259259256</v>
      </c>
      <c r="BT40" s="20">
        <v>0.70370370370370372</v>
      </c>
      <c r="BU40" s="20">
        <v>0.80882352941176472</v>
      </c>
      <c r="BV40" s="20">
        <v>0.84677419354838712</v>
      </c>
      <c r="BW40" s="20">
        <v>0.84033613445378152</v>
      </c>
      <c r="BX40" s="20">
        <v>0.86842105263157898</v>
      </c>
      <c r="BY40" s="20">
        <v>0.84482758620689657</v>
      </c>
      <c r="BZ40" s="20">
        <v>0.81196581196581197</v>
      </c>
      <c r="CA40" s="20">
        <v>0.75</v>
      </c>
      <c r="CB40" s="20">
        <v>0.68181818181818177</v>
      </c>
      <c r="CC40" s="20">
        <v>0.70078740157480313</v>
      </c>
      <c r="CD40" s="20">
        <v>0.77586206896551724</v>
      </c>
      <c r="CE40" s="20">
        <v>0.8545454545454545</v>
      </c>
      <c r="CF40" s="20">
        <v>0.86086956521739133</v>
      </c>
      <c r="CG40" s="20">
        <v>0.86725663716814161</v>
      </c>
      <c r="CH40" s="20">
        <v>0.84545454545454546</v>
      </c>
      <c r="CI40" s="20">
        <v>0.83783783783783783</v>
      </c>
      <c r="CJ40" s="20">
        <v>0.83486238532110091</v>
      </c>
      <c r="CK40" s="20">
        <v>0.85576923076923073</v>
      </c>
      <c r="CL40" s="20">
        <v>0.88034188034188032</v>
      </c>
      <c r="CM40" s="20">
        <v>0.91743119266055051</v>
      </c>
      <c r="CN40" s="20">
        <v>0.92380952380952386</v>
      </c>
      <c r="CO40" s="20">
        <v>0.78899082568807344</v>
      </c>
      <c r="CP40" s="20">
        <v>0.76576576576576572</v>
      </c>
      <c r="CQ40" s="20">
        <v>0.82692307692307687</v>
      </c>
      <c r="CR40" s="20">
        <v>0.74336283185840712</v>
      </c>
      <c r="CS40" s="20">
        <v>0.73684210526315785</v>
      </c>
      <c r="CT40" s="20">
        <v>0.76851851851851849</v>
      </c>
      <c r="CU40" s="20">
        <v>0.79047619047619044</v>
      </c>
      <c r="CV40" s="20">
        <v>0.7927927927927928</v>
      </c>
      <c r="CW40" s="20">
        <v>0.77876106194690264</v>
      </c>
      <c r="CX40" s="20">
        <v>0.76851851851851849</v>
      </c>
      <c r="CY40" s="20">
        <v>0.78703703703703709</v>
      </c>
      <c r="CZ40" s="20">
        <v>0.75862068965517238</v>
      </c>
      <c r="DA40" s="20">
        <v>0.76</v>
      </c>
      <c r="DB40" s="20">
        <v>0.76724137931034486</v>
      </c>
      <c r="DC40" s="20">
        <v>0.7338709677419355</v>
      </c>
      <c r="DD40" s="20">
        <v>1</v>
      </c>
      <c r="DE40" s="20" t="s">
        <v>9</v>
      </c>
      <c r="DF40" s="20" t="s">
        <v>9</v>
      </c>
      <c r="DG40" s="20" t="s">
        <v>9</v>
      </c>
      <c r="DH40" s="20" t="s">
        <v>9</v>
      </c>
      <c r="DI40" s="20" t="s">
        <v>9</v>
      </c>
      <c r="DJ40" s="20" t="s">
        <v>9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3">
        <v>45382</v>
      </c>
      <c r="G41" s="1" t="s">
        <v>4</v>
      </c>
      <c r="H41" s="4" t="s">
        <v>5</v>
      </c>
      <c r="J41" s="19" t="s">
        <v>9</v>
      </c>
      <c r="K41" s="18" t="s">
        <v>9</v>
      </c>
      <c r="L41" s="18" t="s">
        <v>9</v>
      </c>
      <c r="M41" s="18" t="s">
        <v>9</v>
      </c>
      <c r="N41" s="18" t="s">
        <v>9</v>
      </c>
      <c r="O41" s="18" t="s">
        <v>9</v>
      </c>
      <c r="P41" s="18" t="s">
        <v>9</v>
      </c>
      <c r="Q41" s="18" t="s">
        <v>9</v>
      </c>
      <c r="R41" s="18" t="s">
        <v>9</v>
      </c>
      <c r="S41" s="18" t="s">
        <v>9</v>
      </c>
      <c r="T41" s="18" t="s">
        <v>9</v>
      </c>
      <c r="U41" s="18" t="s">
        <v>9</v>
      </c>
      <c r="V41" s="18" t="s">
        <v>9</v>
      </c>
      <c r="W41" s="18" t="s">
        <v>9</v>
      </c>
      <c r="X41" s="18" t="s">
        <v>9</v>
      </c>
      <c r="Y41" s="18" t="s">
        <v>9</v>
      </c>
      <c r="Z41" s="18" t="s">
        <v>9</v>
      </c>
      <c r="AA41" s="18" t="s">
        <v>9</v>
      </c>
      <c r="AB41" s="18" t="s">
        <v>9</v>
      </c>
      <c r="AC41" s="18" t="s">
        <v>9</v>
      </c>
      <c r="AD41" s="18" t="s">
        <v>9</v>
      </c>
      <c r="AE41" s="18" t="s">
        <v>9</v>
      </c>
      <c r="AF41" s="18" t="s">
        <v>9</v>
      </c>
      <c r="AG41" s="18" t="s">
        <v>9</v>
      </c>
      <c r="AH41" s="20" t="s">
        <v>9</v>
      </c>
      <c r="AI41" s="20">
        <v>1</v>
      </c>
      <c r="AJ41" s="20">
        <v>0.53389830508474578</v>
      </c>
      <c r="AK41" s="20">
        <v>0.52212389380530977</v>
      </c>
      <c r="AL41" s="20">
        <v>0.50847457627118642</v>
      </c>
      <c r="AM41" s="13">
        <v>62</v>
      </c>
      <c r="AN41" s="20">
        <v>0.5161290322580645</v>
      </c>
      <c r="AO41" s="20">
        <v>0.53913043478260869</v>
      </c>
      <c r="AP41" s="20">
        <v>0.53278688524590168</v>
      </c>
      <c r="AQ41" s="20">
        <v>0.55072463768115942</v>
      </c>
      <c r="AR41" s="20">
        <v>0.54166666666666663</v>
      </c>
      <c r="AS41" s="20">
        <v>0.54729729729729726</v>
      </c>
      <c r="AT41" s="20">
        <v>0.50980392156862742</v>
      </c>
      <c r="AU41" s="20">
        <v>0.58914728682170547</v>
      </c>
      <c r="AV41" s="20">
        <v>0.66115702479338845</v>
      </c>
      <c r="AW41" s="20">
        <v>0.59558823529411764</v>
      </c>
      <c r="AX41" s="20">
        <v>0.59124087591240881</v>
      </c>
      <c r="AY41" s="20">
        <v>0.59701492537313428</v>
      </c>
      <c r="AZ41" s="20">
        <v>0.58823529411764708</v>
      </c>
      <c r="BA41" s="20">
        <v>0.54304635761589404</v>
      </c>
      <c r="BB41" s="20">
        <v>0.56953642384105962</v>
      </c>
      <c r="BC41" s="20">
        <v>0.57432432432432434</v>
      </c>
      <c r="BD41" s="20">
        <v>0.5374149659863946</v>
      </c>
      <c r="BE41" s="20">
        <v>0.55555555555555558</v>
      </c>
      <c r="BF41" s="20">
        <v>0.53676470588235292</v>
      </c>
      <c r="BG41" s="20">
        <v>0.52554744525547448</v>
      </c>
      <c r="BH41" s="20">
        <v>0.52173913043478259</v>
      </c>
      <c r="BI41" s="20">
        <v>0.53333333333333333</v>
      </c>
      <c r="BJ41" s="20">
        <v>0.52307692307692311</v>
      </c>
      <c r="BK41" s="20">
        <v>0.50381679389312972</v>
      </c>
      <c r="BL41" s="20">
        <v>0.49264705882352944</v>
      </c>
      <c r="BM41" s="20">
        <v>0.49629629629629629</v>
      </c>
      <c r="BN41" s="20">
        <v>0.5</v>
      </c>
      <c r="BO41" s="20">
        <v>0.49612403100775193</v>
      </c>
      <c r="BP41" s="20">
        <v>0.50793650793650791</v>
      </c>
      <c r="BQ41" s="20">
        <v>0.50806451612903225</v>
      </c>
      <c r="BR41" s="20">
        <v>0.52066115702479343</v>
      </c>
      <c r="BS41" s="20">
        <v>0.51639344262295084</v>
      </c>
      <c r="BT41" s="20">
        <v>0.52500000000000002</v>
      </c>
      <c r="BU41" s="20">
        <v>0.51219512195121952</v>
      </c>
      <c r="BV41" s="20">
        <v>0.5</v>
      </c>
      <c r="BW41" s="20">
        <v>0.49206349206349204</v>
      </c>
      <c r="BX41" s="20">
        <v>0.49618320610687022</v>
      </c>
      <c r="BY41" s="20">
        <v>0.50381679389312972</v>
      </c>
      <c r="BZ41" s="20">
        <v>0.48484848484848486</v>
      </c>
      <c r="CA41" s="20">
        <v>0.49606299212598426</v>
      </c>
      <c r="CB41" s="20">
        <v>0.48837209302325579</v>
      </c>
      <c r="CC41" s="20">
        <v>0.5</v>
      </c>
      <c r="CD41" s="20">
        <v>0.49618320610687022</v>
      </c>
      <c r="CE41" s="20">
        <v>0.50769230769230766</v>
      </c>
      <c r="CF41" s="20">
        <v>0.50375939849624063</v>
      </c>
      <c r="CG41" s="20">
        <v>0.50793650793650791</v>
      </c>
      <c r="CH41" s="20">
        <v>0.54400000000000004</v>
      </c>
      <c r="CI41" s="20">
        <v>0.5390625</v>
      </c>
      <c r="CJ41" s="20">
        <v>0.51908396946564883</v>
      </c>
      <c r="CK41" s="20">
        <v>0.52554744525547448</v>
      </c>
      <c r="CL41" s="20">
        <v>0.53284671532846717</v>
      </c>
      <c r="CM41" s="20">
        <v>0.53333333333333333</v>
      </c>
      <c r="CN41" s="20">
        <v>0.56737588652482274</v>
      </c>
      <c r="CO41" s="20">
        <v>0.54166666666666663</v>
      </c>
      <c r="CP41" s="20">
        <v>0.48951048951048953</v>
      </c>
      <c r="CQ41" s="20">
        <v>0.44370860927152317</v>
      </c>
      <c r="CR41" s="20">
        <v>0.45454545454545453</v>
      </c>
      <c r="CS41" s="20">
        <v>0.47712418300653597</v>
      </c>
      <c r="CT41" s="20">
        <v>0.47333333333333333</v>
      </c>
      <c r="CU41" s="20">
        <v>0.47916666666666669</v>
      </c>
      <c r="CV41" s="20">
        <v>0.48936170212765956</v>
      </c>
      <c r="CW41" s="20">
        <v>0.48529411764705882</v>
      </c>
      <c r="CX41" s="20">
        <v>0.48461538461538461</v>
      </c>
      <c r="CY41" s="20">
        <v>0.47328244274809161</v>
      </c>
      <c r="CZ41" s="20">
        <v>0.48905109489051096</v>
      </c>
      <c r="DA41" s="20">
        <v>0.30882352941176472</v>
      </c>
      <c r="DB41" s="20">
        <v>0.29365079365079366</v>
      </c>
      <c r="DC41" s="20">
        <v>0.26724137931034481</v>
      </c>
      <c r="DD41" s="20" t="s">
        <v>9</v>
      </c>
      <c r="DE41" s="20" t="s">
        <v>9</v>
      </c>
      <c r="DF41" s="20" t="s">
        <v>9</v>
      </c>
      <c r="DG41" s="20" t="s">
        <v>9</v>
      </c>
      <c r="DH41" s="20" t="s">
        <v>9</v>
      </c>
      <c r="DI41" s="20" t="s">
        <v>9</v>
      </c>
      <c r="DJ41" s="20" t="s">
        <v>9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19">
        <v>0.78703703703703709</v>
      </c>
      <c r="K42" s="18">
        <v>0.75</v>
      </c>
      <c r="L42" s="18">
        <v>0.74782608695652175</v>
      </c>
      <c r="M42" s="18">
        <v>0.75757575757575757</v>
      </c>
      <c r="N42" s="18">
        <v>0.71287128712871284</v>
      </c>
      <c r="O42" s="18">
        <v>0.61061946902654862</v>
      </c>
      <c r="P42" s="18">
        <v>0.62608695652173918</v>
      </c>
      <c r="Q42" s="18">
        <v>0.66355140186915884</v>
      </c>
      <c r="R42" s="18">
        <v>0.65765765765765771</v>
      </c>
      <c r="S42" s="18">
        <v>0.7142857142857143</v>
      </c>
      <c r="T42" s="18">
        <v>0.63559322033898302</v>
      </c>
      <c r="U42" s="18">
        <v>0.66346153846153844</v>
      </c>
      <c r="V42" s="18">
        <v>0.72631578947368425</v>
      </c>
      <c r="W42" s="18">
        <v>0.77173913043478259</v>
      </c>
      <c r="X42" s="18">
        <v>0.73267326732673266</v>
      </c>
      <c r="Y42" s="18">
        <v>0.73584905660377353</v>
      </c>
      <c r="Z42" s="18">
        <v>0.74038461538461542</v>
      </c>
      <c r="AA42" s="18">
        <v>0.72727272727272729</v>
      </c>
      <c r="AB42" s="18">
        <v>0.73584905660377353</v>
      </c>
      <c r="AC42" s="18">
        <v>0.8</v>
      </c>
      <c r="AD42" s="18">
        <v>0.76635514018691586</v>
      </c>
      <c r="AE42" s="18">
        <v>0.80208333333333337</v>
      </c>
      <c r="AF42" s="18">
        <v>0.86315789473684212</v>
      </c>
      <c r="AG42" s="18">
        <v>0.82474226804123707</v>
      </c>
      <c r="AH42" s="20">
        <v>0.76344086021505375</v>
      </c>
      <c r="AI42" s="20">
        <v>0.74509803921568629</v>
      </c>
      <c r="AJ42" s="20">
        <v>0.7722772277227723</v>
      </c>
      <c r="AK42" s="20">
        <v>0.7722772277227723</v>
      </c>
      <c r="AL42" s="20">
        <v>0.79166666666666663</v>
      </c>
      <c r="AM42" s="13">
        <v>78</v>
      </c>
      <c r="AN42" s="20">
        <v>0.73529411764705888</v>
      </c>
      <c r="AO42" s="20">
        <v>0.70642201834862384</v>
      </c>
      <c r="AP42" s="20">
        <v>0.69090909090909092</v>
      </c>
      <c r="AQ42" s="20">
        <v>0.68644067796610164</v>
      </c>
      <c r="AR42" s="20">
        <v>0.68292682926829273</v>
      </c>
      <c r="AS42" s="20">
        <v>0.67741935483870963</v>
      </c>
      <c r="AT42" s="20">
        <v>0.67521367521367526</v>
      </c>
      <c r="AU42" s="20">
        <v>0.69026548672566368</v>
      </c>
      <c r="AV42" s="20">
        <v>0.69298245614035092</v>
      </c>
      <c r="AW42" s="20">
        <v>0.66956521739130437</v>
      </c>
      <c r="AX42" s="20">
        <v>0.65789473684210531</v>
      </c>
      <c r="AY42" s="20">
        <v>0.66379310344827591</v>
      </c>
      <c r="AZ42" s="20">
        <v>0.65517241379310343</v>
      </c>
      <c r="BA42" s="20">
        <v>0.65486725663716816</v>
      </c>
      <c r="BB42" s="20">
        <v>0.68269230769230771</v>
      </c>
      <c r="BC42" s="20">
        <v>0.69724770642201839</v>
      </c>
      <c r="BD42" s="20">
        <v>0.69444444444444442</v>
      </c>
      <c r="BE42" s="20">
        <v>0.68269230769230771</v>
      </c>
      <c r="BF42" s="20">
        <v>0.63963963963963966</v>
      </c>
      <c r="BG42" s="20">
        <v>0.64864864864864868</v>
      </c>
      <c r="BH42" s="20">
        <v>0.65384615384615385</v>
      </c>
      <c r="BI42" s="20">
        <v>0.65714285714285714</v>
      </c>
      <c r="BJ42" s="20">
        <v>0.60526315789473684</v>
      </c>
      <c r="BK42" s="20">
        <v>0.64150943396226412</v>
      </c>
      <c r="BL42" s="20">
        <v>0.66666666666666663</v>
      </c>
      <c r="BM42" s="20">
        <v>0.66315789473684206</v>
      </c>
      <c r="BN42" s="20">
        <v>0.68421052631578949</v>
      </c>
      <c r="BO42" s="20">
        <v>0.69148936170212771</v>
      </c>
      <c r="BP42" s="20">
        <v>0.69892473118279574</v>
      </c>
      <c r="BQ42" s="20">
        <v>0.70652173913043481</v>
      </c>
      <c r="BR42" s="20">
        <v>0.72222222222222221</v>
      </c>
      <c r="BS42" s="20">
        <v>0.67368421052631577</v>
      </c>
      <c r="BT42" s="20">
        <v>0.67021276595744683</v>
      </c>
      <c r="BU42" s="20">
        <v>0.7</v>
      </c>
      <c r="BV42" s="20">
        <v>0.68131868131868134</v>
      </c>
      <c r="BW42" s="20">
        <v>0.65957446808510634</v>
      </c>
      <c r="BX42" s="20">
        <v>0.66666666666666663</v>
      </c>
      <c r="BY42" s="20">
        <v>0.64835164835164838</v>
      </c>
      <c r="BZ42" s="20">
        <v>0.61956521739130432</v>
      </c>
      <c r="CA42" s="20">
        <v>0.6404494382022472</v>
      </c>
      <c r="CB42" s="20">
        <v>0.59793814432989689</v>
      </c>
      <c r="CC42" s="20">
        <v>0.5670103092783505</v>
      </c>
      <c r="CD42" s="20">
        <v>0.55000000000000004</v>
      </c>
      <c r="CE42" s="20">
        <v>0.54455445544554459</v>
      </c>
      <c r="CF42" s="20">
        <v>0.54736842105263162</v>
      </c>
      <c r="CG42" s="20">
        <v>0.57777777777777772</v>
      </c>
      <c r="CH42" s="20">
        <v>0.5955056179775281</v>
      </c>
      <c r="CI42" s="20">
        <v>0.59340659340659341</v>
      </c>
      <c r="CJ42" s="20">
        <v>0.57954545454545459</v>
      </c>
      <c r="CK42" s="20">
        <v>0.56818181818181823</v>
      </c>
      <c r="CL42" s="20">
        <v>0.53333333333333333</v>
      </c>
      <c r="CM42" s="20">
        <v>0.55681818181818177</v>
      </c>
      <c r="CN42" s="20">
        <v>0.54761904761904767</v>
      </c>
      <c r="CO42" s="20">
        <v>0.5</v>
      </c>
      <c r="CP42" s="20">
        <v>0.47368421052631576</v>
      </c>
      <c r="CQ42" s="20">
        <v>0.43434343434343436</v>
      </c>
      <c r="CR42" s="20">
        <v>0.4107142857142857</v>
      </c>
      <c r="CS42" s="20">
        <v>0.42148760330578511</v>
      </c>
      <c r="CT42" s="20">
        <v>0.3983739837398374</v>
      </c>
      <c r="CU42" s="20">
        <v>0.43243243243243246</v>
      </c>
      <c r="CV42" s="20">
        <v>0.44067796610169491</v>
      </c>
      <c r="CW42" s="20">
        <v>0.48113207547169812</v>
      </c>
      <c r="CX42" s="20">
        <v>0.46666666666666667</v>
      </c>
      <c r="CY42" s="20">
        <v>0.45045045045045046</v>
      </c>
      <c r="CZ42" s="20">
        <v>0.47222222222222221</v>
      </c>
      <c r="DA42" s="20">
        <v>0.49514563106796117</v>
      </c>
      <c r="DB42" s="20">
        <v>0.47706422018348627</v>
      </c>
      <c r="DC42" s="20">
        <v>0.49056603773584906</v>
      </c>
      <c r="DD42" s="20">
        <v>0.47619047619047616</v>
      </c>
      <c r="DE42" s="20" t="s">
        <v>9</v>
      </c>
      <c r="DF42" s="20" t="s">
        <v>9</v>
      </c>
      <c r="DG42" s="20" t="s">
        <v>9</v>
      </c>
      <c r="DH42" s="20" t="s">
        <v>9</v>
      </c>
      <c r="DI42" s="20" t="s">
        <v>9</v>
      </c>
      <c r="DJ42" s="20" t="s">
        <v>9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43101</v>
      </c>
      <c r="F43" s="3">
        <v>45473</v>
      </c>
      <c r="G43" s="1" t="s">
        <v>4</v>
      </c>
      <c r="H43" s="4" t="s">
        <v>5</v>
      </c>
      <c r="J43" s="19" t="s">
        <v>9</v>
      </c>
      <c r="K43" s="18" t="s">
        <v>9</v>
      </c>
      <c r="L43" s="18" t="s">
        <v>9</v>
      </c>
      <c r="M43" s="18" t="s">
        <v>9</v>
      </c>
      <c r="N43" s="18" t="s">
        <v>9</v>
      </c>
      <c r="O43" s="18" t="s">
        <v>9</v>
      </c>
      <c r="P43" s="18" t="s">
        <v>9</v>
      </c>
      <c r="Q43" s="18" t="s">
        <v>9</v>
      </c>
      <c r="R43" s="18" t="s">
        <v>9</v>
      </c>
      <c r="S43" s="18" t="s">
        <v>9</v>
      </c>
      <c r="T43" s="18" t="s">
        <v>9</v>
      </c>
      <c r="U43" s="18" t="s">
        <v>9</v>
      </c>
      <c r="V43" s="18" t="s">
        <v>9</v>
      </c>
      <c r="W43" s="18" t="s">
        <v>9</v>
      </c>
      <c r="X43" s="18" t="s">
        <v>9</v>
      </c>
      <c r="Y43" s="18" t="s">
        <v>9</v>
      </c>
      <c r="Z43" s="18" t="s">
        <v>9</v>
      </c>
      <c r="AA43" s="18" t="s">
        <v>9</v>
      </c>
      <c r="AB43" s="18" t="s">
        <v>9</v>
      </c>
      <c r="AC43" s="18" t="s">
        <v>9</v>
      </c>
      <c r="AD43" s="18" t="s">
        <v>9</v>
      </c>
      <c r="AE43" s="18" t="s">
        <v>9</v>
      </c>
      <c r="AF43" s="18" t="s">
        <v>9</v>
      </c>
      <c r="AG43" s="18">
        <v>0.63874345549738221</v>
      </c>
      <c r="AH43" s="20">
        <v>0.66486486486486485</v>
      </c>
      <c r="AI43" s="20">
        <v>0.73509933774834435</v>
      </c>
      <c r="AJ43" s="20">
        <v>0.88524590163934425</v>
      </c>
      <c r="AK43" s="20">
        <v>0.82857142857142863</v>
      </c>
      <c r="AL43" s="20">
        <v>0.77551020408163263</v>
      </c>
      <c r="AM43" s="13">
        <v>113</v>
      </c>
      <c r="AN43" s="20">
        <v>0.7290322580645161</v>
      </c>
      <c r="AO43" s="20">
        <v>0.69047619047619047</v>
      </c>
      <c r="AP43" s="20">
        <v>0.67701863354037262</v>
      </c>
      <c r="AQ43" s="20">
        <v>0.64912280701754388</v>
      </c>
      <c r="AR43" s="20">
        <v>0.73509933774834435</v>
      </c>
      <c r="AS43" s="20">
        <v>0.68152866242038213</v>
      </c>
      <c r="AT43" s="20">
        <v>0.71232876712328763</v>
      </c>
      <c r="AU43" s="20">
        <v>0.7857142857142857</v>
      </c>
      <c r="AV43" s="20">
        <v>0.65517241379310343</v>
      </c>
      <c r="AW43" s="20">
        <v>0.61486486486486491</v>
      </c>
      <c r="AX43" s="20">
        <v>0.49717514124293788</v>
      </c>
      <c r="AY43" s="20">
        <v>0.45026178010471202</v>
      </c>
      <c r="AZ43" s="20">
        <v>0.43654822335025378</v>
      </c>
      <c r="BA43" s="20">
        <v>0.34387351778656128</v>
      </c>
      <c r="BB43" s="20">
        <v>0.32432432432432434</v>
      </c>
      <c r="BC43" s="20">
        <v>0.32692307692307693</v>
      </c>
      <c r="BD43" s="20">
        <v>0.33852140077821014</v>
      </c>
      <c r="BE43" s="20">
        <v>0.30555555555555558</v>
      </c>
      <c r="BF43" s="20">
        <v>0.29152542372881357</v>
      </c>
      <c r="BG43" s="20">
        <v>0.29830508474576273</v>
      </c>
      <c r="BH43" s="20">
        <v>0.32452830188679244</v>
      </c>
      <c r="BI43" s="20">
        <v>0.36440677966101692</v>
      </c>
      <c r="BJ43" s="20">
        <v>0.36725663716814161</v>
      </c>
      <c r="BK43" s="20">
        <v>0.37735849056603776</v>
      </c>
      <c r="BL43" s="20">
        <v>0.42934782608695654</v>
      </c>
      <c r="BM43" s="20">
        <v>0.40740740740740738</v>
      </c>
      <c r="BN43" s="20">
        <v>0.39583333333333331</v>
      </c>
      <c r="BO43" s="20">
        <v>0.4437869822485207</v>
      </c>
      <c r="BP43" s="20">
        <v>0.46540880503144655</v>
      </c>
      <c r="BQ43" s="20">
        <v>0.48344370860927155</v>
      </c>
      <c r="BR43" s="20">
        <v>0.44047619047619047</v>
      </c>
      <c r="BS43" s="20">
        <v>0.39195979899497485</v>
      </c>
      <c r="BT43" s="20">
        <v>0.33636363636363636</v>
      </c>
      <c r="BU43" s="20">
        <v>0.32558139534883723</v>
      </c>
      <c r="BV43" s="20">
        <v>0.31363636363636366</v>
      </c>
      <c r="BW43" s="20">
        <v>0.32258064516129031</v>
      </c>
      <c r="BX43" s="20">
        <v>0.31304347826086959</v>
      </c>
      <c r="BY43" s="20">
        <v>0.33031674208144796</v>
      </c>
      <c r="BZ43" s="20">
        <v>0.32547169811320753</v>
      </c>
      <c r="CA43" s="20">
        <v>0.36702127659574468</v>
      </c>
      <c r="CB43" s="20">
        <v>0.42168674698795183</v>
      </c>
      <c r="CC43" s="20">
        <v>0.37209302325581395</v>
      </c>
      <c r="CD43" s="20">
        <v>0.36904761904761907</v>
      </c>
      <c r="CE43" s="20">
        <v>0.40645161290322579</v>
      </c>
      <c r="CF43" s="20">
        <v>0.47619047619047616</v>
      </c>
      <c r="CG43" s="20">
        <v>0.47863247863247865</v>
      </c>
      <c r="CH43" s="20">
        <v>0.47413793103448276</v>
      </c>
      <c r="CI43" s="20">
        <v>0.47058823529411764</v>
      </c>
      <c r="CJ43" s="20">
        <v>0.40909090909090912</v>
      </c>
      <c r="CK43" s="20">
        <v>0.3971631205673759</v>
      </c>
      <c r="CL43" s="20">
        <v>0.36075949367088606</v>
      </c>
      <c r="CM43" s="20">
        <v>0.35</v>
      </c>
      <c r="CN43" s="20">
        <v>0.3493975903614458</v>
      </c>
      <c r="CO43" s="20">
        <v>0.31707317073170732</v>
      </c>
      <c r="CP43" s="20">
        <v>0.33116883116883117</v>
      </c>
      <c r="CQ43" s="20">
        <v>0.29333333333333333</v>
      </c>
      <c r="CR43" s="20">
        <v>0.32679738562091504</v>
      </c>
      <c r="CS43" s="20">
        <v>0.30201342281879195</v>
      </c>
      <c r="CT43" s="20">
        <v>0.34042553191489361</v>
      </c>
      <c r="CU43" s="20">
        <v>0.375</v>
      </c>
      <c r="CV43" s="20">
        <v>0.36734693877551022</v>
      </c>
      <c r="CW43" s="20">
        <v>0.33774834437086093</v>
      </c>
      <c r="CX43" s="20">
        <v>0.28488372093023256</v>
      </c>
      <c r="CY43" s="20">
        <v>0.26178010471204188</v>
      </c>
      <c r="CZ43" s="20">
        <v>0.26701570680628273</v>
      </c>
      <c r="DA43" s="20">
        <v>0.26455026455026454</v>
      </c>
      <c r="DB43" s="20">
        <v>0.28042328042328041</v>
      </c>
      <c r="DC43" s="20">
        <v>0.30319148936170215</v>
      </c>
      <c r="DD43" s="20">
        <v>0.23863636363636365</v>
      </c>
      <c r="DE43" s="20">
        <v>0.24124513618677043</v>
      </c>
      <c r="DF43" s="20">
        <v>1</v>
      </c>
      <c r="DG43" s="20" t="s">
        <v>9</v>
      </c>
      <c r="DH43" s="20" t="s">
        <v>9</v>
      </c>
      <c r="DI43" s="20" t="s">
        <v>9</v>
      </c>
      <c r="DJ43" s="20" t="s">
        <v>9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19">
        <v>0.55752212389380529</v>
      </c>
      <c r="K44" s="18">
        <v>0.4642857142857143</v>
      </c>
      <c r="L44" s="18">
        <v>0.5</v>
      </c>
      <c r="M44" s="18">
        <v>0.6875</v>
      </c>
      <c r="N44" s="18">
        <v>0.82568807339449546</v>
      </c>
      <c r="O44" s="18">
        <v>0.8571428571428571</v>
      </c>
      <c r="P44" s="18">
        <v>0.81132075471698117</v>
      </c>
      <c r="Q44" s="18">
        <v>0.79047619047619044</v>
      </c>
      <c r="R44" s="18">
        <v>0.76851851851851849</v>
      </c>
      <c r="S44" s="18">
        <v>0.72566371681415931</v>
      </c>
      <c r="T44" s="18">
        <v>0.75862068965517238</v>
      </c>
      <c r="U44" s="18">
        <v>0.79646017699115046</v>
      </c>
      <c r="V44" s="18">
        <v>0.67132867132867136</v>
      </c>
      <c r="W44" s="18">
        <v>0.60389610389610393</v>
      </c>
      <c r="X44" s="18">
        <v>0.59090909090909094</v>
      </c>
      <c r="Y44" s="18">
        <v>0.61111111111111116</v>
      </c>
      <c r="Z44" s="18">
        <v>0.7289719626168224</v>
      </c>
      <c r="AA44" s="18">
        <v>0.90123456790123457</v>
      </c>
      <c r="AB44" s="18">
        <v>0.96</v>
      </c>
      <c r="AC44" s="18">
        <v>0.96039603960396036</v>
      </c>
      <c r="AD44" s="18">
        <v>0.98969072164948457</v>
      </c>
      <c r="AE44" s="18">
        <v>0.9882352941176471</v>
      </c>
      <c r="AF44" s="18">
        <v>1</v>
      </c>
      <c r="AG44" s="18">
        <v>0.95454545454545459</v>
      </c>
      <c r="AH44" s="20">
        <v>0.95294117647058818</v>
      </c>
      <c r="AI44" s="20">
        <v>0.95294117647058818</v>
      </c>
      <c r="AJ44" s="20">
        <v>0.95180722891566261</v>
      </c>
      <c r="AK44" s="20">
        <v>0.98765432098765427</v>
      </c>
      <c r="AL44" s="20">
        <v>0.94936708860759489</v>
      </c>
      <c r="AM44" s="13">
        <v>73</v>
      </c>
      <c r="AN44" s="20">
        <v>0.95945945945945943</v>
      </c>
      <c r="AO44" s="20">
        <v>0.93506493506493504</v>
      </c>
      <c r="AP44" s="20">
        <v>0.94805194805194803</v>
      </c>
      <c r="AQ44" s="20">
        <v>0.9358974358974359</v>
      </c>
      <c r="AR44" s="20">
        <v>0.9</v>
      </c>
      <c r="AS44" s="20">
        <v>0.85</v>
      </c>
      <c r="AT44" s="20">
        <v>0.83950617283950613</v>
      </c>
      <c r="AU44" s="20">
        <v>0.85185185185185186</v>
      </c>
      <c r="AV44" s="20">
        <v>0.91249999999999998</v>
      </c>
      <c r="AW44" s="20">
        <v>0.87209302325581395</v>
      </c>
      <c r="AX44" s="20">
        <v>0.88636363636363635</v>
      </c>
      <c r="AY44" s="20">
        <v>0.83157894736842108</v>
      </c>
      <c r="AZ44" s="20">
        <v>0.82291666666666663</v>
      </c>
      <c r="BA44" s="20">
        <v>0.81914893617021278</v>
      </c>
      <c r="BB44" s="20">
        <v>0.85106382978723405</v>
      </c>
      <c r="BC44" s="20">
        <v>0.84782608695652173</v>
      </c>
      <c r="BD44" s="20">
        <v>0.85555555555555551</v>
      </c>
      <c r="BE44" s="20">
        <v>0.89772727272727271</v>
      </c>
      <c r="BF44" s="20">
        <v>0.88888888888888884</v>
      </c>
      <c r="BG44" s="20">
        <v>0.91208791208791207</v>
      </c>
      <c r="BH44" s="20">
        <v>0.91860465116279066</v>
      </c>
      <c r="BI44" s="20">
        <v>0.95121951219512191</v>
      </c>
      <c r="BJ44" s="20">
        <v>0.92592592592592593</v>
      </c>
      <c r="BK44" s="20">
        <v>0.92592592592592593</v>
      </c>
      <c r="BL44" s="20">
        <v>0.83529411764705885</v>
      </c>
      <c r="BM44" s="20">
        <v>0.84523809523809523</v>
      </c>
      <c r="BN44" s="20">
        <v>0.83333333333333337</v>
      </c>
      <c r="BO44" s="20">
        <v>0.70629370629370625</v>
      </c>
      <c r="BP44" s="20">
        <v>0.76335877862595425</v>
      </c>
      <c r="BQ44" s="20">
        <v>0.80158730158730163</v>
      </c>
      <c r="BR44" s="20">
        <v>0.7967479674796748</v>
      </c>
      <c r="BS44" s="20">
        <v>0.85046728971962615</v>
      </c>
      <c r="BT44" s="20">
        <v>0.84905660377358494</v>
      </c>
      <c r="BU44" s="20">
        <v>0.85849056603773588</v>
      </c>
      <c r="BV44" s="20">
        <v>0.87128712871287128</v>
      </c>
      <c r="BW44" s="20">
        <v>0.86868686868686873</v>
      </c>
      <c r="BX44" s="20">
        <v>0.83168316831683164</v>
      </c>
      <c r="BY44" s="20">
        <v>0.73584905660377353</v>
      </c>
      <c r="BZ44" s="20">
        <v>0.72602739726027399</v>
      </c>
      <c r="CA44" s="20">
        <v>0.66442953020134232</v>
      </c>
      <c r="CB44" s="20">
        <v>0.63513513513513509</v>
      </c>
      <c r="CC44" s="20">
        <v>0.62857142857142856</v>
      </c>
      <c r="CD44" s="20">
        <v>0.61940298507462688</v>
      </c>
      <c r="CE44" s="20">
        <v>0.65573770491803274</v>
      </c>
      <c r="CF44" s="20">
        <v>0.58139534883720934</v>
      </c>
      <c r="CG44" s="20">
        <v>0.60162601626016265</v>
      </c>
      <c r="CH44" s="20">
        <v>0.62608695652173918</v>
      </c>
      <c r="CI44" s="20">
        <v>0.66055045871559637</v>
      </c>
      <c r="CJ44" s="20">
        <v>0.65454545454545454</v>
      </c>
      <c r="CK44" s="20">
        <v>0.66666666666666663</v>
      </c>
      <c r="CL44" s="20">
        <v>0.6271186440677966</v>
      </c>
      <c r="CM44" s="20">
        <v>0.6198347107438017</v>
      </c>
      <c r="CN44" s="20">
        <v>0.6160714285714286</v>
      </c>
      <c r="CO44" s="20">
        <v>0.5892857142857143</v>
      </c>
      <c r="CP44" s="20">
        <v>0.5714285714285714</v>
      </c>
      <c r="CQ44" s="20">
        <v>0.57851239669421484</v>
      </c>
      <c r="CR44" s="20">
        <v>0.56692913385826771</v>
      </c>
      <c r="CS44" s="20">
        <v>0.61261261261261257</v>
      </c>
      <c r="CT44" s="20">
        <v>0.58771929824561409</v>
      </c>
      <c r="CU44" s="20">
        <v>0.56034482758620685</v>
      </c>
      <c r="CV44" s="20">
        <v>0.5</v>
      </c>
      <c r="CW44" s="20">
        <v>0.4935064935064935</v>
      </c>
      <c r="CX44" s="20">
        <v>0.49342105263157893</v>
      </c>
      <c r="CY44" s="20">
        <v>0.5174825174825175</v>
      </c>
      <c r="CZ44" s="20">
        <v>0.48299319727891155</v>
      </c>
      <c r="DA44" s="20">
        <v>0.47368421052631576</v>
      </c>
      <c r="DB44" s="20">
        <v>0.48322147651006714</v>
      </c>
      <c r="DC44" s="20">
        <v>0.49333333333333335</v>
      </c>
      <c r="DD44" s="20">
        <v>0.46496815286624205</v>
      </c>
      <c r="DE44" s="20">
        <v>0.45859872611464969</v>
      </c>
      <c r="DF44" s="20">
        <v>0.48979591836734693</v>
      </c>
      <c r="DG44" s="20">
        <v>0.52238805970149249</v>
      </c>
      <c r="DH44" s="20" t="s">
        <v>9</v>
      </c>
      <c r="DI44" s="20" t="s">
        <v>9</v>
      </c>
      <c r="DJ44" s="20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19" t="s">
        <v>9</v>
      </c>
      <c r="K45" s="18" t="s">
        <v>9</v>
      </c>
      <c r="L45" s="18" t="s">
        <v>9</v>
      </c>
      <c r="M45" s="18" t="s">
        <v>9</v>
      </c>
      <c r="N45" s="18" t="s">
        <v>9</v>
      </c>
      <c r="O45" s="18" t="s">
        <v>9</v>
      </c>
      <c r="P45" s="18" t="s">
        <v>9</v>
      </c>
      <c r="Q45" s="18" t="s">
        <v>9</v>
      </c>
      <c r="R45" s="18" t="s">
        <v>9</v>
      </c>
      <c r="S45" s="18" t="s">
        <v>9</v>
      </c>
      <c r="T45" s="18" t="s">
        <v>9</v>
      </c>
      <c r="U45" s="18" t="s">
        <v>9</v>
      </c>
      <c r="V45" s="18" t="s">
        <v>9</v>
      </c>
      <c r="W45" s="18" t="s">
        <v>9</v>
      </c>
      <c r="X45" s="18" t="s">
        <v>9</v>
      </c>
      <c r="Y45" s="18" t="s">
        <v>9</v>
      </c>
      <c r="Z45" s="18" t="s">
        <v>9</v>
      </c>
      <c r="AA45" s="18" t="s">
        <v>9</v>
      </c>
      <c r="AB45" s="18" t="s">
        <v>9</v>
      </c>
      <c r="AC45" s="18" t="s">
        <v>9</v>
      </c>
      <c r="AD45" s="18" t="s">
        <v>9</v>
      </c>
      <c r="AE45" s="18" t="s">
        <v>9</v>
      </c>
      <c r="AF45" s="18" t="s">
        <v>9</v>
      </c>
      <c r="AG45" s="18" t="s">
        <v>9</v>
      </c>
      <c r="AH45" s="20" t="s">
        <v>9</v>
      </c>
      <c r="AI45" s="20" t="s">
        <v>9</v>
      </c>
      <c r="AJ45" s="20" t="s">
        <v>9</v>
      </c>
      <c r="AK45" s="20" t="s">
        <v>9</v>
      </c>
      <c r="AL45" s="20" t="s">
        <v>9</v>
      </c>
      <c r="AM45" s="13" t="s">
        <v>9</v>
      </c>
      <c r="AN45" s="20" t="s">
        <v>9</v>
      </c>
      <c r="AO45" s="20" t="s">
        <v>9</v>
      </c>
      <c r="AP45" s="20" t="s">
        <v>9</v>
      </c>
      <c r="AQ45" s="20" t="s">
        <v>9</v>
      </c>
      <c r="AR45" s="20" t="s">
        <v>9</v>
      </c>
      <c r="AS45" s="20">
        <v>0.21428571428571427</v>
      </c>
      <c r="AT45" s="20">
        <v>0.20437956204379562</v>
      </c>
      <c r="AU45" s="20">
        <v>0.19354838709677419</v>
      </c>
      <c r="AV45" s="20">
        <v>0.2</v>
      </c>
      <c r="AW45" s="20">
        <v>0.2032520325203252</v>
      </c>
      <c r="AX45" s="20">
        <v>0.22131147540983606</v>
      </c>
      <c r="AY45" s="20">
        <v>0.22131147540983606</v>
      </c>
      <c r="AZ45" s="20">
        <v>0.22137404580152673</v>
      </c>
      <c r="BA45" s="20">
        <v>0.216</v>
      </c>
      <c r="BB45" s="20">
        <v>0.20472440944881889</v>
      </c>
      <c r="BC45" s="20">
        <v>0.2125984251968504</v>
      </c>
      <c r="BD45" s="20">
        <v>0.21774193548387097</v>
      </c>
      <c r="BE45" s="20">
        <v>0.216</v>
      </c>
      <c r="BF45" s="20">
        <v>0.216</v>
      </c>
      <c r="BG45" s="20">
        <v>0.2125984251968504</v>
      </c>
      <c r="BH45" s="20">
        <v>0.21666666666666667</v>
      </c>
      <c r="BI45" s="20">
        <v>0.23214285714285715</v>
      </c>
      <c r="BJ45" s="20">
        <v>0.23893805309734514</v>
      </c>
      <c r="BK45" s="20">
        <v>0.24545454545454545</v>
      </c>
      <c r="BL45" s="20">
        <v>0.23893805309734514</v>
      </c>
      <c r="BM45" s="20">
        <v>0.21052631578947367</v>
      </c>
      <c r="BN45" s="20">
        <v>0.20689655172413793</v>
      </c>
      <c r="BO45" s="20">
        <v>0.22429906542056074</v>
      </c>
      <c r="BP45" s="20">
        <v>0.22</v>
      </c>
      <c r="BQ45" s="20">
        <v>0.22448979591836735</v>
      </c>
      <c r="BR45" s="20">
        <v>0.22</v>
      </c>
      <c r="BS45" s="20">
        <v>0.21904761904761905</v>
      </c>
      <c r="BT45" s="20">
        <v>0.24444444444444444</v>
      </c>
      <c r="BU45" s="20">
        <v>0.25882352941176473</v>
      </c>
      <c r="BV45" s="20">
        <v>0.22340425531914893</v>
      </c>
      <c r="BW45" s="20">
        <v>0.22680412371134021</v>
      </c>
      <c r="BX45" s="20">
        <v>0.21875</v>
      </c>
      <c r="BY45" s="20">
        <v>0.22105263157894736</v>
      </c>
      <c r="BZ45" s="20">
        <v>0.19444444444444445</v>
      </c>
      <c r="CA45" s="20">
        <v>0.22330097087378642</v>
      </c>
      <c r="CB45" s="20">
        <v>0.20370370370370369</v>
      </c>
      <c r="CC45" s="20">
        <v>0.20370370370370369</v>
      </c>
      <c r="CD45" s="20">
        <v>0.20754716981132076</v>
      </c>
      <c r="CE45" s="20">
        <v>0.22222222222222221</v>
      </c>
      <c r="CF45" s="20">
        <v>0.22</v>
      </c>
      <c r="CG45" s="20">
        <v>0.21428571428571427</v>
      </c>
      <c r="CH45" s="20">
        <v>0.21875</v>
      </c>
      <c r="CI45" s="20">
        <v>0.21875</v>
      </c>
      <c r="CJ45" s="20">
        <v>0.20952380952380953</v>
      </c>
      <c r="CK45" s="20">
        <v>0.23</v>
      </c>
      <c r="CL45" s="20">
        <v>0.22448979591836735</v>
      </c>
      <c r="CM45" s="20">
        <v>0.27380952380952384</v>
      </c>
      <c r="CN45" s="20">
        <v>0.28749999999999998</v>
      </c>
      <c r="CO45" s="20">
        <v>0.24242424242424243</v>
      </c>
      <c r="CP45" s="20">
        <v>0.28440366972477066</v>
      </c>
      <c r="CQ45" s="20">
        <v>0.28440366972477066</v>
      </c>
      <c r="CR45" s="20">
        <v>0.26785714285714285</v>
      </c>
      <c r="CS45" s="20">
        <v>0.25438596491228072</v>
      </c>
      <c r="CT45" s="20">
        <v>0.24770642201834864</v>
      </c>
      <c r="CU45" s="20">
        <v>0.26666666666666666</v>
      </c>
      <c r="CV45" s="20">
        <v>0.30555555555555558</v>
      </c>
      <c r="CW45" s="20">
        <v>0.29166666666666669</v>
      </c>
      <c r="CX45" s="20">
        <v>0.330188679245283</v>
      </c>
      <c r="CY45" s="20">
        <v>0.35643564356435642</v>
      </c>
      <c r="CZ45" s="20">
        <v>0.36842105263157893</v>
      </c>
      <c r="DA45" s="20">
        <v>0.37362637362637363</v>
      </c>
      <c r="DB45" s="20">
        <v>0.51923076923076927</v>
      </c>
      <c r="DC45" s="20">
        <v>0.5252525252525253</v>
      </c>
      <c r="DD45" s="20">
        <v>0.5714285714285714</v>
      </c>
      <c r="DE45" s="20">
        <v>0.50505050505050508</v>
      </c>
      <c r="DF45" s="20">
        <v>0.52475247524752477</v>
      </c>
      <c r="DG45" s="20">
        <v>0.52577319587628868</v>
      </c>
      <c r="DH45" s="20">
        <v>0.51515151515151514</v>
      </c>
      <c r="DI45" s="20">
        <v>0.51515151515151514</v>
      </c>
      <c r="DJ45" s="20" t="s">
        <v>9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19">
        <v>0.72413793103448276</v>
      </c>
      <c r="K46" s="18">
        <v>0.72535211267605637</v>
      </c>
      <c r="L46" s="18">
        <v>0.71527777777777779</v>
      </c>
      <c r="M46" s="18">
        <v>0.71724137931034482</v>
      </c>
      <c r="N46" s="18">
        <v>0.72463768115942029</v>
      </c>
      <c r="O46" s="18">
        <v>0.73426573426573427</v>
      </c>
      <c r="P46" s="18">
        <v>0.72535211267605637</v>
      </c>
      <c r="Q46" s="18">
        <v>0.73529411764705888</v>
      </c>
      <c r="R46" s="18">
        <v>0.7384615384615385</v>
      </c>
      <c r="S46" s="18">
        <v>0.73228346456692917</v>
      </c>
      <c r="T46" s="18">
        <v>0.73228346456692917</v>
      </c>
      <c r="U46" s="18">
        <v>0.72727272727272729</v>
      </c>
      <c r="V46" s="18">
        <v>0.72649572649572647</v>
      </c>
      <c r="W46" s="18">
        <v>0.72727272727272729</v>
      </c>
      <c r="X46" s="18">
        <v>0.72972972972972971</v>
      </c>
      <c r="Y46" s="18">
        <v>0.74774774774774777</v>
      </c>
      <c r="Z46" s="18">
        <v>0.7592592592592593</v>
      </c>
      <c r="AA46" s="18">
        <v>0.77777777777777779</v>
      </c>
      <c r="AB46" s="18">
        <v>0.77551020408163263</v>
      </c>
      <c r="AC46" s="18">
        <v>0.76842105263157889</v>
      </c>
      <c r="AD46" s="18">
        <v>0.76344086021505375</v>
      </c>
      <c r="AE46" s="18">
        <v>0.76595744680851063</v>
      </c>
      <c r="AF46" s="18">
        <v>0.77419354838709675</v>
      </c>
      <c r="AG46" s="18">
        <v>0.77419354838709675</v>
      </c>
      <c r="AH46" s="20">
        <v>0.77419354838709675</v>
      </c>
      <c r="AI46" s="20">
        <v>0.77777777777777779</v>
      </c>
      <c r="AJ46" s="20">
        <v>0.77777777777777779</v>
      </c>
      <c r="AK46" s="20">
        <v>0.76744186046511631</v>
      </c>
      <c r="AL46" s="20">
        <v>0.73333333333333328</v>
      </c>
      <c r="AM46" s="13">
        <v>65</v>
      </c>
      <c r="AN46" s="20">
        <v>0.71111111111111114</v>
      </c>
      <c r="AO46" s="20">
        <v>0.69411764705882351</v>
      </c>
      <c r="AP46" s="20">
        <v>0.69411764705882351</v>
      </c>
      <c r="AQ46" s="20">
        <v>0.69411764705882351</v>
      </c>
      <c r="AR46" s="20">
        <v>0.70114942528735635</v>
      </c>
      <c r="AS46" s="20">
        <v>0.70588235294117652</v>
      </c>
      <c r="AT46" s="20">
        <v>0.7142857142857143</v>
      </c>
      <c r="AU46" s="20">
        <v>0.72340425531914898</v>
      </c>
      <c r="AV46" s="20">
        <v>0.72340425531914898</v>
      </c>
      <c r="AW46" s="20">
        <v>0.71739130434782605</v>
      </c>
      <c r="AX46" s="20">
        <v>0.72222222222222221</v>
      </c>
      <c r="AY46" s="20">
        <v>0.72826086956521741</v>
      </c>
      <c r="AZ46" s="20">
        <v>0.74444444444444446</v>
      </c>
      <c r="BA46" s="20">
        <v>0.75268817204301075</v>
      </c>
      <c r="BB46" s="20">
        <v>0.75</v>
      </c>
      <c r="BC46" s="20">
        <v>0.75824175824175821</v>
      </c>
      <c r="BD46" s="20">
        <v>0.46753246753246752</v>
      </c>
      <c r="BE46" s="20">
        <v>0.44444444444444442</v>
      </c>
      <c r="BF46" s="20">
        <v>0.42412451361867703</v>
      </c>
      <c r="BG46" s="20">
        <v>0.43265306122448982</v>
      </c>
      <c r="BH46" s="20">
        <v>0.45147679324894513</v>
      </c>
      <c r="BI46" s="20">
        <v>0.45798319327731091</v>
      </c>
      <c r="BJ46" s="20">
        <v>0.46255506607929514</v>
      </c>
      <c r="BK46" s="20">
        <v>0.29054054054054052</v>
      </c>
      <c r="BL46" s="20">
        <v>0.26874999999999999</v>
      </c>
      <c r="BM46" s="20">
        <v>0.27672955974842767</v>
      </c>
      <c r="BN46" s="20">
        <v>0.27044025157232704</v>
      </c>
      <c r="BO46" s="20">
        <v>0.2711864406779661</v>
      </c>
      <c r="BP46" s="20">
        <v>0.27586206896551724</v>
      </c>
      <c r="BQ46" s="20">
        <v>0.25595238095238093</v>
      </c>
      <c r="BR46" s="20">
        <v>0.27044025157232704</v>
      </c>
      <c r="BS46" s="20">
        <v>0.25294117647058822</v>
      </c>
      <c r="BT46" s="20">
        <v>0.28758169934640521</v>
      </c>
      <c r="BU46" s="20">
        <v>0.29530201342281881</v>
      </c>
      <c r="BV46" s="20">
        <v>0.29411764705882354</v>
      </c>
      <c r="BW46" s="20">
        <v>0.30463576158940397</v>
      </c>
      <c r="BX46" s="20">
        <v>0.33093525179856115</v>
      </c>
      <c r="BY46" s="20">
        <v>0.3087248322147651</v>
      </c>
      <c r="BZ46" s="20">
        <v>0.31914893617021278</v>
      </c>
      <c r="CA46" s="20">
        <v>0.30985915492957744</v>
      </c>
      <c r="CB46" s="20">
        <v>0.30281690140845069</v>
      </c>
      <c r="CC46" s="20">
        <v>0.29054054054054052</v>
      </c>
      <c r="CD46" s="20">
        <v>0.30769230769230771</v>
      </c>
      <c r="CE46" s="20">
        <v>0.38016528925619836</v>
      </c>
      <c r="CF46" s="20">
        <v>0.38211382113821141</v>
      </c>
      <c r="CG46" s="20">
        <v>0.38524590163934425</v>
      </c>
      <c r="CH46" s="20">
        <v>0.39830508474576271</v>
      </c>
      <c r="CI46" s="20">
        <v>0.41964285714285715</v>
      </c>
      <c r="CJ46" s="20">
        <v>0.39166666666666666</v>
      </c>
      <c r="CK46" s="20">
        <v>0.4</v>
      </c>
      <c r="CL46" s="20">
        <v>0.36434108527131781</v>
      </c>
      <c r="CM46" s="20">
        <v>0.34057971014492755</v>
      </c>
      <c r="CN46" s="20">
        <v>0.36</v>
      </c>
      <c r="CO46" s="20">
        <v>0.34161490683229812</v>
      </c>
      <c r="CP46" s="20">
        <v>0.34899328859060402</v>
      </c>
      <c r="CQ46" s="20">
        <v>0.36241610738255031</v>
      </c>
      <c r="CR46" s="20">
        <v>0.35416666666666669</v>
      </c>
      <c r="CS46" s="20">
        <v>0.35820895522388058</v>
      </c>
      <c r="CT46" s="20">
        <v>0.36170212765957449</v>
      </c>
      <c r="CU46" s="20">
        <v>0.33974358974358976</v>
      </c>
      <c r="CV46" s="20">
        <v>0.32121212121212123</v>
      </c>
      <c r="CW46" s="20">
        <v>0.23555555555555555</v>
      </c>
      <c r="CX46" s="20">
        <v>0.22844827586206898</v>
      </c>
      <c r="CY46" s="20">
        <v>0.21115537848605578</v>
      </c>
      <c r="CZ46" s="20">
        <v>0.21544715447154472</v>
      </c>
      <c r="DA46" s="20">
        <v>0.25213675213675213</v>
      </c>
      <c r="DB46" s="20">
        <v>0.25431034482758619</v>
      </c>
      <c r="DC46" s="20">
        <v>0.27884615384615385</v>
      </c>
      <c r="DD46" s="20">
        <v>0.25777777777777777</v>
      </c>
      <c r="DE46" s="20">
        <v>0.23868312757201646</v>
      </c>
      <c r="DF46" s="20">
        <v>0.22222222222222221</v>
      </c>
      <c r="DG46" s="20">
        <v>0.19850187265917604</v>
      </c>
      <c r="DH46" s="20">
        <v>0.23502304147465439</v>
      </c>
      <c r="DI46" s="20">
        <v>0.25</v>
      </c>
      <c r="DJ46" s="20">
        <v>0.26382978723404255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19">
        <v>0.965034965034965</v>
      </c>
      <c r="K47" s="18">
        <v>0.97202797202797198</v>
      </c>
      <c r="L47" s="18">
        <v>0.9517241379310345</v>
      </c>
      <c r="M47" s="18">
        <v>0.97810218978102192</v>
      </c>
      <c r="N47" s="18">
        <v>1</v>
      </c>
      <c r="O47" s="18">
        <v>1</v>
      </c>
      <c r="P47" s="18">
        <v>1</v>
      </c>
      <c r="Q47" s="18">
        <v>1</v>
      </c>
      <c r="R47" s="18">
        <v>1</v>
      </c>
      <c r="S47" s="18">
        <v>1</v>
      </c>
      <c r="T47" s="18">
        <v>1</v>
      </c>
      <c r="U47" s="18">
        <v>1</v>
      </c>
      <c r="V47" s="18">
        <v>0.98230088495575218</v>
      </c>
      <c r="W47" s="18">
        <v>0.91304347826086951</v>
      </c>
      <c r="X47" s="18">
        <v>0.91719745222929938</v>
      </c>
      <c r="Y47" s="18">
        <v>0.98701298701298701</v>
      </c>
      <c r="Z47" s="18">
        <v>0.98684210526315785</v>
      </c>
      <c r="AA47" s="18">
        <v>0.99275362318840576</v>
      </c>
      <c r="AB47" s="18">
        <v>0.99264705882352944</v>
      </c>
      <c r="AC47" s="18">
        <v>1</v>
      </c>
      <c r="AD47" s="18">
        <v>1</v>
      </c>
      <c r="AE47" s="18">
        <v>0.98958333333333337</v>
      </c>
      <c r="AF47" s="18">
        <v>0.98969072164948457</v>
      </c>
      <c r="AG47" s="18">
        <v>1</v>
      </c>
      <c r="AH47" s="20">
        <v>0.94</v>
      </c>
      <c r="AI47" s="20">
        <v>0.80672268907563027</v>
      </c>
      <c r="AJ47" s="20">
        <v>0.81147540983606559</v>
      </c>
      <c r="AK47" s="20">
        <v>0.81818181818181823</v>
      </c>
      <c r="AL47" s="20">
        <v>0.81300813008130079</v>
      </c>
      <c r="AM47" s="13">
        <v>103</v>
      </c>
      <c r="AN47" s="20">
        <v>0.87931034482758619</v>
      </c>
      <c r="AO47" s="20">
        <v>0.8928571428571429</v>
      </c>
      <c r="AP47" s="20">
        <v>0.8257575757575758</v>
      </c>
      <c r="AQ47" s="20">
        <v>0.67836257309941517</v>
      </c>
      <c r="AR47" s="20">
        <v>0.58767772511848337</v>
      </c>
      <c r="AS47" s="20">
        <v>0.52863436123348018</v>
      </c>
      <c r="AT47" s="20">
        <v>0.50207468879668049</v>
      </c>
      <c r="AU47" s="20">
        <v>0.53497942386831276</v>
      </c>
      <c r="AV47" s="20">
        <v>0.51301115241635686</v>
      </c>
      <c r="AW47" s="20">
        <v>0.50553505535055354</v>
      </c>
      <c r="AX47" s="20">
        <v>0.5092250922509225</v>
      </c>
      <c r="AY47" s="20">
        <v>0.47619047619047616</v>
      </c>
      <c r="AZ47" s="20">
        <v>0.46206896551724136</v>
      </c>
      <c r="BA47" s="20">
        <v>0.47517730496453903</v>
      </c>
      <c r="BB47" s="20">
        <v>0.46830985915492956</v>
      </c>
      <c r="BC47" s="20">
        <v>0.47222222222222221</v>
      </c>
      <c r="BD47" s="20">
        <v>0.48561151079136688</v>
      </c>
      <c r="BE47" s="20">
        <v>0.46075085324232085</v>
      </c>
      <c r="BF47" s="20">
        <v>0.44630872483221479</v>
      </c>
      <c r="BG47" s="20">
        <v>0.45878136200716846</v>
      </c>
      <c r="BH47" s="20">
        <v>0.45614035087719296</v>
      </c>
      <c r="BI47" s="20">
        <v>0.46263345195729538</v>
      </c>
      <c r="BJ47" s="20">
        <v>0.47037037037037038</v>
      </c>
      <c r="BK47" s="20">
        <v>0.45955882352941174</v>
      </c>
      <c r="BL47" s="20">
        <v>0.47528517110266161</v>
      </c>
      <c r="BM47" s="20">
        <v>0.45714285714285713</v>
      </c>
      <c r="BN47" s="20">
        <v>0.45551601423487542</v>
      </c>
      <c r="BO47" s="20">
        <v>0.49084249084249082</v>
      </c>
      <c r="BP47" s="20">
        <v>0.4907749077490775</v>
      </c>
      <c r="BQ47" s="20">
        <v>0.47826086956521741</v>
      </c>
      <c r="BR47" s="20">
        <v>0.45744680851063829</v>
      </c>
      <c r="BS47" s="20">
        <v>0.45104895104895104</v>
      </c>
      <c r="BT47" s="20">
        <v>0.45070422535211269</v>
      </c>
      <c r="BU47" s="20">
        <v>0.44329896907216493</v>
      </c>
      <c r="BV47" s="20">
        <v>0.42857142857142855</v>
      </c>
      <c r="BW47" s="20">
        <v>0.43835616438356162</v>
      </c>
      <c r="BX47" s="20">
        <v>0.42760942760942761</v>
      </c>
      <c r="BY47" s="20">
        <v>0.44086021505376344</v>
      </c>
      <c r="BZ47" s="20">
        <v>0.45620437956204379</v>
      </c>
      <c r="CA47" s="20">
        <v>0.65536723163841804</v>
      </c>
      <c r="CB47" s="20">
        <v>0.63492063492063489</v>
      </c>
      <c r="CC47" s="20">
        <v>0.6243386243386243</v>
      </c>
      <c r="CD47" s="20">
        <v>0.63043478260869568</v>
      </c>
      <c r="CE47" s="20">
        <v>0.61621621621621625</v>
      </c>
      <c r="CF47" s="20">
        <v>0.60893854748603349</v>
      </c>
      <c r="CG47" s="20">
        <v>0.58659217877094971</v>
      </c>
      <c r="CH47" s="20">
        <v>0.56424581005586594</v>
      </c>
      <c r="CI47" s="20">
        <v>0.56571428571428573</v>
      </c>
      <c r="CJ47" s="20">
        <v>0.56976744186046513</v>
      </c>
      <c r="CK47" s="20">
        <v>0.59763313609467461</v>
      </c>
      <c r="CL47" s="20">
        <v>0.56976744186046513</v>
      </c>
      <c r="CM47" s="20">
        <v>0.5485714285714286</v>
      </c>
      <c r="CN47" s="20">
        <v>0.54970760233918126</v>
      </c>
      <c r="CO47" s="20">
        <v>0.52571428571428569</v>
      </c>
      <c r="CP47" s="20">
        <v>0.50267379679144386</v>
      </c>
      <c r="CQ47" s="20">
        <v>0.46231155778894473</v>
      </c>
      <c r="CR47" s="20">
        <v>0.45544554455445546</v>
      </c>
      <c r="CS47" s="20">
        <v>0.45685279187817257</v>
      </c>
      <c r="CT47" s="20">
        <v>0.4564102564102564</v>
      </c>
      <c r="CU47" s="20">
        <v>0.43523316062176165</v>
      </c>
      <c r="CV47" s="20">
        <v>0.47115384615384615</v>
      </c>
      <c r="CW47" s="20">
        <v>0.48095238095238096</v>
      </c>
      <c r="CX47" s="20">
        <v>0.5</v>
      </c>
      <c r="CY47" s="20">
        <v>0.5</v>
      </c>
      <c r="CZ47" s="20">
        <v>0.50785340314136129</v>
      </c>
      <c r="DA47" s="20">
        <v>0.49230769230769234</v>
      </c>
      <c r="DB47" s="20">
        <v>0.51</v>
      </c>
      <c r="DC47" s="20">
        <v>0.50251256281407031</v>
      </c>
      <c r="DD47" s="20">
        <v>0.52356020942408377</v>
      </c>
      <c r="DE47" s="20">
        <v>0.5268817204301075</v>
      </c>
      <c r="DF47" s="20">
        <v>0.52777777777777779</v>
      </c>
      <c r="DG47" s="20">
        <v>0.52830188679245282</v>
      </c>
      <c r="DH47" s="20">
        <v>0.51234567901234573</v>
      </c>
      <c r="DI47" s="20">
        <v>0.52258064516129032</v>
      </c>
      <c r="DJ47" s="20">
        <v>0.50310559006211175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19">
        <v>0.38437500000000002</v>
      </c>
      <c r="K48" s="18">
        <v>0.3712574850299401</v>
      </c>
      <c r="L48" s="18">
        <v>0.32189973614775724</v>
      </c>
      <c r="M48" s="18">
        <v>0.31754874651810583</v>
      </c>
      <c r="N48" s="18">
        <v>0.27959697732997479</v>
      </c>
      <c r="O48" s="18">
        <v>0.31700288184438041</v>
      </c>
      <c r="P48" s="18">
        <v>0.31700288184438041</v>
      </c>
      <c r="Q48" s="18">
        <v>0.31871345029239767</v>
      </c>
      <c r="R48" s="18">
        <v>0.29050279329608941</v>
      </c>
      <c r="S48" s="18">
        <v>0.289544235924933</v>
      </c>
      <c r="T48" s="18">
        <v>0.25056947608200458</v>
      </c>
      <c r="U48" s="18">
        <v>0.36494252873563221</v>
      </c>
      <c r="V48" s="18">
        <v>0.29146919431279622</v>
      </c>
      <c r="W48" s="18">
        <v>0.21283783783783783</v>
      </c>
      <c r="X48" s="18">
        <v>0.2294455066921606</v>
      </c>
      <c r="Y48" s="18">
        <v>0.32782369146005508</v>
      </c>
      <c r="Z48" s="18">
        <v>0.35185185185185186</v>
      </c>
      <c r="AA48" s="18">
        <v>0.34259259259259262</v>
      </c>
      <c r="AB48" s="18">
        <v>0.28873239436619719</v>
      </c>
      <c r="AC48" s="18">
        <v>0.35874439461883406</v>
      </c>
      <c r="AD48" s="18">
        <v>0.38647342995169082</v>
      </c>
      <c r="AE48" s="18">
        <v>0.38265306122448978</v>
      </c>
      <c r="AF48" s="18">
        <v>0.38172043010752688</v>
      </c>
      <c r="AG48" s="18">
        <v>0.38547486033519551</v>
      </c>
      <c r="AH48" s="20">
        <v>0.39880952380952384</v>
      </c>
      <c r="AI48" s="20">
        <v>0.44827586206896552</v>
      </c>
      <c r="AJ48" s="20">
        <v>0.45774647887323944</v>
      </c>
      <c r="AK48" s="20">
        <v>0.49230769230769234</v>
      </c>
      <c r="AL48" s="20">
        <v>0.54700854700854706</v>
      </c>
      <c r="AM48" s="13">
        <v>67</v>
      </c>
      <c r="AN48" s="20">
        <v>0.58181818181818179</v>
      </c>
      <c r="AO48" s="20">
        <v>0.56880733944954132</v>
      </c>
      <c r="AP48" s="20">
        <v>0.57009345794392519</v>
      </c>
      <c r="AQ48" s="20">
        <v>0.51694915254237284</v>
      </c>
      <c r="AR48" s="20">
        <v>0.50406504065040647</v>
      </c>
      <c r="AS48" s="20">
        <v>0.48780487804878048</v>
      </c>
      <c r="AT48" s="20">
        <v>0.47272727272727272</v>
      </c>
      <c r="AU48" s="20">
        <v>0.39743589743589741</v>
      </c>
      <c r="AV48" s="20">
        <v>0.38690476190476192</v>
      </c>
      <c r="AW48" s="20">
        <v>0.38554216867469882</v>
      </c>
      <c r="AX48" s="20">
        <v>0.38011695906432746</v>
      </c>
      <c r="AY48" s="20">
        <v>0.32978723404255317</v>
      </c>
      <c r="AZ48" s="20">
        <v>0.31067961165048541</v>
      </c>
      <c r="BA48" s="20">
        <v>0.30348258706467662</v>
      </c>
      <c r="BB48" s="20">
        <v>0.31313131313131315</v>
      </c>
      <c r="BC48" s="20">
        <v>0.34782608695652173</v>
      </c>
      <c r="BD48" s="20">
        <v>0.35121951219512193</v>
      </c>
      <c r="BE48" s="20">
        <v>0.36787564766839376</v>
      </c>
      <c r="BF48" s="20">
        <v>0.38797814207650272</v>
      </c>
      <c r="BG48" s="20">
        <v>0.38121546961325969</v>
      </c>
      <c r="BH48" s="20">
        <v>0.38547486033519551</v>
      </c>
      <c r="BI48" s="20">
        <v>0.36956521739130432</v>
      </c>
      <c r="BJ48" s="20">
        <v>0.33333333333333331</v>
      </c>
      <c r="BK48" s="20">
        <v>0.25345622119815669</v>
      </c>
      <c r="BL48" s="20">
        <v>0.26291079812206575</v>
      </c>
      <c r="BM48" s="20">
        <v>0.27014218009478674</v>
      </c>
      <c r="BN48" s="20">
        <v>0.25</v>
      </c>
      <c r="BO48" s="20">
        <v>0.23949579831932774</v>
      </c>
      <c r="BP48" s="20">
        <v>0.23076923076923078</v>
      </c>
      <c r="BQ48" s="20">
        <v>0.23045267489711935</v>
      </c>
      <c r="BR48" s="20">
        <v>0.23555555555555555</v>
      </c>
      <c r="BS48" s="20">
        <v>0.24761904761904763</v>
      </c>
      <c r="BT48" s="20">
        <v>0.25615763546798032</v>
      </c>
      <c r="BU48" s="20">
        <v>0.26570048309178745</v>
      </c>
      <c r="BV48" s="20">
        <v>0.25480769230769229</v>
      </c>
      <c r="BW48" s="20">
        <v>0.25961538461538464</v>
      </c>
      <c r="BX48" s="20">
        <v>0.26470588235294118</v>
      </c>
      <c r="BY48" s="20">
        <v>0.2537313432835821</v>
      </c>
      <c r="BZ48" s="20">
        <v>0.3155339805825243</v>
      </c>
      <c r="CA48" s="20">
        <v>0.38961038961038963</v>
      </c>
      <c r="CB48" s="20">
        <v>0.41496598639455784</v>
      </c>
      <c r="CC48" s="20">
        <v>0.42253521126760563</v>
      </c>
      <c r="CD48" s="20">
        <v>0.42857142857142855</v>
      </c>
      <c r="CE48" s="20">
        <v>0.43884892086330934</v>
      </c>
      <c r="CF48" s="20">
        <v>0.42753623188405798</v>
      </c>
      <c r="CG48" s="20">
        <v>0.49152542372881358</v>
      </c>
      <c r="CH48" s="20">
        <v>0.5</v>
      </c>
      <c r="CI48" s="20">
        <v>0.50877192982456143</v>
      </c>
      <c r="CJ48" s="20">
        <v>0.5495495495495496</v>
      </c>
      <c r="CK48" s="20">
        <v>0.70370370370370372</v>
      </c>
      <c r="CL48" s="20">
        <v>0.70873786407766992</v>
      </c>
      <c r="CM48" s="20">
        <v>0.71287128712871284</v>
      </c>
      <c r="CN48" s="20">
        <v>0.70707070707070707</v>
      </c>
      <c r="CO48" s="20">
        <v>0.71134020618556704</v>
      </c>
      <c r="CP48" s="20">
        <v>0.72164948453608246</v>
      </c>
      <c r="CQ48" s="20">
        <v>0.72340425531914898</v>
      </c>
      <c r="CR48" s="20">
        <v>0.72631578947368425</v>
      </c>
      <c r="CS48" s="20">
        <v>0.73118279569892475</v>
      </c>
      <c r="CT48" s="20">
        <v>0.75268817204301075</v>
      </c>
      <c r="CU48" s="20">
        <v>0.74747474747474751</v>
      </c>
      <c r="CV48" s="20">
        <v>0.75</v>
      </c>
      <c r="CW48" s="20">
        <v>0.75510204081632648</v>
      </c>
      <c r="CX48" s="20">
        <v>0.76237623762376239</v>
      </c>
      <c r="CY48" s="20">
        <v>0.76767676767676762</v>
      </c>
      <c r="CZ48" s="20">
        <v>0.77</v>
      </c>
      <c r="DA48" s="20">
        <v>0.77777777777777779</v>
      </c>
      <c r="DB48" s="20">
        <v>0.79245283018867929</v>
      </c>
      <c r="DC48" s="20">
        <v>0.80530973451327437</v>
      </c>
      <c r="DD48" s="20">
        <v>0.81512605042016806</v>
      </c>
      <c r="DE48" s="20">
        <v>0.7967479674796748</v>
      </c>
      <c r="DF48" s="20">
        <v>0.76515151515151514</v>
      </c>
      <c r="DG48" s="20">
        <v>0.77862595419847325</v>
      </c>
      <c r="DH48" s="20">
        <v>0.77692307692307694</v>
      </c>
      <c r="DI48" s="20">
        <v>0.77692307692307694</v>
      </c>
      <c r="DJ48" s="20">
        <v>0.76744186046511631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19">
        <v>0.51295336787564771</v>
      </c>
      <c r="K49" s="18">
        <v>0.40684410646387831</v>
      </c>
      <c r="L49" s="18">
        <v>0.35785953177257523</v>
      </c>
      <c r="M49" s="18">
        <v>0.36231884057971014</v>
      </c>
      <c r="N49" s="18">
        <v>0.34843205574912894</v>
      </c>
      <c r="O49" s="18">
        <v>0.34627831715210355</v>
      </c>
      <c r="P49" s="18">
        <v>0.36824324324324326</v>
      </c>
      <c r="Q49" s="18">
        <v>0.37748344370860926</v>
      </c>
      <c r="R49" s="18">
        <v>0.28186274509803921</v>
      </c>
      <c r="S49" s="18">
        <v>0.23578947368421052</v>
      </c>
      <c r="T49" s="18">
        <v>0.22916666666666666</v>
      </c>
      <c r="U49" s="18">
        <v>0.2047713717693837</v>
      </c>
      <c r="V49" s="18">
        <v>0.21593291404612158</v>
      </c>
      <c r="W49" s="18">
        <v>0.18637274549098196</v>
      </c>
      <c r="X49" s="18">
        <v>0.1752988047808765</v>
      </c>
      <c r="Y49" s="18">
        <v>0.22058823529411764</v>
      </c>
      <c r="Z49" s="18">
        <v>0.28859060402684567</v>
      </c>
      <c r="AA49" s="18">
        <v>0.29065743944636679</v>
      </c>
      <c r="AB49" s="18">
        <v>0.28618421052631576</v>
      </c>
      <c r="AC49" s="18">
        <v>0.34501347708894881</v>
      </c>
      <c r="AD49" s="18">
        <v>0.42123287671232879</v>
      </c>
      <c r="AE49" s="18">
        <v>0.48559670781893005</v>
      </c>
      <c r="AF49" s="18">
        <v>0.49321266968325794</v>
      </c>
      <c r="AG49" s="18">
        <v>0.52222222222222225</v>
      </c>
      <c r="AH49" s="20">
        <v>0.54729729729729726</v>
      </c>
      <c r="AI49" s="20">
        <v>0.55102040816326525</v>
      </c>
      <c r="AJ49" s="20">
        <v>0.53472222222222221</v>
      </c>
      <c r="AK49" s="20">
        <v>0.53900709219858156</v>
      </c>
      <c r="AL49" s="20">
        <v>0.52413793103448281</v>
      </c>
      <c r="AM49" s="13">
        <v>72</v>
      </c>
      <c r="AN49" s="20">
        <v>0.60683760683760679</v>
      </c>
      <c r="AO49" s="20">
        <v>0.6</v>
      </c>
      <c r="AP49" s="20">
        <v>0.60317460317460314</v>
      </c>
      <c r="AQ49" s="20">
        <v>0.61290322580645162</v>
      </c>
      <c r="AR49" s="20">
        <v>0.528169014084507</v>
      </c>
      <c r="AS49" s="20">
        <v>0.53020134228187921</v>
      </c>
      <c r="AT49" s="20">
        <v>0.61643835616438358</v>
      </c>
      <c r="AU49" s="20">
        <v>0.6</v>
      </c>
      <c r="AV49" s="20">
        <v>0.60810810810810811</v>
      </c>
      <c r="AW49" s="20">
        <v>0.6028368794326241</v>
      </c>
      <c r="AX49" s="20">
        <v>0.56578947368421051</v>
      </c>
      <c r="AY49" s="20">
        <v>0.55483870967741933</v>
      </c>
      <c r="AZ49" s="20">
        <v>0.55279503105590067</v>
      </c>
      <c r="BA49" s="20">
        <v>0.57558139534883723</v>
      </c>
      <c r="BB49" s="20">
        <v>0.59411764705882353</v>
      </c>
      <c r="BC49" s="20">
        <v>0.57714285714285718</v>
      </c>
      <c r="BD49" s="20">
        <v>0.55789473684210522</v>
      </c>
      <c r="BE49" s="20">
        <v>0.53807106598984766</v>
      </c>
      <c r="BF49" s="20">
        <v>0.51196172248803828</v>
      </c>
      <c r="BG49" s="20">
        <v>0.5</v>
      </c>
      <c r="BH49" s="20">
        <v>0.57446808510638303</v>
      </c>
      <c r="BI49" s="20">
        <v>0.56315789473684208</v>
      </c>
      <c r="BJ49" s="20">
        <v>0.48214285714285715</v>
      </c>
      <c r="BK49" s="20">
        <v>0.42578125</v>
      </c>
      <c r="BL49" s="20">
        <v>0.38970588235294118</v>
      </c>
      <c r="BM49" s="20">
        <v>0.38111888111888109</v>
      </c>
      <c r="BN49" s="20">
        <v>0.42911877394636017</v>
      </c>
      <c r="BO49" s="20">
        <v>0.4955357142857143</v>
      </c>
      <c r="BP49" s="20">
        <v>0.50471698113207553</v>
      </c>
      <c r="BQ49" s="20">
        <v>0.51256281407035176</v>
      </c>
      <c r="BR49" s="20">
        <v>0.46788990825688076</v>
      </c>
      <c r="BS49" s="20">
        <v>0.5</v>
      </c>
      <c r="BT49" s="20">
        <v>0.48258706467661694</v>
      </c>
      <c r="BU49" s="20">
        <v>0.45238095238095238</v>
      </c>
      <c r="BV49" s="20">
        <v>0.43778801843317972</v>
      </c>
      <c r="BW49" s="20">
        <v>0.40692640692640691</v>
      </c>
      <c r="BX49" s="20">
        <v>0.42731277533039647</v>
      </c>
      <c r="BY49" s="20">
        <v>0.45851528384279477</v>
      </c>
      <c r="BZ49" s="20">
        <v>0.50495049504950495</v>
      </c>
      <c r="CA49" s="20">
        <v>0.5073891625615764</v>
      </c>
      <c r="CB49" s="20">
        <v>0.53768844221105527</v>
      </c>
      <c r="CC49" s="20">
        <v>0.52307692307692311</v>
      </c>
      <c r="CD49" s="20">
        <v>0.52331606217616577</v>
      </c>
      <c r="CE49" s="20">
        <v>0.56507936507936507</v>
      </c>
      <c r="CF49" s="20">
        <v>0.5376344086021505</v>
      </c>
      <c r="CG49" s="20">
        <v>0.54696132596685088</v>
      </c>
      <c r="CH49" s="20">
        <v>0.54819277108433739</v>
      </c>
      <c r="CI49" s="20">
        <v>0.5714285714285714</v>
      </c>
      <c r="CJ49" s="20">
        <v>0.60273972602739723</v>
      </c>
      <c r="CK49" s="20">
        <v>0.60544217687074831</v>
      </c>
      <c r="CL49" s="20">
        <v>0.63698630136986301</v>
      </c>
      <c r="CM49" s="20">
        <v>0.54705882352941182</v>
      </c>
      <c r="CN49" s="20">
        <v>0.52694610778443118</v>
      </c>
      <c r="CO49" s="20">
        <v>0.55844155844155841</v>
      </c>
      <c r="CP49" s="20">
        <v>0.56578947368421051</v>
      </c>
      <c r="CQ49" s="20">
        <v>0.58974358974358976</v>
      </c>
      <c r="CR49" s="20">
        <v>0.60256410256410253</v>
      </c>
      <c r="CS49" s="20">
        <v>0.64516129032258063</v>
      </c>
      <c r="CT49" s="20">
        <v>0.66874999999999996</v>
      </c>
      <c r="CU49" s="20">
        <v>0.67721518987341767</v>
      </c>
      <c r="CV49" s="20">
        <v>0.70121951219512191</v>
      </c>
      <c r="CW49" s="20">
        <v>0.7</v>
      </c>
      <c r="CX49" s="20">
        <v>0.71153846153846156</v>
      </c>
      <c r="CY49" s="20">
        <v>0.7142857142857143</v>
      </c>
      <c r="CZ49" s="20">
        <v>0.70700636942675155</v>
      </c>
      <c r="DA49" s="20">
        <v>0.70588235294117652</v>
      </c>
      <c r="DB49" s="20">
        <v>0.67759562841530052</v>
      </c>
      <c r="DC49" s="20">
        <v>0.66486486486486485</v>
      </c>
      <c r="DD49" s="20">
        <v>0.59808612440191389</v>
      </c>
      <c r="DE49" s="20">
        <v>0.63589743589743586</v>
      </c>
      <c r="DF49" s="20">
        <v>0.67231638418079098</v>
      </c>
      <c r="DG49" s="20">
        <v>0.62087912087912089</v>
      </c>
      <c r="DH49" s="20">
        <v>0.59562841530054644</v>
      </c>
      <c r="DI49" s="20">
        <v>0.6</v>
      </c>
      <c r="DJ49" s="20">
        <v>0.6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19">
        <v>0.68548387096774188</v>
      </c>
      <c r="K50" s="18">
        <v>0.69747899159663862</v>
      </c>
      <c r="L50" s="18">
        <v>0.68376068376068377</v>
      </c>
      <c r="M50" s="18">
        <v>0.62184873949579833</v>
      </c>
      <c r="N50" s="18">
        <v>0.5901639344262295</v>
      </c>
      <c r="O50" s="18">
        <v>0.5736434108527132</v>
      </c>
      <c r="P50" s="18">
        <v>0.61344537815126055</v>
      </c>
      <c r="Q50" s="18">
        <v>0.58536585365853655</v>
      </c>
      <c r="R50" s="18">
        <v>0.56000000000000005</v>
      </c>
      <c r="S50" s="18">
        <v>0.55200000000000005</v>
      </c>
      <c r="T50" s="18">
        <v>0.53658536585365857</v>
      </c>
      <c r="U50" s="18">
        <v>0.54918032786885251</v>
      </c>
      <c r="V50" s="18">
        <v>0.5495495495495496</v>
      </c>
      <c r="W50" s="18">
        <v>0.57547169811320753</v>
      </c>
      <c r="X50" s="18">
        <v>0.57692307692307687</v>
      </c>
      <c r="Y50" s="18">
        <v>0.57843137254901966</v>
      </c>
      <c r="Z50" s="18">
        <v>0.59793814432989689</v>
      </c>
      <c r="AA50" s="18">
        <v>0.6</v>
      </c>
      <c r="AB50" s="18">
        <v>0.61627906976744184</v>
      </c>
      <c r="AC50" s="18">
        <v>0.5955056179775281</v>
      </c>
      <c r="AD50" s="18">
        <v>0.57608695652173914</v>
      </c>
      <c r="AE50" s="18">
        <v>0.58333333333333337</v>
      </c>
      <c r="AF50" s="18">
        <v>0.63380281690140849</v>
      </c>
      <c r="AG50" s="18">
        <v>0.63235294117647056</v>
      </c>
      <c r="AH50" s="20">
        <v>0.64615384615384619</v>
      </c>
      <c r="AI50" s="20">
        <v>0.55405405405405406</v>
      </c>
      <c r="AJ50" s="20">
        <v>0.6</v>
      </c>
      <c r="AK50" s="20">
        <v>0.60869565217391308</v>
      </c>
      <c r="AL50" s="20">
        <v>0.62121212121212122</v>
      </c>
      <c r="AM50" s="13">
        <v>42</v>
      </c>
      <c r="AN50" s="20">
        <v>0.61643835616438358</v>
      </c>
      <c r="AO50" s="20">
        <v>0.62318840579710144</v>
      </c>
      <c r="AP50" s="20">
        <v>0.61764705882352944</v>
      </c>
      <c r="AQ50" s="20">
        <v>0.62318840579710144</v>
      </c>
      <c r="AR50" s="20">
        <v>0.73134328358208955</v>
      </c>
      <c r="AS50" s="20">
        <v>0.71014492753623193</v>
      </c>
      <c r="AT50" s="20">
        <v>0.71830985915492962</v>
      </c>
      <c r="AU50" s="20">
        <v>0.65277777777777779</v>
      </c>
      <c r="AV50" s="20">
        <v>0.63888888888888884</v>
      </c>
      <c r="AW50" s="20">
        <v>0.66666666666666663</v>
      </c>
      <c r="AX50" s="20">
        <v>0.69411764705882351</v>
      </c>
      <c r="AY50" s="20">
        <v>0.6785714285714286</v>
      </c>
      <c r="AZ50" s="20">
        <v>0.51162790697674421</v>
      </c>
      <c r="BA50" s="20">
        <v>0.53333333333333333</v>
      </c>
      <c r="BB50" s="20">
        <v>0.58888888888888891</v>
      </c>
      <c r="BC50" s="20">
        <v>0.5714285714285714</v>
      </c>
      <c r="BD50" s="20">
        <v>0.55172413793103448</v>
      </c>
      <c r="BE50" s="20">
        <v>0.562962962962963</v>
      </c>
      <c r="BF50" s="20">
        <v>0.52898550724637683</v>
      </c>
      <c r="BG50" s="20">
        <v>0.54411764705882348</v>
      </c>
      <c r="BH50" s="20">
        <v>0.58518518518518514</v>
      </c>
      <c r="BI50" s="20">
        <v>0.55882352941176472</v>
      </c>
      <c r="BJ50" s="20">
        <v>0.5140845070422535</v>
      </c>
      <c r="BK50" s="20">
        <v>0.48979591836734693</v>
      </c>
      <c r="BL50" s="20">
        <v>0.47761194029850745</v>
      </c>
      <c r="BM50" s="20">
        <v>0.48091603053435117</v>
      </c>
      <c r="BN50" s="20">
        <v>0.46376811594202899</v>
      </c>
      <c r="BO50" s="20">
        <v>0.48888888888888887</v>
      </c>
      <c r="BP50" s="20">
        <v>0.49624060150375937</v>
      </c>
      <c r="BQ50" s="20">
        <v>0.48872180451127817</v>
      </c>
      <c r="BR50" s="20">
        <v>0.48412698412698413</v>
      </c>
      <c r="BS50" s="20">
        <v>0.51282051282051277</v>
      </c>
      <c r="BT50" s="20">
        <v>0.46846846846846846</v>
      </c>
      <c r="BU50" s="20">
        <v>0.52884615384615385</v>
      </c>
      <c r="BV50" s="20">
        <v>0.51923076923076927</v>
      </c>
      <c r="BW50" s="20">
        <v>0.52941176470588236</v>
      </c>
      <c r="BX50" s="20">
        <v>0.53535353535353536</v>
      </c>
      <c r="BY50" s="20">
        <v>0.57608695652173914</v>
      </c>
      <c r="BZ50" s="20">
        <v>0.54255319148936165</v>
      </c>
      <c r="CA50" s="20">
        <v>0.50495049504950495</v>
      </c>
      <c r="CB50" s="20">
        <v>0.5</v>
      </c>
      <c r="CC50" s="20">
        <v>0.46226415094339623</v>
      </c>
      <c r="CD50" s="20">
        <v>0.45370370370370372</v>
      </c>
      <c r="CE50" s="20">
        <v>0.40869565217391307</v>
      </c>
      <c r="CF50" s="20">
        <v>0.40540540540540543</v>
      </c>
      <c r="CG50" s="20">
        <v>0.42990654205607476</v>
      </c>
      <c r="CH50" s="20">
        <v>0.44660194174757284</v>
      </c>
      <c r="CI50" s="20">
        <v>0.43689320388349512</v>
      </c>
      <c r="CJ50" s="20">
        <v>0.42718446601941745</v>
      </c>
      <c r="CK50" s="20">
        <v>0.42574257425742573</v>
      </c>
      <c r="CL50" s="20">
        <v>0.43564356435643564</v>
      </c>
      <c r="CM50" s="20">
        <v>0.41666666666666669</v>
      </c>
      <c r="CN50" s="20">
        <v>0.43518518518518517</v>
      </c>
      <c r="CO50" s="20">
        <v>0.41592920353982299</v>
      </c>
      <c r="CP50" s="20">
        <v>0.40170940170940173</v>
      </c>
      <c r="CQ50" s="20">
        <v>0.35714285714285715</v>
      </c>
      <c r="CR50" s="20">
        <v>0.36301369863013699</v>
      </c>
      <c r="CS50" s="20">
        <v>0.36486486486486486</v>
      </c>
      <c r="CT50" s="20">
        <v>0.41379310344827586</v>
      </c>
      <c r="CU50" s="20">
        <v>0.42857142857142855</v>
      </c>
      <c r="CV50" s="20">
        <v>0.40140845070422537</v>
      </c>
      <c r="CW50" s="20">
        <v>0.39864864864864863</v>
      </c>
      <c r="CX50" s="20">
        <v>0.40845070422535212</v>
      </c>
      <c r="CY50" s="20">
        <v>0.42962962962962964</v>
      </c>
      <c r="CZ50" s="20">
        <v>0.45038167938931295</v>
      </c>
      <c r="DA50" s="20">
        <v>0.44094488188976377</v>
      </c>
      <c r="DB50" s="20">
        <v>0.46666666666666667</v>
      </c>
      <c r="DC50" s="20">
        <v>0.49107142857142855</v>
      </c>
      <c r="DD50" s="20">
        <v>0.4462809917355372</v>
      </c>
      <c r="DE50" s="20">
        <v>0.46923076923076923</v>
      </c>
      <c r="DF50" s="20">
        <v>0.49166666666666664</v>
      </c>
      <c r="DG50" s="20">
        <v>0.46666666666666667</v>
      </c>
      <c r="DH50" s="20">
        <v>0.47008547008547008</v>
      </c>
      <c r="DI50" s="20">
        <v>0.49122807017543857</v>
      </c>
      <c r="DJ50" s="20">
        <v>0.51401869158878499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19">
        <v>0.76978417266187049</v>
      </c>
      <c r="K51" s="18">
        <v>0.6797385620915033</v>
      </c>
      <c r="L51" s="18">
        <v>0.46082949308755761</v>
      </c>
      <c r="M51" s="18">
        <v>0.40611353711790393</v>
      </c>
      <c r="N51" s="18">
        <v>0.39726027397260272</v>
      </c>
      <c r="O51" s="18">
        <v>0.34297520661157027</v>
      </c>
      <c r="P51" s="18">
        <v>0.41666666666666669</v>
      </c>
      <c r="Q51" s="18">
        <v>0.42713567839195982</v>
      </c>
      <c r="R51" s="18">
        <v>0.37272727272727274</v>
      </c>
      <c r="S51" s="18">
        <v>0.36444444444444446</v>
      </c>
      <c r="T51" s="18">
        <v>0.33905579399141633</v>
      </c>
      <c r="U51" s="18">
        <v>0.32113821138211385</v>
      </c>
      <c r="V51" s="18">
        <v>0.32327586206896552</v>
      </c>
      <c r="W51" s="18">
        <v>0.32142857142857145</v>
      </c>
      <c r="X51" s="18">
        <v>0.33170731707317075</v>
      </c>
      <c r="Y51" s="18">
        <v>0.38659793814432991</v>
      </c>
      <c r="Z51" s="18">
        <v>0.41340782122905029</v>
      </c>
      <c r="AA51" s="18">
        <v>0.37</v>
      </c>
      <c r="AB51" s="18">
        <v>0.40526315789473683</v>
      </c>
      <c r="AC51" s="18">
        <v>0.51515151515151514</v>
      </c>
      <c r="AD51" s="18">
        <v>0.64327485380116955</v>
      </c>
      <c r="AE51" s="18">
        <v>0.61111111111111116</v>
      </c>
      <c r="AF51" s="18">
        <v>0.7</v>
      </c>
      <c r="AG51" s="18">
        <v>0.86915887850467288</v>
      </c>
      <c r="AH51" s="20">
        <v>0.87735849056603776</v>
      </c>
      <c r="AI51" s="20">
        <v>0.89</v>
      </c>
      <c r="AJ51" s="20">
        <v>0.77272727272727271</v>
      </c>
      <c r="AK51" s="20">
        <v>0.76576576576576572</v>
      </c>
      <c r="AL51" s="20">
        <v>0.74336283185840712</v>
      </c>
      <c r="AM51" s="13">
        <v>84</v>
      </c>
      <c r="AN51" s="20">
        <v>0.73451327433628322</v>
      </c>
      <c r="AO51" s="20">
        <v>0.77659574468085102</v>
      </c>
      <c r="AP51" s="20">
        <v>0.74747474747474751</v>
      </c>
      <c r="AQ51" s="20">
        <v>0.66956521739130437</v>
      </c>
      <c r="AR51" s="20">
        <v>0.65833333333333333</v>
      </c>
      <c r="AS51" s="20">
        <v>0.5547945205479452</v>
      </c>
      <c r="AT51" s="20">
        <v>0.46629213483146065</v>
      </c>
      <c r="AU51" s="20">
        <v>0.39712918660287083</v>
      </c>
      <c r="AV51" s="20">
        <v>0.3669724770642202</v>
      </c>
      <c r="AW51" s="20">
        <v>0.37914691943127959</v>
      </c>
      <c r="AX51" s="20">
        <v>0.39195979899497485</v>
      </c>
      <c r="AY51" s="20">
        <v>0.39896373056994816</v>
      </c>
      <c r="AZ51" s="20">
        <v>0.40625</v>
      </c>
      <c r="BA51" s="20">
        <v>0.41711229946524064</v>
      </c>
      <c r="BB51" s="20">
        <v>0.4263157894736842</v>
      </c>
      <c r="BC51" s="20">
        <v>0.41538461538461541</v>
      </c>
      <c r="BD51" s="20">
        <v>0.40552995391705071</v>
      </c>
      <c r="BE51" s="20">
        <v>0.41484716157205243</v>
      </c>
      <c r="BF51" s="20">
        <v>0.43809523809523809</v>
      </c>
      <c r="BG51" s="20">
        <v>0.47</v>
      </c>
      <c r="BH51" s="20">
        <v>0.4720812182741117</v>
      </c>
      <c r="BI51" s="20">
        <v>0.49735449735449733</v>
      </c>
      <c r="BJ51" s="20">
        <v>0.51098901098901095</v>
      </c>
      <c r="BK51" s="20">
        <v>0.51098901098901095</v>
      </c>
      <c r="BL51" s="20">
        <v>0.52747252747252749</v>
      </c>
      <c r="BM51" s="20">
        <v>0.52380952380952384</v>
      </c>
      <c r="BN51" s="20">
        <v>0.53703703703703709</v>
      </c>
      <c r="BO51" s="20">
        <v>0.53797468354430378</v>
      </c>
      <c r="BP51" s="20">
        <v>0.57718120805369133</v>
      </c>
      <c r="BQ51" s="20">
        <v>0.58450704225352113</v>
      </c>
      <c r="BR51" s="20">
        <v>0.6029411764705882</v>
      </c>
      <c r="BS51" s="20">
        <v>0.61538461538461542</v>
      </c>
      <c r="BT51" s="20">
        <v>0.61417322834645671</v>
      </c>
      <c r="BU51" s="20">
        <v>0.61599999999999999</v>
      </c>
      <c r="BV51" s="20">
        <v>0.59836065573770492</v>
      </c>
      <c r="BW51" s="20">
        <v>0.5950413223140496</v>
      </c>
      <c r="BX51" s="20">
        <v>0.6</v>
      </c>
      <c r="BY51" s="20">
        <v>0.64814814814814814</v>
      </c>
      <c r="BZ51" s="20">
        <v>0.66666666666666663</v>
      </c>
      <c r="CA51" s="20">
        <v>0.67961165048543692</v>
      </c>
      <c r="CB51" s="20">
        <v>0.68316831683168322</v>
      </c>
      <c r="CC51" s="20">
        <v>0.70833333333333337</v>
      </c>
      <c r="CD51" s="20">
        <v>0.68041237113402064</v>
      </c>
      <c r="CE51" s="20">
        <v>0.7191011235955056</v>
      </c>
      <c r="CF51" s="20">
        <v>0.71111111111111114</v>
      </c>
      <c r="CG51" s="20">
        <v>0.7</v>
      </c>
      <c r="CH51" s="20">
        <v>0.7078651685393258</v>
      </c>
      <c r="CI51" s="20">
        <v>0.7</v>
      </c>
      <c r="CJ51" s="20">
        <v>0.67741935483870963</v>
      </c>
      <c r="CK51" s="20">
        <v>0.68888888888888888</v>
      </c>
      <c r="CL51" s="20">
        <v>0.77108433734939763</v>
      </c>
      <c r="CM51" s="20">
        <v>0.78048780487804881</v>
      </c>
      <c r="CN51" s="20">
        <v>0.79518072289156627</v>
      </c>
      <c r="CO51" s="20">
        <v>0.79518072289156627</v>
      </c>
      <c r="CP51" s="20">
        <v>0.94117647058823528</v>
      </c>
      <c r="CQ51" s="20">
        <v>0.9</v>
      </c>
      <c r="CR51" s="20">
        <v>0.91139240506329111</v>
      </c>
      <c r="CS51" s="20">
        <v>0.90666666666666662</v>
      </c>
      <c r="CT51" s="20">
        <v>0.89743589743589747</v>
      </c>
      <c r="CU51" s="20">
        <v>0.93150684931506844</v>
      </c>
      <c r="CV51" s="20">
        <v>0.85</v>
      </c>
      <c r="CW51" s="20">
        <v>0.86419753086419748</v>
      </c>
      <c r="CX51" s="20">
        <v>0.82558139534883723</v>
      </c>
      <c r="CY51" s="20">
        <v>0.78823529411764703</v>
      </c>
      <c r="CZ51" s="20">
        <v>0.7142857142857143</v>
      </c>
      <c r="DA51" s="20">
        <v>0.61111111111111116</v>
      </c>
      <c r="DB51" s="20">
        <v>0.68376068376068377</v>
      </c>
      <c r="DC51" s="20">
        <v>0.66666666666666663</v>
      </c>
      <c r="DD51" s="20">
        <v>0.64601769911504425</v>
      </c>
      <c r="DE51" s="20">
        <v>0.66666666666666663</v>
      </c>
      <c r="DF51" s="20">
        <v>0.77419354838709675</v>
      </c>
      <c r="DG51" s="20">
        <v>0.80208333333333337</v>
      </c>
      <c r="DH51" s="20">
        <v>0.80808080808080807</v>
      </c>
      <c r="DI51" s="20">
        <v>0.81632653061224492</v>
      </c>
      <c r="DJ51" s="20">
        <v>0.82105263157894737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19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>
        <v>0.99130434782608701</v>
      </c>
      <c r="T52" s="18">
        <v>0.99137931034482762</v>
      </c>
      <c r="U52" s="18">
        <v>1</v>
      </c>
      <c r="V52" s="18">
        <v>1</v>
      </c>
      <c r="W52" s="18">
        <v>1</v>
      </c>
      <c r="X52" s="18">
        <v>1</v>
      </c>
      <c r="Y52" s="18">
        <v>0.96268656716417911</v>
      </c>
      <c r="Z52" s="18">
        <v>0.96031746031746035</v>
      </c>
      <c r="AA52" s="18">
        <v>0.99137931034482762</v>
      </c>
      <c r="AB52" s="18">
        <v>0.97413793103448276</v>
      </c>
      <c r="AC52" s="18">
        <v>1</v>
      </c>
      <c r="AD52" s="18">
        <v>1</v>
      </c>
      <c r="AE52" s="18">
        <v>1</v>
      </c>
      <c r="AF52" s="18">
        <v>1</v>
      </c>
      <c r="AG52" s="18">
        <v>0.98290598290598286</v>
      </c>
      <c r="AH52" s="20">
        <v>1</v>
      </c>
      <c r="AI52" s="20">
        <v>0.92800000000000005</v>
      </c>
      <c r="AJ52" s="20">
        <v>0.93388429752066116</v>
      </c>
      <c r="AK52" s="20">
        <v>0.93442622950819676</v>
      </c>
      <c r="AL52" s="20">
        <v>0.88461538461538458</v>
      </c>
      <c r="AM52" s="13">
        <v>113</v>
      </c>
      <c r="AN52" s="20">
        <v>0.84444444444444444</v>
      </c>
      <c r="AO52" s="20">
        <v>0.84496124031007747</v>
      </c>
      <c r="AP52" s="20">
        <v>0.86153846153846159</v>
      </c>
      <c r="AQ52" s="20">
        <v>0.81159420289855078</v>
      </c>
      <c r="AR52" s="20">
        <v>0.78787878787878785</v>
      </c>
      <c r="AS52" s="20">
        <v>0.75352112676056338</v>
      </c>
      <c r="AT52" s="20">
        <v>0.88135593220338981</v>
      </c>
      <c r="AU52" s="20">
        <v>0.91743119266055051</v>
      </c>
      <c r="AV52" s="20">
        <v>0.92035398230088494</v>
      </c>
      <c r="AW52" s="20">
        <v>0.92727272727272725</v>
      </c>
      <c r="AX52" s="20">
        <v>0.92727272727272725</v>
      </c>
      <c r="AY52" s="20">
        <v>0.93518518518518523</v>
      </c>
      <c r="AZ52" s="20">
        <v>0.92727272727272725</v>
      </c>
      <c r="BA52" s="20">
        <v>0.88596491228070173</v>
      </c>
      <c r="BB52" s="20">
        <v>0.88695652173913042</v>
      </c>
      <c r="BC52" s="20">
        <v>0.8728813559322034</v>
      </c>
      <c r="BD52" s="20">
        <v>0.85964912280701755</v>
      </c>
      <c r="BE52" s="20">
        <v>0.86842105263157898</v>
      </c>
      <c r="BF52" s="20">
        <v>0.81666666666666665</v>
      </c>
      <c r="BG52" s="20">
        <v>0.82203389830508478</v>
      </c>
      <c r="BH52" s="20">
        <v>0.82905982905982911</v>
      </c>
      <c r="BI52" s="20">
        <v>0.84347826086956523</v>
      </c>
      <c r="BJ52" s="20">
        <v>0.84210526315789469</v>
      </c>
      <c r="BK52" s="20">
        <v>0.83783783783783783</v>
      </c>
      <c r="BL52" s="20">
        <v>0.8214285714285714</v>
      </c>
      <c r="BM52" s="20">
        <v>0.8214285714285714</v>
      </c>
      <c r="BN52" s="20">
        <v>0.8165137614678899</v>
      </c>
      <c r="BO52" s="20">
        <v>0.8035714285714286</v>
      </c>
      <c r="BP52" s="20">
        <v>0.8165137614678899</v>
      </c>
      <c r="BQ52" s="20">
        <v>0.80555555555555558</v>
      </c>
      <c r="BR52" s="20">
        <v>0.79090909090909089</v>
      </c>
      <c r="BS52" s="20">
        <v>0.74561403508771928</v>
      </c>
      <c r="BT52" s="20">
        <v>0.71304347826086956</v>
      </c>
      <c r="BU52" s="20">
        <v>0.71551724137931039</v>
      </c>
      <c r="BV52" s="20">
        <v>0.68695652173913047</v>
      </c>
      <c r="BW52" s="20">
        <v>0.67543859649122806</v>
      </c>
      <c r="BX52" s="20">
        <v>0.6785714285714286</v>
      </c>
      <c r="BY52" s="20">
        <v>0.65789473684210531</v>
      </c>
      <c r="BZ52" s="20">
        <v>0.6785714285714286</v>
      </c>
      <c r="CA52" s="20">
        <v>0.6696428571428571</v>
      </c>
      <c r="CB52" s="20">
        <v>0.6964285714285714</v>
      </c>
      <c r="CC52" s="20">
        <v>0.68141592920353977</v>
      </c>
      <c r="CD52" s="20">
        <v>0.67543859649122806</v>
      </c>
      <c r="CE52" s="20">
        <v>0.66956521739130437</v>
      </c>
      <c r="CF52" s="20">
        <v>0.6607142857142857</v>
      </c>
      <c r="CG52" s="20">
        <v>0.65486725663716816</v>
      </c>
      <c r="CH52" s="20">
        <v>0.66055045871559637</v>
      </c>
      <c r="CI52" s="20">
        <v>0.66055045871559637</v>
      </c>
      <c r="CJ52" s="20">
        <v>0.67289719626168221</v>
      </c>
      <c r="CK52" s="20">
        <v>0.66666666666666663</v>
      </c>
      <c r="CL52" s="20">
        <v>0.67619047619047623</v>
      </c>
      <c r="CM52" s="20">
        <v>0.67924528301886788</v>
      </c>
      <c r="CN52" s="20">
        <v>0.67307692307692313</v>
      </c>
      <c r="CO52" s="20">
        <v>0.59482758620689657</v>
      </c>
      <c r="CP52" s="20">
        <v>0.54621848739495793</v>
      </c>
      <c r="CQ52" s="20">
        <v>0.5234375</v>
      </c>
      <c r="CR52" s="20">
        <v>0.53174603174603174</v>
      </c>
      <c r="CS52" s="20">
        <v>0.52713178294573648</v>
      </c>
      <c r="CT52" s="20">
        <v>0.5461538461538461</v>
      </c>
      <c r="CU52" s="20">
        <v>0.53488372093023251</v>
      </c>
      <c r="CV52" s="20">
        <v>0.56000000000000005</v>
      </c>
      <c r="CW52" s="20">
        <v>0.53846153846153844</v>
      </c>
      <c r="CX52" s="20">
        <v>0.53846153846153844</v>
      </c>
      <c r="CY52" s="20">
        <v>0.55200000000000005</v>
      </c>
      <c r="CZ52" s="20">
        <v>0.55284552845528456</v>
      </c>
      <c r="DA52" s="20">
        <v>0.51937984496124034</v>
      </c>
      <c r="DB52" s="20">
        <v>0.55737704918032782</v>
      </c>
      <c r="DC52" s="20">
        <v>0.55284552845528456</v>
      </c>
      <c r="DD52" s="20">
        <v>0.55737704918032782</v>
      </c>
      <c r="DE52" s="20">
        <v>0.56198347107438018</v>
      </c>
      <c r="DF52" s="20">
        <v>0.59829059829059827</v>
      </c>
      <c r="DG52" s="20">
        <v>0.6071428571428571</v>
      </c>
      <c r="DH52" s="20">
        <v>0.59649122807017541</v>
      </c>
      <c r="DI52" s="20">
        <v>0.60869565217391308</v>
      </c>
      <c r="DJ52" s="20">
        <v>0.6071428571428571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19">
        <v>0.73484848484848486</v>
      </c>
      <c r="K53" s="18">
        <v>0.75806451612903225</v>
      </c>
      <c r="L53" s="18">
        <v>0.76923076923076927</v>
      </c>
      <c r="M53" s="18">
        <v>0.73553719008264462</v>
      </c>
      <c r="N53" s="18">
        <v>0.74358974358974361</v>
      </c>
      <c r="O53" s="18">
        <v>0.69902912621359226</v>
      </c>
      <c r="P53" s="18">
        <v>0.65094339622641506</v>
      </c>
      <c r="Q53" s="18">
        <v>0.67289719626168221</v>
      </c>
      <c r="R53" s="18">
        <v>0.61016949152542377</v>
      </c>
      <c r="S53" s="18">
        <v>0.65740740740740744</v>
      </c>
      <c r="T53" s="18">
        <v>0.61403508771929827</v>
      </c>
      <c r="U53" s="18">
        <v>0.61403508771929827</v>
      </c>
      <c r="V53" s="18">
        <v>0.57024793388429751</v>
      </c>
      <c r="W53" s="18">
        <v>0.40804597701149425</v>
      </c>
      <c r="X53" s="18">
        <v>0.45283018867924529</v>
      </c>
      <c r="Y53" s="18">
        <v>0.46979865771812079</v>
      </c>
      <c r="Z53" s="18">
        <v>0.44654088050314467</v>
      </c>
      <c r="AA53" s="18">
        <v>0.4107142857142857</v>
      </c>
      <c r="AB53" s="18">
        <v>0.41975308641975306</v>
      </c>
      <c r="AC53" s="18">
        <v>0.36180904522613067</v>
      </c>
      <c r="AD53" s="18">
        <v>0.37696335078534032</v>
      </c>
      <c r="AE53" s="18">
        <v>0.44099378881987578</v>
      </c>
      <c r="AF53" s="18">
        <v>0.47682119205298013</v>
      </c>
      <c r="AG53" s="18">
        <v>0.48993288590604028</v>
      </c>
      <c r="AH53" s="20">
        <v>0.5140845070422535</v>
      </c>
      <c r="AI53" s="20">
        <v>0.51824817518248179</v>
      </c>
      <c r="AJ53" s="20">
        <v>0.51851851851851849</v>
      </c>
      <c r="AK53" s="20">
        <v>0.51824817518248179</v>
      </c>
      <c r="AL53" s="20">
        <v>0.55118110236220474</v>
      </c>
      <c r="AM53" s="13">
        <v>68</v>
      </c>
      <c r="AN53" s="20">
        <v>0.57264957264957261</v>
      </c>
      <c r="AO53" s="20">
        <v>0.57264957264957261</v>
      </c>
      <c r="AP53" s="20">
        <v>0.57894736842105265</v>
      </c>
      <c r="AQ53" s="20">
        <v>0.57391304347826089</v>
      </c>
      <c r="AR53" s="20">
        <v>0.57758620689655171</v>
      </c>
      <c r="AS53" s="20">
        <v>0.57264957264957261</v>
      </c>
      <c r="AT53" s="20">
        <v>0.55371900826446285</v>
      </c>
      <c r="AU53" s="20">
        <v>0.52755905511811019</v>
      </c>
      <c r="AV53" s="20">
        <v>0.53658536585365857</v>
      </c>
      <c r="AW53" s="20">
        <v>0.54621848739495793</v>
      </c>
      <c r="AX53" s="20">
        <v>0.53781512605042014</v>
      </c>
      <c r="AY53" s="20">
        <v>0.47058823529411764</v>
      </c>
      <c r="AZ53" s="20">
        <v>0.42857142857142855</v>
      </c>
      <c r="BA53" s="20">
        <v>0.44117647058823528</v>
      </c>
      <c r="BB53" s="20">
        <v>0.43382352941176472</v>
      </c>
      <c r="BC53" s="20">
        <v>0.43283582089552236</v>
      </c>
      <c r="BD53" s="20">
        <v>0.39333333333333331</v>
      </c>
      <c r="BE53" s="20">
        <v>0.39310344827586208</v>
      </c>
      <c r="BF53" s="20">
        <v>0.34782608695652173</v>
      </c>
      <c r="BG53" s="20">
        <v>0.34161490683229812</v>
      </c>
      <c r="BH53" s="20">
        <v>0.28643216080402012</v>
      </c>
      <c r="BI53" s="20">
        <v>0.26923076923076922</v>
      </c>
      <c r="BJ53" s="20">
        <v>0.23012552301255229</v>
      </c>
      <c r="BK53" s="20">
        <v>0.22267206477732793</v>
      </c>
      <c r="BL53" s="20">
        <v>0.23430962343096234</v>
      </c>
      <c r="BM53" s="20">
        <v>0.24050632911392406</v>
      </c>
      <c r="BN53" s="20">
        <v>0.24347826086956523</v>
      </c>
      <c r="BO53" s="20">
        <v>0.27184466019417475</v>
      </c>
      <c r="BP53" s="20">
        <v>0.28426395939086296</v>
      </c>
      <c r="BQ53" s="20">
        <v>0.28643216080402012</v>
      </c>
      <c r="BR53" s="20">
        <v>0.28217821782178215</v>
      </c>
      <c r="BS53" s="20">
        <v>0.28431372549019607</v>
      </c>
      <c r="BT53" s="20">
        <v>0.30270270270270272</v>
      </c>
      <c r="BU53" s="20">
        <v>0.30386740331491713</v>
      </c>
      <c r="BV53" s="20">
        <v>0.31213872832369943</v>
      </c>
      <c r="BW53" s="20">
        <v>0.32335329341317365</v>
      </c>
      <c r="BX53" s="20">
        <v>0.33333333333333331</v>
      </c>
      <c r="BY53" s="20">
        <v>0.35761589403973509</v>
      </c>
      <c r="BZ53" s="20">
        <v>0.375</v>
      </c>
      <c r="CA53" s="20">
        <v>0.38028169014084506</v>
      </c>
      <c r="CB53" s="20">
        <v>0.38571428571428573</v>
      </c>
      <c r="CC53" s="20">
        <v>0.38028169014084506</v>
      </c>
      <c r="CD53" s="20">
        <v>0.3724137931034483</v>
      </c>
      <c r="CE53" s="20">
        <v>0.41538461538461541</v>
      </c>
      <c r="CF53" s="20">
        <v>0.43089430894308944</v>
      </c>
      <c r="CG53" s="20">
        <v>0.44067796610169491</v>
      </c>
      <c r="CH53" s="20">
        <v>0.45535714285714285</v>
      </c>
      <c r="CI53" s="20">
        <v>0.47663551401869159</v>
      </c>
      <c r="CJ53" s="20">
        <v>0.44736842105263158</v>
      </c>
      <c r="CK53" s="20">
        <v>0.46363636363636362</v>
      </c>
      <c r="CL53" s="20">
        <v>0.47222222222222221</v>
      </c>
      <c r="CM53" s="20">
        <v>0.46296296296296297</v>
      </c>
      <c r="CN53" s="20">
        <v>0.46296296296296297</v>
      </c>
      <c r="CO53" s="20">
        <v>0.45714285714285713</v>
      </c>
      <c r="CP53" s="20">
        <v>0.44339622641509435</v>
      </c>
      <c r="CQ53" s="20">
        <v>0.375</v>
      </c>
      <c r="CR53" s="20">
        <v>0.38095238095238093</v>
      </c>
      <c r="CS53" s="20">
        <v>0.39200000000000002</v>
      </c>
      <c r="CT53" s="20">
        <v>0.39516129032258063</v>
      </c>
      <c r="CU53" s="20">
        <v>0.38400000000000001</v>
      </c>
      <c r="CV53" s="20">
        <v>0.38582677165354329</v>
      </c>
      <c r="CW53" s="20">
        <v>0.37121212121212122</v>
      </c>
      <c r="CX53" s="20">
        <v>0.32</v>
      </c>
      <c r="CY53" s="20">
        <v>0.31210191082802546</v>
      </c>
      <c r="CZ53" s="20">
        <v>0.30625000000000002</v>
      </c>
      <c r="DA53" s="20">
        <v>0.30625000000000002</v>
      </c>
      <c r="DB53" s="20">
        <v>0.31210191082802546</v>
      </c>
      <c r="DC53" s="20">
        <v>0.30674846625766872</v>
      </c>
      <c r="DD53" s="20">
        <v>0.29585798816568049</v>
      </c>
      <c r="DE53" s="20">
        <v>0.29411764705882354</v>
      </c>
      <c r="DF53" s="20">
        <v>0.29813664596273293</v>
      </c>
      <c r="DG53" s="20">
        <v>0.30188679245283018</v>
      </c>
      <c r="DH53" s="20">
        <v>0.3</v>
      </c>
      <c r="DI53" s="20">
        <v>0.3411764705882353</v>
      </c>
      <c r="DJ53" s="20">
        <v>0.32044198895027626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19">
        <v>0.4702702702702703</v>
      </c>
      <c r="K54" s="18">
        <v>0.48407643312101911</v>
      </c>
      <c r="L54" s="18">
        <v>0.5611510791366906</v>
      </c>
      <c r="M54" s="18">
        <v>0.75</v>
      </c>
      <c r="N54" s="18">
        <v>0.78095238095238095</v>
      </c>
      <c r="O54" s="18">
        <v>0.83333333333333337</v>
      </c>
      <c r="P54" s="18">
        <v>0.8</v>
      </c>
      <c r="Q54" s="18">
        <v>0.84313725490196079</v>
      </c>
      <c r="R54" s="18">
        <v>0.90217391304347827</v>
      </c>
      <c r="S54" s="18">
        <v>0.93181818181818177</v>
      </c>
      <c r="T54" s="18">
        <v>0.84946236559139787</v>
      </c>
      <c r="U54" s="18">
        <v>0.82608695652173914</v>
      </c>
      <c r="V54" s="18">
        <v>0.81176470588235294</v>
      </c>
      <c r="W54" s="18">
        <v>0.76136363636363635</v>
      </c>
      <c r="X54" s="18">
        <v>0.7857142857142857</v>
      </c>
      <c r="Y54" s="18">
        <v>0.81927710843373491</v>
      </c>
      <c r="Z54" s="18">
        <v>0.8651685393258427</v>
      </c>
      <c r="AA54" s="18">
        <v>0.88505747126436785</v>
      </c>
      <c r="AB54" s="18">
        <v>0.91463414634146345</v>
      </c>
      <c r="AC54" s="18">
        <v>0.9555555555555556</v>
      </c>
      <c r="AD54" s="18">
        <v>0.96376811594202894</v>
      </c>
      <c r="AE54" s="18">
        <v>0.97931034482758617</v>
      </c>
      <c r="AF54" s="18">
        <v>0.98039215686274506</v>
      </c>
      <c r="AG54" s="18">
        <v>1</v>
      </c>
      <c r="AH54" s="20">
        <v>1</v>
      </c>
      <c r="AI54" s="20">
        <v>1</v>
      </c>
      <c r="AJ54" s="20">
        <v>1</v>
      </c>
      <c r="AK54" s="20">
        <v>1</v>
      </c>
      <c r="AL54" s="20">
        <v>1</v>
      </c>
      <c r="AM54" s="13">
        <v>122</v>
      </c>
      <c r="AN54" s="20">
        <v>1</v>
      </c>
      <c r="AO54" s="20">
        <v>1</v>
      </c>
      <c r="AP54" s="20">
        <v>1</v>
      </c>
      <c r="AQ54" s="20">
        <v>1</v>
      </c>
      <c r="AR54" s="20">
        <v>1</v>
      </c>
      <c r="AS54" s="20">
        <v>0.77092511013215859</v>
      </c>
      <c r="AT54" s="20">
        <v>0.53617021276595744</v>
      </c>
      <c r="AU54" s="20">
        <v>0.45652173913043476</v>
      </c>
      <c r="AV54" s="20">
        <v>0.44755244755244755</v>
      </c>
      <c r="AW54" s="20">
        <v>0.43790849673202614</v>
      </c>
      <c r="AX54" s="20">
        <v>0.60869565217391308</v>
      </c>
      <c r="AY54" s="20">
        <v>0.45214521452145212</v>
      </c>
      <c r="AZ54" s="20">
        <v>0.450354609929078</v>
      </c>
      <c r="BA54" s="20">
        <v>0.45674740484429066</v>
      </c>
      <c r="BB54" s="20">
        <v>0.57258064516129037</v>
      </c>
      <c r="BC54" s="20">
        <v>0.55430711610486894</v>
      </c>
      <c r="BD54" s="20">
        <v>0.52631578947368418</v>
      </c>
      <c r="BE54" s="20">
        <v>0.56048387096774188</v>
      </c>
      <c r="BF54" s="20">
        <v>0.51515151515151514</v>
      </c>
      <c r="BG54" s="20">
        <v>0.49469964664310956</v>
      </c>
      <c r="BH54" s="20">
        <v>0.5381526104417671</v>
      </c>
      <c r="BI54" s="20">
        <v>0.55465587044534415</v>
      </c>
      <c r="BJ54" s="20">
        <v>0.5757575757575758</v>
      </c>
      <c r="BK54" s="20">
        <v>0.6</v>
      </c>
      <c r="BL54" s="20">
        <v>0.59825327510917026</v>
      </c>
      <c r="BM54" s="20">
        <v>0.6</v>
      </c>
      <c r="BN54" s="20">
        <v>0.59071729957805907</v>
      </c>
      <c r="BO54" s="20">
        <v>0.6244343891402715</v>
      </c>
      <c r="BP54" s="20">
        <v>0.62790697674418605</v>
      </c>
      <c r="BQ54" s="20">
        <v>0.59825327510917026</v>
      </c>
      <c r="BR54" s="20">
        <v>0.58874458874458879</v>
      </c>
      <c r="BS54" s="20">
        <v>0.58951965065502188</v>
      </c>
      <c r="BT54" s="20">
        <v>0.60089686098654704</v>
      </c>
      <c r="BU54" s="20">
        <v>0.59047619047619049</v>
      </c>
      <c r="BV54" s="20">
        <v>0.58585858585858586</v>
      </c>
      <c r="BW54" s="20">
        <v>0.56716417910447758</v>
      </c>
      <c r="BX54" s="20">
        <v>0.58974358974358976</v>
      </c>
      <c r="BY54" s="20">
        <v>0.57671957671957674</v>
      </c>
      <c r="BZ54" s="20">
        <v>0.6271186440677966</v>
      </c>
      <c r="CA54" s="20">
        <v>0.5113122171945701</v>
      </c>
      <c r="CB54" s="20">
        <v>0.48523206751054854</v>
      </c>
      <c r="CC54" s="20">
        <v>0.4567901234567901</v>
      </c>
      <c r="CD54" s="20">
        <v>0.47008547008547008</v>
      </c>
      <c r="CE54" s="20">
        <v>0.49557522123893805</v>
      </c>
      <c r="CF54" s="20">
        <v>0.5112107623318386</v>
      </c>
      <c r="CG54" s="20">
        <v>0.50228310502283102</v>
      </c>
      <c r="CH54" s="20">
        <v>0.38812785388127852</v>
      </c>
      <c r="CI54" s="20">
        <v>0.39906103286384975</v>
      </c>
      <c r="CJ54" s="20">
        <v>0.39170506912442399</v>
      </c>
      <c r="CK54" s="20">
        <v>0.39906103286384975</v>
      </c>
      <c r="CL54" s="20">
        <v>0.44041450777202074</v>
      </c>
      <c r="CM54" s="20">
        <v>0.42564102564102563</v>
      </c>
      <c r="CN54" s="20">
        <v>0.40886699507389163</v>
      </c>
      <c r="CO54" s="20">
        <v>0.41463414634146339</v>
      </c>
      <c r="CP54" s="20">
        <v>0.40865384615384615</v>
      </c>
      <c r="CQ54" s="20">
        <v>0.40096618357487923</v>
      </c>
      <c r="CR54" s="20">
        <v>0.39436619718309857</v>
      </c>
      <c r="CS54" s="20">
        <v>0.42222222222222222</v>
      </c>
      <c r="CT54" s="20">
        <v>0.42857142857142855</v>
      </c>
      <c r="CU54" s="20">
        <v>0.41964285714285715</v>
      </c>
      <c r="CV54" s="20">
        <v>0.40969162995594716</v>
      </c>
      <c r="CW54" s="20">
        <v>0.38493723849372385</v>
      </c>
      <c r="CX54" s="20">
        <v>0.35271317829457366</v>
      </c>
      <c r="CY54" s="20">
        <v>0.36821705426356588</v>
      </c>
      <c r="CZ54" s="20">
        <v>0.35471698113207545</v>
      </c>
      <c r="DA54" s="20">
        <v>0.36904761904761907</v>
      </c>
      <c r="DB54" s="20">
        <v>0.38645418326693226</v>
      </c>
      <c r="DC54" s="20">
        <v>0.37848605577689243</v>
      </c>
      <c r="DD54" s="20">
        <v>0.37254901960784315</v>
      </c>
      <c r="DE54" s="20">
        <v>0.37890625</v>
      </c>
      <c r="DF54" s="20">
        <v>0.38645418326693226</v>
      </c>
      <c r="DG54" s="20">
        <v>0.3902439024390244</v>
      </c>
      <c r="DH54" s="20">
        <v>0.40677966101694918</v>
      </c>
      <c r="DI54" s="20">
        <v>0.42553191489361702</v>
      </c>
      <c r="DJ54" s="20">
        <v>0.43805309734513276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19">
        <v>0.49695121951219512</v>
      </c>
      <c r="K55" s="18">
        <v>0.45697329376854601</v>
      </c>
      <c r="L55" s="18">
        <v>0.33043478260869563</v>
      </c>
      <c r="M55" s="18">
        <v>0.29471544715447157</v>
      </c>
      <c r="N55" s="18">
        <v>0.32407407407407407</v>
      </c>
      <c r="O55" s="18">
        <v>0.34464751958224543</v>
      </c>
      <c r="P55" s="18">
        <v>0.40828402366863903</v>
      </c>
      <c r="Q55" s="18">
        <v>0.41818181818181815</v>
      </c>
      <c r="R55" s="18">
        <v>0.51282051282051277</v>
      </c>
      <c r="S55" s="18">
        <v>0.57339449541284404</v>
      </c>
      <c r="T55" s="18">
        <v>0.50638297872340421</v>
      </c>
      <c r="U55" s="18">
        <v>0.46274509803921571</v>
      </c>
      <c r="V55" s="18">
        <v>0.47639484978540775</v>
      </c>
      <c r="W55" s="18">
        <v>0.44715447154471544</v>
      </c>
      <c r="X55" s="18">
        <v>0.52450980392156865</v>
      </c>
      <c r="Y55" s="18">
        <v>0.61212121212121207</v>
      </c>
      <c r="Z55" s="18">
        <v>0.68345323741007191</v>
      </c>
      <c r="AA55" s="18">
        <v>0.65693430656934304</v>
      </c>
      <c r="AB55" s="18">
        <v>0.7021276595744681</v>
      </c>
      <c r="AC55" s="18">
        <v>0.62254901960784315</v>
      </c>
      <c r="AD55" s="18">
        <v>0.63265306122448983</v>
      </c>
      <c r="AE55" s="18">
        <v>0.79166666666666663</v>
      </c>
      <c r="AF55" s="18">
        <v>0.85039370078740162</v>
      </c>
      <c r="AG55" s="18">
        <v>1</v>
      </c>
      <c r="AH55" s="20">
        <v>1</v>
      </c>
      <c r="AI55" s="20">
        <v>1</v>
      </c>
      <c r="AJ55" s="20">
        <v>1</v>
      </c>
      <c r="AK55" s="20">
        <v>1</v>
      </c>
      <c r="AL55" s="20">
        <v>1</v>
      </c>
      <c r="AM55" s="13">
        <v>81</v>
      </c>
      <c r="AN55" s="20">
        <v>1</v>
      </c>
      <c r="AO55" s="20">
        <v>1</v>
      </c>
      <c r="AP55" s="20">
        <v>1</v>
      </c>
      <c r="AQ55" s="20">
        <v>1</v>
      </c>
      <c r="AR55" s="20">
        <v>1</v>
      </c>
      <c r="AS55" s="20">
        <v>1</v>
      </c>
      <c r="AT55" s="20">
        <v>0.79646017699115046</v>
      </c>
      <c r="AU55" s="20">
        <v>0.71739130434782605</v>
      </c>
      <c r="AV55" s="20">
        <v>0.70714285714285718</v>
      </c>
      <c r="AW55" s="20">
        <v>0.61309523809523814</v>
      </c>
      <c r="AX55" s="20">
        <v>0.52500000000000002</v>
      </c>
      <c r="AY55" s="20">
        <v>0.53658536585365857</v>
      </c>
      <c r="AZ55" s="20">
        <v>0.58695652173913049</v>
      </c>
      <c r="BA55" s="20">
        <v>0.58192090395480223</v>
      </c>
      <c r="BB55" s="20">
        <v>0.59239130434782605</v>
      </c>
      <c r="BC55" s="20">
        <v>0.59890109890109888</v>
      </c>
      <c r="BD55" s="20">
        <v>0.49382716049382713</v>
      </c>
      <c r="BE55" s="20">
        <v>0.53846153846153844</v>
      </c>
      <c r="BF55" s="20">
        <v>0.54545454545454541</v>
      </c>
      <c r="BG55" s="20">
        <v>0.58149779735682816</v>
      </c>
      <c r="BH55" s="20">
        <v>0.60563380281690138</v>
      </c>
      <c r="BI55" s="20">
        <v>0.69729729729729728</v>
      </c>
      <c r="BJ55" s="20">
        <v>0.7558139534883721</v>
      </c>
      <c r="BK55" s="20">
        <v>0.77777777777777779</v>
      </c>
      <c r="BL55" s="20">
        <v>0.68229166666666663</v>
      </c>
      <c r="BM55" s="20">
        <v>0.62827225130890052</v>
      </c>
      <c r="BN55" s="20">
        <v>0.61499999999999999</v>
      </c>
      <c r="BO55" s="20">
        <v>0.66486486486486485</v>
      </c>
      <c r="BP55" s="20">
        <v>0.75</v>
      </c>
      <c r="BQ55" s="20">
        <v>0.759493670886076</v>
      </c>
      <c r="BR55" s="20">
        <v>0.8</v>
      </c>
      <c r="BS55" s="20">
        <v>0.84507042253521125</v>
      </c>
      <c r="BT55" s="20">
        <v>0.88321167883211682</v>
      </c>
      <c r="BU55" s="20">
        <v>0.9538461538461539</v>
      </c>
      <c r="BV55" s="20">
        <v>0.95967741935483875</v>
      </c>
      <c r="BW55" s="20">
        <v>0.95798319327731096</v>
      </c>
      <c r="BX55" s="20">
        <v>0.98245614035087714</v>
      </c>
      <c r="BY55" s="20">
        <v>1</v>
      </c>
      <c r="BZ55" s="20">
        <v>1</v>
      </c>
      <c r="CA55" s="20">
        <v>0.93043478260869561</v>
      </c>
      <c r="CB55" s="20">
        <v>0.91379310344827591</v>
      </c>
      <c r="CC55" s="20">
        <v>0.83606557377049184</v>
      </c>
      <c r="CD55" s="20">
        <v>0.83898305084745761</v>
      </c>
      <c r="CE55" s="20">
        <v>0.97872340425531912</v>
      </c>
      <c r="CF55" s="20">
        <v>0.97272727272727277</v>
      </c>
      <c r="CG55" s="20">
        <v>0.92035398230088494</v>
      </c>
      <c r="CH55" s="20">
        <v>1</v>
      </c>
      <c r="CI55" s="20">
        <v>0.98989898989898994</v>
      </c>
      <c r="CJ55" s="20">
        <v>0.9285714285714286</v>
      </c>
      <c r="CK55" s="20">
        <v>0.90825688073394495</v>
      </c>
      <c r="CL55" s="20">
        <v>0.93518518518518523</v>
      </c>
      <c r="CM55" s="20">
        <v>0.96153846153846156</v>
      </c>
      <c r="CN55" s="20">
        <v>0.97115384615384615</v>
      </c>
      <c r="CO55" s="20">
        <v>0.95283018867924529</v>
      </c>
      <c r="CP55" s="20">
        <v>0.75</v>
      </c>
      <c r="CQ55" s="20">
        <v>0.75206611570247939</v>
      </c>
      <c r="CR55" s="20">
        <v>0.74015748031496065</v>
      </c>
      <c r="CS55" s="20">
        <v>0.75182481751824815</v>
      </c>
      <c r="CT55" s="20">
        <v>0.68387096774193545</v>
      </c>
      <c r="CU55" s="20">
        <v>0.6558441558441559</v>
      </c>
      <c r="CV55" s="20">
        <v>0.6992481203007519</v>
      </c>
      <c r="CW55" s="20">
        <v>0.68345323741007191</v>
      </c>
      <c r="CX55" s="20">
        <v>0.66863905325443784</v>
      </c>
      <c r="CY55" s="20">
        <v>0.65432098765432101</v>
      </c>
      <c r="CZ55" s="20">
        <v>0.63742690058479534</v>
      </c>
      <c r="DA55" s="20">
        <v>0.65193370165745856</v>
      </c>
      <c r="DB55" s="20">
        <v>0.6348314606741573</v>
      </c>
      <c r="DC55" s="20">
        <v>0.62068965517241381</v>
      </c>
      <c r="DD55" s="20">
        <v>0.64406779661016944</v>
      </c>
      <c r="DE55" s="20">
        <v>0.66666666666666663</v>
      </c>
      <c r="DF55" s="20">
        <v>0.70760233918128657</v>
      </c>
      <c r="DG55" s="20">
        <v>0.65405405405405403</v>
      </c>
      <c r="DH55" s="20">
        <v>0.7</v>
      </c>
      <c r="DI55" s="20">
        <v>0.7142857142857143</v>
      </c>
      <c r="DJ55" s="20">
        <v>0.65405405405405403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19">
        <v>0.77477477477477474</v>
      </c>
      <c r="K56" s="18">
        <v>0.80487804878048785</v>
      </c>
      <c r="L56" s="18">
        <v>0.7967479674796748</v>
      </c>
      <c r="M56" s="18">
        <v>0.73170731707317072</v>
      </c>
      <c r="N56" s="18">
        <v>0.70588235294117652</v>
      </c>
      <c r="O56" s="18">
        <v>0.63095238095238093</v>
      </c>
      <c r="P56" s="18">
        <v>0.55747126436781613</v>
      </c>
      <c r="Q56" s="18">
        <v>0.5730337078651685</v>
      </c>
      <c r="R56" s="18">
        <v>0.52631578947368418</v>
      </c>
      <c r="S56" s="18">
        <v>0.4784688995215311</v>
      </c>
      <c r="T56" s="18">
        <v>0.40540540540540543</v>
      </c>
      <c r="U56" s="18">
        <v>0.40530303030303028</v>
      </c>
      <c r="V56" s="18">
        <v>0.34868421052631576</v>
      </c>
      <c r="W56" s="18">
        <v>0.38339920948616601</v>
      </c>
      <c r="X56" s="18">
        <v>0.40167364016736401</v>
      </c>
      <c r="Y56" s="18">
        <v>0.43111111111111111</v>
      </c>
      <c r="Z56" s="18">
        <v>0.49197860962566847</v>
      </c>
      <c r="AA56" s="18">
        <v>0.56024096385542166</v>
      </c>
      <c r="AB56" s="18">
        <v>0.55414012738853502</v>
      </c>
      <c r="AC56" s="18">
        <v>0.42574257425742573</v>
      </c>
      <c r="AD56" s="18">
        <v>0.46951219512195119</v>
      </c>
      <c r="AE56" s="18">
        <v>0.49677419354838709</v>
      </c>
      <c r="AF56" s="18">
        <v>0.51388888888888884</v>
      </c>
      <c r="AG56" s="18">
        <v>0.59663865546218486</v>
      </c>
      <c r="AH56" s="20">
        <v>0.57983193277310929</v>
      </c>
      <c r="AI56" s="20">
        <v>0.45806451612903226</v>
      </c>
      <c r="AJ56" s="20">
        <v>0.45394736842105265</v>
      </c>
      <c r="AK56" s="20">
        <v>0.48366013071895425</v>
      </c>
      <c r="AL56" s="20">
        <v>0.55303030303030298</v>
      </c>
      <c r="AM56" s="13">
        <v>73</v>
      </c>
      <c r="AN56" s="20">
        <v>0.5572519083969466</v>
      </c>
      <c r="AO56" s="20">
        <v>0.53543307086614178</v>
      </c>
      <c r="AP56" s="20">
        <v>0.59663865546218486</v>
      </c>
      <c r="AQ56" s="20">
        <v>0.5572519083969466</v>
      </c>
      <c r="AR56" s="20">
        <v>0.5067567567567568</v>
      </c>
      <c r="AS56" s="20">
        <v>0.52447552447552448</v>
      </c>
      <c r="AT56" s="20">
        <v>0.54814814814814816</v>
      </c>
      <c r="AU56" s="20">
        <v>0.6428571428571429</v>
      </c>
      <c r="AV56" s="20">
        <v>0.66666666666666663</v>
      </c>
      <c r="AW56" s="20">
        <v>0.63087248322147649</v>
      </c>
      <c r="AX56" s="20">
        <v>0.6064516129032258</v>
      </c>
      <c r="AY56" s="20">
        <v>0.53333333333333333</v>
      </c>
      <c r="AZ56" s="20">
        <v>0.58064516129032262</v>
      </c>
      <c r="BA56" s="20">
        <v>0.57671957671957674</v>
      </c>
      <c r="BB56" s="20">
        <v>0.53</v>
      </c>
      <c r="BC56" s="20">
        <v>0.50717703349282295</v>
      </c>
      <c r="BD56" s="20">
        <v>0.53061224489795922</v>
      </c>
      <c r="BE56" s="20">
        <v>0.51030927835051543</v>
      </c>
      <c r="BF56" s="20">
        <v>0.39591836734693875</v>
      </c>
      <c r="BG56" s="20">
        <v>0.37728937728937728</v>
      </c>
      <c r="BH56" s="20">
        <v>0.40959409594095941</v>
      </c>
      <c r="BI56" s="20">
        <v>0.4</v>
      </c>
      <c r="BJ56" s="20">
        <v>0.4061433447098976</v>
      </c>
      <c r="BK56" s="20">
        <v>0.37942122186495175</v>
      </c>
      <c r="BL56" s="20">
        <v>0.38961038961038963</v>
      </c>
      <c r="BM56" s="20">
        <v>0.39318885448916407</v>
      </c>
      <c r="BN56" s="20">
        <v>0.40366972477064222</v>
      </c>
      <c r="BO56" s="20">
        <v>0.40532544378698226</v>
      </c>
      <c r="BP56" s="20">
        <v>0.4201954397394137</v>
      </c>
      <c r="BQ56" s="20">
        <v>0.42424242424242425</v>
      </c>
      <c r="BR56" s="20">
        <v>0.45955882352941174</v>
      </c>
      <c r="BS56" s="20">
        <v>0.56122448979591832</v>
      </c>
      <c r="BT56" s="20">
        <v>0.55348837209302326</v>
      </c>
      <c r="BU56" s="20">
        <v>0.55660377358490565</v>
      </c>
      <c r="BV56" s="20">
        <v>0.54146341463414638</v>
      </c>
      <c r="BW56" s="20">
        <v>0.47826086956521741</v>
      </c>
      <c r="BX56" s="20">
        <v>0.46956521739130436</v>
      </c>
      <c r="BY56" s="20">
        <v>0.51658767772511849</v>
      </c>
      <c r="BZ56" s="20">
        <v>0.5025380710659898</v>
      </c>
      <c r="CA56" s="20">
        <v>0.49740932642487046</v>
      </c>
      <c r="CB56" s="20">
        <v>0.49740932642487046</v>
      </c>
      <c r="CC56" s="20">
        <v>0.50793650793650791</v>
      </c>
      <c r="CD56" s="20">
        <v>0.50526315789473686</v>
      </c>
      <c r="CE56" s="20">
        <v>0.50261780104712039</v>
      </c>
      <c r="CF56" s="20">
        <v>0.50270270270270268</v>
      </c>
      <c r="CG56" s="20">
        <v>0.50555555555555554</v>
      </c>
      <c r="CH56" s="20">
        <v>0.54644808743169404</v>
      </c>
      <c r="CI56" s="20">
        <v>0.57386363636363635</v>
      </c>
      <c r="CJ56" s="20">
        <v>0.59281437125748504</v>
      </c>
      <c r="CK56" s="20">
        <v>0.61250000000000004</v>
      </c>
      <c r="CL56" s="20">
        <v>0.61392405063291144</v>
      </c>
      <c r="CM56" s="20">
        <v>0.64375000000000004</v>
      </c>
      <c r="CN56" s="20">
        <v>0.59090909090909094</v>
      </c>
      <c r="CO56" s="20">
        <v>0.56470588235294117</v>
      </c>
      <c r="CP56" s="20">
        <v>0.56097560975609762</v>
      </c>
      <c r="CQ56" s="20">
        <v>0.56547619047619047</v>
      </c>
      <c r="CR56" s="20">
        <v>0.58522727272727271</v>
      </c>
      <c r="CS56" s="20">
        <v>0.58522727272727271</v>
      </c>
      <c r="CT56" s="20">
        <v>0.59428571428571431</v>
      </c>
      <c r="CU56" s="20">
        <v>0.60571428571428576</v>
      </c>
      <c r="CV56" s="20">
        <v>0.59537572254335258</v>
      </c>
      <c r="CW56" s="20">
        <v>0.59537572254335258</v>
      </c>
      <c r="CX56" s="20">
        <v>0.6</v>
      </c>
      <c r="CY56" s="20">
        <v>0.60365853658536583</v>
      </c>
      <c r="CZ56" s="20">
        <v>0.61963190184049077</v>
      </c>
      <c r="DA56" s="20">
        <v>0.58381502890173409</v>
      </c>
      <c r="DB56" s="20">
        <v>0.59763313609467461</v>
      </c>
      <c r="DC56" s="20">
        <v>0.60693641618497107</v>
      </c>
      <c r="DD56" s="20">
        <v>0.59887005649717517</v>
      </c>
      <c r="DE56" s="20">
        <v>0.58659217877094971</v>
      </c>
      <c r="DF56" s="20">
        <v>0.59428571428571431</v>
      </c>
      <c r="DG56" s="20">
        <v>0.56989247311827962</v>
      </c>
      <c r="DH56" s="20">
        <v>0.52763819095477382</v>
      </c>
      <c r="DI56" s="20">
        <v>0.52791878172588835</v>
      </c>
      <c r="DJ56" s="20">
        <v>0.55614973262032086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19">
        <v>0.9576271186440678</v>
      </c>
      <c r="K57" s="18">
        <v>0.97345132743362828</v>
      </c>
      <c r="L57" s="18">
        <v>0.98305084745762716</v>
      </c>
      <c r="M57" s="18">
        <v>0.98181818181818181</v>
      </c>
      <c r="N57" s="18">
        <v>0.98148148148148151</v>
      </c>
      <c r="O57" s="18">
        <v>0.98181818181818181</v>
      </c>
      <c r="P57" s="18">
        <v>0.9907407407407407</v>
      </c>
      <c r="Q57" s="18">
        <v>0.99065420560747663</v>
      </c>
      <c r="R57" s="18">
        <v>0.99038461538461542</v>
      </c>
      <c r="S57" s="18">
        <v>0.99038461538461542</v>
      </c>
      <c r="T57" s="18">
        <v>0.98989898989898994</v>
      </c>
      <c r="U57" s="18">
        <v>0.98936170212765961</v>
      </c>
      <c r="V57" s="18">
        <v>1</v>
      </c>
      <c r="W57" s="18">
        <v>1</v>
      </c>
      <c r="X57" s="18">
        <v>1</v>
      </c>
      <c r="Y57" s="18">
        <v>1</v>
      </c>
      <c r="Z57" s="18">
        <v>1</v>
      </c>
      <c r="AA57" s="18">
        <v>1</v>
      </c>
      <c r="AB57" s="18">
        <v>1</v>
      </c>
      <c r="AC57" s="18">
        <v>1</v>
      </c>
      <c r="AD57" s="18">
        <v>1</v>
      </c>
      <c r="AE57" s="18">
        <v>1</v>
      </c>
      <c r="AF57" s="18">
        <v>1</v>
      </c>
      <c r="AG57" s="18">
        <v>1</v>
      </c>
      <c r="AH57" s="20">
        <v>1</v>
      </c>
      <c r="AI57" s="20">
        <v>1</v>
      </c>
      <c r="AJ57" s="20">
        <v>0.93103448275862066</v>
      </c>
      <c r="AK57" s="20">
        <v>0.93103448275862066</v>
      </c>
      <c r="AL57" s="20">
        <v>0.93103448275862066</v>
      </c>
      <c r="AM57" s="13">
        <v>85</v>
      </c>
      <c r="AN57" s="20">
        <v>0.91397849462365588</v>
      </c>
      <c r="AO57" s="20">
        <v>0.94623655913978499</v>
      </c>
      <c r="AP57" s="20">
        <v>0.95833333333333337</v>
      </c>
      <c r="AQ57" s="20">
        <v>0.96842105263157896</v>
      </c>
      <c r="AR57" s="20">
        <v>0.96808510638297873</v>
      </c>
      <c r="AS57" s="20">
        <v>0.97872340425531912</v>
      </c>
      <c r="AT57" s="20">
        <v>0.97058823529411764</v>
      </c>
      <c r="AU57" s="20">
        <v>0.89682539682539686</v>
      </c>
      <c r="AV57" s="20">
        <v>0.89473684210526316</v>
      </c>
      <c r="AW57" s="20">
        <v>0.90140845070422537</v>
      </c>
      <c r="AX57" s="20">
        <v>0.92567567567567566</v>
      </c>
      <c r="AY57" s="20">
        <v>0.9285714285714286</v>
      </c>
      <c r="AZ57" s="20">
        <v>0.96</v>
      </c>
      <c r="BA57" s="20">
        <v>0.965034965034965</v>
      </c>
      <c r="BB57" s="20">
        <v>0.97202797202797198</v>
      </c>
      <c r="BC57" s="20">
        <v>0.96478873239436624</v>
      </c>
      <c r="BD57" s="20">
        <v>0.96551724137931039</v>
      </c>
      <c r="BE57" s="20">
        <v>0.93243243243243246</v>
      </c>
      <c r="BF57" s="20">
        <v>0.91946308724832215</v>
      </c>
      <c r="BG57" s="20">
        <v>0.88957055214723924</v>
      </c>
      <c r="BH57" s="20">
        <v>0.83815028901734101</v>
      </c>
      <c r="BI57" s="20">
        <v>0.8224852071005917</v>
      </c>
      <c r="BJ57" s="20">
        <v>0.8294117647058824</v>
      </c>
      <c r="BK57" s="20">
        <v>0.85798816568047342</v>
      </c>
      <c r="BL57" s="20">
        <v>0.87425149700598803</v>
      </c>
      <c r="BM57" s="20">
        <v>0.87195121951219512</v>
      </c>
      <c r="BN57" s="20">
        <v>0.84242424242424241</v>
      </c>
      <c r="BO57" s="20">
        <v>0.8224852071005917</v>
      </c>
      <c r="BP57" s="20">
        <v>0.79518072289156627</v>
      </c>
      <c r="BQ57" s="20">
        <v>0.78823529411764703</v>
      </c>
      <c r="BR57" s="20">
        <v>0.79640718562874246</v>
      </c>
      <c r="BS57" s="20">
        <v>0.79166666666666663</v>
      </c>
      <c r="BT57" s="20">
        <v>0.79041916167664672</v>
      </c>
      <c r="BU57" s="20">
        <v>0.78698224852071008</v>
      </c>
      <c r="BV57" s="20">
        <v>0.76190476190476186</v>
      </c>
      <c r="BW57" s="20">
        <v>0.75287356321839083</v>
      </c>
      <c r="BX57" s="20">
        <v>0.72677595628415304</v>
      </c>
      <c r="BY57" s="20">
        <v>0.72625698324022347</v>
      </c>
      <c r="BZ57" s="20">
        <v>0.67391304347826086</v>
      </c>
      <c r="CA57" s="20">
        <v>0.65240641711229952</v>
      </c>
      <c r="CB57" s="20">
        <v>0.64893617021276595</v>
      </c>
      <c r="CC57" s="20">
        <v>0.66321243523316065</v>
      </c>
      <c r="CD57" s="20">
        <v>0.66129032258064513</v>
      </c>
      <c r="CE57" s="20">
        <v>0.65027322404371579</v>
      </c>
      <c r="CF57" s="20">
        <v>0.65217391304347827</v>
      </c>
      <c r="CG57" s="20">
        <v>0.64864864864864868</v>
      </c>
      <c r="CH57" s="20">
        <v>0.66137566137566139</v>
      </c>
      <c r="CI57" s="20">
        <v>0.64766839378238339</v>
      </c>
      <c r="CJ57" s="20">
        <v>0.66153846153846152</v>
      </c>
      <c r="CK57" s="20">
        <v>0.66315789473684206</v>
      </c>
      <c r="CL57" s="20">
        <v>0.63934426229508201</v>
      </c>
      <c r="CM57" s="20">
        <v>0.63128491620111726</v>
      </c>
      <c r="CN57" s="20">
        <v>0.64130434782608692</v>
      </c>
      <c r="CO57" s="20">
        <v>0.66111111111111109</v>
      </c>
      <c r="CP57" s="20">
        <v>0.65384615384615385</v>
      </c>
      <c r="CQ57" s="20">
        <v>0.65053763440860213</v>
      </c>
      <c r="CR57" s="20">
        <v>0.64130434782608692</v>
      </c>
      <c r="CS57" s="20">
        <v>0.63387978142076506</v>
      </c>
      <c r="CT57" s="20">
        <v>0.66839378238341973</v>
      </c>
      <c r="CU57" s="20">
        <v>0.6512820512820513</v>
      </c>
      <c r="CV57" s="20">
        <v>0.65104166666666663</v>
      </c>
      <c r="CW57" s="20">
        <v>0.63131313131313127</v>
      </c>
      <c r="CX57" s="20">
        <v>0.634020618556701</v>
      </c>
      <c r="CY57" s="20">
        <v>0.64550264550264547</v>
      </c>
      <c r="CZ57" s="20">
        <v>0.6542553191489362</v>
      </c>
      <c r="DA57" s="20">
        <v>0.65625</v>
      </c>
      <c r="DB57" s="20">
        <v>0.67724867724867721</v>
      </c>
      <c r="DC57" s="20">
        <v>0.69270833333333337</v>
      </c>
      <c r="DD57" s="20">
        <v>0.68911917098445596</v>
      </c>
      <c r="DE57" s="20">
        <v>0.70108695652173914</v>
      </c>
      <c r="DF57" s="20">
        <v>0.7039106145251397</v>
      </c>
      <c r="DG57" s="20">
        <v>0.70285714285714285</v>
      </c>
      <c r="DH57" s="20">
        <v>0.71345029239766078</v>
      </c>
      <c r="DI57" s="20">
        <v>0.72093023255813948</v>
      </c>
      <c r="DJ57" s="20">
        <v>0.7167630057803468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19">
        <v>0.71270718232044195</v>
      </c>
      <c r="K58" s="18">
        <v>0.70652173913043481</v>
      </c>
      <c r="L58" s="18">
        <v>0.69189189189189193</v>
      </c>
      <c r="M58" s="18">
        <v>0.72674418604651159</v>
      </c>
      <c r="N58" s="18">
        <v>0.70879120879120883</v>
      </c>
      <c r="O58" s="18">
        <v>0.72928176795580113</v>
      </c>
      <c r="P58" s="18">
        <v>0.69613259668508287</v>
      </c>
      <c r="Q58" s="18">
        <v>0.64039408866995073</v>
      </c>
      <c r="R58" s="18">
        <v>0.52941176470588236</v>
      </c>
      <c r="S58" s="18">
        <v>0.54918032786885251</v>
      </c>
      <c r="T58" s="18">
        <v>0.50800000000000001</v>
      </c>
      <c r="U58" s="18">
        <v>0.48809523809523808</v>
      </c>
      <c r="V58" s="18">
        <v>0.4642857142857143</v>
      </c>
      <c r="W58" s="18">
        <v>0.40794223826714804</v>
      </c>
      <c r="X58" s="18">
        <v>0.3143631436314363</v>
      </c>
      <c r="Y58" s="18">
        <v>0.28743961352657005</v>
      </c>
      <c r="Z58" s="18">
        <v>0.26280623608017817</v>
      </c>
      <c r="AA58" s="18">
        <v>0.26436781609195403</v>
      </c>
      <c r="AB58" s="18">
        <v>0.2695852534562212</v>
      </c>
      <c r="AC58" s="18">
        <v>0.45419847328244273</v>
      </c>
      <c r="AD58" s="18">
        <v>0.59565217391304348</v>
      </c>
      <c r="AE58" s="18">
        <v>0.68253968253968256</v>
      </c>
      <c r="AF58" s="18">
        <v>0.67894736842105263</v>
      </c>
      <c r="AG58" s="18">
        <v>0.7078651685393258</v>
      </c>
      <c r="AH58" s="20">
        <v>0.72670807453416153</v>
      </c>
      <c r="AI58" s="20">
        <v>0.74838709677419357</v>
      </c>
      <c r="AJ58" s="20">
        <v>0.65714285714285714</v>
      </c>
      <c r="AK58" s="20">
        <v>0.81656804733727806</v>
      </c>
      <c r="AL58" s="20">
        <v>0.82840236686390534</v>
      </c>
      <c r="AM58" s="13">
        <v>143</v>
      </c>
      <c r="AN58" s="20">
        <v>0.87804878048780488</v>
      </c>
      <c r="AO58" s="20">
        <v>0.88198757763975155</v>
      </c>
      <c r="AP58" s="20">
        <v>0.91411042944785281</v>
      </c>
      <c r="AQ58" s="20">
        <v>0.91891891891891897</v>
      </c>
      <c r="AR58" s="20">
        <v>0.83163265306122447</v>
      </c>
      <c r="AS58" s="20">
        <v>0.89054726368159209</v>
      </c>
      <c r="AT58" s="20">
        <v>0.88744588744588748</v>
      </c>
      <c r="AU58" s="20">
        <v>0.87445887445887449</v>
      </c>
      <c r="AV58" s="20">
        <v>0.87922705314009664</v>
      </c>
      <c r="AW58" s="20">
        <v>0.88095238095238093</v>
      </c>
      <c r="AX58" s="20">
        <v>0.89150943396226412</v>
      </c>
      <c r="AY58" s="20">
        <v>0.8545454545454545</v>
      </c>
      <c r="AZ58" s="20">
        <v>0.81702127659574464</v>
      </c>
      <c r="BA58" s="20">
        <v>0.85425101214574894</v>
      </c>
      <c r="BB58" s="20">
        <v>0.79061371841155237</v>
      </c>
      <c r="BC58" s="20">
        <v>0.78321678321678323</v>
      </c>
      <c r="BD58" s="20">
        <v>0.7857142857142857</v>
      </c>
      <c r="BE58" s="20">
        <v>0.81850533807829184</v>
      </c>
      <c r="BF58" s="20">
        <v>0.82733812949640284</v>
      </c>
      <c r="BG58" s="20">
        <v>0.81632653061224492</v>
      </c>
      <c r="BH58" s="20">
        <v>0.82986111111111116</v>
      </c>
      <c r="BI58" s="20">
        <v>0.84931506849315064</v>
      </c>
      <c r="BJ58" s="20">
        <v>0.84965034965034969</v>
      </c>
      <c r="BK58" s="20">
        <v>0.85416666666666663</v>
      </c>
      <c r="BL58" s="20">
        <v>0.83972125435540068</v>
      </c>
      <c r="BM58" s="20">
        <v>0.83985765124555156</v>
      </c>
      <c r="BN58" s="20">
        <v>0.85239852398523985</v>
      </c>
      <c r="BO58" s="20">
        <v>0.86538461538461542</v>
      </c>
      <c r="BP58" s="20">
        <v>0.86904761904761907</v>
      </c>
      <c r="BQ58" s="20">
        <v>0.8663967611336032</v>
      </c>
      <c r="BR58" s="20">
        <v>0.8605577689243028</v>
      </c>
      <c r="BS58" s="20">
        <v>0.88362068965517238</v>
      </c>
      <c r="BT58" s="20">
        <v>0.92165898617511521</v>
      </c>
      <c r="BU58" s="20">
        <v>0.7990654205607477</v>
      </c>
      <c r="BV58" s="20">
        <v>0.78672985781990523</v>
      </c>
      <c r="BW58" s="20">
        <v>0.80097087378640774</v>
      </c>
      <c r="BX58" s="20">
        <v>0.79024390243902443</v>
      </c>
      <c r="BY58" s="20">
        <v>0.83695652173913049</v>
      </c>
      <c r="BZ58" s="20">
        <v>0.82499999999999996</v>
      </c>
      <c r="CA58" s="20">
        <v>0.80555555555555558</v>
      </c>
      <c r="CB58" s="20">
        <v>0.80821917808219179</v>
      </c>
      <c r="CC58" s="20">
        <v>0.79166666666666663</v>
      </c>
      <c r="CD58" s="20">
        <v>0.6705882352941176</v>
      </c>
      <c r="CE58" s="20">
        <v>0.64971751412429379</v>
      </c>
      <c r="CF58" s="20">
        <v>0.71518987341772156</v>
      </c>
      <c r="CG58" s="20">
        <v>0.76595744680851063</v>
      </c>
      <c r="CH58" s="20">
        <v>0.79069767441860461</v>
      </c>
      <c r="CI58" s="20">
        <v>0.77099236641221369</v>
      </c>
      <c r="CJ58" s="20">
        <v>0.79562043795620441</v>
      </c>
      <c r="CK58" s="20">
        <v>0.8</v>
      </c>
      <c r="CL58" s="20">
        <v>0.80327868852459017</v>
      </c>
      <c r="CM58" s="20">
        <v>0.80991735537190079</v>
      </c>
      <c r="CN58" s="20">
        <v>0.81512605042016806</v>
      </c>
      <c r="CO58" s="20">
        <v>0.81512605042016806</v>
      </c>
      <c r="CP58" s="20">
        <v>0.78832116788321172</v>
      </c>
      <c r="CQ58" s="20">
        <v>0.71974522292993626</v>
      </c>
      <c r="CR58" s="20">
        <v>0.67515923566878977</v>
      </c>
      <c r="CS58" s="20">
        <v>0.65662650602409633</v>
      </c>
      <c r="CT58" s="20">
        <v>0.69822485207100593</v>
      </c>
      <c r="CU58" s="20">
        <v>0.70588235294117652</v>
      </c>
      <c r="CV58" s="20">
        <v>0.75595238095238093</v>
      </c>
      <c r="CW58" s="20">
        <v>0.73184357541899436</v>
      </c>
      <c r="CX58" s="20">
        <v>0.72375690607734811</v>
      </c>
      <c r="CY58" s="20">
        <v>0.78235294117647058</v>
      </c>
      <c r="CZ58" s="20">
        <v>0.80232558139534882</v>
      </c>
      <c r="DA58" s="20">
        <v>0.79096045197740117</v>
      </c>
      <c r="DB58" s="20">
        <v>0.81142857142857139</v>
      </c>
      <c r="DC58" s="20">
        <v>0.81714285714285717</v>
      </c>
      <c r="DD58" s="20">
        <v>0.7865168539325843</v>
      </c>
      <c r="DE58" s="20">
        <v>0.78977272727272729</v>
      </c>
      <c r="DF58" s="20">
        <v>0.77595628415300544</v>
      </c>
      <c r="DG58" s="20">
        <v>0.76439790575916233</v>
      </c>
      <c r="DH58" s="20">
        <v>0.78306878306878303</v>
      </c>
      <c r="DI58" s="20">
        <v>0.81420765027322406</v>
      </c>
      <c r="DJ58" s="20">
        <v>0.81521739130434778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19">
        <v>1</v>
      </c>
      <c r="K59" s="18">
        <v>1</v>
      </c>
      <c r="L59" s="18">
        <v>1</v>
      </c>
      <c r="M59" s="18">
        <v>1</v>
      </c>
      <c r="N59" s="18">
        <v>1</v>
      </c>
      <c r="O59" s="18">
        <v>1</v>
      </c>
      <c r="P59" s="18">
        <v>0.94690265486725667</v>
      </c>
      <c r="Q59" s="18">
        <v>0.79259259259259263</v>
      </c>
      <c r="R59" s="18">
        <v>0.87931034482758619</v>
      </c>
      <c r="S59" s="18">
        <v>0.96296296296296291</v>
      </c>
      <c r="T59" s="18">
        <v>0.91509433962264153</v>
      </c>
      <c r="U59" s="18">
        <v>0.91509433962264153</v>
      </c>
      <c r="V59" s="18">
        <v>0.91089108910891092</v>
      </c>
      <c r="W59" s="18">
        <v>0.91089108910891092</v>
      </c>
      <c r="X59" s="18">
        <v>0.91089108910891092</v>
      </c>
      <c r="Y59" s="18">
        <v>0.9285714285714286</v>
      </c>
      <c r="Z59" s="18">
        <v>0.91397849462365588</v>
      </c>
      <c r="AA59" s="18">
        <v>0.91208791208791207</v>
      </c>
      <c r="AB59" s="18">
        <v>0.87777777777777777</v>
      </c>
      <c r="AC59" s="18">
        <v>0.98701298701298701</v>
      </c>
      <c r="AD59" s="18">
        <v>1</v>
      </c>
      <c r="AE59" s="18">
        <v>1</v>
      </c>
      <c r="AF59" s="18">
        <v>1</v>
      </c>
      <c r="AG59" s="18">
        <v>0.93258426966292129</v>
      </c>
      <c r="AH59" s="20">
        <v>0.88172043010752688</v>
      </c>
      <c r="AI59" s="20">
        <v>0.7570093457943925</v>
      </c>
      <c r="AJ59" s="20">
        <v>0.7321428571428571</v>
      </c>
      <c r="AK59" s="20">
        <v>0.75454545454545452</v>
      </c>
      <c r="AL59" s="20">
        <v>0.73913043478260865</v>
      </c>
      <c r="AM59" s="13">
        <v>90</v>
      </c>
      <c r="AN59" s="20">
        <v>0.7931034482758621</v>
      </c>
      <c r="AO59" s="20">
        <v>0.8771929824561403</v>
      </c>
      <c r="AP59" s="20">
        <v>0.8771929824561403</v>
      </c>
      <c r="AQ59" s="20">
        <v>0.86956521739130432</v>
      </c>
      <c r="AR59" s="20">
        <v>0.8571428571428571</v>
      </c>
      <c r="AS59" s="20">
        <v>0.85950413223140498</v>
      </c>
      <c r="AT59" s="20">
        <v>0.872</v>
      </c>
      <c r="AU59" s="20">
        <v>0.86991869918699183</v>
      </c>
      <c r="AV59" s="20">
        <v>0.87704918032786883</v>
      </c>
      <c r="AW59" s="20">
        <v>0.875</v>
      </c>
      <c r="AX59" s="20">
        <v>0.87804878048780488</v>
      </c>
      <c r="AY59" s="20">
        <v>0.875</v>
      </c>
      <c r="AZ59" s="20">
        <v>0.86991869918699183</v>
      </c>
      <c r="BA59" s="20">
        <v>0.87804878048780488</v>
      </c>
      <c r="BB59" s="20">
        <v>0.85123966942148765</v>
      </c>
      <c r="BC59" s="20">
        <v>0.86725663716814161</v>
      </c>
      <c r="BD59" s="20">
        <v>0.8482142857142857</v>
      </c>
      <c r="BE59" s="20">
        <v>0.83486238532110091</v>
      </c>
      <c r="BF59" s="20">
        <v>0.82568807339449546</v>
      </c>
      <c r="BG59" s="20">
        <v>0.83018867924528306</v>
      </c>
      <c r="BH59" s="20">
        <v>0.88659793814432986</v>
      </c>
      <c r="BI59" s="20">
        <v>0.86868686868686873</v>
      </c>
      <c r="BJ59" s="20">
        <v>0.85858585858585856</v>
      </c>
      <c r="BK59" s="20">
        <v>0.82352941176470584</v>
      </c>
      <c r="BL59" s="20">
        <v>0.55882352941176472</v>
      </c>
      <c r="BM59" s="20">
        <v>0.55882352941176472</v>
      </c>
      <c r="BN59" s="20">
        <v>0.55339805825242716</v>
      </c>
      <c r="BO59" s="20">
        <v>0.56565656565656564</v>
      </c>
      <c r="BP59" s="20">
        <v>0.55555555555555558</v>
      </c>
      <c r="BQ59" s="20">
        <v>0.54081632653061229</v>
      </c>
      <c r="BR59" s="20">
        <v>0.54639175257731953</v>
      </c>
      <c r="BS59" s="20">
        <v>0.55208333333333337</v>
      </c>
      <c r="BT59" s="20">
        <v>0.55102040816326525</v>
      </c>
      <c r="BU59" s="20">
        <v>0.54</v>
      </c>
      <c r="BV59" s="20">
        <v>0.52475247524752477</v>
      </c>
      <c r="BW59" s="20">
        <v>0.52475247524752477</v>
      </c>
      <c r="BX59" s="20">
        <v>0.51</v>
      </c>
      <c r="BY59" s="20">
        <v>0.52475247524752477</v>
      </c>
      <c r="BZ59" s="20">
        <v>0.51401869158878499</v>
      </c>
      <c r="CA59" s="20">
        <v>0.49532710280373832</v>
      </c>
      <c r="CB59" s="20">
        <v>0.5130434782608696</v>
      </c>
      <c r="CC59" s="20">
        <v>0.5092592592592593</v>
      </c>
      <c r="CD59" s="20">
        <v>0.4642857142857143</v>
      </c>
      <c r="CE59" s="20">
        <v>0.45132743362831856</v>
      </c>
      <c r="CF59" s="20">
        <v>0.44347826086956521</v>
      </c>
      <c r="CG59" s="20">
        <v>0.44347826086956521</v>
      </c>
      <c r="CH59" s="20">
        <v>0.42105263157894735</v>
      </c>
      <c r="CI59" s="20">
        <v>0.4017857142857143</v>
      </c>
      <c r="CJ59" s="20">
        <v>0.4144144144144144</v>
      </c>
      <c r="CK59" s="20">
        <v>0.4</v>
      </c>
      <c r="CL59" s="20">
        <v>0.3963963963963964</v>
      </c>
      <c r="CM59" s="20">
        <v>0.40350877192982454</v>
      </c>
      <c r="CN59" s="20">
        <v>0.43859649122807015</v>
      </c>
      <c r="CO59" s="20">
        <v>0.4358974358974359</v>
      </c>
      <c r="CP59" s="20">
        <v>0.45217391304347826</v>
      </c>
      <c r="CQ59" s="20">
        <v>0.44736842105263158</v>
      </c>
      <c r="CR59" s="20">
        <v>0.46956521739130436</v>
      </c>
      <c r="CS59" s="20">
        <v>0.47899159663865548</v>
      </c>
      <c r="CT59" s="20">
        <v>0.48360655737704916</v>
      </c>
      <c r="CU59" s="20">
        <v>0.48333333333333334</v>
      </c>
      <c r="CV59" s="20">
        <v>0.515625</v>
      </c>
      <c r="CW59" s="20">
        <v>0.54471544715447151</v>
      </c>
      <c r="CX59" s="20">
        <v>0.58620689655172409</v>
      </c>
      <c r="CY59" s="20">
        <v>0.58620689655172409</v>
      </c>
      <c r="CZ59" s="20">
        <v>0.59649122807017541</v>
      </c>
      <c r="DA59" s="20">
        <v>0.59130434782608698</v>
      </c>
      <c r="DB59" s="20">
        <v>0.58771929824561409</v>
      </c>
      <c r="DC59" s="20">
        <v>0.58260869565217388</v>
      </c>
      <c r="DD59" s="20">
        <v>0.57017543859649122</v>
      </c>
      <c r="DE59" s="20">
        <v>0.53278688524590168</v>
      </c>
      <c r="DF59" s="20">
        <v>0.55752212389380529</v>
      </c>
      <c r="DG59" s="20">
        <v>0.5855855855855856</v>
      </c>
      <c r="DH59" s="20">
        <v>0.57407407407407407</v>
      </c>
      <c r="DI59" s="20">
        <v>0.56603773584905659</v>
      </c>
      <c r="DJ59" s="20">
        <v>0.57692307692307687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19">
        <v>0.82424242424242422</v>
      </c>
      <c r="K60" s="18">
        <v>0.78333333333333333</v>
      </c>
      <c r="L60" s="18">
        <v>0.69950738916256161</v>
      </c>
      <c r="M60" s="18">
        <v>0.62616822429906538</v>
      </c>
      <c r="N60" s="18">
        <v>0.6470588235294118</v>
      </c>
      <c r="O60" s="18">
        <v>0.7</v>
      </c>
      <c r="P60" s="18">
        <v>0.86821705426356588</v>
      </c>
      <c r="Q60" s="18">
        <v>0.95287958115183247</v>
      </c>
      <c r="R60" s="18">
        <v>0.95187165775401072</v>
      </c>
      <c r="S60" s="18">
        <v>0.92265193370165743</v>
      </c>
      <c r="T60" s="18">
        <v>0.8833333333333333</v>
      </c>
      <c r="U60" s="18">
        <v>0.70833333333333337</v>
      </c>
      <c r="V60" s="18">
        <v>0.63318777292576423</v>
      </c>
      <c r="W60" s="18">
        <v>0.6</v>
      </c>
      <c r="X60" s="18">
        <v>0.56224899598393574</v>
      </c>
      <c r="Y60" s="18">
        <v>0.57851239669421484</v>
      </c>
      <c r="Z60" s="18">
        <v>0.60526315789473684</v>
      </c>
      <c r="AA60" s="18">
        <v>0.62311557788944727</v>
      </c>
      <c r="AB60" s="18">
        <v>0.62105263157894741</v>
      </c>
      <c r="AC60" s="18">
        <v>0.61658031088082899</v>
      </c>
      <c r="AD60" s="18">
        <v>0.56338028169014087</v>
      </c>
      <c r="AE60" s="18">
        <v>0.56930693069306926</v>
      </c>
      <c r="AF60" s="18">
        <v>0.61052631578947369</v>
      </c>
      <c r="AG60" s="18">
        <v>0.65340909090909094</v>
      </c>
      <c r="AH60" s="20">
        <v>0.68292682926829273</v>
      </c>
      <c r="AI60" s="20">
        <v>0.79545454545454541</v>
      </c>
      <c r="AJ60" s="20">
        <v>0.86554621848739499</v>
      </c>
      <c r="AK60" s="20">
        <v>0.85981308411214952</v>
      </c>
      <c r="AL60" s="20">
        <v>0.83333333333333337</v>
      </c>
      <c r="AM60" s="13">
        <v>85</v>
      </c>
      <c r="AN60" s="20">
        <v>0.82352941176470584</v>
      </c>
      <c r="AO60" s="20">
        <v>0.88888888888888884</v>
      </c>
      <c r="AP60" s="20">
        <v>0.88636363636363635</v>
      </c>
      <c r="AQ60" s="20">
        <v>0.76470588235294112</v>
      </c>
      <c r="AR60" s="20">
        <v>0.80208333333333337</v>
      </c>
      <c r="AS60" s="20">
        <v>0.79381443298969068</v>
      </c>
      <c r="AT60" s="20">
        <v>0.7289719626168224</v>
      </c>
      <c r="AU60" s="20">
        <v>0.73333333333333328</v>
      </c>
      <c r="AV60" s="20">
        <v>0.69491525423728817</v>
      </c>
      <c r="AW60" s="20">
        <v>0.69565217391304346</v>
      </c>
      <c r="AX60" s="20">
        <v>0.72222222222222221</v>
      </c>
      <c r="AY60" s="20">
        <v>0.69491525423728817</v>
      </c>
      <c r="AZ60" s="20">
        <v>0.76315789473684215</v>
      </c>
      <c r="BA60" s="20">
        <v>0.78181818181818186</v>
      </c>
      <c r="BB60" s="20">
        <v>0.75</v>
      </c>
      <c r="BC60" s="20">
        <v>0.73043478260869565</v>
      </c>
      <c r="BD60" s="20">
        <v>0.63970588235294112</v>
      </c>
      <c r="BE60" s="20">
        <v>0.57894736842105265</v>
      </c>
      <c r="BF60" s="20">
        <v>0.47340425531914893</v>
      </c>
      <c r="BG60" s="20">
        <v>0.47938144329896909</v>
      </c>
      <c r="BH60" s="20">
        <v>0.42325581395348838</v>
      </c>
      <c r="BI60" s="20">
        <v>0.46666666666666667</v>
      </c>
      <c r="BJ60" s="20">
        <v>0.50549450549450547</v>
      </c>
      <c r="BK60" s="20">
        <v>0.59627329192546585</v>
      </c>
      <c r="BL60" s="20">
        <v>0.67883211678832112</v>
      </c>
      <c r="BM60" s="20">
        <v>0.64492753623188404</v>
      </c>
      <c r="BN60" s="20">
        <v>0.63309352517985606</v>
      </c>
      <c r="BO60" s="20">
        <v>0.69565217391304346</v>
      </c>
      <c r="BP60" s="20">
        <v>0.71028037383177567</v>
      </c>
      <c r="BQ60" s="20">
        <v>0.70754716981132071</v>
      </c>
      <c r="BR60" s="20">
        <v>0.6271186440677966</v>
      </c>
      <c r="BS60" s="20">
        <v>0.60550458715596334</v>
      </c>
      <c r="BT60" s="20">
        <v>0.6</v>
      </c>
      <c r="BU60" s="20">
        <v>0.6741573033707865</v>
      </c>
      <c r="BV60" s="20">
        <v>0.6067415730337079</v>
      </c>
      <c r="BW60" s="20">
        <v>0.64634146341463417</v>
      </c>
      <c r="BX60" s="20">
        <v>0.57446808510638303</v>
      </c>
      <c r="BY60" s="20">
        <v>0.59782608695652173</v>
      </c>
      <c r="BZ60" s="20">
        <v>0.60227272727272729</v>
      </c>
      <c r="CA60" s="20">
        <v>0.61627906976744184</v>
      </c>
      <c r="CB60" s="20">
        <v>0.61363636363636365</v>
      </c>
      <c r="CC60" s="20">
        <v>0.58333333333333337</v>
      </c>
      <c r="CD60" s="20">
        <v>0.59793814432989689</v>
      </c>
      <c r="CE60" s="20">
        <v>0.63440860215053763</v>
      </c>
      <c r="CF60" s="20">
        <v>0.73076923076923073</v>
      </c>
      <c r="CG60" s="20">
        <v>0.72727272727272729</v>
      </c>
      <c r="CH60" s="20">
        <v>0.7567567567567568</v>
      </c>
      <c r="CI60" s="20">
        <v>0.74647887323943662</v>
      </c>
      <c r="CJ60" s="20">
        <v>0.83870967741935487</v>
      </c>
      <c r="CK60" s="20">
        <v>0.83870967741935487</v>
      </c>
      <c r="CL60" s="20">
        <v>0.83333333333333337</v>
      </c>
      <c r="CM60" s="20">
        <v>0.84375</v>
      </c>
      <c r="CN60" s="20">
        <v>0.84375</v>
      </c>
      <c r="CO60" s="20">
        <v>0.87096774193548387</v>
      </c>
      <c r="CP60" s="20">
        <v>0.921875</v>
      </c>
      <c r="CQ60" s="20">
        <v>0.92063492063492058</v>
      </c>
      <c r="CR60" s="20">
        <v>0.93548387096774188</v>
      </c>
      <c r="CS60" s="20">
        <v>0.91666666666666663</v>
      </c>
      <c r="CT60" s="20">
        <v>0.88571428571428568</v>
      </c>
      <c r="CU60" s="20">
        <v>0.85135135135135132</v>
      </c>
      <c r="CV60" s="20">
        <v>0.9</v>
      </c>
      <c r="CW60" s="20">
        <v>0.81395348837209303</v>
      </c>
      <c r="CX60" s="20">
        <v>0.8214285714285714</v>
      </c>
      <c r="CY60" s="20">
        <v>0.80487804878048785</v>
      </c>
      <c r="CZ60" s="20">
        <v>0.76470588235294112</v>
      </c>
      <c r="DA60" s="20">
        <v>0.7441860465116279</v>
      </c>
      <c r="DB60" s="20">
        <v>0.78749999999999998</v>
      </c>
      <c r="DC60" s="20">
        <v>0.83116883116883122</v>
      </c>
      <c r="DD60" s="20">
        <v>0.79518072289156627</v>
      </c>
      <c r="DE60" s="20">
        <v>0.75862068965517238</v>
      </c>
      <c r="DF60" s="20">
        <v>0.75862068965517238</v>
      </c>
      <c r="DG60" s="20">
        <v>0.82758620689655171</v>
      </c>
      <c r="DH60" s="20">
        <v>0.86363636363636365</v>
      </c>
      <c r="DI60" s="20">
        <v>0.83333333333333337</v>
      </c>
      <c r="DJ60" s="20">
        <v>0.74747474747474751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19">
        <v>0.75526315789473686</v>
      </c>
      <c r="K61" s="18">
        <v>0.69168900804289546</v>
      </c>
      <c r="L61" s="18">
        <v>0.66124661246612471</v>
      </c>
      <c r="M61" s="18">
        <v>0.63037249283667618</v>
      </c>
      <c r="N61" s="18">
        <v>0.6603174603174603</v>
      </c>
      <c r="O61" s="18">
        <v>0.58640226628895187</v>
      </c>
      <c r="P61" s="18">
        <v>0.48831775700934582</v>
      </c>
      <c r="Q61" s="18">
        <v>0.44078947368421051</v>
      </c>
      <c r="R61" s="18">
        <v>0.38752362948960301</v>
      </c>
      <c r="S61" s="18">
        <v>0.34803921568627449</v>
      </c>
      <c r="T61" s="18">
        <v>0.29835082458770612</v>
      </c>
      <c r="U61" s="18">
        <v>0.32305194805194803</v>
      </c>
      <c r="V61" s="18">
        <v>0.30625000000000002</v>
      </c>
      <c r="W61" s="18">
        <v>0.31302876480541453</v>
      </c>
      <c r="X61" s="18">
        <v>0.29421487603305785</v>
      </c>
      <c r="Y61" s="18">
        <v>0.2752</v>
      </c>
      <c r="Z61" s="18">
        <v>0.27677100494233936</v>
      </c>
      <c r="AA61" s="18">
        <v>0.26699029126213591</v>
      </c>
      <c r="AB61" s="18">
        <v>0.32485322896281799</v>
      </c>
      <c r="AC61" s="18">
        <v>0.3776223776223776</v>
      </c>
      <c r="AD61" s="18">
        <v>0.48942598187311176</v>
      </c>
      <c r="AE61" s="18">
        <v>0.51943462897526504</v>
      </c>
      <c r="AF61" s="18">
        <v>0.51698113207547169</v>
      </c>
      <c r="AG61" s="18">
        <v>0.52988047808764938</v>
      </c>
      <c r="AH61" s="20">
        <v>0.56770833333333337</v>
      </c>
      <c r="AI61" s="20">
        <v>0.5393258426966292</v>
      </c>
      <c r="AJ61" s="20">
        <v>0.64492753623188404</v>
      </c>
      <c r="AK61" s="20">
        <v>0.60135135135135132</v>
      </c>
      <c r="AL61" s="20">
        <v>0.68181818181818177</v>
      </c>
      <c r="AM61" s="13">
        <v>87</v>
      </c>
      <c r="AN61" s="20">
        <v>0.66666666666666663</v>
      </c>
      <c r="AO61" s="20">
        <v>0.5725190839694656</v>
      </c>
      <c r="AP61" s="20">
        <v>0.49655172413793103</v>
      </c>
      <c r="AQ61" s="20">
        <v>0.45945945945945948</v>
      </c>
      <c r="AR61" s="20">
        <v>0.37362637362637363</v>
      </c>
      <c r="AS61" s="20">
        <v>0.37853107344632769</v>
      </c>
      <c r="AT61" s="20">
        <v>0.38823529411764707</v>
      </c>
      <c r="AU61" s="20">
        <v>0.38068181818181818</v>
      </c>
      <c r="AV61" s="20">
        <v>0.39444444444444443</v>
      </c>
      <c r="AW61" s="20">
        <v>0.39175257731958762</v>
      </c>
      <c r="AX61" s="20">
        <v>0.37948717948717947</v>
      </c>
      <c r="AY61" s="20">
        <v>0.37815126050420167</v>
      </c>
      <c r="AZ61" s="20">
        <v>0.30819672131147541</v>
      </c>
      <c r="BA61" s="20">
        <v>0.30407523510971785</v>
      </c>
      <c r="BB61" s="20">
        <v>0.28779069767441862</v>
      </c>
      <c r="BC61" s="20">
        <v>0.28985507246376813</v>
      </c>
      <c r="BD61" s="20">
        <v>0.30029154518950435</v>
      </c>
      <c r="BE61" s="20">
        <v>0.27826086956521739</v>
      </c>
      <c r="BF61" s="20">
        <v>0.28963414634146339</v>
      </c>
      <c r="BG61" s="20">
        <v>0.30718954248366015</v>
      </c>
      <c r="BH61" s="20">
        <v>0.32646048109965636</v>
      </c>
      <c r="BI61" s="20">
        <v>0.34172661870503596</v>
      </c>
      <c r="BJ61" s="20">
        <v>0.36947791164658633</v>
      </c>
      <c r="BK61" s="20">
        <v>0.37246963562753038</v>
      </c>
      <c r="BL61" s="20">
        <v>0.38596491228070173</v>
      </c>
      <c r="BM61" s="20">
        <v>0.40930232558139534</v>
      </c>
      <c r="BN61" s="20">
        <v>0.40825688073394495</v>
      </c>
      <c r="BO61" s="20">
        <v>0.40186915887850466</v>
      </c>
      <c r="BP61" s="20">
        <v>0.42021276595744683</v>
      </c>
      <c r="BQ61" s="20">
        <v>0.43783783783783786</v>
      </c>
      <c r="BR61" s="20">
        <v>0.46470588235294119</v>
      </c>
      <c r="BS61" s="20">
        <v>0.35627530364372467</v>
      </c>
      <c r="BT61" s="20">
        <v>0.3512396694214876</v>
      </c>
      <c r="BU61" s="20">
        <v>0.3386454183266932</v>
      </c>
      <c r="BV61" s="20">
        <v>0.3007518796992481</v>
      </c>
      <c r="BW61" s="20">
        <v>0.2893772893772894</v>
      </c>
      <c r="BX61" s="20">
        <v>0.27972027972027974</v>
      </c>
      <c r="BY61" s="20">
        <v>0.27874564459930312</v>
      </c>
      <c r="BZ61" s="20">
        <v>0.27241379310344827</v>
      </c>
      <c r="CA61" s="20">
        <v>0.31950207468879666</v>
      </c>
      <c r="CB61" s="20">
        <v>0.2148997134670487</v>
      </c>
      <c r="CC61" s="20">
        <v>0.36244541484716158</v>
      </c>
      <c r="CD61" s="20">
        <v>0.36681222707423583</v>
      </c>
      <c r="CE61" s="20">
        <v>0.35699373695198328</v>
      </c>
      <c r="CF61" s="20">
        <v>0.33659491193737767</v>
      </c>
      <c r="CG61" s="20">
        <v>0.34496919917864477</v>
      </c>
      <c r="CH61" s="20">
        <v>0.35991379310344829</v>
      </c>
      <c r="CI61" s="20">
        <v>0.37528089887640448</v>
      </c>
      <c r="CJ61" s="20">
        <v>0.35051546391752575</v>
      </c>
      <c r="CK61" s="20">
        <v>0.35670103092783506</v>
      </c>
      <c r="CL61" s="20">
        <v>0.38789237668161436</v>
      </c>
      <c r="CM61" s="20">
        <v>0.38604651162790699</v>
      </c>
      <c r="CN61" s="20">
        <v>0.36784140969162998</v>
      </c>
      <c r="CO61" s="20">
        <v>0.39659367396593675</v>
      </c>
      <c r="CP61" s="20">
        <v>0.36444444444444446</v>
      </c>
      <c r="CQ61" s="20">
        <v>0.33069306930693071</v>
      </c>
      <c r="CR61" s="20">
        <v>0.33200000000000002</v>
      </c>
      <c r="CS61" s="20">
        <v>0.34577603143418467</v>
      </c>
      <c r="CT61" s="20">
        <v>0.38235294117647056</v>
      </c>
      <c r="CU61" s="20">
        <v>0.36886993603411516</v>
      </c>
      <c r="CV61" s="20">
        <v>0.33611691022964507</v>
      </c>
      <c r="CW61" s="20">
        <v>0.33126293995859213</v>
      </c>
      <c r="CX61" s="20">
        <v>0.34811529933481156</v>
      </c>
      <c r="CY61" s="20">
        <v>0.34354485776805249</v>
      </c>
      <c r="CZ61" s="20">
        <v>0.39293139293139295</v>
      </c>
      <c r="DA61" s="20">
        <v>0.41036717062634992</v>
      </c>
      <c r="DB61" s="20">
        <v>0.3991769547325103</v>
      </c>
      <c r="DC61" s="20">
        <v>0.41447368421052633</v>
      </c>
      <c r="DD61" s="20">
        <v>0.40380549682875266</v>
      </c>
      <c r="DE61" s="20">
        <v>0.41188959660297242</v>
      </c>
      <c r="DF61" s="20">
        <v>0.35150645624103299</v>
      </c>
      <c r="DG61" s="20">
        <v>0.40170940170940173</v>
      </c>
      <c r="DH61" s="20">
        <v>0.40043290043290042</v>
      </c>
      <c r="DI61" s="20">
        <v>0.41356673960612689</v>
      </c>
      <c r="DJ61" s="20">
        <v>0.37574552683896623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19">
        <v>0.26623376623376621</v>
      </c>
      <c r="K62" s="18">
        <v>0.25222551928783382</v>
      </c>
      <c r="L62" s="18">
        <v>0.25776397515527949</v>
      </c>
      <c r="M62" s="18">
        <v>0.26517571884984026</v>
      </c>
      <c r="N62" s="18">
        <v>0.27331189710610931</v>
      </c>
      <c r="O62" s="18">
        <v>0.30141843971631205</v>
      </c>
      <c r="P62" s="18">
        <v>0.32567049808429116</v>
      </c>
      <c r="Q62" s="18">
        <v>0.31021897810218979</v>
      </c>
      <c r="R62" s="18">
        <v>0.28289473684210525</v>
      </c>
      <c r="S62" s="18">
        <v>0.27301587301587299</v>
      </c>
      <c r="T62" s="18">
        <v>0.23931623931623933</v>
      </c>
      <c r="U62" s="18">
        <v>0.21428571428571427</v>
      </c>
      <c r="V62" s="18">
        <v>0.23564954682779457</v>
      </c>
      <c r="W62" s="18">
        <v>0.26164874551971329</v>
      </c>
      <c r="X62" s="18">
        <v>0.23278688524590163</v>
      </c>
      <c r="Y62" s="18">
        <v>0.2348993288590604</v>
      </c>
      <c r="Z62" s="18">
        <v>0.26119402985074625</v>
      </c>
      <c r="AA62" s="18">
        <v>0.25524475524475526</v>
      </c>
      <c r="AB62" s="18">
        <v>0.2862595419847328</v>
      </c>
      <c r="AC62" s="18">
        <v>0.28185328185328185</v>
      </c>
      <c r="AD62" s="18">
        <v>0.35467980295566504</v>
      </c>
      <c r="AE62" s="18">
        <v>0.41509433962264153</v>
      </c>
      <c r="AF62" s="18">
        <v>0.40909090909090912</v>
      </c>
      <c r="AG62" s="18">
        <v>0.44055944055944057</v>
      </c>
      <c r="AH62" s="20">
        <v>0.47368421052631576</v>
      </c>
      <c r="AI62" s="20">
        <v>0.4485294117647059</v>
      </c>
      <c r="AJ62" s="20">
        <v>0.40540540540540543</v>
      </c>
      <c r="AK62" s="20">
        <v>0.4041095890410959</v>
      </c>
      <c r="AL62" s="20">
        <v>0.39455782312925169</v>
      </c>
      <c r="AM62" s="13">
        <v>58</v>
      </c>
      <c r="AN62" s="20">
        <v>0.3515151515151515</v>
      </c>
      <c r="AO62" s="20">
        <v>0.38410596026490068</v>
      </c>
      <c r="AP62" s="20">
        <v>0.3413173652694611</v>
      </c>
      <c r="AQ62" s="20">
        <v>0.30158730158730157</v>
      </c>
      <c r="AR62" s="20">
        <v>0.32967032967032966</v>
      </c>
      <c r="AS62" s="20">
        <v>0.3193717277486911</v>
      </c>
      <c r="AT62" s="20">
        <v>0.37888198757763975</v>
      </c>
      <c r="AU62" s="20">
        <v>0.39102564102564102</v>
      </c>
      <c r="AV62" s="20">
        <v>0.38311688311688313</v>
      </c>
      <c r="AW62" s="20">
        <v>0.32571428571428573</v>
      </c>
      <c r="AX62" s="20">
        <v>0.28292682926829266</v>
      </c>
      <c r="AY62" s="20">
        <v>0.31219512195121951</v>
      </c>
      <c r="AZ62" s="20">
        <v>0.32</v>
      </c>
      <c r="BA62" s="20">
        <v>0.30769230769230771</v>
      </c>
      <c r="BB62" s="20">
        <v>0.31</v>
      </c>
      <c r="BC62" s="20">
        <v>0.32105263157894737</v>
      </c>
      <c r="BD62" s="20">
        <v>0.35028248587570621</v>
      </c>
      <c r="BE62" s="20">
        <v>0.2627450980392157</v>
      </c>
      <c r="BF62" s="20">
        <v>0.24264705882352941</v>
      </c>
      <c r="BG62" s="20">
        <v>0.2332155477031802</v>
      </c>
      <c r="BH62" s="20">
        <v>0.21548821548821548</v>
      </c>
      <c r="BI62" s="20">
        <v>0.22992700729927007</v>
      </c>
      <c r="BJ62" s="20">
        <v>0.21428571428571427</v>
      </c>
      <c r="BK62" s="20">
        <v>0.19148936170212766</v>
      </c>
      <c r="BL62" s="20">
        <v>0.16981132075471697</v>
      </c>
      <c r="BM62" s="20">
        <v>0.17728531855955679</v>
      </c>
      <c r="BN62" s="20">
        <v>0.32642487046632124</v>
      </c>
      <c r="BO62" s="20">
        <v>0.29714285714285715</v>
      </c>
      <c r="BP62" s="20">
        <v>0.29310344827586204</v>
      </c>
      <c r="BQ62" s="20">
        <v>0.29878048780487804</v>
      </c>
      <c r="BR62" s="20">
        <v>0.30769230769230771</v>
      </c>
      <c r="BS62" s="20">
        <v>0.29166666666666669</v>
      </c>
      <c r="BT62" s="20">
        <v>0.3141025641025641</v>
      </c>
      <c r="BU62" s="20">
        <v>0.3202614379084967</v>
      </c>
      <c r="BV62" s="20">
        <v>0.352112676056338</v>
      </c>
      <c r="BW62" s="20">
        <v>0.33108108108108109</v>
      </c>
      <c r="BX62" s="20">
        <v>0.32</v>
      </c>
      <c r="BY62" s="20">
        <v>0.30128205128205127</v>
      </c>
      <c r="BZ62" s="20">
        <v>0.31724137931034485</v>
      </c>
      <c r="CA62" s="20">
        <v>0.28476821192052981</v>
      </c>
      <c r="CB62" s="20">
        <v>0.25903614457831325</v>
      </c>
      <c r="CC62" s="20">
        <v>0.25925925925925924</v>
      </c>
      <c r="CD62" s="20">
        <v>0.25786163522012578</v>
      </c>
      <c r="CE62" s="20">
        <v>0.31343283582089554</v>
      </c>
      <c r="CF62" s="20">
        <v>0.32061068702290074</v>
      </c>
      <c r="CG62" s="20">
        <v>0.34146341463414637</v>
      </c>
      <c r="CH62" s="20">
        <v>0.34453781512605042</v>
      </c>
      <c r="CI62" s="20">
        <v>0.34745762711864409</v>
      </c>
      <c r="CJ62" s="20">
        <v>0.35359116022099446</v>
      </c>
      <c r="CK62" s="20">
        <v>0.25123152709359609</v>
      </c>
      <c r="CL62" s="20">
        <v>0.22745098039215686</v>
      </c>
      <c r="CM62" s="20">
        <v>0.18831168831168832</v>
      </c>
      <c r="CN62" s="20">
        <v>0.17846153846153845</v>
      </c>
      <c r="CO62" s="20">
        <v>0.18152866242038215</v>
      </c>
      <c r="CP62" s="20">
        <v>0.17611940298507461</v>
      </c>
      <c r="CQ62" s="20">
        <v>0.17341040462427745</v>
      </c>
      <c r="CR62" s="20">
        <v>0.15691489361702127</v>
      </c>
      <c r="CS62" s="20">
        <v>0.15183246073298429</v>
      </c>
      <c r="CT62" s="20">
        <v>0.12526997840172785</v>
      </c>
      <c r="CU62" s="20">
        <v>0.12391304347826088</v>
      </c>
      <c r="CV62" s="20">
        <v>0.12340425531914893</v>
      </c>
      <c r="CW62" s="20">
        <v>0.12393162393162394</v>
      </c>
      <c r="CX62" s="20">
        <v>0.11934156378600823</v>
      </c>
      <c r="CY62" s="20">
        <v>0.1172962226640159</v>
      </c>
      <c r="CZ62" s="20">
        <v>0.11610486891385768</v>
      </c>
      <c r="DA62" s="20">
        <v>0.12320328542094455</v>
      </c>
      <c r="DB62" s="20">
        <v>0.125</v>
      </c>
      <c r="DC62" s="20">
        <v>0.13247863247863248</v>
      </c>
      <c r="DD62" s="20">
        <v>0.12603305785123967</v>
      </c>
      <c r="DE62" s="20">
        <v>0.12164948453608247</v>
      </c>
      <c r="DF62" s="20">
        <v>0.12170385395537525</v>
      </c>
      <c r="DG62" s="20">
        <v>0.1217564870259481</v>
      </c>
      <c r="DH62" s="20">
        <v>0.11693548387096774</v>
      </c>
      <c r="DI62" s="20">
        <v>0.11825726141078838</v>
      </c>
      <c r="DJ62" s="20">
        <v>0.1165644171779141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19">
        <v>0.75665399239543729</v>
      </c>
      <c r="K63" s="18">
        <v>0.78008298755186722</v>
      </c>
      <c r="L63" s="18">
        <v>0.76356589147286824</v>
      </c>
      <c r="M63" s="18">
        <v>0.71052631578947367</v>
      </c>
      <c r="N63" s="18">
        <v>0.77544910179640714</v>
      </c>
      <c r="O63" s="18">
        <v>0.76640419947506566</v>
      </c>
      <c r="P63" s="18">
        <v>0.76100628930817615</v>
      </c>
      <c r="Q63" s="18">
        <v>0.81099656357388317</v>
      </c>
      <c r="R63" s="18">
        <v>0.87745098039215685</v>
      </c>
      <c r="S63" s="18">
        <v>0.78054298642533937</v>
      </c>
      <c r="T63" s="18">
        <v>0.48837209302325579</v>
      </c>
      <c r="U63" s="18">
        <v>0.59809523809523812</v>
      </c>
      <c r="V63" s="18">
        <v>0.6199616122840691</v>
      </c>
      <c r="W63" s="18">
        <v>0.49784482758620691</v>
      </c>
      <c r="X63" s="18">
        <v>0.5334821428571429</v>
      </c>
      <c r="Y63" s="18">
        <v>0.5675105485232067</v>
      </c>
      <c r="Z63" s="18">
        <v>0.50103950103950101</v>
      </c>
      <c r="AA63" s="18">
        <v>0.4859154929577465</v>
      </c>
      <c r="AB63" s="18">
        <v>0.5242165242165242</v>
      </c>
      <c r="AC63" s="18">
        <v>0.55202312138728327</v>
      </c>
      <c r="AD63" s="18">
        <v>0.52710843373493976</v>
      </c>
      <c r="AE63" s="18">
        <v>0.53125</v>
      </c>
      <c r="AF63" s="18">
        <v>0.54424778761061943</v>
      </c>
      <c r="AG63" s="18">
        <v>0.58959537572254339</v>
      </c>
      <c r="AH63" s="20">
        <v>0.60365853658536583</v>
      </c>
      <c r="AI63" s="20">
        <v>0.7007299270072993</v>
      </c>
      <c r="AJ63" s="20">
        <v>0.77391304347826084</v>
      </c>
      <c r="AK63" s="20">
        <v>0.79508196721311475</v>
      </c>
      <c r="AL63" s="20">
        <v>0.84337349397590367</v>
      </c>
      <c r="AM63" s="13">
        <v>71</v>
      </c>
      <c r="AN63" s="20">
        <v>0.8539325842696629</v>
      </c>
      <c r="AO63" s="20">
        <v>0.84848484848484851</v>
      </c>
      <c r="AP63" s="20">
        <v>0.85869565217391308</v>
      </c>
      <c r="AQ63" s="20">
        <v>0.88349514563106801</v>
      </c>
      <c r="AR63" s="20">
        <v>0.90243902439024393</v>
      </c>
      <c r="AS63" s="20">
        <v>0.92307692307692313</v>
      </c>
      <c r="AT63" s="20">
        <v>0.96453900709219853</v>
      </c>
      <c r="AU63" s="20">
        <v>0.96753246753246758</v>
      </c>
      <c r="AV63" s="20">
        <v>0.96815286624203822</v>
      </c>
      <c r="AW63" s="20">
        <v>0.71341463414634143</v>
      </c>
      <c r="AX63" s="20">
        <v>0.73750000000000004</v>
      </c>
      <c r="AY63" s="20">
        <v>0.73529411764705888</v>
      </c>
      <c r="AZ63" s="20">
        <v>0.68354430379746833</v>
      </c>
      <c r="BA63" s="20">
        <v>0.69426751592356684</v>
      </c>
      <c r="BB63" s="20">
        <v>0.52914798206278024</v>
      </c>
      <c r="BC63" s="20">
        <v>0.47426470588235292</v>
      </c>
      <c r="BD63" s="20">
        <v>0.34365325077399383</v>
      </c>
      <c r="BE63" s="20">
        <v>0.34591194968553457</v>
      </c>
      <c r="BF63" s="20">
        <v>0.3724137931034483</v>
      </c>
      <c r="BG63" s="20">
        <v>0.34062500000000001</v>
      </c>
      <c r="BH63" s="20">
        <v>0.34121621621621623</v>
      </c>
      <c r="BI63" s="20">
        <v>0.3298611111111111</v>
      </c>
      <c r="BJ63" s="20">
        <v>0.32862190812720848</v>
      </c>
      <c r="BK63" s="20">
        <v>0.33695652173913043</v>
      </c>
      <c r="BL63" s="20">
        <v>0.30830039525691699</v>
      </c>
      <c r="BM63" s="20">
        <v>0.30399999999999999</v>
      </c>
      <c r="BN63" s="20">
        <v>0.31779661016949151</v>
      </c>
      <c r="BO63" s="20">
        <v>0.35071090047393366</v>
      </c>
      <c r="BP63" s="20">
        <v>0.36868686868686867</v>
      </c>
      <c r="BQ63" s="20">
        <v>0.28195488721804512</v>
      </c>
      <c r="BR63" s="20">
        <v>0.26132404181184671</v>
      </c>
      <c r="BS63" s="20">
        <v>0.31111111111111112</v>
      </c>
      <c r="BT63" s="20">
        <v>0.35682819383259912</v>
      </c>
      <c r="BU63" s="20">
        <v>0.50909090909090904</v>
      </c>
      <c r="BV63" s="20">
        <v>0.48366013071895425</v>
      </c>
      <c r="BW63" s="20">
        <v>0.5</v>
      </c>
      <c r="BX63" s="20">
        <v>0.49606299212598426</v>
      </c>
      <c r="BY63" s="20">
        <v>0.44761904761904764</v>
      </c>
      <c r="BZ63" s="20">
        <v>0.43518518518518517</v>
      </c>
      <c r="CA63" s="20">
        <v>0.37301587301587302</v>
      </c>
      <c r="CB63" s="20">
        <v>0.31428571428571428</v>
      </c>
      <c r="CC63" s="20">
        <v>0.33587786259541985</v>
      </c>
      <c r="CD63" s="20">
        <v>0.31746031746031744</v>
      </c>
      <c r="CE63" s="20">
        <v>0.38392857142857145</v>
      </c>
      <c r="CF63" s="20">
        <v>0.42592592592592593</v>
      </c>
      <c r="CG63" s="20">
        <v>0.42622950819672129</v>
      </c>
      <c r="CH63" s="20">
        <v>0.41860465116279072</v>
      </c>
      <c r="CI63" s="20">
        <v>0.44444444444444442</v>
      </c>
      <c r="CJ63" s="20">
        <v>0.4375</v>
      </c>
      <c r="CK63" s="20">
        <v>0.42735042735042733</v>
      </c>
      <c r="CL63" s="20">
        <v>0.43859649122807015</v>
      </c>
      <c r="CM63" s="20">
        <v>0.42735042735042733</v>
      </c>
      <c r="CN63" s="20">
        <v>0.44347826086956521</v>
      </c>
      <c r="CO63" s="20">
        <v>0.45454545454545453</v>
      </c>
      <c r="CP63" s="20">
        <v>0.40322580645161288</v>
      </c>
      <c r="CQ63" s="20">
        <v>0.3925925925925926</v>
      </c>
      <c r="CR63" s="20">
        <v>0.44881889763779526</v>
      </c>
      <c r="CS63" s="20">
        <v>0.496</v>
      </c>
      <c r="CT63" s="20">
        <v>0.47014925373134331</v>
      </c>
      <c r="CU63" s="20">
        <v>0.49618320610687022</v>
      </c>
      <c r="CV63" s="20">
        <v>0.49206349206349204</v>
      </c>
      <c r="CW63" s="20">
        <v>0.52212389380530977</v>
      </c>
      <c r="CX63" s="20">
        <v>0.47540983606557374</v>
      </c>
      <c r="CY63" s="20">
        <v>0.49122807017543857</v>
      </c>
      <c r="CZ63" s="20">
        <v>0.51219512195121952</v>
      </c>
      <c r="DA63" s="20">
        <v>0.5</v>
      </c>
      <c r="DB63" s="20">
        <v>0.52066115702479343</v>
      </c>
      <c r="DC63" s="20">
        <v>0.55172413793103448</v>
      </c>
      <c r="DD63" s="20">
        <v>0.5535714285714286</v>
      </c>
      <c r="DE63" s="20">
        <v>0.504</v>
      </c>
      <c r="DF63" s="20">
        <v>0.45578231292517007</v>
      </c>
      <c r="DG63" s="20">
        <v>0.38953488372093026</v>
      </c>
      <c r="DH63" s="20">
        <v>0.37640449438202245</v>
      </c>
      <c r="DI63" s="20">
        <v>0.38674033149171272</v>
      </c>
      <c r="DJ63" s="20">
        <v>0.40211640211640209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19">
        <v>0.26890756302521007</v>
      </c>
      <c r="K64" s="18">
        <v>0.21985815602836881</v>
      </c>
      <c r="L64" s="18">
        <v>0.23809523809523808</v>
      </c>
      <c r="M64" s="18">
        <v>0.23931623931623933</v>
      </c>
      <c r="N64" s="18">
        <v>0.24576271186440679</v>
      </c>
      <c r="O64" s="18">
        <v>0.20503597122302158</v>
      </c>
      <c r="P64" s="18">
        <v>0.23741007194244604</v>
      </c>
      <c r="Q64" s="18">
        <v>0.21118012422360249</v>
      </c>
      <c r="R64" s="18">
        <v>0.2</v>
      </c>
      <c r="S64" s="18">
        <v>0.16666666666666666</v>
      </c>
      <c r="T64" s="18">
        <v>0.12244897959183673</v>
      </c>
      <c r="U64" s="18">
        <v>0.13320463320463322</v>
      </c>
      <c r="V64" s="18">
        <v>0.11496062992125984</v>
      </c>
      <c r="W64" s="18">
        <v>8.6516853932584264E-2</v>
      </c>
      <c r="X64" s="18">
        <v>8.202247191011236E-2</v>
      </c>
      <c r="Y64" s="18">
        <v>0.10152990264255911</v>
      </c>
      <c r="Z64" s="18">
        <v>0.11267605633802817</v>
      </c>
      <c r="AA64" s="18">
        <v>0.10481927710843374</v>
      </c>
      <c r="AB64" s="18">
        <v>9.9744245524296671E-2</v>
      </c>
      <c r="AC64" s="18">
        <v>0.10330578512396695</v>
      </c>
      <c r="AD64" s="18">
        <v>0.11045655375552282</v>
      </c>
      <c r="AE64" s="18">
        <v>0.12671232876712329</v>
      </c>
      <c r="AF64" s="18">
        <v>0.13883677298311445</v>
      </c>
      <c r="AG64" s="18">
        <v>0.14680851063829786</v>
      </c>
      <c r="AH64" s="20">
        <v>0.17045454545454544</v>
      </c>
      <c r="AI64" s="20">
        <v>0.17525773195876287</v>
      </c>
      <c r="AJ64" s="20">
        <v>0.14583333333333334</v>
      </c>
      <c r="AK64" s="20">
        <v>0.13167259786476868</v>
      </c>
      <c r="AL64" s="20">
        <v>0.13779527559055119</v>
      </c>
      <c r="AM64" s="13">
        <v>34</v>
      </c>
      <c r="AN64" s="20">
        <v>0.3</v>
      </c>
      <c r="AO64" s="20">
        <v>0.379746835443038</v>
      </c>
      <c r="AP64" s="20">
        <v>0.40259740259740262</v>
      </c>
      <c r="AQ64" s="20">
        <v>0.38095238095238093</v>
      </c>
      <c r="AR64" s="20">
        <v>0.29126213592233008</v>
      </c>
      <c r="AS64" s="20">
        <v>0.26315789473684209</v>
      </c>
      <c r="AT64" s="20">
        <v>0.2608695652173913</v>
      </c>
      <c r="AU64" s="20">
        <v>0.19480519480519481</v>
      </c>
      <c r="AV64" s="20">
        <v>0.1751412429378531</v>
      </c>
      <c r="AW64" s="20">
        <v>0.18343195266272189</v>
      </c>
      <c r="AX64" s="20">
        <v>0.1787709497206704</v>
      </c>
      <c r="AY64" s="20">
        <v>0.1641025641025641</v>
      </c>
      <c r="AZ64" s="20">
        <v>0.15656565656565657</v>
      </c>
      <c r="BA64" s="20">
        <v>0.1797752808988764</v>
      </c>
      <c r="BB64" s="20">
        <v>0.19277108433734941</v>
      </c>
      <c r="BC64" s="20">
        <v>0.19161676646706588</v>
      </c>
      <c r="BD64" s="20">
        <v>0.1893491124260355</v>
      </c>
      <c r="BE64" s="20">
        <v>0.15609756097560976</v>
      </c>
      <c r="BF64" s="20">
        <v>0.14746543778801843</v>
      </c>
      <c r="BG64" s="20">
        <v>0.16</v>
      </c>
      <c r="BH64" s="20">
        <v>0.14225941422594143</v>
      </c>
      <c r="BI64" s="20">
        <v>0.13385826771653545</v>
      </c>
      <c r="BJ64" s="20">
        <v>0.15384615384615385</v>
      </c>
      <c r="BK64" s="20">
        <v>0.16585365853658537</v>
      </c>
      <c r="BL64" s="20">
        <v>0.17241379310344829</v>
      </c>
      <c r="BM64" s="20">
        <v>0.17156862745098039</v>
      </c>
      <c r="BN64" s="20">
        <v>0.17676767676767677</v>
      </c>
      <c r="BO64" s="20">
        <v>0.18137254901960784</v>
      </c>
      <c r="BP64" s="20">
        <v>0.19444444444444445</v>
      </c>
      <c r="BQ64" s="20">
        <v>0.18134715025906736</v>
      </c>
      <c r="BR64" s="20">
        <v>0.16666666666666666</v>
      </c>
      <c r="BS64" s="20">
        <v>0.15311004784688995</v>
      </c>
      <c r="BT64" s="20">
        <v>0.1388888888888889</v>
      </c>
      <c r="BU64" s="20">
        <v>0.13274336283185842</v>
      </c>
      <c r="BV64" s="20">
        <v>0.14150943396226415</v>
      </c>
      <c r="BW64" s="20">
        <v>0.14948453608247422</v>
      </c>
      <c r="BX64" s="20">
        <v>0.18124999999999999</v>
      </c>
      <c r="BY64" s="20">
        <v>0.20714285714285716</v>
      </c>
      <c r="BZ64" s="20">
        <v>0.2265625</v>
      </c>
      <c r="CA64" s="20">
        <v>0.27368421052631581</v>
      </c>
      <c r="CB64" s="20">
        <v>0.2413793103448276</v>
      </c>
      <c r="CC64" s="20">
        <v>0.24675324675324675</v>
      </c>
      <c r="CD64" s="20">
        <v>0.29230769230769232</v>
      </c>
      <c r="CE64" s="20">
        <v>0.296875</v>
      </c>
      <c r="CF64" s="20">
        <v>0.3</v>
      </c>
      <c r="CG64" s="20">
        <v>0.33333333333333331</v>
      </c>
      <c r="CH64" s="20">
        <v>0.31578947368421051</v>
      </c>
      <c r="CI64" s="20">
        <v>0.48571428571428571</v>
      </c>
      <c r="CJ64" s="20">
        <v>0.55555555555555558</v>
      </c>
      <c r="CK64" s="20">
        <v>0.57692307692307687</v>
      </c>
      <c r="CL64" s="20">
        <v>0.54166666666666663</v>
      </c>
      <c r="CM64" s="20">
        <v>0.52173913043478259</v>
      </c>
      <c r="CN64" s="20">
        <v>0.54545454545454541</v>
      </c>
      <c r="CO64" s="20">
        <v>0.54545454545454541</v>
      </c>
      <c r="CP64" s="20">
        <v>0.48</v>
      </c>
      <c r="CQ64" s="20">
        <v>0.48</v>
      </c>
      <c r="CR64" s="20">
        <v>0.45454545454545453</v>
      </c>
      <c r="CS64" s="20">
        <v>0.5</v>
      </c>
      <c r="CT64" s="20">
        <v>0.53333333333333333</v>
      </c>
      <c r="CU64" s="20">
        <v>0.53846153846153844</v>
      </c>
      <c r="CV64" s="20">
        <v>0.58620689655172409</v>
      </c>
      <c r="CW64" s="20">
        <v>0.6</v>
      </c>
      <c r="CX64" s="20">
        <v>0.58620689655172409</v>
      </c>
      <c r="CY64" s="20">
        <v>0.64</v>
      </c>
      <c r="CZ64" s="20">
        <v>0.41935483870967744</v>
      </c>
      <c r="DA64" s="20">
        <v>0.52</v>
      </c>
      <c r="DB64" s="20">
        <v>0.58333333333333337</v>
      </c>
      <c r="DC64" s="20">
        <v>0.48275862068965519</v>
      </c>
      <c r="DD64" s="20">
        <v>0.61904761904761907</v>
      </c>
      <c r="DE64" s="20">
        <v>0.65</v>
      </c>
      <c r="DF64" s="20">
        <v>0.54166666666666663</v>
      </c>
      <c r="DG64" s="20">
        <v>0.72222222222222221</v>
      </c>
      <c r="DH64" s="20">
        <v>0.8125</v>
      </c>
      <c r="DI64" s="20">
        <v>0.52</v>
      </c>
      <c r="DJ64" s="20">
        <v>0.52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19">
        <v>0.39417989417989419</v>
      </c>
      <c r="K65" s="18">
        <v>0.37735849056603776</v>
      </c>
      <c r="L65" s="18">
        <v>0.35529411764705882</v>
      </c>
      <c r="M65" s="18">
        <v>0.40640394088669951</v>
      </c>
      <c r="N65" s="18">
        <v>0.4777227722772277</v>
      </c>
      <c r="O65" s="18">
        <v>0.46203904555314534</v>
      </c>
      <c r="P65" s="18">
        <v>0.35990888382687924</v>
      </c>
      <c r="Q65" s="18">
        <v>0.3512396694214876</v>
      </c>
      <c r="R65" s="18">
        <v>0.39819004524886875</v>
      </c>
      <c r="S65" s="18">
        <v>0.40401785714285715</v>
      </c>
      <c r="T65" s="18">
        <v>0.43218390804597701</v>
      </c>
      <c r="U65" s="18">
        <v>0.42222222222222222</v>
      </c>
      <c r="V65" s="18">
        <v>0.39867841409691629</v>
      </c>
      <c r="W65" s="18">
        <v>0.4218009478672986</v>
      </c>
      <c r="X65" s="18">
        <v>0.43828715365239296</v>
      </c>
      <c r="Y65" s="18">
        <v>0.46739130434782611</v>
      </c>
      <c r="Z65" s="18">
        <v>0.51006711409395977</v>
      </c>
      <c r="AA65" s="18">
        <v>0.4808362369337979</v>
      </c>
      <c r="AB65" s="18">
        <v>0.47463768115942029</v>
      </c>
      <c r="AC65" s="18">
        <v>0.52360515021459231</v>
      </c>
      <c r="AD65" s="18">
        <v>0.5730337078651685</v>
      </c>
      <c r="AE65" s="18">
        <v>0.60273972602739723</v>
      </c>
      <c r="AF65" s="18">
        <v>0.62658227848101267</v>
      </c>
      <c r="AG65" s="18">
        <v>0.63478260869565217</v>
      </c>
      <c r="AH65" s="20">
        <v>0.67326732673267331</v>
      </c>
      <c r="AI65" s="20">
        <v>0.71250000000000002</v>
      </c>
      <c r="AJ65" s="20">
        <v>0.75</v>
      </c>
      <c r="AK65" s="20">
        <v>0.7</v>
      </c>
      <c r="AL65" s="20">
        <v>1</v>
      </c>
      <c r="AM65" s="13">
        <v>5</v>
      </c>
      <c r="AN65" s="20">
        <v>1</v>
      </c>
      <c r="AO65" s="20">
        <v>1</v>
      </c>
      <c r="AP65" s="20">
        <v>0.95652173913043481</v>
      </c>
      <c r="AQ65" s="20">
        <v>0.96</v>
      </c>
      <c r="AR65" s="20">
        <v>0.81818181818181823</v>
      </c>
      <c r="AS65" s="20">
        <v>0.82857142857142863</v>
      </c>
      <c r="AT65" s="20">
        <v>0.72972972972972971</v>
      </c>
      <c r="AU65" s="20">
        <v>0.43076923076923079</v>
      </c>
      <c r="AV65" s="20">
        <v>0.4</v>
      </c>
      <c r="AW65" s="20">
        <v>0.27350427350427353</v>
      </c>
      <c r="AX65" s="20">
        <v>0.17220543806646527</v>
      </c>
      <c r="AY65" s="20">
        <v>0.14854111405835543</v>
      </c>
      <c r="AZ65" s="20">
        <v>0.10666666666666667</v>
      </c>
      <c r="BA65" s="20">
        <v>0.11420612813370473</v>
      </c>
      <c r="BB65" s="20">
        <v>0.11442786069651742</v>
      </c>
      <c r="BC65" s="20">
        <v>0.10574712643678161</v>
      </c>
      <c r="BD65" s="20">
        <v>0.1146067415730337</v>
      </c>
      <c r="BE65" s="20">
        <v>0.12219451371571072</v>
      </c>
      <c r="BF65" s="20">
        <v>0.12564102564102564</v>
      </c>
      <c r="BG65" s="20">
        <v>0.13823529411764707</v>
      </c>
      <c r="BH65" s="20">
        <v>0.15960912052117263</v>
      </c>
      <c r="BI65" s="20">
        <v>0.1702127659574468</v>
      </c>
      <c r="BJ65" s="20">
        <v>0.19902912621359223</v>
      </c>
      <c r="BK65" s="20">
        <v>0.22543352601156069</v>
      </c>
      <c r="BL65" s="20">
        <v>0.22916666666666666</v>
      </c>
      <c r="BM65" s="20">
        <v>0.22</v>
      </c>
      <c r="BN65" s="20">
        <v>0.24812030075187969</v>
      </c>
      <c r="BO65" s="20">
        <v>0.26190476190476192</v>
      </c>
      <c r="BP65" s="20">
        <v>0.26400000000000001</v>
      </c>
      <c r="BQ65" s="20">
        <v>0.28703703703703703</v>
      </c>
      <c r="BR65" s="20">
        <v>0.27102803738317754</v>
      </c>
      <c r="BS65" s="20">
        <v>0.22950819672131148</v>
      </c>
      <c r="BT65" s="20">
        <v>0.21212121212121213</v>
      </c>
      <c r="BU65" s="20">
        <v>0.2446043165467626</v>
      </c>
      <c r="BV65" s="20">
        <v>0.21604938271604937</v>
      </c>
      <c r="BW65" s="20">
        <v>0.2119205298013245</v>
      </c>
      <c r="BX65" s="20">
        <v>0.23239436619718309</v>
      </c>
      <c r="BY65" s="20">
        <v>0.2</v>
      </c>
      <c r="BZ65" s="20">
        <v>0.26174496644295303</v>
      </c>
      <c r="CA65" s="20">
        <v>0.22981366459627328</v>
      </c>
      <c r="CB65" s="20">
        <v>0.24444444444444444</v>
      </c>
      <c r="CC65" s="20">
        <v>0.26724137931034481</v>
      </c>
      <c r="CD65" s="20">
        <v>0.27358490566037735</v>
      </c>
      <c r="CE65" s="20">
        <v>0.38961038961038963</v>
      </c>
      <c r="CF65" s="20">
        <v>0.40277777777777779</v>
      </c>
      <c r="CG65" s="20">
        <v>0.35616438356164382</v>
      </c>
      <c r="CH65" s="20">
        <v>0.64383561643835618</v>
      </c>
      <c r="CI65" s="20">
        <v>0.65217391304347827</v>
      </c>
      <c r="CJ65" s="20">
        <v>0.79365079365079361</v>
      </c>
      <c r="CK65" s="20">
        <v>0.76666666666666672</v>
      </c>
      <c r="CL65" s="20">
        <v>0.75862068965517238</v>
      </c>
      <c r="CM65" s="20">
        <v>0.75862068965517238</v>
      </c>
      <c r="CN65" s="20">
        <v>0.75</v>
      </c>
      <c r="CO65" s="20">
        <v>0.53846153846153844</v>
      </c>
      <c r="CP65" s="20">
        <v>0.52702702702702697</v>
      </c>
      <c r="CQ65" s="20">
        <v>0.48314606741573035</v>
      </c>
      <c r="CR65" s="20">
        <v>0.44</v>
      </c>
      <c r="CS65" s="20">
        <v>0.44</v>
      </c>
      <c r="CT65" s="20">
        <v>0.5</v>
      </c>
      <c r="CU65" s="20">
        <v>0.4935064935064935</v>
      </c>
      <c r="CV65" s="20">
        <v>0.4942528735632184</v>
      </c>
      <c r="CW65" s="20">
        <v>0.42056074766355139</v>
      </c>
      <c r="CX65" s="20">
        <v>0.41284403669724773</v>
      </c>
      <c r="CY65" s="20">
        <v>0.46601941747572817</v>
      </c>
      <c r="CZ65" s="20">
        <v>0.47959183673469385</v>
      </c>
      <c r="DA65" s="20">
        <v>0.57499999999999996</v>
      </c>
      <c r="DB65" s="20">
        <v>0.54761904761904767</v>
      </c>
      <c r="DC65" s="20">
        <v>0.58333333333333337</v>
      </c>
      <c r="DD65" s="20">
        <v>0.58620689655172409</v>
      </c>
      <c r="DE65" s="20">
        <v>0.58620689655172409</v>
      </c>
      <c r="DF65" s="20">
        <v>0.59756097560975607</v>
      </c>
      <c r="DG65" s="20">
        <v>0.61458333333333337</v>
      </c>
      <c r="DH65" s="20">
        <v>0.47663551401869159</v>
      </c>
      <c r="DI65" s="20">
        <v>0.46153846153846156</v>
      </c>
      <c r="DJ65" s="20">
        <v>0.45600000000000002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19">
        <v>0.71165644171779141</v>
      </c>
      <c r="K66" s="18">
        <v>0.66455696202531644</v>
      </c>
      <c r="L66" s="18">
        <v>0.64375000000000004</v>
      </c>
      <c r="M66" s="18">
        <v>0.62758620689655176</v>
      </c>
      <c r="N66" s="18">
        <v>0.62411347517730498</v>
      </c>
      <c r="O66" s="18">
        <v>0.94326241134751776</v>
      </c>
      <c r="P66" s="18">
        <v>0.87681159420289856</v>
      </c>
      <c r="Q66" s="18">
        <v>0.84285714285714286</v>
      </c>
      <c r="R66" s="18">
        <v>0.80575539568345322</v>
      </c>
      <c r="S66" s="18">
        <v>0.61068702290076338</v>
      </c>
      <c r="T66" s="18">
        <v>0.59090909090909094</v>
      </c>
      <c r="U66" s="18">
        <v>0.59055118110236215</v>
      </c>
      <c r="V66" s="18">
        <v>0.6198347107438017</v>
      </c>
      <c r="W66" s="18">
        <v>0.64220183486238536</v>
      </c>
      <c r="X66" s="18">
        <v>0.59433962264150941</v>
      </c>
      <c r="Y66" s="18">
        <v>0.53389830508474578</v>
      </c>
      <c r="Z66" s="18">
        <v>0.56779661016949157</v>
      </c>
      <c r="AA66" s="18">
        <v>0.57894736842105265</v>
      </c>
      <c r="AB66" s="18">
        <v>0.66412213740458015</v>
      </c>
      <c r="AC66" s="18">
        <v>0.97540983606557374</v>
      </c>
      <c r="AD66" s="18">
        <v>1</v>
      </c>
      <c r="AE66" s="18">
        <v>1</v>
      </c>
      <c r="AF66" s="18">
        <v>1</v>
      </c>
      <c r="AG66" s="18">
        <v>0.83471074380165289</v>
      </c>
      <c r="AH66" s="20">
        <v>0.81967213114754101</v>
      </c>
      <c r="AI66" s="20">
        <v>0.82222222222222219</v>
      </c>
      <c r="AJ66" s="20">
        <v>0.69784172661870503</v>
      </c>
      <c r="AK66" s="20">
        <v>0.70370370370370372</v>
      </c>
      <c r="AL66" s="20">
        <v>0.73049645390070927</v>
      </c>
      <c r="AM66" s="13">
        <v>85</v>
      </c>
      <c r="AN66" s="20">
        <v>0.49324324324324326</v>
      </c>
      <c r="AO66" s="20">
        <v>0.48701298701298701</v>
      </c>
      <c r="AP66" s="20">
        <v>0.51351351351351349</v>
      </c>
      <c r="AQ66" s="20">
        <v>0.48148148148148145</v>
      </c>
      <c r="AR66" s="20">
        <v>0.44067796610169491</v>
      </c>
      <c r="AS66" s="20">
        <v>0.45783132530120479</v>
      </c>
      <c r="AT66" s="20">
        <v>0.45806451612903226</v>
      </c>
      <c r="AU66" s="20">
        <v>0.43902439024390244</v>
      </c>
      <c r="AV66" s="20">
        <v>0.38596491228070173</v>
      </c>
      <c r="AW66" s="20">
        <v>0.39393939393939392</v>
      </c>
      <c r="AX66" s="20">
        <v>0.38036809815950923</v>
      </c>
      <c r="AY66" s="20">
        <v>0.35260115606936415</v>
      </c>
      <c r="AZ66" s="20">
        <v>0.35087719298245612</v>
      </c>
      <c r="BA66" s="20">
        <v>0.34104046242774566</v>
      </c>
      <c r="BB66" s="20">
        <v>0.33522727272727271</v>
      </c>
      <c r="BC66" s="20">
        <v>0.33333333333333331</v>
      </c>
      <c r="BD66" s="20">
        <v>0.33727810650887574</v>
      </c>
      <c r="BE66" s="20">
        <v>0.32941176470588235</v>
      </c>
      <c r="BF66" s="20">
        <v>0.2857142857142857</v>
      </c>
      <c r="BG66" s="20">
        <v>0.29090909090909089</v>
      </c>
      <c r="BH66" s="20">
        <v>0.2929936305732484</v>
      </c>
      <c r="BI66" s="20">
        <v>0.31292517006802723</v>
      </c>
      <c r="BJ66" s="20">
        <v>0.30718954248366015</v>
      </c>
      <c r="BK66" s="20">
        <v>0.30921052631578949</v>
      </c>
      <c r="BL66" s="20">
        <v>0.32432432432432434</v>
      </c>
      <c r="BM66" s="20">
        <v>0.31333333333333335</v>
      </c>
      <c r="BN66" s="20">
        <v>0.32885906040268459</v>
      </c>
      <c r="BO66" s="20">
        <v>0.34027777777777779</v>
      </c>
      <c r="BP66" s="20">
        <v>0.33783783783783783</v>
      </c>
      <c r="BQ66" s="20">
        <v>0.3401360544217687</v>
      </c>
      <c r="BR66" s="20">
        <v>0.34265734265734266</v>
      </c>
      <c r="BS66" s="20">
        <v>0.34265734265734266</v>
      </c>
      <c r="BT66" s="20">
        <v>0.3380281690140845</v>
      </c>
      <c r="BU66" s="20">
        <v>0.33783783783783783</v>
      </c>
      <c r="BV66" s="20">
        <v>0.32666666666666666</v>
      </c>
      <c r="BW66" s="20">
        <v>0.33552631578947367</v>
      </c>
      <c r="BX66" s="20">
        <v>0.35664335664335667</v>
      </c>
      <c r="BY66" s="20">
        <v>0.35294117647058826</v>
      </c>
      <c r="BZ66" s="20">
        <v>0.3475177304964539</v>
      </c>
      <c r="CA66" s="20">
        <v>0.33108108108108109</v>
      </c>
      <c r="CB66" s="20">
        <v>0.34210526315789475</v>
      </c>
      <c r="CC66" s="20">
        <v>0.32500000000000001</v>
      </c>
      <c r="CD66" s="20">
        <v>0.32919254658385094</v>
      </c>
      <c r="CE66" s="20">
        <v>0.33333333333333331</v>
      </c>
      <c r="CF66" s="20">
        <v>0.34161490683229812</v>
      </c>
      <c r="CG66" s="20">
        <v>0.35582822085889571</v>
      </c>
      <c r="CH66" s="20">
        <v>0.35625000000000001</v>
      </c>
      <c r="CI66" s="20">
        <v>0.29813664596273293</v>
      </c>
      <c r="CJ66" s="20">
        <v>0.32919254658385094</v>
      </c>
      <c r="CK66" s="20">
        <v>0.33128834355828218</v>
      </c>
      <c r="CL66" s="20">
        <v>0.31901840490797545</v>
      </c>
      <c r="CM66" s="20">
        <v>0.30057803468208094</v>
      </c>
      <c r="CN66" s="20">
        <v>0.2988505747126437</v>
      </c>
      <c r="CO66" s="20">
        <v>0.31578947368421051</v>
      </c>
      <c r="CP66" s="20">
        <v>0.32402234636871508</v>
      </c>
      <c r="CQ66" s="20">
        <v>0.32777777777777778</v>
      </c>
      <c r="CR66" s="20">
        <v>0.32960893854748602</v>
      </c>
      <c r="CS66" s="20">
        <v>0.34636871508379891</v>
      </c>
      <c r="CT66" s="20">
        <v>0.32596685082872928</v>
      </c>
      <c r="CU66" s="20">
        <v>0.34444444444444444</v>
      </c>
      <c r="CV66" s="20">
        <v>0.36756756756756759</v>
      </c>
      <c r="CW66" s="20">
        <v>0.37362637362637363</v>
      </c>
      <c r="CX66" s="20">
        <v>0.375</v>
      </c>
      <c r="CY66" s="20">
        <v>0.39428571428571429</v>
      </c>
      <c r="CZ66" s="20">
        <v>0.39263803680981596</v>
      </c>
      <c r="DA66" s="20">
        <v>0.39751552795031053</v>
      </c>
      <c r="DB66" s="20">
        <v>0.39751552795031053</v>
      </c>
      <c r="DC66" s="20">
        <v>0.40666666666666668</v>
      </c>
      <c r="DD66" s="20">
        <v>0.4375</v>
      </c>
      <c r="DE66" s="20">
        <v>0.46099290780141844</v>
      </c>
      <c r="DF66" s="20">
        <v>0.44680851063829785</v>
      </c>
      <c r="DG66" s="20">
        <v>0.45714285714285713</v>
      </c>
      <c r="DH66" s="20">
        <v>0.47407407407407409</v>
      </c>
      <c r="DI66" s="20">
        <v>0.47407407407407409</v>
      </c>
      <c r="DJ66" s="20">
        <v>0.4580152671755725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19">
        <v>0.65546218487394958</v>
      </c>
      <c r="K67" s="18">
        <v>0.68644067796610164</v>
      </c>
      <c r="L67" s="18">
        <v>0.70270270270270274</v>
      </c>
      <c r="M67" s="18">
        <v>0.75229357798165142</v>
      </c>
      <c r="N67" s="18">
        <v>0.76635514018691586</v>
      </c>
      <c r="O67" s="18">
        <v>0.79807692307692313</v>
      </c>
      <c r="P67" s="18">
        <v>0.7722772277227723</v>
      </c>
      <c r="Q67" s="18">
        <v>0.78</v>
      </c>
      <c r="R67" s="18">
        <v>0.77777777777777779</v>
      </c>
      <c r="S67" s="18">
        <v>0.77319587628865982</v>
      </c>
      <c r="T67" s="18">
        <v>0.73626373626373631</v>
      </c>
      <c r="U67" s="18">
        <v>0.72941176470588232</v>
      </c>
      <c r="V67" s="18">
        <v>0.8125</v>
      </c>
      <c r="W67" s="18">
        <v>0.90140845070422537</v>
      </c>
      <c r="X67" s="18">
        <v>0.91176470588235292</v>
      </c>
      <c r="Y67" s="18">
        <v>0.94117647058823528</v>
      </c>
      <c r="Z67" s="18">
        <v>1</v>
      </c>
      <c r="AA67" s="18">
        <v>1</v>
      </c>
      <c r="AB67" s="18">
        <v>1</v>
      </c>
      <c r="AC67" s="18">
        <v>1</v>
      </c>
      <c r="AD67" s="18">
        <v>1</v>
      </c>
      <c r="AE67" s="18">
        <v>1</v>
      </c>
      <c r="AF67" s="18">
        <v>1</v>
      </c>
      <c r="AG67" s="18">
        <v>1</v>
      </c>
      <c r="AH67" s="20">
        <v>1</v>
      </c>
      <c r="AI67" s="20">
        <v>1</v>
      </c>
      <c r="AJ67" s="20">
        <v>1</v>
      </c>
      <c r="AK67" s="20">
        <v>1</v>
      </c>
      <c r="AL67" s="20">
        <v>0.95121951219512191</v>
      </c>
      <c r="AM67" s="13">
        <v>44</v>
      </c>
      <c r="AN67" s="20">
        <v>0.7931034482758621</v>
      </c>
      <c r="AO67" s="20">
        <v>0.83018867924528306</v>
      </c>
      <c r="AP67" s="20">
        <v>0.86274509803921573</v>
      </c>
      <c r="AQ67" s="20">
        <v>0.91666666666666663</v>
      </c>
      <c r="AR67" s="20">
        <v>0.90740740740740744</v>
      </c>
      <c r="AS67" s="20">
        <v>0.92452830188679247</v>
      </c>
      <c r="AT67" s="20">
        <v>0.90909090909090906</v>
      </c>
      <c r="AU67" s="20">
        <v>0.92727272727272725</v>
      </c>
      <c r="AV67" s="20">
        <v>0.92727272727272725</v>
      </c>
      <c r="AW67" s="20">
        <v>0.98181818181818181</v>
      </c>
      <c r="AX67" s="20">
        <v>0.98245614035087714</v>
      </c>
      <c r="AY67" s="20">
        <v>0.9821428571428571</v>
      </c>
      <c r="AZ67" s="20">
        <v>1</v>
      </c>
      <c r="BA67" s="20">
        <v>1</v>
      </c>
      <c r="BB67" s="20">
        <v>0.96551724137931039</v>
      </c>
      <c r="BC67" s="20">
        <v>0.96610169491525422</v>
      </c>
      <c r="BD67" s="20">
        <v>0.94827586206896552</v>
      </c>
      <c r="BE67" s="20">
        <v>0.94827586206896552</v>
      </c>
      <c r="BF67" s="20">
        <v>0.93220338983050843</v>
      </c>
      <c r="BG67" s="20">
        <v>0.95238095238095233</v>
      </c>
      <c r="BH67" s="20">
        <v>0.95238095238095233</v>
      </c>
      <c r="BI67" s="20">
        <v>0.95</v>
      </c>
      <c r="BJ67" s="20">
        <v>0.93103448275862066</v>
      </c>
      <c r="BK67" s="20">
        <v>0.9285714285714286</v>
      </c>
      <c r="BL67" s="20">
        <v>0.90909090909090906</v>
      </c>
      <c r="BM67" s="20">
        <v>0.81666666666666665</v>
      </c>
      <c r="BN67" s="20">
        <v>0.81034482758620685</v>
      </c>
      <c r="BO67" s="20">
        <v>0.80701754385964908</v>
      </c>
      <c r="BP67" s="20">
        <v>0.8035714285714286</v>
      </c>
      <c r="BQ67" s="20">
        <v>0.83018867924528306</v>
      </c>
      <c r="BR67" s="20">
        <v>0.81132075471698117</v>
      </c>
      <c r="BS67" s="20">
        <v>0.81132075471698117</v>
      </c>
      <c r="BT67" s="20">
        <v>0.79245283018867929</v>
      </c>
      <c r="BU67" s="20">
        <v>0.79245283018867929</v>
      </c>
      <c r="BV67" s="20">
        <v>0.79245283018867929</v>
      </c>
      <c r="BW67" s="20">
        <v>0.79245283018867929</v>
      </c>
      <c r="BX67" s="20">
        <v>0.80392156862745101</v>
      </c>
      <c r="BY67" s="20">
        <v>0.80392156862745101</v>
      </c>
      <c r="BZ67" s="20">
        <v>0.80392156862745101</v>
      </c>
      <c r="CA67" s="20">
        <v>0.80392156862745101</v>
      </c>
      <c r="CB67" s="20">
        <v>0.80392156862745101</v>
      </c>
      <c r="CC67" s="20">
        <v>0.78431372549019607</v>
      </c>
      <c r="CD67" s="20">
        <v>0.78431372549019607</v>
      </c>
      <c r="CE67" s="20">
        <v>0.78431372549019607</v>
      </c>
      <c r="CF67" s="20">
        <v>0.78431372549019607</v>
      </c>
      <c r="CG67" s="20">
        <v>0.8</v>
      </c>
      <c r="CH67" s="20">
        <v>0.8</v>
      </c>
      <c r="CI67" s="20">
        <v>0.8</v>
      </c>
      <c r="CJ67" s="20">
        <v>0.8</v>
      </c>
      <c r="CK67" s="20">
        <v>0.79166666666666663</v>
      </c>
      <c r="CL67" s="20">
        <v>0.78723404255319152</v>
      </c>
      <c r="CM67" s="20">
        <v>0.76595744680851063</v>
      </c>
      <c r="CN67" s="20">
        <v>0.78260869565217395</v>
      </c>
      <c r="CO67" s="20">
        <v>0.8</v>
      </c>
      <c r="CP67" s="20">
        <v>0.77777777777777779</v>
      </c>
      <c r="CQ67" s="20">
        <v>0.80434782608695654</v>
      </c>
      <c r="CR67" s="20">
        <v>0.82222222222222219</v>
      </c>
      <c r="CS67" s="20">
        <v>0.8</v>
      </c>
      <c r="CT67" s="20">
        <v>0.80851063829787229</v>
      </c>
      <c r="CU67" s="20">
        <v>0.80851063829787229</v>
      </c>
      <c r="CV67" s="20">
        <v>0.80851063829787229</v>
      </c>
      <c r="CW67" s="20">
        <v>0.82608695652173914</v>
      </c>
      <c r="CX67" s="20">
        <v>0.83673469387755106</v>
      </c>
      <c r="CY67" s="20">
        <v>0.84</v>
      </c>
      <c r="CZ67" s="20">
        <v>0.84</v>
      </c>
      <c r="DA67" s="20">
        <v>0.84</v>
      </c>
      <c r="DB67" s="20">
        <v>0.84313725490196079</v>
      </c>
      <c r="DC67" s="20">
        <v>0.84905660377358494</v>
      </c>
      <c r="DD67" s="20">
        <v>0.83333333333333337</v>
      </c>
      <c r="DE67" s="20">
        <v>0.97872340425531912</v>
      </c>
      <c r="DF67" s="20">
        <v>0.95652173913043481</v>
      </c>
      <c r="DG67" s="20">
        <v>0.95652173913043481</v>
      </c>
      <c r="DH67" s="20">
        <v>0.95744680851063835</v>
      </c>
      <c r="DI67" s="20">
        <v>0.95652173913043481</v>
      </c>
      <c r="DJ67" s="20">
        <v>0.95744680851063835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19" t="s">
        <v>9</v>
      </c>
      <c r="K68" s="18" t="s">
        <v>9</v>
      </c>
      <c r="L68" s="18" t="s">
        <v>9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>
        <v>1</v>
      </c>
      <c r="T68" s="18">
        <v>1</v>
      </c>
      <c r="U68" s="18">
        <v>1</v>
      </c>
      <c r="V68" s="18">
        <v>1</v>
      </c>
      <c r="W68" s="18">
        <v>1</v>
      </c>
      <c r="X68" s="18">
        <v>1</v>
      </c>
      <c r="Y68" s="18">
        <v>1</v>
      </c>
      <c r="Z68" s="18">
        <v>1</v>
      </c>
      <c r="AA68" s="18">
        <v>1</v>
      </c>
      <c r="AB68" s="18">
        <v>1</v>
      </c>
      <c r="AC68" s="18">
        <v>1</v>
      </c>
      <c r="AD68" s="18">
        <v>1</v>
      </c>
      <c r="AE68" s="18">
        <v>1</v>
      </c>
      <c r="AF68" s="18">
        <v>1</v>
      </c>
      <c r="AG68" s="18">
        <v>1</v>
      </c>
      <c r="AH68" s="20">
        <v>1</v>
      </c>
      <c r="AI68" s="20">
        <v>1</v>
      </c>
      <c r="AJ68" s="20">
        <v>1</v>
      </c>
      <c r="AK68" s="20">
        <v>1</v>
      </c>
      <c r="AL68" s="20">
        <v>1</v>
      </c>
      <c r="AM68" s="13">
        <v>58</v>
      </c>
      <c r="AN68" s="20">
        <v>1</v>
      </c>
      <c r="AO68" s="20">
        <v>1</v>
      </c>
      <c r="AP68" s="20">
        <v>1</v>
      </c>
      <c r="AQ68" s="20">
        <v>1</v>
      </c>
      <c r="AR68" s="20">
        <v>1</v>
      </c>
      <c r="AS68" s="20">
        <v>1</v>
      </c>
      <c r="AT68" s="20">
        <v>1</v>
      </c>
      <c r="AU68" s="20">
        <v>1</v>
      </c>
      <c r="AV68" s="20">
        <v>1</v>
      </c>
      <c r="AW68" s="20">
        <v>1</v>
      </c>
      <c r="AX68" s="20">
        <v>1</v>
      </c>
      <c r="AY68" s="20">
        <v>0.9887640449438202</v>
      </c>
      <c r="AZ68" s="20">
        <v>0.9887640449438202</v>
      </c>
      <c r="BA68" s="20">
        <v>0.9887640449438202</v>
      </c>
      <c r="BB68" s="20">
        <v>0.95145631067961167</v>
      </c>
      <c r="BC68" s="20">
        <v>0.95238095238095233</v>
      </c>
      <c r="BD68" s="20">
        <v>0.95412844036697253</v>
      </c>
      <c r="BE68" s="20">
        <v>0.95495495495495497</v>
      </c>
      <c r="BF68" s="20">
        <v>0.99047619047619051</v>
      </c>
      <c r="BG68" s="20">
        <v>0.99038461538461542</v>
      </c>
      <c r="BH68" s="20">
        <v>1</v>
      </c>
      <c r="BI68" s="20">
        <v>1</v>
      </c>
      <c r="BJ68" s="20">
        <v>1</v>
      </c>
      <c r="BK68" s="20">
        <v>0.9910714285714286</v>
      </c>
      <c r="BL68" s="20">
        <v>1</v>
      </c>
      <c r="BM68" s="20">
        <v>1</v>
      </c>
      <c r="BN68" s="20">
        <v>1</v>
      </c>
      <c r="BO68" s="20">
        <v>1</v>
      </c>
      <c r="BP68" s="20">
        <v>1</v>
      </c>
      <c r="BQ68" s="20">
        <v>0.98058252427184467</v>
      </c>
      <c r="BR68" s="20">
        <v>0.97979797979797978</v>
      </c>
      <c r="BS68" s="20">
        <v>0.97979797979797978</v>
      </c>
      <c r="BT68" s="20">
        <v>0.97979797979797978</v>
      </c>
      <c r="BU68" s="20">
        <v>0.98</v>
      </c>
      <c r="BV68" s="20">
        <v>0.97938144329896903</v>
      </c>
      <c r="BW68" s="20">
        <v>0.97916666666666663</v>
      </c>
      <c r="BX68" s="20">
        <v>0.97894736842105268</v>
      </c>
      <c r="BY68" s="20">
        <v>0.97916666666666663</v>
      </c>
      <c r="BZ68" s="20">
        <v>1</v>
      </c>
      <c r="CA68" s="20">
        <v>1</v>
      </c>
      <c r="CB68" s="20">
        <v>1</v>
      </c>
      <c r="CC68" s="20">
        <v>1</v>
      </c>
      <c r="CD68" s="20">
        <v>1</v>
      </c>
      <c r="CE68" s="20">
        <v>1</v>
      </c>
      <c r="CF68" s="20">
        <v>1</v>
      </c>
      <c r="CG68" s="20">
        <v>1</v>
      </c>
      <c r="CH68" s="20">
        <v>1</v>
      </c>
      <c r="CI68" s="20">
        <v>1</v>
      </c>
      <c r="CJ68" s="20">
        <v>1</v>
      </c>
      <c r="CK68" s="20">
        <v>1</v>
      </c>
      <c r="CL68" s="20">
        <v>1</v>
      </c>
      <c r="CM68" s="20">
        <v>1</v>
      </c>
      <c r="CN68" s="20">
        <v>1</v>
      </c>
      <c r="CO68" s="20">
        <v>1</v>
      </c>
      <c r="CP68" s="20">
        <v>1</v>
      </c>
      <c r="CQ68" s="20">
        <v>1</v>
      </c>
      <c r="CR68" s="20">
        <v>1</v>
      </c>
      <c r="CS68" s="20">
        <v>1</v>
      </c>
      <c r="CT68" s="20">
        <v>1</v>
      </c>
      <c r="CU68" s="20">
        <v>1</v>
      </c>
      <c r="CV68" s="20">
        <v>1</v>
      </c>
      <c r="CW68" s="20">
        <v>1</v>
      </c>
      <c r="CX68" s="20">
        <v>0.989247311827957</v>
      </c>
      <c r="CY68" s="20">
        <v>1</v>
      </c>
      <c r="CZ68" s="20">
        <v>0.98958333333333337</v>
      </c>
      <c r="DA68" s="20">
        <v>0.92592592592592593</v>
      </c>
      <c r="DB68" s="20">
        <v>1</v>
      </c>
      <c r="DC68" s="20">
        <v>1</v>
      </c>
      <c r="DD68" s="20">
        <v>1</v>
      </c>
      <c r="DE68" s="20">
        <v>1</v>
      </c>
      <c r="DF68" s="20">
        <v>0.99</v>
      </c>
      <c r="DG68" s="20">
        <v>0.99056603773584906</v>
      </c>
      <c r="DH68" s="20">
        <v>1</v>
      </c>
      <c r="DI68" s="20">
        <v>1</v>
      </c>
      <c r="DJ68" s="20">
        <v>1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19" t="s">
        <v>9</v>
      </c>
      <c r="K69" s="18" t="s">
        <v>9</v>
      </c>
      <c r="L69" s="18" t="s">
        <v>9</v>
      </c>
      <c r="M69" s="18" t="s">
        <v>9</v>
      </c>
      <c r="N69" s="18" t="s">
        <v>9</v>
      </c>
      <c r="O69" s="18" t="s">
        <v>9</v>
      </c>
      <c r="P69" s="18" t="s">
        <v>9</v>
      </c>
      <c r="Q69" s="18" t="s">
        <v>9</v>
      </c>
      <c r="R69" s="18" t="s">
        <v>9</v>
      </c>
      <c r="S69" s="18" t="s">
        <v>9</v>
      </c>
      <c r="T69" s="18" t="s">
        <v>9</v>
      </c>
      <c r="U69" s="18" t="s">
        <v>9</v>
      </c>
      <c r="V69" s="18" t="s">
        <v>9</v>
      </c>
      <c r="W69" s="18" t="s">
        <v>9</v>
      </c>
      <c r="X69" s="18" t="s">
        <v>9</v>
      </c>
      <c r="Y69" s="18" t="s">
        <v>9</v>
      </c>
      <c r="Z69" s="18" t="s">
        <v>9</v>
      </c>
      <c r="AA69" s="18" t="s">
        <v>9</v>
      </c>
      <c r="AB69" s="18" t="s">
        <v>9</v>
      </c>
      <c r="AC69" s="18">
        <v>0.78676470588235292</v>
      </c>
      <c r="AD69" s="18">
        <v>0.66025641025641024</v>
      </c>
      <c r="AE69" s="18">
        <v>0.73885350318471332</v>
      </c>
      <c r="AF69" s="18">
        <v>0.76744186046511631</v>
      </c>
      <c r="AG69" s="18">
        <v>0.47417840375586856</v>
      </c>
      <c r="AH69" s="20">
        <v>0.48325358851674644</v>
      </c>
      <c r="AI69" s="20">
        <v>0.48241206030150752</v>
      </c>
      <c r="AJ69" s="20">
        <v>0.47236180904522612</v>
      </c>
      <c r="AK69" s="20">
        <v>0.48947368421052634</v>
      </c>
      <c r="AL69" s="20">
        <v>0.4642857142857143</v>
      </c>
      <c r="AM69" s="13">
        <v>91</v>
      </c>
      <c r="AN69" s="20">
        <v>0.44334975369458129</v>
      </c>
      <c r="AO69" s="20">
        <v>0.45</v>
      </c>
      <c r="AP69" s="20">
        <v>0.42452830188679247</v>
      </c>
      <c r="AQ69" s="20">
        <v>0.41474654377880182</v>
      </c>
      <c r="AR69" s="20">
        <v>0.44278606965174128</v>
      </c>
      <c r="AS69" s="20">
        <v>0.4484536082474227</v>
      </c>
      <c r="AT69" s="20">
        <v>0.45549738219895286</v>
      </c>
      <c r="AU69" s="20">
        <v>0.47222222222222221</v>
      </c>
      <c r="AV69" s="20">
        <v>0.47701149425287354</v>
      </c>
      <c r="AW69" s="20">
        <v>0.45251396648044695</v>
      </c>
      <c r="AX69" s="20">
        <v>0.45614035087719296</v>
      </c>
      <c r="AY69" s="20">
        <v>0.40425531914893614</v>
      </c>
      <c r="AZ69" s="20">
        <v>0.40211640211640209</v>
      </c>
      <c r="BA69" s="20">
        <v>0.39408866995073893</v>
      </c>
      <c r="BB69" s="20">
        <v>0.35849056603773582</v>
      </c>
      <c r="BC69" s="20">
        <v>0.34210526315789475</v>
      </c>
      <c r="BD69" s="20">
        <v>0.33920704845814981</v>
      </c>
      <c r="BE69" s="20">
        <v>0.33333333333333331</v>
      </c>
      <c r="BF69" s="20">
        <v>0.32340425531914896</v>
      </c>
      <c r="BG69" s="20">
        <v>0.32188841201716739</v>
      </c>
      <c r="BH69" s="20">
        <v>0.30612244897959184</v>
      </c>
      <c r="BI69" s="20">
        <v>0.28793774319066145</v>
      </c>
      <c r="BJ69" s="20">
        <v>0.29296875</v>
      </c>
      <c r="BK69" s="20">
        <v>0.29133858267716534</v>
      </c>
      <c r="BL69" s="20">
        <v>0.26811594202898553</v>
      </c>
      <c r="BM69" s="20">
        <v>0.27007299270072993</v>
      </c>
      <c r="BN69" s="20">
        <v>0.27067669172932329</v>
      </c>
      <c r="BO69" s="20">
        <v>0.29019607843137257</v>
      </c>
      <c r="BP69" s="20">
        <v>0.29838709677419356</v>
      </c>
      <c r="BQ69" s="20">
        <v>0.31645569620253167</v>
      </c>
      <c r="BR69" s="20">
        <v>0.32751091703056767</v>
      </c>
      <c r="BS69" s="20">
        <v>0.34418604651162793</v>
      </c>
      <c r="BT69" s="20">
        <v>0.34715025906735753</v>
      </c>
      <c r="BU69" s="20">
        <v>0.37634408602150538</v>
      </c>
      <c r="BV69" s="20">
        <v>0.38202247191011235</v>
      </c>
      <c r="BW69" s="20">
        <v>0.39080459770114945</v>
      </c>
      <c r="BX69" s="20">
        <v>0.41717791411042943</v>
      </c>
      <c r="BY69" s="20">
        <v>0.42073170731707316</v>
      </c>
      <c r="BZ69" s="20">
        <v>0.42405063291139239</v>
      </c>
      <c r="CA69" s="20">
        <v>0.43225806451612903</v>
      </c>
      <c r="CB69" s="20">
        <v>0.4563758389261745</v>
      </c>
      <c r="CC69" s="20">
        <v>0.46258503401360546</v>
      </c>
      <c r="CD69" s="20">
        <v>0.46575342465753422</v>
      </c>
      <c r="CE69" s="20">
        <v>0.44155844155844154</v>
      </c>
      <c r="CF69" s="20">
        <v>0.47887323943661969</v>
      </c>
      <c r="CG69" s="20">
        <v>0.48571428571428571</v>
      </c>
      <c r="CH69" s="20">
        <v>0.47183098591549294</v>
      </c>
      <c r="CI69" s="20">
        <v>0.43790849673202614</v>
      </c>
      <c r="CJ69" s="20">
        <v>0.48550724637681159</v>
      </c>
      <c r="CK69" s="20">
        <v>0.48175182481751827</v>
      </c>
      <c r="CL69" s="20">
        <v>0.52173913043478259</v>
      </c>
      <c r="CM69" s="20">
        <v>0.54074074074074074</v>
      </c>
      <c r="CN69" s="20">
        <v>0.52755905511811019</v>
      </c>
      <c r="CO69" s="20">
        <v>0.49618320610687022</v>
      </c>
      <c r="CP69" s="20">
        <v>0.48936170212765956</v>
      </c>
      <c r="CQ69" s="20">
        <v>0.47333333333333333</v>
      </c>
      <c r="CR69" s="20">
        <v>0.46710526315789475</v>
      </c>
      <c r="CS69" s="20">
        <v>0.48026315789473684</v>
      </c>
      <c r="CT69" s="20">
        <v>0.48</v>
      </c>
      <c r="CU69" s="20">
        <v>0.46202531645569622</v>
      </c>
      <c r="CV69" s="20">
        <v>0.48734177215189872</v>
      </c>
      <c r="CW69" s="20">
        <v>0.4759036144578313</v>
      </c>
      <c r="CX69" s="20">
        <v>0.49375000000000002</v>
      </c>
      <c r="CY69" s="20">
        <v>0.50306748466257667</v>
      </c>
      <c r="CZ69" s="20">
        <v>0.52071005917159763</v>
      </c>
      <c r="DA69" s="20">
        <v>0.52941176470588236</v>
      </c>
      <c r="DB69" s="20">
        <v>0.52272727272727271</v>
      </c>
      <c r="DC69" s="20">
        <v>0.51381215469613262</v>
      </c>
      <c r="DD69" s="20">
        <v>0.51955307262569828</v>
      </c>
      <c r="DE69" s="20">
        <v>0.52747252747252749</v>
      </c>
      <c r="DF69" s="20">
        <v>0.53804347826086951</v>
      </c>
      <c r="DG69" s="20">
        <v>0.50515463917525771</v>
      </c>
      <c r="DH69" s="20">
        <v>0.50515463917525771</v>
      </c>
      <c r="DI69" s="20">
        <v>0.50259067357512954</v>
      </c>
      <c r="DJ69" s="20">
        <v>0.49238578680203043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19" t="s">
        <v>9</v>
      </c>
      <c r="K70" s="18" t="s">
        <v>9</v>
      </c>
      <c r="L70" s="18" t="s">
        <v>9</v>
      </c>
      <c r="M70" s="18" t="s">
        <v>9</v>
      </c>
      <c r="N70" s="18" t="s">
        <v>9</v>
      </c>
      <c r="O70" s="18" t="s">
        <v>9</v>
      </c>
      <c r="P70" s="18" t="s">
        <v>9</v>
      </c>
      <c r="Q70" s="18" t="s">
        <v>9</v>
      </c>
      <c r="R70" s="18" t="s">
        <v>9</v>
      </c>
      <c r="S70" s="18" t="s">
        <v>9</v>
      </c>
      <c r="T70" s="18" t="s">
        <v>9</v>
      </c>
      <c r="U70" s="18" t="s">
        <v>9</v>
      </c>
      <c r="V70" s="18" t="s">
        <v>9</v>
      </c>
      <c r="W70" s="18" t="s">
        <v>9</v>
      </c>
      <c r="X70" s="18" t="s">
        <v>9</v>
      </c>
      <c r="Y70" s="18" t="s">
        <v>9</v>
      </c>
      <c r="Z70" s="18" t="s">
        <v>9</v>
      </c>
      <c r="AA70" s="18" t="s">
        <v>9</v>
      </c>
      <c r="AB70" s="18" t="s">
        <v>9</v>
      </c>
      <c r="AC70" s="18" t="s">
        <v>9</v>
      </c>
      <c r="AD70" s="18" t="s">
        <v>9</v>
      </c>
      <c r="AE70" s="18" t="s">
        <v>9</v>
      </c>
      <c r="AF70" s="18" t="s">
        <v>9</v>
      </c>
      <c r="AG70" s="18">
        <v>0.69021739130434778</v>
      </c>
      <c r="AH70" s="20">
        <v>0.7039106145251397</v>
      </c>
      <c r="AI70" s="20">
        <v>0.80272108843537415</v>
      </c>
      <c r="AJ70" s="20">
        <v>0.76</v>
      </c>
      <c r="AK70" s="20">
        <v>0.73611111111111116</v>
      </c>
      <c r="AL70" s="20">
        <v>0.7466666666666667</v>
      </c>
      <c r="AM70" s="13">
        <v>112</v>
      </c>
      <c r="AN70" s="20">
        <v>0.76712328767123283</v>
      </c>
      <c r="AO70" s="20">
        <v>0.73793103448275865</v>
      </c>
      <c r="AP70" s="20">
        <v>0.75</v>
      </c>
      <c r="AQ70" s="20">
        <v>0.77142857142857146</v>
      </c>
      <c r="AR70" s="20">
        <v>0.82089552238805974</v>
      </c>
      <c r="AS70" s="20">
        <v>0.97520661157024791</v>
      </c>
      <c r="AT70" s="20">
        <v>0.98333333333333328</v>
      </c>
      <c r="AU70" s="20">
        <v>0.96610169491525422</v>
      </c>
      <c r="AV70" s="20">
        <v>0.94117647058823528</v>
      </c>
      <c r="AW70" s="20">
        <v>0.92561983471074383</v>
      </c>
      <c r="AX70" s="20">
        <v>0.76027397260273977</v>
      </c>
      <c r="AY70" s="20">
        <v>0.69938650306748462</v>
      </c>
      <c r="AZ70" s="20">
        <v>0.65714285714285714</v>
      </c>
      <c r="BA70" s="20">
        <v>0.5643564356435643</v>
      </c>
      <c r="BB70" s="20">
        <v>0.49792531120331951</v>
      </c>
      <c r="BC70" s="20">
        <v>0.50847457627118642</v>
      </c>
      <c r="BD70" s="20">
        <v>0.48863636363636365</v>
      </c>
      <c r="BE70" s="20">
        <v>0.50787401574803148</v>
      </c>
      <c r="BF70" s="20">
        <v>0.53846153846153844</v>
      </c>
      <c r="BG70" s="20">
        <v>0.56000000000000005</v>
      </c>
      <c r="BH70" s="20">
        <v>0.52212389380530977</v>
      </c>
      <c r="BI70" s="20">
        <v>0.45121951219512196</v>
      </c>
      <c r="BJ70" s="20">
        <v>0.44047619047619047</v>
      </c>
      <c r="BK70" s="20">
        <v>0.37800687285223367</v>
      </c>
      <c r="BL70" s="20">
        <v>0.38487972508591067</v>
      </c>
      <c r="BM70" s="20">
        <v>0.32659932659932661</v>
      </c>
      <c r="BN70" s="20">
        <v>0.33217993079584773</v>
      </c>
      <c r="BO70" s="20">
        <v>0.33564013840830448</v>
      </c>
      <c r="BP70" s="20">
        <v>0.34532374100719426</v>
      </c>
      <c r="BQ70" s="20">
        <v>0.35447761194029853</v>
      </c>
      <c r="BR70" s="20">
        <v>0.39565217391304347</v>
      </c>
      <c r="BS70" s="20">
        <v>0.40358744394618834</v>
      </c>
      <c r="BT70" s="20">
        <v>0.39732142857142855</v>
      </c>
      <c r="BU70" s="20">
        <v>0.38793103448275862</v>
      </c>
      <c r="BV70" s="20">
        <v>0.3771186440677966</v>
      </c>
      <c r="BW70" s="20">
        <v>0.34661354581673309</v>
      </c>
      <c r="BX70" s="20">
        <v>0.33858267716535434</v>
      </c>
      <c r="BY70" s="20">
        <v>0.34920634920634919</v>
      </c>
      <c r="BZ70" s="20">
        <v>0.39285714285714285</v>
      </c>
      <c r="CA70" s="20">
        <v>0.38613861386138615</v>
      </c>
      <c r="CB70" s="20">
        <v>0.38235294117647056</v>
      </c>
      <c r="CC70" s="20">
        <v>0.36363636363636365</v>
      </c>
      <c r="CD70" s="20">
        <v>0.38118811881188119</v>
      </c>
      <c r="CE70" s="20">
        <v>0.37313432835820898</v>
      </c>
      <c r="CF70" s="20">
        <v>0.36585365853658536</v>
      </c>
      <c r="CG70" s="20">
        <v>0.37878787878787878</v>
      </c>
      <c r="CH70" s="20">
        <v>0.39664804469273746</v>
      </c>
      <c r="CI70" s="20">
        <v>0.42168674698795183</v>
      </c>
      <c r="CJ70" s="20">
        <v>0.46478873239436619</v>
      </c>
      <c r="CK70" s="20">
        <v>0.51145038167938928</v>
      </c>
      <c r="CL70" s="20">
        <v>0.49618320610687022</v>
      </c>
      <c r="CM70" s="20">
        <v>0.52307692307692311</v>
      </c>
      <c r="CN70" s="20">
        <v>0.53658536585365857</v>
      </c>
      <c r="CO70" s="20">
        <v>0.48872180451127817</v>
      </c>
      <c r="CP70" s="20">
        <v>0.48201438848920863</v>
      </c>
      <c r="CQ70" s="20">
        <v>0.47407407407407409</v>
      </c>
      <c r="CR70" s="20">
        <v>0.45695364238410596</v>
      </c>
      <c r="CS70" s="20">
        <v>0.46</v>
      </c>
      <c r="CT70" s="20">
        <v>0.48936170212765956</v>
      </c>
      <c r="CU70" s="20">
        <v>0.5</v>
      </c>
      <c r="CV70" s="20">
        <v>0.52083333333333337</v>
      </c>
      <c r="CW70" s="20">
        <v>0.49032258064516127</v>
      </c>
      <c r="CX70" s="20">
        <v>0.49032258064516127</v>
      </c>
      <c r="CY70" s="20">
        <v>0.50649350649350644</v>
      </c>
      <c r="CZ70" s="20">
        <v>0.50993377483443714</v>
      </c>
      <c r="DA70" s="20">
        <v>0.48734177215189872</v>
      </c>
      <c r="DB70" s="20">
        <v>0.50943396226415094</v>
      </c>
      <c r="DC70" s="20">
        <v>0.49390243902439024</v>
      </c>
      <c r="DD70" s="20">
        <v>0.53246753246753242</v>
      </c>
      <c r="DE70" s="20">
        <v>0.53503184713375795</v>
      </c>
      <c r="DF70" s="20">
        <v>0.54966887417218546</v>
      </c>
      <c r="DG70" s="20">
        <v>0.54966887417218546</v>
      </c>
      <c r="DH70" s="20">
        <v>0.56375838926174493</v>
      </c>
      <c r="DI70" s="20">
        <v>0.55263157894736847</v>
      </c>
      <c r="DJ70" s="20">
        <v>0.53246753246753242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19" t="s">
        <v>9</v>
      </c>
      <c r="K71" s="18" t="s">
        <v>9</v>
      </c>
      <c r="L71" s="18" t="s">
        <v>9</v>
      </c>
      <c r="M71" s="18" t="s">
        <v>9</v>
      </c>
      <c r="N71" s="18" t="s">
        <v>9</v>
      </c>
      <c r="O71" s="18" t="s">
        <v>9</v>
      </c>
      <c r="P71" s="18" t="s">
        <v>9</v>
      </c>
      <c r="Q71" s="18" t="s">
        <v>9</v>
      </c>
      <c r="R71" s="18" t="s">
        <v>9</v>
      </c>
      <c r="S71" s="18" t="s">
        <v>9</v>
      </c>
      <c r="T71" s="18" t="s">
        <v>9</v>
      </c>
      <c r="U71" s="18" t="s">
        <v>9</v>
      </c>
      <c r="V71" s="18" t="s">
        <v>9</v>
      </c>
      <c r="W71" s="18" t="s">
        <v>9</v>
      </c>
      <c r="X71" s="18" t="s">
        <v>9</v>
      </c>
      <c r="Y71" s="18" t="s">
        <v>9</v>
      </c>
      <c r="Z71" s="18" t="s">
        <v>9</v>
      </c>
      <c r="AA71" s="18" t="s">
        <v>9</v>
      </c>
      <c r="AB71" s="18" t="s">
        <v>9</v>
      </c>
      <c r="AC71" s="18" t="s">
        <v>9</v>
      </c>
      <c r="AD71" s="18" t="s">
        <v>9</v>
      </c>
      <c r="AE71" s="18" t="s">
        <v>9</v>
      </c>
      <c r="AF71" s="18" t="s">
        <v>9</v>
      </c>
      <c r="AG71" s="18" t="s">
        <v>9</v>
      </c>
      <c r="AH71" s="20" t="s">
        <v>9</v>
      </c>
      <c r="AI71" s="20">
        <v>1</v>
      </c>
      <c r="AJ71" s="20">
        <v>0.7231638418079096</v>
      </c>
      <c r="AK71" s="20">
        <v>0.72881355932203384</v>
      </c>
      <c r="AL71" s="20">
        <v>0.73410404624277459</v>
      </c>
      <c r="AM71" s="13">
        <v>120</v>
      </c>
      <c r="AN71" s="20">
        <v>0.75159235668789814</v>
      </c>
      <c r="AO71" s="20">
        <v>0.80281690140845074</v>
      </c>
      <c r="AP71" s="20">
        <v>0.8920863309352518</v>
      </c>
      <c r="AQ71" s="20">
        <v>0.75903614457831325</v>
      </c>
      <c r="AR71" s="20">
        <v>0.7344632768361582</v>
      </c>
      <c r="AS71" s="20">
        <v>0.73863636363636365</v>
      </c>
      <c r="AT71" s="20">
        <v>0.73295454545454541</v>
      </c>
      <c r="AU71" s="20">
        <v>0.73743016759776536</v>
      </c>
      <c r="AV71" s="20">
        <v>0.77011494252873558</v>
      </c>
      <c r="AW71" s="20">
        <v>0.77325581395348841</v>
      </c>
      <c r="AX71" s="20">
        <v>0.82389937106918243</v>
      </c>
      <c r="AY71" s="20">
        <v>0.80745341614906829</v>
      </c>
      <c r="AZ71" s="20">
        <v>0.80745341614906829</v>
      </c>
      <c r="BA71" s="20">
        <v>0.79874213836477992</v>
      </c>
      <c r="BB71" s="20">
        <v>0.7558139534883721</v>
      </c>
      <c r="BC71" s="20">
        <v>0.71505376344086025</v>
      </c>
      <c r="BD71" s="20">
        <v>0.69892473118279574</v>
      </c>
      <c r="BE71" s="20">
        <v>0.72222222222222221</v>
      </c>
      <c r="BF71" s="20">
        <v>0.80124223602484468</v>
      </c>
      <c r="BG71" s="20">
        <v>0.7225433526011561</v>
      </c>
      <c r="BH71" s="20">
        <v>0.63978494623655913</v>
      </c>
      <c r="BI71" s="20">
        <v>0.61052631578947369</v>
      </c>
      <c r="BJ71" s="20">
        <v>0.64324324324324322</v>
      </c>
      <c r="BK71" s="20">
        <v>0.62841530054644812</v>
      </c>
      <c r="BL71" s="20">
        <v>0.61878453038674031</v>
      </c>
      <c r="BM71" s="20">
        <v>0.57070707070707072</v>
      </c>
      <c r="BN71" s="20">
        <v>0.57868020304568524</v>
      </c>
      <c r="BO71" s="20">
        <v>0.625</v>
      </c>
      <c r="BP71" s="20">
        <v>0.65680473372781067</v>
      </c>
      <c r="BQ71" s="20">
        <v>0.68322981366459623</v>
      </c>
      <c r="BR71" s="20">
        <v>0.69811320754716977</v>
      </c>
      <c r="BS71" s="20">
        <v>0.63749999999999996</v>
      </c>
      <c r="BT71" s="20">
        <v>0.55681818181818177</v>
      </c>
      <c r="BU71" s="20">
        <v>0.53631284916201116</v>
      </c>
      <c r="BV71" s="20">
        <v>0.53293413173652693</v>
      </c>
      <c r="BW71" s="20">
        <v>0.52727272727272723</v>
      </c>
      <c r="BX71" s="20">
        <v>0.53459119496855345</v>
      </c>
      <c r="BY71" s="20">
        <v>0.56687898089171973</v>
      </c>
      <c r="BZ71" s="20">
        <v>0.62745098039215685</v>
      </c>
      <c r="CA71" s="20">
        <v>0.68055555555555558</v>
      </c>
      <c r="CB71" s="20">
        <v>0.74820143884892087</v>
      </c>
      <c r="CC71" s="20">
        <v>0.72661870503597126</v>
      </c>
      <c r="CD71" s="20">
        <v>0.76033057851239672</v>
      </c>
      <c r="CE71" s="20">
        <v>0.73809523809523814</v>
      </c>
      <c r="CF71" s="20">
        <v>0.75409836065573765</v>
      </c>
      <c r="CG71" s="20">
        <v>0.74789915966386555</v>
      </c>
      <c r="CH71" s="20">
        <v>0.93103448275862066</v>
      </c>
      <c r="CI71" s="20">
        <v>0.9375</v>
      </c>
      <c r="CJ71" s="20">
        <v>0.95</v>
      </c>
      <c r="CK71" s="20">
        <v>0.9358974358974359</v>
      </c>
      <c r="CL71" s="20">
        <v>0.96052631578947367</v>
      </c>
      <c r="CM71" s="20">
        <v>0.93670886075949367</v>
      </c>
      <c r="CN71" s="20">
        <v>0.91139240506329111</v>
      </c>
      <c r="CO71" s="20">
        <v>0.70796460176991149</v>
      </c>
      <c r="CP71" s="20">
        <v>0.69918699186991873</v>
      </c>
      <c r="CQ71" s="20">
        <v>0.65909090909090906</v>
      </c>
      <c r="CR71" s="20">
        <v>0.6619718309859155</v>
      </c>
      <c r="CS71" s="20">
        <v>0.63698630136986301</v>
      </c>
      <c r="CT71" s="20">
        <v>0.6827586206896552</v>
      </c>
      <c r="CU71" s="20">
        <v>0.77692307692307694</v>
      </c>
      <c r="CV71" s="20">
        <v>0.88</v>
      </c>
      <c r="CW71" s="20">
        <v>0.91</v>
      </c>
      <c r="CX71" s="20">
        <v>0.91176470588235292</v>
      </c>
      <c r="CY71" s="20">
        <v>0.92473118279569888</v>
      </c>
      <c r="CZ71" s="20">
        <v>0.9042553191489362</v>
      </c>
      <c r="DA71" s="20">
        <v>0.90217391304347827</v>
      </c>
      <c r="DB71" s="20">
        <v>0.91304347826086951</v>
      </c>
      <c r="DC71" s="20">
        <v>0.8936170212765957</v>
      </c>
      <c r="DD71" s="20">
        <v>0.91304347826086951</v>
      </c>
      <c r="DE71" s="20">
        <v>0.91111111111111109</v>
      </c>
      <c r="DF71" s="20">
        <v>0.9101123595505618</v>
      </c>
      <c r="DG71" s="20">
        <v>0.9</v>
      </c>
      <c r="DH71" s="20">
        <v>0.88764044943820219</v>
      </c>
      <c r="DI71" s="20">
        <v>0.89010989010989006</v>
      </c>
      <c r="DJ71" s="20">
        <v>0.85227272727272729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19" t="s">
        <v>9</v>
      </c>
      <c r="K72" s="18" t="s">
        <v>9</v>
      </c>
      <c r="L72" s="18" t="s">
        <v>9</v>
      </c>
      <c r="M72" s="18" t="s">
        <v>9</v>
      </c>
      <c r="N72" s="18" t="s">
        <v>9</v>
      </c>
      <c r="O72" s="18" t="s">
        <v>9</v>
      </c>
      <c r="P72" s="18" t="s">
        <v>9</v>
      </c>
      <c r="Q72" s="18" t="s">
        <v>9</v>
      </c>
      <c r="R72" s="18" t="s">
        <v>9</v>
      </c>
      <c r="S72" s="18" t="s">
        <v>9</v>
      </c>
      <c r="T72" s="18" t="s">
        <v>9</v>
      </c>
      <c r="U72" s="18" t="s">
        <v>9</v>
      </c>
      <c r="V72" s="18" t="s">
        <v>9</v>
      </c>
      <c r="W72" s="18" t="s">
        <v>9</v>
      </c>
      <c r="X72" s="18" t="s">
        <v>9</v>
      </c>
      <c r="Y72" s="18" t="s">
        <v>9</v>
      </c>
      <c r="Z72" s="18" t="s">
        <v>9</v>
      </c>
      <c r="AA72" s="18" t="s">
        <v>9</v>
      </c>
      <c r="AB72" s="18" t="s">
        <v>9</v>
      </c>
      <c r="AC72" s="18" t="s">
        <v>9</v>
      </c>
      <c r="AD72" s="18" t="s">
        <v>9</v>
      </c>
      <c r="AE72" s="18" t="s">
        <v>9</v>
      </c>
      <c r="AF72" s="18" t="s">
        <v>9</v>
      </c>
      <c r="AG72" s="18" t="s">
        <v>9</v>
      </c>
      <c r="AH72" s="20" t="s">
        <v>9</v>
      </c>
      <c r="AI72" s="20" t="s">
        <v>9</v>
      </c>
      <c r="AJ72" s="20">
        <v>0.65</v>
      </c>
      <c r="AK72" s="20">
        <v>0.64748201438848918</v>
      </c>
      <c r="AL72" s="20">
        <v>0.61805555555555558</v>
      </c>
      <c r="AM72" s="13">
        <v>90</v>
      </c>
      <c r="AN72" s="20">
        <v>0.62857142857142856</v>
      </c>
      <c r="AO72" s="20">
        <v>0.62686567164179108</v>
      </c>
      <c r="AP72" s="20">
        <v>0.62937062937062938</v>
      </c>
      <c r="AQ72" s="20">
        <v>0.6462585034013606</v>
      </c>
      <c r="AR72" s="20">
        <v>0.65248226950354615</v>
      </c>
      <c r="AS72" s="20">
        <v>0.64189189189189189</v>
      </c>
      <c r="AT72" s="20">
        <v>0.62937062937062938</v>
      </c>
      <c r="AU72" s="20">
        <v>0.62589928057553956</v>
      </c>
      <c r="AV72" s="20">
        <v>0.64748201438848918</v>
      </c>
      <c r="AW72" s="20">
        <v>0.59333333333333338</v>
      </c>
      <c r="AX72" s="20">
        <v>0.62</v>
      </c>
      <c r="AY72" s="20">
        <v>0.62585034013605445</v>
      </c>
      <c r="AZ72" s="20">
        <v>0.57062146892655363</v>
      </c>
      <c r="BA72" s="20">
        <v>0.5494505494505495</v>
      </c>
      <c r="BB72" s="20">
        <v>0.55434782608695654</v>
      </c>
      <c r="BC72" s="20">
        <v>0.60115606936416188</v>
      </c>
      <c r="BD72" s="20">
        <v>0.59239130434782605</v>
      </c>
      <c r="BE72" s="20">
        <v>0.55555555555555558</v>
      </c>
      <c r="BF72" s="20">
        <v>0.53051643192488263</v>
      </c>
      <c r="BG72" s="20">
        <v>0.51141552511415522</v>
      </c>
      <c r="BH72" s="20">
        <v>0.48444444444444446</v>
      </c>
      <c r="BI72" s="20">
        <v>0.49122807017543857</v>
      </c>
      <c r="BJ72" s="20">
        <v>0.49572649572649574</v>
      </c>
      <c r="BK72" s="20">
        <v>0.5</v>
      </c>
      <c r="BL72" s="20">
        <v>0.50216450216450215</v>
      </c>
      <c r="BM72" s="20">
        <v>0.5</v>
      </c>
      <c r="BN72" s="20">
        <v>0.48319327731092437</v>
      </c>
      <c r="BO72" s="20">
        <v>0.52631578947368418</v>
      </c>
      <c r="BP72" s="20">
        <v>0.54128440366972475</v>
      </c>
      <c r="BQ72" s="20">
        <v>0.5488372093023256</v>
      </c>
      <c r="BR72" s="20">
        <v>0.56521739130434778</v>
      </c>
      <c r="BS72" s="20">
        <v>0.5879396984924623</v>
      </c>
      <c r="BT72" s="20">
        <v>0.53017241379310343</v>
      </c>
      <c r="BU72" s="20">
        <v>0.54148471615720528</v>
      </c>
      <c r="BV72" s="20">
        <v>0.50655021834061131</v>
      </c>
      <c r="BW72" s="20">
        <v>0.48458149779735682</v>
      </c>
      <c r="BX72" s="20">
        <v>0.48017621145374451</v>
      </c>
      <c r="BY72" s="20">
        <v>0.49561403508771928</v>
      </c>
      <c r="BZ72" s="20">
        <v>0.5</v>
      </c>
      <c r="CA72" s="20">
        <v>0.51643192488262912</v>
      </c>
      <c r="CB72" s="20">
        <v>0.51941747572815533</v>
      </c>
      <c r="CC72" s="20">
        <v>0.50510204081632648</v>
      </c>
      <c r="CD72" s="20">
        <v>0.50256410256410255</v>
      </c>
      <c r="CE72" s="20">
        <v>0.51086956521739135</v>
      </c>
      <c r="CF72" s="20">
        <v>0.51098901098901095</v>
      </c>
      <c r="CG72" s="20">
        <v>0.52513966480446927</v>
      </c>
      <c r="CH72" s="20">
        <v>0.53757225433526012</v>
      </c>
      <c r="CI72" s="20">
        <v>0.53892215568862278</v>
      </c>
      <c r="CJ72" s="20">
        <v>0.6</v>
      </c>
      <c r="CK72" s="20">
        <v>0.62937062937062938</v>
      </c>
      <c r="CL72" s="20">
        <v>0.63829787234042556</v>
      </c>
      <c r="CM72" s="20">
        <v>0.58552631578947367</v>
      </c>
      <c r="CN72" s="20">
        <v>0.57792207792207795</v>
      </c>
      <c r="CO72" s="20">
        <v>0.58441558441558439</v>
      </c>
      <c r="CP72" s="20">
        <v>0.625</v>
      </c>
      <c r="CQ72" s="20">
        <v>0.61176470588235299</v>
      </c>
      <c r="CR72" s="20">
        <v>0.60465116279069764</v>
      </c>
      <c r="CS72" s="20">
        <v>0.59537572254335258</v>
      </c>
      <c r="CT72" s="20">
        <v>0.60869565217391308</v>
      </c>
      <c r="CU72" s="20">
        <v>0.68831168831168832</v>
      </c>
      <c r="CV72" s="20">
        <v>0.61142857142857143</v>
      </c>
      <c r="CW72" s="20">
        <v>0.60555555555555551</v>
      </c>
      <c r="CX72" s="20">
        <v>0.61581920903954801</v>
      </c>
      <c r="CY72" s="20">
        <v>0.61235955056179781</v>
      </c>
      <c r="CZ72" s="20">
        <v>0.63736263736263732</v>
      </c>
      <c r="DA72" s="20">
        <v>0.63586956521739135</v>
      </c>
      <c r="DB72" s="20">
        <v>0.66111111111111109</v>
      </c>
      <c r="DC72" s="20">
        <v>0.66298342541436461</v>
      </c>
      <c r="DD72" s="20">
        <v>0.65053763440860213</v>
      </c>
      <c r="DE72" s="20">
        <v>0.6542553191489362</v>
      </c>
      <c r="DF72" s="20">
        <v>0.65608465608465605</v>
      </c>
      <c r="DG72" s="20">
        <v>0.61224489795918369</v>
      </c>
      <c r="DH72" s="20">
        <v>0.62068965517241381</v>
      </c>
      <c r="DI72" s="20">
        <v>0.64795918367346939</v>
      </c>
      <c r="DJ72" s="20">
        <v>0.64795918367346939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19" t="s">
        <v>9</v>
      </c>
      <c r="K73" s="18" t="s">
        <v>9</v>
      </c>
      <c r="L73" s="18" t="s">
        <v>9</v>
      </c>
      <c r="M73" s="18" t="s">
        <v>9</v>
      </c>
      <c r="N73" s="18" t="s">
        <v>9</v>
      </c>
      <c r="O73" s="18" t="s">
        <v>9</v>
      </c>
      <c r="P73" s="18" t="s">
        <v>9</v>
      </c>
      <c r="Q73" s="18" t="s">
        <v>9</v>
      </c>
      <c r="R73" s="18" t="s">
        <v>9</v>
      </c>
      <c r="S73" s="18" t="s">
        <v>9</v>
      </c>
      <c r="T73" s="18" t="s">
        <v>9</v>
      </c>
      <c r="U73" s="18" t="s">
        <v>9</v>
      </c>
      <c r="V73" s="18" t="s">
        <v>9</v>
      </c>
      <c r="W73" s="18" t="s">
        <v>9</v>
      </c>
      <c r="X73" s="18" t="s">
        <v>9</v>
      </c>
      <c r="Y73" s="18" t="s">
        <v>9</v>
      </c>
      <c r="Z73" s="18" t="s">
        <v>9</v>
      </c>
      <c r="AA73" s="18" t="s">
        <v>9</v>
      </c>
      <c r="AB73" s="18" t="s">
        <v>9</v>
      </c>
      <c r="AC73" s="18" t="s">
        <v>9</v>
      </c>
      <c r="AD73" s="18" t="s">
        <v>9</v>
      </c>
      <c r="AE73" s="18" t="s">
        <v>9</v>
      </c>
      <c r="AF73" s="18" t="s">
        <v>9</v>
      </c>
      <c r="AG73" s="18" t="s">
        <v>9</v>
      </c>
      <c r="AH73" s="20" t="s">
        <v>9</v>
      </c>
      <c r="AI73" s="20" t="s">
        <v>9</v>
      </c>
      <c r="AJ73" s="20" t="s">
        <v>9</v>
      </c>
      <c r="AK73" s="20" t="s">
        <v>9</v>
      </c>
      <c r="AL73" s="20" t="s">
        <v>9</v>
      </c>
      <c r="AM73" s="13">
        <v>13</v>
      </c>
      <c r="AN73" s="20">
        <v>0.112</v>
      </c>
      <c r="AO73" s="20">
        <v>0.26229508196721313</v>
      </c>
      <c r="AP73" s="20">
        <v>0.47457627118644069</v>
      </c>
      <c r="AQ73" s="20">
        <v>0.4765625</v>
      </c>
      <c r="AR73" s="20">
        <v>0.45925925925925926</v>
      </c>
      <c r="AS73" s="20">
        <v>0.45038167938931295</v>
      </c>
      <c r="AT73" s="20">
        <v>0.44800000000000001</v>
      </c>
      <c r="AU73" s="20">
        <v>0.23015873015873015</v>
      </c>
      <c r="AV73" s="20">
        <v>0.22727272727272727</v>
      </c>
      <c r="AW73" s="20">
        <v>0.21527777777777779</v>
      </c>
      <c r="AX73" s="20">
        <v>0.23717948717948717</v>
      </c>
      <c r="AY73" s="20">
        <v>0.25</v>
      </c>
      <c r="AZ73" s="20">
        <v>0.2388888888888889</v>
      </c>
      <c r="BA73" s="20">
        <v>0.23404255319148937</v>
      </c>
      <c r="BB73" s="20">
        <v>0.25</v>
      </c>
      <c r="BC73" s="20">
        <v>0.26011560693641617</v>
      </c>
      <c r="BD73" s="20">
        <v>0.25966850828729282</v>
      </c>
      <c r="BE73" s="20">
        <v>0.2722222222222222</v>
      </c>
      <c r="BF73" s="20">
        <v>0.26923076923076922</v>
      </c>
      <c r="BG73" s="20">
        <v>0.25806451612903225</v>
      </c>
      <c r="BH73" s="20">
        <v>0.25742574257425743</v>
      </c>
      <c r="BI73" s="20">
        <v>0.23981900452488689</v>
      </c>
      <c r="BJ73" s="20">
        <v>0.24545454545454545</v>
      </c>
      <c r="BK73" s="20">
        <v>0.2570093457943925</v>
      </c>
      <c r="BL73" s="20">
        <v>0.28703703703703703</v>
      </c>
      <c r="BM73" s="20">
        <v>0.26050420168067229</v>
      </c>
      <c r="BN73" s="20">
        <v>0.29875518672199169</v>
      </c>
      <c r="BO73" s="20">
        <v>0.34389140271493213</v>
      </c>
      <c r="BP73" s="20">
        <v>0.38497652582159625</v>
      </c>
      <c r="BQ73" s="20">
        <v>0.34825870646766172</v>
      </c>
      <c r="BR73" s="20">
        <v>0.32500000000000001</v>
      </c>
      <c r="BS73" s="20">
        <v>0.29850746268656714</v>
      </c>
      <c r="BT73" s="20">
        <v>0.33953488372093021</v>
      </c>
      <c r="BU73" s="20">
        <v>0.47393364928909953</v>
      </c>
      <c r="BV73" s="20">
        <v>0.44090909090909092</v>
      </c>
      <c r="BW73" s="20">
        <v>0.41474654377880182</v>
      </c>
      <c r="BX73" s="20">
        <v>0.40186915887850466</v>
      </c>
      <c r="BY73" s="20">
        <v>0.41538461538461541</v>
      </c>
      <c r="BZ73" s="20">
        <v>0.40526315789473683</v>
      </c>
      <c r="CA73" s="20">
        <v>0.42245989304812837</v>
      </c>
      <c r="CB73" s="20">
        <v>0.44041450777202074</v>
      </c>
      <c r="CC73" s="20">
        <v>0.40641711229946526</v>
      </c>
      <c r="CD73" s="20">
        <v>0.43617021276595747</v>
      </c>
      <c r="CE73" s="20">
        <v>0.43575418994413406</v>
      </c>
      <c r="CF73" s="20">
        <v>0.48633879781420764</v>
      </c>
      <c r="CG73" s="20">
        <v>0.53072625698324027</v>
      </c>
      <c r="CH73" s="20">
        <v>0.54335260115606931</v>
      </c>
      <c r="CI73" s="20">
        <v>0.56547619047619047</v>
      </c>
      <c r="CJ73" s="20">
        <v>0.42499999999999999</v>
      </c>
      <c r="CK73" s="20">
        <v>0.43790849673202614</v>
      </c>
      <c r="CL73" s="20">
        <v>0.44078947368421051</v>
      </c>
      <c r="CM73" s="20">
        <v>0.44666666666666666</v>
      </c>
      <c r="CN73" s="20">
        <v>0.42281879194630873</v>
      </c>
      <c r="CO73" s="20">
        <v>0.43448275862068964</v>
      </c>
      <c r="CP73" s="20">
        <v>0.43971631205673761</v>
      </c>
      <c r="CQ73" s="20">
        <v>0.44680851063829785</v>
      </c>
      <c r="CR73" s="20">
        <v>0.43421052631578949</v>
      </c>
      <c r="CS73" s="20">
        <v>0.42483660130718953</v>
      </c>
      <c r="CT73" s="20">
        <v>0.48022598870056499</v>
      </c>
      <c r="CU73" s="20">
        <v>0.49090909090909091</v>
      </c>
      <c r="CV73" s="20">
        <v>0.49068322981366458</v>
      </c>
      <c r="CW73" s="20">
        <v>0.47826086956521741</v>
      </c>
      <c r="CX73" s="20">
        <v>0.50684931506849318</v>
      </c>
      <c r="CY73" s="20">
        <v>0.50344827586206897</v>
      </c>
      <c r="CZ73" s="20">
        <v>0.49668874172185429</v>
      </c>
      <c r="DA73" s="20">
        <v>0.5</v>
      </c>
      <c r="DB73" s="20">
        <v>0.49019607843137253</v>
      </c>
      <c r="DC73" s="20">
        <v>0.43902439024390244</v>
      </c>
      <c r="DD73" s="20">
        <v>0.40555555555555556</v>
      </c>
      <c r="DE73" s="20">
        <v>0.42222222222222222</v>
      </c>
      <c r="DF73" s="20">
        <v>0.52083333333333337</v>
      </c>
      <c r="DG73" s="20">
        <v>0.50785340314136129</v>
      </c>
      <c r="DH73" s="20">
        <v>0.5</v>
      </c>
      <c r="DI73" s="20">
        <v>0.5423728813559322</v>
      </c>
      <c r="DJ73" s="20">
        <v>0.54597701149425293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19" t="s">
        <v>9</v>
      </c>
      <c r="K74" s="18" t="s">
        <v>9</v>
      </c>
      <c r="L74" s="18" t="s">
        <v>9</v>
      </c>
      <c r="M74" s="18" t="s">
        <v>9</v>
      </c>
      <c r="N74" s="18" t="s">
        <v>9</v>
      </c>
      <c r="O74" s="18" t="s">
        <v>9</v>
      </c>
      <c r="P74" s="18" t="s">
        <v>9</v>
      </c>
      <c r="Q74" s="18" t="s">
        <v>9</v>
      </c>
      <c r="R74" s="18" t="s">
        <v>9</v>
      </c>
      <c r="S74" s="18" t="s">
        <v>9</v>
      </c>
      <c r="T74" s="18" t="s">
        <v>9</v>
      </c>
      <c r="U74" s="18" t="s">
        <v>9</v>
      </c>
      <c r="V74" s="18" t="s">
        <v>9</v>
      </c>
      <c r="W74" s="18" t="s">
        <v>9</v>
      </c>
      <c r="X74" s="18" t="s">
        <v>9</v>
      </c>
      <c r="Y74" s="18" t="s">
        <v>9</v>
      </c>
      <c r="Z74" s="18" t="s">
        <v>9</v>
      </c>
      <c r="AA74" s="18" t="s">
        <v>9</v>
      </c>
      <c r="AB74" s="18" t="s">
        <v>9</v>
      </c>
      <c r="AC74" s="18" t="s">
        <v>9</v>
      </c>
      <c r="AD74" s="18" t="s">
        <v>9</v>
      </c>
      <c r="AE74" s="18" t="s">
        <v>9</v>
      </c>
      <c r="AF74" s="18" t="s">
        <v>9</v>
      </c>
      <c r="AG74" s="18" t="s">
        <v>9</v>
      </c>
      <c r="AH74" s="20" t="s">
        <v>9</v>
      </c>
      <c r="AI74" s="20" t="s">
        <v>9</v>
      </c>
      <c r="AJ74" s="20" t="s">
        <v>9</v>
      </c>
      <c r="AK74" s="20" t="s">
        <v>9</v>
      </c>
      <c r="AL74" s="20" t="s">
        <v>9</v>
      </c>
      <c r="AM74" s="13" t="s">
        <v>9</v>
      </c>
      <c r="AN74" s="20">
        <v>0.3046875</v>
      </c>
      <c r="AO74" s="20">
        <v>0.19565217391304349</v>
      </c>
      <c r="AP74" s="20">
        <v>0.2</v>
      </c>
      <c r="AQ74" s="20">
        <v>0.19858156028368795</v>
      </c>
      <c r="AR74" s="20">
        <v>0.19310344827586207</v>
      </c>
      <c r="AS74" s="20">
        <v>0.16438356164383561</v>
      </c>
      <c r="AT74" s="20">
        <v>0.14383561643835616</v>
      </c>
      <c r="AU74" s="20">
        <v>0.11176470588235295</v>
      </c>
      <c r="AV74" s="20">
        <v>0.10052910052910052</v>
      </c>
      <c r="AW74" s="20">
        <v>9.6256684491978606E-2</v>
      </c>
      <c r="AX74" s="20">
        <v>9.1346153846153841E-2</v>
      </c>
      <c r="AY74" s="20">
        <v>8.8607594936708861E-2</v>
      </c>
      <c r="AZ74" s="20">
        <v>7.4803149606299218E-2</v>
      </c>
      <c r="BA74" s="20">
        <v>8.2251082251082255E-2</v>
      </c>
      <c r="BB74" s="20">
        <v>8.2987551867219914E-2</v>
      </c>
      <c r="BC74" s="20">
        <v>0.10822510822510822</v>
      </c>
      <c r="BD74" s="20">
        <v>0.10434782608695652</v>
      </c>
      <c r="BE74" s="20">
        <v>0.10256410256410256</v>
      </c>
      <c r="BF74" s="20">
        <v>9.7560975609756101E-2</v>
      </c>
      <c r="BG74" s="20">
        <v>9.7165991902834009E-2</v>
      </c>
      <c r="BH74" s="20">
        <v>0.10762331838565023</v>
      </c>
      <c r="BI74" s="20">
        <v>0.11538461538461539</v>
      </c>
      <c r="BJ74" s="20">
        <v>0.12435233160621761</v>
      </c>
      <c r="BK74" s="20">
        <v>0.11594202898550725</v>
      </c>
      <c r="BL74" s="20">
        <v>0.1111111111111111</v>
      </c>
      <c r="BM74" s="20">
        <v>0.12195121951219512</v>
      </c>
      <c r="BN74" s="20">
        <v>0.11415525114155251</v>
      </c>
      <c r="BO74" s="20">
        <v>0.14705882352941177</v>
      </c>
      <c r="BP74" s="20">
        <v>0.15652173913043479</v>
      </c>
      <c r="BQ74" s="20">
        <v>0.12396694214876033</v>
      </c>
      <c r="BR74" s="20">
        <v>0.11320754716981132</v>
      </c>
      <c r="BS74" s="20">
        <v>0.1048951048951049</v>
      </c>
      <c r="BT74" s="20">
        <v>0.10283687943262411</v>
      </c>
      <c r="BU74" s="20">
        <v>0.10740740740740741</v>
      </c>
      <c r="BV74" s="20">
        <v>0.10465116279069768</v>
      </c>
      <c r="BW74" s="20">
        <v>0.10887096774193548</v>
      </c>
      <c r="BX74" s="20">
        <v>0.12328767123287671</v>
      </c>
      <c r="BY74" s="20">
        <v>0.14689265536723164</v>
      </c>
      <c r="BZ74" s="20">
        <v>0.15337423312883436</v>
      </c>
      <c r="CA74" s="20">
        <v>0.16783216783216784</v>
      </c>
      <c r="CB74" s="20">
        <v>0.16666666666666666</v>
      </c>
      <c r="CC74" s="20">
        <v>0.16814159292035399</v>
      </c>
      <c r="CD74" s="20">
        <v>0.1743119266055046</v>
      </c>
      <c r="CE74" s="20">
        <v>0.18947368421052632</v>
      </c>
      <c r="CF74" s="20">
        <v>0.2361111111111111</v>
      </c>
      <c r="CG74" s="20">
        <v>0.24615384615384617</v>
      </c>
      <c r="CH74" s="20">
        <v>0.25806451612903225</v>
      </c>
      <c r="CI74" s="20">
        <v>0.29629629629629628</v>
      </c>
      <c r="CJ74" s="20">
        <v>0.31372549019607843</v>
      </c>
      <c r="CK74" s="20">
        <v>0.28260869565217389</v>
      </c>
      <c r="CL74" s="20">
        <v>0.27659574468085107</v>
      </c>
      <c r="CM74" s="20">
        <v>0.29545454545454547</v>
      </c>
      <c r="CN74" s="20">
        <v>0.30232558139534882</v>
      </c>
      <c r="CO74" s="20">
        <v>0.29545454545454547</v>
      </c>
      <c r="CP74" s="20">
        <v>0.28260869565217389</v>
      </c>
      <c r="CQ74" s="20">
        <v>0.29545454545454547</v>
      </c>
      <c r="CR74" s="20">
        <v>0.26530612244897961</v>
      </c>
      <c r="CS74" s="20">
        <v>0.22413793103448276</v>
      </c>
      <c r="CT74" s="20">
        <v>0.21311475409836064</v>
      </c>
      <c r="CU74" s="20">
        <v>0.2153846153846154</v>
      </c>
      <c r="CV74" s="20">
        <v>0.2153846153846154</v>
      </c>
      <c r="CW74" s="20">
        <v>0.20289855072463769</v>
      </c>
      <c r="CX74" s="20">
        <v>0.1875</v>
      </c>
      <c r="CY74" s="20">
        <v>0.19753086419753085</v>
      </c>
      <c r="CZ74" s="20">
        <v>0.19230769230769232</v>
      </c>
      <c r="DA74" s="20">
        <v>0.19753086419753085</v>
      </c>
      <c r="DB74" s="20">
        <v>0.20481927710843373</v>
      </c>
      <c r="DC74" s="20">
        <v>0.19767441860465115</v>
      </c>
      <c r="DD74" s="20">
        <v>0.2247191011235955</v>
      </c>
      <c r="DE74" s="20">
        <v>0.21739130434782608</v>
      </c>
      <c r="DF74" s="20">
        <v>0.22580645161290322</v>
      </c>
      <c r="DG74" s="20">
        <v>0.21276595744680851</v>
      </c>
      <c r="DH74" s="20">
        <v>0.21359223300970873</v>
      </c>
      <c r="DI74" s="20">
        <v>0.23333333333333334</v>
      </c>
      <c r="DJ74" s="20">
        <v>0.26363636363636361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19" t="s">
        <v>9</v>
      </c>
      <c r="K75" s="18" t="s">
        <v>9</v>
      </c>
      <c r="L75" s="18" t="s">
        <v>9</v>
      </c>
      <c r="M75" s="18" t="s">
        <v>9</v>
      </c>
      <c r="N75" s="18" t="s">
        <v>9</v>
      </c>
      <c r="O75" s="18" t="s">
        <v>9</v>
      </c>
      <c r="P75" s="18" t="s">
        <v>9</v>
      </c>
      <c r="Q75" s="18" t="s">
        <v>9</v>
      </c>
      <c r="R75" s="18" t="s">
        <v>9</v>
      </c>
      <c r="S75" s="18" t="s">
        <v>9</v>
      </c>
      <c r="T75" s="18" t="s">
        <v>9</v>
      </c>
      <c r="U75" s="18" t="s">
        <v>9</v>
      </c>
      <c r="V75" s="18" t="s">
        <v>9</v>
      </c>
      <c r="W75" s="18" t="s">
        <v>9</v>
      </c>
      <c r="X75" s="18" t="s">
        <v>9</v>
      </c>
      <c r="Y75" s="18" t="s">
        <v>9</v>
      </c>
      <c r="Z75" s="18" t="s">
        <v>9</v>
      </c>
      <c r="AA75" s="18" t="s">
        <v>9</v>
      </c>
      <c r="AB75" s="18" t="s">
        <v>9</v>
      </c>
      <c r="AC75" s="18" t="s">
        <v>9</v>
      </c>
      <c r="AD75" s="18" t="s">
        <v>9</v>
      </c>
      <c r="AE75" s="18" t="s">
        <v>9</v>
      </c>
      <c r="AF75" s="18" t="s">
        <v>9</v>
      </c>
      <c r="AG75" s="18" t="s">
        <v>9</v>
      </c>
      <c r="AH75" s="20" t="s">
        <v>9</v>
      </c>
      <c r="AI75" s="20" t="s">
        <v>9</v>
      </c>
      <c r="AJ75" s="20" t="s">
        <v>9</v>
      </c>
      <c r="AK75" s="20" t="s">
        <v>9</v>
      </c>
      <c r="AL75" s="20" t="s">
        <v>9</v>
      </c>
      <c r="AM75" s="13" t="s">
        <v>9</v>
      </c>
      <c r="AN75" s="20">
        <v>0.41121495327102803</v>
      </c>
      <c r="AO75" s="20">
        <v>0.47058823529411764</v>
      </c>
      <c r="AP75" s="20">
        <v>0.44247787610619471</v>
      </c>
      <c r="AQ75" s="20">
        <v>0.45217391304347826</v>
      </c>
      <c r="AR75" s="20">
        <v>0.47272727272727272</v>
      </c>
      <c r="AS75" s="20">
        <v>0.55434782608695654</v>
      </c>
      <c r="AT75" s="20">
        <v>0.64102564102564108</v>
      </c>
      <c r="AU75" s="20">
        <v>0.64473684210526316</v>
      </c>
      <c r="AV75" s="20">
        <v>0.63513513513513509</v>
      </c>
      <c r="AW75" s="20">
        <v>0.66666666666666663</v>
      </c>
      <c r="AX75" s="20">
        <v>0.55952380952380953</v>
      </c>
      <c r="AY75" s="20">
        <v>0.36090225563909772</v>
      </c>
      <c r="AZ75" s="20">
        <v>0.37593984962406013</v>
      </c>
      <c r="BA75" s="20">
        <v>0.32051282051282054</v>
      </c>
      <c r="BB75" s="20">
        <v>0.35233160621761656</v>
      </c>
      <c r="BC75" s="20">
        <v>0.32850241545893721</v>
      </c>
      <c r="BD75" s="20">
        <v>0.27952755905511811</v>
      </c>
      <c r="BE75" s="20">
        <v>0.24305555555555555</v>
      </c>
      <c r="BF75" s="20">
        <v>0.22895622895622897</v>
      </c>
      <c r="BG75" s="20">
        <v>0.22483221476510068</v>
      </c>
      <c r="BH75" s="20">
        <v>0.24452554744525548</v>
      </c>
      <c r="BI75" s="20">
        <v>0.27350427350427353</v>
      </c>
      <c r="BJ75" s="20">
        <v>0.26778242677824265</v>
      </c>
      <c r="BK75" s="20">
        <v>0.29816513761467889</v>
      </c>
      <c r="BL75" s="20">
        <v>0.31770833333333331</v>
      </c>
      <c r="BM75" s="20">
        <v>0.32402234636871508</v>
      </c>
      <c r="BN75" s="20">
        <v>0.34523809523809523</v>
      </c>
      <c r="BO75" s="20">
        <v>0.35365853658536583</v>
      </c>
      <c r="BP75" s="20">
        <v>0.40145985401459855</v>
      </c>
      <c r="BQ75" s="20">
        <v>0.41353383458646614</v>
      </c>
      <c r="BR75" s="20">
        <v>0.42975206611570249</v>
      </c>
      <c r="BS75" s="20">
        <v>0.43697478991596639</v>
      </c>
      <c r="BT75" s="20">
        <v>0.42148760330578511</v>
      </c>
      <c r="BU75" s="20">
        <v>0.44537815126050423</v>
      </c>
      <c r="BV75" s="20">
        <v>0.43697478991596639</v>
      </c>
      <c r="BW75" s="20">
        <v>0.38931297709923662</v>
      </c>
      <c r="BX75" s="20">
        <v>0.38931297709923662</v>
      </c>
      <c r="BY75" s="20">
        <v>0.37209302325581395</v>
      </c>
      <c r="BZ75" s="20">
        <v>0.38983050847457629</v>
      </c>
      <c r="CA75" s="20">
        <v>0.40268456375838924</v>
      </c>
      <c r="CB75" s="20">
        <v>0.44274809160305345</v>
      </c>
      <c r="CC75" s="20">
        <v>0.36220472440944884</v>
      </c>
      <c r="CD75" s="20">
        <v>0.4</v>
      </c>
      <c r="CE75" s="20">
        <v>0.48351648351648352</v>
      </c>
      <c r="CF75" s="20">
        <v>0.53521126760563376</v>
      </c>
      <c r="CG75" s="20">
        <v>0.6607142857142857</v>
      </c>
      <c r="CH75" s="20">
        <v>0.66666666666666663</v>
      </c>
      <c r="CI75" s="20">
        <v>0.66666666666666663</v>
      </c>
      <c r="CJ75" s="20">
        <v>0.67924528301886788</v>
      </c>
      <c r="CK75" s="20">
        <v>0.65454545454545454</v>
      </c>
      <c r="CL75" s="20">
        <v>0.57627118644067798</v>
      </c>
      <c r="CM75" s="20">
        <v>0.5490196078431373</v>
      </c>
      <c r="CN75" s="20">
        <v>0.51666666666666672</v>
      </c>
      <c r="CO75" s="20">
        <v>0.40697674418604651</v>
      </c>
      <c r="CP75" s="20">
        <v>0.41975308641975306</v>
      </c>
      <c r="CQ75" s="20">
        <v>0.40476190476190477</v>
      </c>
      <c r="CR75" s="20">
        <v>0.44594594594594594</v>
      </c>
      <c r="CS75" s="20">
        <v>0.47368421052631576</v>
      </c>
      <c r="CT75" s="20">
        <v>0.53846153846153844</v>
      </c>
      <c r="CU75" s="20">
        <v>0.57746478873239437</v>
      </c>
      <c r="CV75" s="20">
        <v>0.56338028169014087</v>
      </c>
      <c r="CW75" s="20">
        <v>0.54054054054054057</v>
      </c>
      <c r="CX75" s="20">
        <v>0.56756756756756754</v>
      </c>
      <c r="CY75" s="20">
        <v>0.41666666666666669</v>
      </c>
      <c r="CZ75" s="20">
        <v>0.31967213114754101</v>
      </c>
      <c r="DA75" s="20">
        <v>0.33333333333333331</v>
      </c>
      <c r="DB75" s="20">
        <v>0.42857142857142855</v>
      </c>
      <c r="DC75" s="20">
        <v>0.4315068493150685</v>
      </c>
      <c r="DD75" s="20">
        <v>0.57333333333333336</v>
      </c>
      <c r="DE75" s="20">
        <v>0.58108108108108103</v>
      </c>
      <c r="DF75" s="20">
        <v>0.68354430379746833</v>
      </c>
      <c r="DG75" s="20">
        <v>0.68292682926829273</v>
      </c>
      <c r="DH75" s="20">
        <v>0.69333333333333336</v>
      </c>
      <c r="DI75" s="20">
        <v>0.65714285714285714</v>
      </c>
      <c r="DJ75" s="20">
        <v>0.61842105263157898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19" t="s">
        <v>9</v>
      </c>
      <c r="K76" s="18" t="s">
        <v>9</v>
      </c>
      <c r="L76" s="18" t="s">
        <v>9</v>
      </c>
      <c r="M76" s="18" t="s">
        <v>9</v>
      </c>
      <c r="N76" s="18" t="s">
        <v>9</v>
      </c>
      <c r="O76" s="18" t="s">
        <v>9</v>
      </c>
      <c r="P76" s="18" t="s">
        <v>9</v>
      </c>
      <c r="Q76" s="18" t="s">
        <v>9</v>
      </c>
      <c r="R76" s="18" t="s">
        <v>9</v>
      </c>
      <c r="S76" s="18" t="s">
        <v>9</v>
      </c>
      <c r="T76" s="18" t="s">
        <v>9</v>
      </c>
      <c r="U76" s="18" t="s">
        <v>9</v>
      </c>
      <c r="V76" s="18" t="s">
        <v>9</v>
      </c>
      <c r="W76" s="18" t="s">
        <v>9</v>
      </c>
      <c r="X76" s="18" t="s">
        <v>9</v>
      </c>
      <c r="Y76" s="18" t="s">
        <v>9</v>
      </c>
      <c r="Z76" s="18" t="s">
        <v>9</v>
      </c>
      <c r="AA76" s="18" t="s">
        <v>9</v>
      </c>
      <c r="AB76" s="18" t="s">
        <v>9</v>
      </c>
      <c r="AC76" s="18" t="s">
        <v>9</v>
      </c>
      <c r="AD76" s="18" t="s">
        <v>9</v>
      </c>
      <c r="AE76" s="18" t="s">
        <v>9</v>
      </c>
      <c r="AF76" s="18" t="s">
        <v>9</v>
      </c>
      <c r="AG76" s="18" t="s">
        <v>9</v>
      </c>
      <c r="AH76" s="20" t="s">
        <v>9</v>
      </c>
      <c r="AI76" s="20" t="s">
        <v>9</v>
      </c>
      <c r="AJ76" s="20" t="s">
        <v>9</v>
      </c>
      <c r="AK76" s="20" t="s">
        <v>9</v>
      </c>
      <c r="AL76" s="20" t="s">
        <v>9</v>
      </c>
      <c r="AM76" s="13" t="s">
        <v>9</v>
      </c>
      <c r="AN76" s="20">
        <v>1</v>
      </c>
      <c r="AO76" s="20">
        <v>1</v>
      </c>
      <c r="AP76" s="20">
        <v>1</v>
      </c>
      <c r="AQ76" s="20">
        <v>1</v>
      </c>
      <c r="AR76" s="20">
        <v>1</v>
      </c>
      <c r="AS76" s="20">
        <v>1</v>
      </c>
      <c r="AT76" s="20">
        <v>1</v>
      </c>
      <c r="AU76" s="20">
        <v>1</v>
      </c>
      <c r="AV76" s="20">
        <v>1</v>
      </c>
      <c r="AW76" s="20">
        <v>1</v>
      </c>
      <c r="AX76" s="20">
        <v>1</v>
      </c>
      <c r="AY76" s="20">
        <v>1</v>
      </c>
      <c r="AZ76" s="20">
        <v>0.99543378995433784</v>
      </c>
      <c r="BA76" s="20">
        <v>0.99576271186440679</v>
      </c>
      <c r="BB76" s="20">
        <v>0.996</v>
      </c>
      <c r="BC76" s="20">
        <v>0.99613899613899615</v>
      </c>
      <c r="BD76" s="20">
        <v>0.99649122807017543</v>
      </c>
      <c r="BE76" s="20">
        <v>1</v>
      </c>
      <c r="BF76" s="20">
        <v>1</v>
      </c>
      <c r="BG76" s="20">
        <v>1</v>
      </c>
      <c r="BH76" s="20">
        <v>1</v>
      </c>
      <c r="BI76" s="20">
        <v>1</v>
      </c>
      <c r="BJ76" s="20">
        <v>1</v>
      </c>
      <c r="BK76" s="20">
        <v>1</v>
      </c>
      <c r="BL76" s="20">
        <v>1</v>
      </c>
      <c r="BM76" s="20">
        <v>1</v>
      </c>
      <c r="BN76" s="20">
        <v>1</v>
      </c>
      <c r="BO76" s="20">
        <v>1</v>
      </c>
      <c r="BP76" s="20">
        <v>1</v>
      </c>
      <c r="BQ76" s="20">
        <v>1</v>
      </c>
      <c r="BR76" s="20">
        <v>1</v>
      </c>
      <c r="BS76" s="20">
        <v>1</v>
      </c>
      <c r="BT76" s="20">
        <v>1</v>
      </c>
      <c r="BU76" s="20">
        <v>1</v>
      </c>
      <c r="BV76" s="20">
        <v>1</v>
      </c>
      <c r="BW76" s="20">
        <v>1</v>
      </c>
      <c r="BX76" s="20">
        <v>1</v>
      </c>
      <c r="BY76" s="20">
        <v>1</v>
      </c>
      <c r="BZ76" s="20">
        <v>1</v>
      </c>
      <c r="CA76" s="20">
        <v>1</v>
      </c>
      <c r="CB76" s="20">
        <v>1</v>
      </c>
      <c r="CC76" s="20">
        <v>1</v>
      </c>
      <c r="CD76" s="20">
        <v>1</v>
      </c>
      <c r="CE76" s="20">
        <v>1</v>
      </c>
      <c r="CF76" s="20">
        <v>1</v>
      </c>
      <c r="CG76" s="20">
        <v>1</v>
      </c>
      <c r="CH76" s="20">
        <v>1</v>
      </c>
      <c r="CI76" s="20">
        <v>1</v>
      </c>
      <c r="CJ76" s="20">
        <v>1</v>
      </c>
      <c r="CK76" s="20">
        <v>1</v>
      </c>
      <c r="CL76" s="20">
        <v>1</v>
      </c>
      <c r="CM76" s="20">
        <v>1</v>
      </c>
      <c r="CN76" s="20">
        <v>1</v>
      </c>
      <c r="CO76" s="20">
        <v>1</v>
      </c>
      <c r="CP76" s="20">
        <v>1</v>
      </c>
      <c r="CQ76" s="20">
        <v>1</v>
      </c>
      <c r="CR76" s="20">
        <v>1</v>
      </c>
      <c r="CS76" s="20">
        <v>1</v>
      </c>
      <c r="CT76" s="20">
        <v>1</v>
      </c>
      <c r="CU76" s="20">
        <v>1</v>
      </c>
      <c r="CV76" s="20">
        <v>1</v>
      </c>
      <c r="CW76" s="20">
        <v>1</v>
      </c>
      <c r="CX76" s="20">
        <v>1</v>
      </c>
      <c r="CY76" s="20">
        <v>1</v>
      </c>
      <c r="CZ76" s="20">
        <v>1</v>
      </c>
      <c r="DA76" s="20">
        <v>1</v>
      </c>
      <c r="DB76" s="20">
        <v>1</v>
      </c>
      <c r="DC76" s="20">
        <v>1</v>
      </c>
      <c r="DD76" s="20">
        <v>1</v>
      </c>
      <c r="DE76" s="20">
        <v>1</v>
      </c>
      <c r="DF76" s="20">
        <v>1</v>
      </c>
      <c r="DG76" s="20">
        <v>1</v>
      </c>
      <c r="DH76" s="20">
        <v>1</v>
      </c>
      <c r="DI76" s="20">
        <v>1</v>
      </c>
      <c r="DJ76" s="20">
        <v>1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19" t="s">
        <v>9</v>
      </c>
      <c r="K77" s="18" t="s">
        <v>9</v>
      </c>
      <c r="L77" s="18" t="s">
        <v>9</v>
      </c>
      <c r="M77" s="18" t="s">
        <v>9</v>
      </c>
      <c r="N77" s="18" t="s">
        <v>9</v>
      </c>
      <c r="O77" s="18" t="s">
        <v>9</v>
      </c>
      <c r="P77" s="18" t="s">
        <v>9</v>
      </c>
      <c r="Q77" s="18" t="s">
        <v>9</v>
      </c>
      <c r="R77" s="18" t="s">
        <v>9</v>
      </c>
      <c r="S77" s="18" t="s">
        <v>9</v>
      </c>
      <c r="T77" s="18" t="s">
        <v>9</v>
      </c>
      <c r="U77" s="18" t="s">
        <v>9</v>
      </c>
      <c r="V77" s="18" t="s">
        <v>9</v>
      </c>
      <c r="W77" s="18" t="s">
        <v>9</v>
      </c>
      <c r="X77" s="18" t="s">
        <v>9</v>
      </c>
      <c r="Y77" s="18" t="s">
        <v>9</v>
      </c>
      <c r="Z77" s="18" t="s">
        <v>9</v>
      </c>
      <c r="AA77" s="18" t="s">
        <v>9</v>
      </c>
      <c r="AB77" s="18" t="s">
        <v>9</v>
      </c>
      <c r="AC77" s="18" t="s">
        <v>9</v>
      </c>
      <c r="AD77" s="18" t="s">
        <v>9</v>
      </c>
      <c r="AE77" s="18" t="s">
        <v>9</v>
      </c>
      <c r="AF77" s="18" t="s">
        <v>9</v>
      </c>
      <c r="AG77" s="18" t="s">
        <v>9</v>
      </c>
      <c r="AH77" s="20" t="s">
        <v>9</v>
      </c>
      <c r="AI77" s="20" t="s">
        <v>9</v>
      </c>
      <c r="AJ77" s="20" t="s">
        <v>9</v>
      </c>
      <c r="AK77" s="20" t="s">
        <v>9</v>
      </c>
      <c r="AL77" s="20" t="s">
        <v>9</v>
      </c>
      <c r="AM77" s="13" t="s">
        <v>9</v>
      </c>
      <c r="AN77" s="20" t="s">
        <v>9</v>
      </c>
      <c r="AO77" s="20">
        <v>1</v>
      </c>
      <c r="AP77" s="20">
        <v>1</v>
      </c>
      <c r="AQ77" s="20">
        <v>1</v>
      </c>
      <c r="AR77" s="20">
        <v>1</v>
      </c>
      <c r="AS77" s="20">
        <v>1</v>
      </c>
      <c r="AT77" s="20">
        <v>1</v>
      </c>
      <c r="AU77" s="20">
        <v>1</v>
      </c>
      <c r="AV77" s="20">
        <v>1</v>
      </c>
      <c r="AW77" s="20">
        <v>1</v>
      </c>
      <c r="AX77" s="20">
        <v>1</v>
      </c>
      <c r="AY77" s="20">
        <v>1</v>
      </c>
      <c r="AZ77" s="20">
        <v>1</v>
      </c>
      <c r="BA77" s="20">
        <v>1</v>
      </c>
      <c r="BB77" s="20">
        <v>1</v>
      </c>
      <c r="BC77" s="20">
        <v>1</v>
      </c>
      <c r="BD77" s="20">
        <v>1</v>
      </c>
      <c r="BE77" s="20">
        <v>1</v>
      </c>
      <c r="BF77" s="20">
        <v>1</v>
      </c>
      <c r="BG77" s="20">
        <v>1</v>
      </c>
      <c r="BH77" s="20">
        <v>1</v>
      </c>
      <c r="BI77" s="20">
        <v>1</v>
      </c>
      <c r="BJ77" s="20">
        <v>1</v>
      </c>
      <c r="BK77" s="20">
        <v>1</v>
      </c>
      <c r="BL77" s="20">
        <v>1</v>
      </c>
      <c r="BM77" s="20">
        <v>1</v>
      </c>
      <c r="BN77" s="20">
        <v>1</v>
      </c>
      <c r="BO77" s="20">
        <v>1</v>
      </c>
      <c r="BP77" s="20">
        <v>1</v>
      </c>
      <c r="BQ77" s="20">
        <v>1</v>
      </c>
      <c r="BR77" s="20">
        <v>1</v>
      </c>
      <c r="BS77" s="20">
        <v>1</v>
      </c>
      <c r="BT77" s="20">
        <v>1</v>
      </c>
      <c r="BU77" s="20">
        <v>1</v>
      </c>
      <c r="BV77" s="20">
        <v>1</v>
      </c>
      <c r="BW77" s="20">
        <v>1</v>
      </c>
      <c r="BX77" s="20">
        <v>1</v>
      </c>
      <c r="BY77" s="20">
        <v>1</v>
      </c>
      <c r="BZ77" s="20">
        <v>1</v>
      </c>
      <c r="CA77" s="20">
        <v>1</v>
      </c>
      <c r="CB77" s="20">
        <v>1</v>
      </c>
      <c r="CC77" s="20">
        <v>1</v>
      </c>
      <c r="CD77" s="20">
        <v>1</v>
      </c>
      <c r="CE77" s="20">
        <v>1</v>
      </c>
      <c r="CF77" s="20">
        <v>1</v>
      </c>
      <c r="CG77" s="20">
        <v>1</v>
      </c>
      <c r="CH77" s="20">
        <v>1</v>
      </c>
      <c r="CI77" s="20">
        <v>1</v>
      </c>
      <c r="CJ77" s="20">
        <v>1</v>
      </c>
      <c r="CK77" s="20">
        <v>1</v>
      </c>
      <c r="CL77" s="20">
        <v>1</v>
      </c>
      <c r="CM77" s="20">
        <v>1</v>
      </c>
      <c r="CN77" s="20">
        <v>1</v>
      </c>
      <c r="CO77" s="20">
        <v>1</v>
      </c>
      <c r="CP77" s="20">
        <v>1</v>
      </c>
      <c r="CQ77" s="20">
        <v>1</v>
      </c>
      <c r="CR77" s="20">
        <v>1</v>
      </c>
      <c r="CS77" s="20">
        <v>1</v>
      </c>
      <c r="CT77" s="20">
        <v>1</v>
      </c>
      <c r="CU77" s="20">
        <v>1</v>
      </c>
      <c r="CV77" s="20">
        <v>1</v>
      </c>
      <c r="CW77" s="20">
        <v>1</v>
      </c>
      <c r="CX77" s="20">
        <v>1</v>
      </c>
      <c r="CY77" s="20">
        <v>1</v>
      </c>
      <c r="CZ77" s="20">
        <v>1</v>
      </c>
      <c r="DA77" s="20">
        <v>1</v>
      </c>
      <c r="DB77" s="20">
        <v>1</v>
      </c>
      <c r="DC77" s="20">
        <v>1</v>
      </c>
      <c r="DD77" s="20">
        <v>1</v>
      </c>
      <c r="DE77" s="20">
        <v>1</v>
      </c>
      <c r="DF77" s="20">
        <v>1</v>
      </c>
      <c r="DG77" s="20">
        <v>1</v>
      </c>
      <c r="DH77" s="20">
        <v>1</v>
      </c>
      <c r="DI77" s="20">
        <v>1</v>
      </c>
      <c r="DJ77" s="20">
        <v>1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19" t="s">
        <v>9</v>
      </c>
      <c r="K78" s="18" t="s">
        <v>9</v>
      </c>
      <c r="L78" s="18" t="s">
        <v>9</v>
      </c>
      <c r="M78" s="18" t="s">
        <v>9</v>
      </c>
      <c r="N78" s="18" t="s">
        <v>9</v>
      </c>
      <c r="O78" s="18" t="s">
        <v>9</v>
      </c>
      <c r="P78" s="18" t="s">
        <v>9</v>
      </c>
      <c r="Q78" s="18" t="s">
        <v>9</v>
      </c>
      <c r="R78" s="18" t="s">
        <v>9</v>
      </c>
      <c r="S78" s="18" t="s">
        <v>9</v>
      </c>
      <c r="T78" s="18" t="s">
        <v>9</v>
      </c>
      <c r="U78" s="18" t="s">
        <v>9</v>
      </c>
      <c r="V78" s="18" t="s">
        <v>9</v>
      </c>
      <c r="W78" s="18" t="s">
        <v>9</v>
      </c>
      <c r="X78" s="18" t="s">
        <v>9</v>
      </c>
      <c r="Y78" s="18" t="s">
        <v>9</v>
      </c>
      <c r="Z78" s="18" t="s">
        <v>9</v>
      </c>
      <c r="AA78" s="18" t="s">
        <v>9</v>
      </c>
      <c r="AB78" s="18" t="s">
        <v>9</v>
      </c>
      <c r="AC78" s="18" t="s">
        <v>9</v>
      </c>
      <c r="AD78" s="18" t="s">
        <v>9</v>
      </c>
      <c r="AE78" s="18" t="s">
        <v>9</v>
      </c>
      <c r="AF78" s="18" t="s">
        <v>9</v>
      </c>
      <c r="AG78" s="18" t="s">
        <v>9</v>
      </c>
      <c r="AH78" s="20" t="s">
        <v>9</v>
      </c>
      <c r="AI78" s="20" t="s">
        <v>9</v>
      </c>
      <c r="AJ78" s="20" t="s">
        <v>9</v>
      </c>
      <c r="AK78" s="20" t="s">
        <v>9</v>
      </c>
      <c r="AL78" s="20" t="s">
        <v>9</v>
      </c>
      <c r="AM78" s="13" t="s">
        <v>9</v>
      </c>
      <c r="AN78" s="20" t="s">
        <v>9</v>
      </c>
      <c r="AO78" s="20" t="s">
        <v>9</v>
      </c>
      <c r="AP78" s="20" t="s">
        <v>9</v>
      </c>
      <c r="AQ78" s="20">
        <v>0.95918367346938771</v>
      </c>
      <c r="AR78" s="20">
        <v>0.95180722891566261</v>
      </c>
      <c r="AS78" s="20">
        <v>0.85858585858585856</v>
      </c>
      <c r="AT78" s="20">
        <v>0.66666666666666663</v>
      </c>
      <c r="AU78" s="20">
        <v>0.61267605633802813</v>
      </c>
      <c r="AV78" s="20">
        <v>0.58282208588957052</v>
      </c>
      <c r="AW78" s="20">
        <v>0.62820512820512819</v>
      </c>
      <c r="AX78" s="20">
        <v>0.65100671140939592</v>
      </c>
      <c r="AY78" s="20">
        <v>0.56647398843930641</v>
      </c>
      <c r="AZ78" s="20">
        <v>0.48704663212435234</v>
      </c>
      <c r="BA78" s="20">
        <v>0.46700507614213199</v>
      </c>
      <c r="BB78" s="20">
        <v>0.46046511627906977</v>
      </c>
      <c r="BC78" s="20">
        <v>0.45205479452054792</v>
      </c>
      <c r="BD78" s="20">
        <v>0.44907407407407407</v>
      </c>
      <c r="BE78" s="20">
        <v>0.44090909090909092</v>
      </c>
      <c r="BF78" s="20">
        <v>0.4349775784753363</v>
      </c>
      <c r="BG78" s="20">
        <v>0.4511627906976744</v>
      </c>
      <c r="BH78" s="20">
        <v>0.470873786407767</v>
      </c>
      <c r="BI78" s="20">
        <v>0.45454545454545453</v>
      </c>
      <c r="BJ78" s="20">
        <v>0.45023696682464454</v>
      </c>
      <c r="BK78" s="20">
        <v>0.46766169154228854</v>
      </c>
      <c r="BL78" s="20">
        <v>0.45933014354066987</v>
      </c>
      <c r="BM78" s="20">
        <v>0.44036697247706424</v>
      </c>
      <c r="BN78" s="20">
        <v>0.45673076923076922</v>
      </c>
      <c r="BO78" s="20">
        <v>0.44811320754716982</v>
      </c>
      <c r="BP78" s="20">
        <v>0.45365853658536587</v>
      </c>
      <c r="BQ78" s="20">
        <v>0.45853658536585368</v>
      </c>
      <c r="BR78" s="20">
        <v>0.43518518518518517</v>
      </c>
      <c r="BS78" s="20">
        <v>0.41304347826086957</v>
      </c>
      <c r="BT78" s="20">
        <v>0.40485829959514169</v>
      </c>
      <c r="BU78" s="20">
        <v>0.38492063492063494</v>
      </c>
      <c r="BV78" s="20">
        <v>0.38775510204081631</v>
      </c>
      <c r="BW78" s="20">
        <v>0.34399999999999997</v>
      </c>
      <c r="BX78" s="20">
        <v>0.31021897810218979</v>
      </c>
      <c r="BY78" s="20">
        <v>0.2986111111111111</v>
      </c>
      <c r="BZ78" s="20">
        <v>0.32727272727272727</v>
      </c>
      <c r="CA78" s="20">
        <v>0.37387387387387389</v>
      </c>
      <c r="CB78" s="20">
        <v>0.3559322033898305</v>
      </c>
      <c r="CC78" s="20">
        <v>0.33333333333333331</v>
      </c>
      <c r="CD78" s="20">
        <v>0.34599156118143459</v>
      </c>
      <c r="CE78" s="20">
        <v>0.3125</v>
      </c>
      <c r="CF78" s="20">
        <v>0.30833333333333335</v>
      </c>
      <c r="CG78" s="20">
        <v>0.30252100840336132</v>
      </c>
      <c r="CH78" s="20">
        <v>0.29166666666666669</v>
      </c>
      <c r="CI78" s="20">
        <v>0.28448275862068967</v>
      </c>
      <c r="CJ78" s="20">
        <v>0.26446280991735538</v>
      </c>
      <c r="CK78" s="20">
        <v>0.27642276422764228</v>
      </c>
      <c r="CL78" s="20">
        <v>0.29090909090909089</v>
      </c>
      <c r="CM78" s="20">
        <v>0.40579710144927539</v>
      </c>
      <c r="CN78" s="20">
        <v>0.40336134453781514</v>
      </c>
      <c r="CO78" s="20">
        <v>0.4</v>
      </c>
      <c r="CP78" s="20">
        <v>0.38135593220338981</v>
      </c>
      <c r="CQ78" s="20">
        <v>0.35199999999999998</v>
      </c>
      <c r="CR78" s="20">
        <v>0.34375</v>
      </c>
      <c r="CS78" s="20">
        <v>0.3671875</v>
      </c>
      <c r="CT78" s="20">
        <v>0.36879432624113473</v>
      </c>
      <c r="CU78" s="20">
        <v>0.34965034965034963</v>
      </c>
      <c r="CV78" s="20">
        <v>0.34042553191489361</v>
      </c>
      <c r="CW78" s="20">
        <v>0.35099337748344372</v>
      </c>
      <c r="CX78" s="20">
        <v>0.3522012578616352</v>
      </c>
      <c r="CY78" s="20">
        <v>0.33536585365853661</v>
      </c>
      <c r="CZ78" s="20">
        <v>0.39520958083832336</v>
      </c>
      <c r="DA78" s="20">
        <v>0.39130434782608697</v>
      </c>
      <c r="DB78" s="20">
        <v>0.4</v>
      </c>
      <c r="DC78" s="20">
        <v>0.40259740259740262</v>
      </c>
      <c r="DD78" s="20">
        <v>0.41333333333333333</v>
      </c>
      <c r="DE78" s="20">
        <v>0.40789473684210525</v>
      </c>
      <c r="DF78" s="20">
        <v>0.4178082191780822</v>
      </c>
      <c r="DG78" s="20">
        <v>0.47727272727272729</v>
      </c>
      <c r="DH78" s="20">
        <v>0.48818897637795278</v>
      </c>
      <c r="DI78" s="20">
        <v>0.48062015503875971</v>
      </c>
      <c r="DJ78" s="20">
        <v>0.47154471544715448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19" t="s">
        <v>9</v>
      </c>
      <c r="K79" s="18" t="s">
        <v>9</v>
      </c>
      <c r="L79" s="18" t="s">
        <v>9</v>
      </c>
      <c r="M79" s="18" t="s">
        <v>9</v>
      </c>
      <c r="N79" s="18" t="s">
        <v>9</v>
      </c>
      <c r="O79" s="18" t="s">
        <v>9</v>
      </c>
      <c r="P79" s="18" t="s">
        <v>9</v>
      </c>
      <c r="Q79" s="18" t="s">
        <v>9</v>
      </c>
      <c r="R79" s="18" t="s">
        <v>9</v>
      </c>
      <c r="S79" s="18" t="s">
        <v>9</v>
      </c>
      <c r="T79" s="18" t="s">
        <v>9</v>
      </c>
      <c r="U79" s="18" t="s">
        <v>9</v>
      </c>
      <c r="V79" s="18" t="s">
        <v>9</v>
      </c>
      <c r="W79" s="18" t="s">
        <v>9</v>
      </c>
      <c r="X79" s="18" t="s">
        <v>9</v>
      </c>
      <c r="Y79" s="18" t="s">
        <v>9</v>
      </c>
      <c r="Z79" s="18" t="s">
        <v>9</v>
      </c>
      <c r="AA79" s="18" t="s">
        <v>9</v>
      </c>
      <c r="AB79" s="18" t="s">
        <v>9</v>
      </c>
      <c r="AC79" s="18" t="s">
        <v>9</v>
      </c>
      <c r="AD79" s="18" t="s">
        <v>9</v>
      </c>
      <c r="AE79" s="18" t="s">
        <v>9</v>
      </c>
      <c r="AF79" s="18" t="s">
        <v>9</v>
      </c>
      <c r="AG79" s="18" t="s">
        <v>9</v>
      </c>
      <c r="AH79" s="20" t="s">
        <v>9</v>
      </c>
      <c r="AI79" s="20" t="s">
        <v>9</v>
      </c>
      <c r="AJ79" s="20" t="s">
        <v>9</v>
      </c>
      <c r="AK79" s="20" t="s">
        <v>9</v>
      </c>
      <c r="AL79" s="20" t="s">
        <v>9</v>
      </c>
      <c r="AM79" s="13" t="s">
        <v>9</v>
      </c>
      <c r="AN79" s="20" t="s">
        <v>9</v>
      </c>
      <c r="AO79" s="20" t="s">
        <v>9</v>
      </c>
      <c r="AP79" s="20" t="s">
        <v>9</v>
      </c>
      <c r="AQ79" s="20" t="s">
        <v>9</v>
      </c>
      <c r="AR79" s="20">
        <v>1</v>
      </c>
      <c r="AS79" s="20">
        <v>0.81456953642384111</v>
      </c>
      <c r="AT79" s="20">
        <v>0.54335260115606931</v>
      </c>
      <c r="AU79" s="20">
        <v>0.62365591397849462</v>
      </c>
      <c r="AV79" s="20">
        <v>0.72159090909090906</v>
      </c>
      <c r="AW79" s="20">
        <v>0.69473684210526321</v>
      </c>
      <c r="AX79" s="20">
        <v>0.73157894736842111</v>
      </c>
      <c r="AY79" s="20">
        <v>0.76847290640394084</v>
      </c>
      <c r="AZ79" s="20">
        <v>0.54589371980676327</v>
      </c>
      <c r="BA79" s="20">
        <v>0.5321100917431193</v>
      </c>
      <c r="BB79" s="20">
        <v>0.55652173913043479</v>
      </c>
      <c r="BC79" s="20">
        <v>0.54077253218884125</v>
      </c>
      <c r="BD79" s="20">
        <v>0.51162790697674421</v>
      </c>
      <c r="BE79" s="20">
        <v>0.45887445887445888</v>
      </c>
      <c r="BF79" s="20">
        <v>0.45454545454545453</v>
      </c>
      <c r="BG79" s="20">
        <v>0.48936170212765956</v>
      </c>
      <c r="BH79" s="20">
        <v>0.47457627118644069</v>
      </c>
      <c r="BI79" s="20">
        <v>0.44871794871794873</v>
      </c>
      <c r="BJ79" s="20">
        <v>0.45021645021645024</v>
      </c>
      <c r="BK79" s="20">
        <v>0.45493562231759654</v>
      </c>
      <c r="BL79" s="20">
        <v>0.39743589743589741</v>
      </c>
      <c r="BM79" s="20">
        <v>0.44973544973544971</v>
      </c>
      <c r="BN79" s="20">
        <v>0.4358974358974359</v>
      </c>
      <c r="BO79" s="20">
        <v>0.42473118279569894</v>
      </c>
      <c r="BP79" s="20">
        <v>0.43406593406593408</v>
      </c>
      <c r="BQ79" s="20">
        <v>0.43333333333333335</v>
      </c>
      <c r="BR79" s="20">
        <v>0.44767441860465118</v>
      </c>
      <c r="BS79" s="20">
        <v>0.49079754601226994</v>
      </c>
      <c r="BT79" s="20">
        <v>0.50943396226415094</v>
      </c>
      <c r="BU79" s="20">
        <v>0.4823529411764706</v>
      </c>
      <c r="BV79" s="20">
        <v>0.48554913294797686</v>
      </c>
      <c r="BW79" s="20">
        <v>0.46408839779005523</v>
      </c>
      <c r="BX79" s="20">
        <v>0.5</v>
      </c>
      <c r="BY79" s="20">
        <v>0.45977011494252873</v>
      </c>
      <c r="BZ79" s="20">
        <v>0.49142857142857144</v>
      </c>
      <c r="CA79" s="20">
        <v>0.49122807017543857</v>
      </c>
      <c r="CB79" s="20">
        <v>0.49431818181818182</v>
      </c>
      <c r="CC79" s="20">
        <v>0.49714285714285716</v>
      </c>
      <c r="CD79" s="20">
        <v>0.50292397660818711</v>
      </c>
      <c r="CE79" s="20">
        <v>0.51533742331288346</v>
      </c>
      <c r="CF79" s="20">
        <v>0.48837209302325579</v>
      </c>
      <c r="CG79" s="20">
        <v>0.49700598802395207</v>
      </c>
      <c r="CH79" s="20">
        <v>0.58152173913043481</v>
      </c>
      <c r="CI79" s="20">
        <v>0.56906077348066297</v>
      </c>
      <c r="CJ79" s="20">
        <v>0.574585635359116</v>
      </c>
      <c r="CK79" s="20">
        <v>0.58959537572254339</v>
      </c>
      <c r="CL79" s="20">
        <v>0.58579881656804733</v>
      </c>
      <c r="CM79" s="20">
        <v>0.59064327485380119</v>
      </c>
      <c r="CN79" s="20">
        <v>0.59638554216867468</v>
      </c>
      <c r="CO79" s="20">
        <v>0.60119047619047616</v>
      </c>
      <c r="CP79" s="20">
        <v>0.5780346820809249</v>
      </c>
      <c r="CQ79" s="20">
        <v>0.58115183246073299</v>
      </c>
      <c r="CR79" s="20">
        <v>0.54106280193236711</v>
      </c>
      <c r="CS79" s="20">
        <v>0.62814070351758799</v>
      </c>
      <c r="CT79" s="20">
        <v>0.64321608040201006</v>
      </c>
      <c r="CU79" s="20">
        <v>0.58854166666666663</v>
      </c>
      <c r="CV79" s="20">
        <v>0.578125</v>
      </c>
      <c r="CW79" s="20">
        <v>0.5625</v>
      </c>
      <c r="CX79" s="20">
        <v>0.55263157894736847</v>
      </c>
      <c r="CY79" s="20">
        <v>0.49528301886792453</v>
      </c>
      <c r="CZ79" s="20">
        <v>0.50246305418719217</v>
      </c>
      <c r="DA79" s="20">
        <v>0.50543478260869568</v>
      </c>
      <c r="DB79" s="20">
        <v>0.49473684210526314</v>
      </c>
      <c r="DC79" s="20">
        <v>0.47474747474747475</v>
      </c>
      <c r="DD79" s="20">
        <v>0.48704663212435234</v>
      </c>
      <c r="DE79" s="20">
        <v>0.47448979591836737</v>
      </c>
      <c r="DF79" s="20">
        <v>0.50270270270270268</v>
      </c>
      <c r="DG79" s="20">
        <v>0.50276243093922657</v>
      </c>
      <c r="DH79" s="20">
        <v>0.49162011173184356</v>
      </c>
      <c r="DI79" s="20">
        <v>0.48633879781420764</v>
      </c>
      <c r="DJ79" s="20">
        <v>0.4405940594059406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19" t="s">
        <v>9</v>
      </c>
      <c r="K80" s="18" t="s">
        <v>9</v>
      </c>
      <c r="L80" s="18" t="s">
        <v>9</v>
      </c>
      <c r="M80" s="18" t="s">
        <v>9</v>
      </c>
      <c r="N80" s="18" t="s">
        <v>9</v>
      </c>
      <c r="O80" s="18" t="s">
        <v>9</v>
      </c>
      <c r="P80" s="18" t="s">
        <v>9</v>
      </c>
      <c r="Q80" s="18" t="s">
        <v>9</v>
      </c>
      <c r="R80" s="18" t="s">
        <v>9</v>
      </c>
      <c r="S80" s="18" t="s">
        <v>9</v>
      </c>
      <c r="T80" s="18" t="s">
        <v>9</v>
      </c>
      <c r="U80" s="18" t="s">
        <v>9</v>
      </c>
      <c r="V80" s="18" t="s">
        <v>9</v>
      </c>
      <c r="W80" s="18" t="s">
        <v>9</v>
      </c>
      <c r="X80" s="18" t="s">
        <v>9</v>
      </c>
      <c r="Y80" s="18" t="s">
        <v>9</v>
      </c>
      <c r="Z80" s="18" t="s">
        <v>9</v>
      </c>
      <c r="AA80" s="18" t="s">
        <v>9</v>
      </c>
      <c r="AB80" s="18" t="s">
        <v>9</v>
      </c>
      <c r="AC80" s="18" t="s">
        <v>9</v>
      </c>
      <c r="AD80" s="18" t="s">
        <v>9</v>
      </c>
      <c r="AE80" s="18" t="s">
        <v>9</v>
      </c>
      <c r="AF80" s="18" t="s">
        <v>9</v>
      </c>
      <c r="AG80" s="18" t="s">
        <v>9</v>
      </c>
      <c r="AH80" s="20" t="s">
        <v>9</v>
      </c>
      <c r="AI80" s="20" t="s">
        <v>9</v>
      </c>
      <c r="AJ80" s="20" t="s">
        <v>9</v>
      </c>
      <c r="AK80" s="20" t="s">
        <v>9</v>
      </c>
      <c r="AL80" s="20" t="s">
        <v>9</v>
      </c>
      <c r="AM80" s="13" t="s">
        <v>9</v>
      </c>
      <c r="AN80" s="20" t="s">
        <v>9</v>
      </c>
      <c r="AO80" s="20" t="s">
        <v>9</v>
      </c>
      <c r="AP80" s="20" t="s">
        <v>9</v>
      </c>
      <c r="AQ80" s="20" t="s">
        <v>9</v>
      </c>
      <c r="AR80" s="20">
        <v>1</v>
      </c>
      <c r="AS80" s="20">
        <v>0.25316455696202533</v>
      </c>
      <c r="AT80" s="20">
        <v>0.19047619047619047</v>
      </c>
      <c r="AU80" s="20">
        <v>0.38554216867469882</v>
      </c>
      <c r="AV80" s="20">
        <v>0.40366972477064222</v>
      </c>
      <c r="AW80" s="20">
        <v>0.38059701492537312</v>
      </c>
      <c r="AX80" s="20">
        <v>0.44</v>
      </c>
      <c r="AY80" s="20">
        <v>0.34591194968553457</v>
      </c>
      <c r="AZ80" s="20">
        <v>0.20207253886010362</v>
      </c>
      <c r="BA80" s="20">
        <v>0.22115384615384615</v>
      </c>
      <c r="BB80" s="20">
        <v>0.24651162790697675</v>
      </c>
      <c r="BC80" s="20">
        <v>0.25116279069767444</v>
      </c>
      <c r="BD80" s="20">
        <v>0.22685185185185186</v>
      </c>
      <c r="BE80" s="20">
        <v>0.28095238095238095</v>
      </c>
      <c r="BF80" s="20">
        <v>0.29245283018867924</v>
      </c>
      <c r="BG80" s="20">
        <v>0.32126696832579188</v>
      </c>
      <c r="BH80" s="20">
        <v>0.3524229074889868</v>
      </c>
      <c r="BI80" s="20">
        <v>0.34513274336283184</v>
      </c>
      <c r="BJ80" s="20">
        <v>0.42253521126760563</v>
      </c>
      <c r="BK80" s="20">
        <v>0.39523809523809522</v>
      </c>
      <c r="BL80" s="20">
        <v>0.43005181347150256</v>
      </c>
      <c r="BM80" s="20">
        <v>0.38536585365853659</v>
      </c>
      <c r="BN80" s="20">
        <v>0.37320574162679426</v>
      </c>
      <c r="BO80" s="20">
        <v>0.39037433155080214</v>
      </c>
      <c r="BP80" s="20">
        <v>0.39344262295081966</v>
      </c>
      <c r="BQ80" s="20">
        <v>0.38172043010752688</v>
      </c>
      <c r="BR80" s="20">
        <v>0.39779005524861877</v>
      </c>
      <c r="BS80" s="20">
        <v>0.39548022598870058</v>
      </c>
      <c r="BT80" s="20">
        <v>0.41420118343195267</v>
      </c>
      <c r="BU80" s="20">
        <v>0.40462427745664742</v>
      </c>
      <c r="BV80" s="20">
        <v>0.39130434782608697</v>
      </c>
      <c r="BW80" s="20">
        <v>0.36683417085427134</v>
      </c>
      <c r="BX80" s="20">
        <v>0.33</v>
      </c>
      <c r="BY80" s="20">
        <v>0.40291262135922329</v>
      </c>
      <c r="BZ80" s="20">
        <v>0.40776699029126212</v>
      </c>
      <c r="CA80" s="20">
        <v>0.3925233644859813</v>
      </c>
      <c r="CB80" s="20">
        <v>0.38425925925925924</v>
      </c>
      <c r="CC80" s="20">
        <v>0.37155963302752293</v>
      </c>
      <c r="CD80" s="20">
        <v>0.3511111111111111</v>
      </c>
      <c r="CE80" s="20">
        <v>0.3116279069767442</v>
      </c>
      <c r="CF80" s="20">
        <v>0.3235294117647059</v>
      </c>
      <c r="CG80" s="20">
        <v>0.32673267326732675</v>
      </c>
      <c r="CH80" s="20">
        <v>0.34210526315789475</v>
      </c>
      <c r="CI80" s="20">
        <v>0.34196891191709844</v>
      </c>
      <c r="CJ80" s="20">
        <v>0.34574468085106386</v>
      </c>
      <c r="CK80" s="20">
        <v>0.3595505617977528</v>
      </c>
      <c r="CL80" s="20">
        <v>0.35795454545454547</v>
      </c>
      <c r="CM80" s="20">
        <v>0.38095238095238093</v>
      </c>
      <c r="CN80" s="20">
        <v>0.3712574850299401</v>
      </c>
      <c r="CO80" s="20">
        <v>0.38124999999999998</v>
      </c>
      <c r="CP80" s="20">
        <v>0.33783783783783783</v>
      </c>
      <c r="CQ80" s="20">
        <v>0.33879781420765026</v>
      </c>
      <c r="CR80" s="20">
        <v>0.3473684210526316</v>
      </c>
      <c r="CS80" s="20">
        <v>0.3593073593073593</v>
      </c>
      <c r="CT80" s="20">
        <v>0.23664122137404581</v>
      </c>
      <c r="CU80" s="20">
        <v>0.17829457364341086</v>
      </c>
      <c r="CV80" s="20">
        <v>0.24475524475524477</v>
      </c>
      <c r="CW80" s="20">
        <v>0.27272727272727271</v>
      </c>
      <c r="CX80" s="20">
        <v>0.2711864406779661</v>
      </c>
      <c r="CY80" s="20">
        <v>0.28865979381443296</v>
      </c>
      <c r="CZ80" s="20">
        <v>0.29963898916967507</v>
      </c>
      <c r="DA80" s="20">
        <v>0.31764705882352939</v>
      </c>
      <c r="DB80" s="20">
        <v>0.33333333333333331</v>
      </c>
      <c r="DC80" s="20">
        <v>0.33870967741935482</v>
      </c>
      <c r="DD80" s="20">
        <v>0.33079847908745247</v>
      </c>
      <c r="DE80" s="20">
        <v>0.33596837944664032</v>
      </c>
      <c r="DF80" s="20">
        <v>0.34126984126984128</v>
      </c>
      <c r="DG80" s="20">
        <v>0.36625514403292181</v>
      </c>
      <c r="DH80" s="20">
        <v>0.36</v>
      </c>
      <c r="DI80" s="20">
        <v>0.37190082644628097</v>
      </c>
      <c r="DJ80" s="20">
        <v>0.36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19" t="s">
        <v>9</v>
      </c>
      <c r="K81" s="18" t="s">
        <v>9</v>
      </c>
      <c r="L81" s="18" t="s">
        <v>9</v>
      </c>
      <c r="M81" s="18" t="s">
        <v>9</v>
      </c>
      <c r="N81" s="18" t="s">
        <v>9</v>
      </c>
      <c r="O81" s="18" t="s">
        <v>9</v>
      </c>
      <c r="P81" s="18" t="s">
        <v>9</v>
      </c>
      <c r="Q81" s="18" t="s">
        <v>9</v>
      </c>
      <c r="R81" s="18" t="s">
        <v>9</v>
      </c>
      <c r="S81" s="18" t="s">
        <v>9</v>
      </c>
      <c r="T81" s="18" t="s">
        <v>9</v>
      </c>
      <c r="U81" s="18" t="s">
        <v>9</v>
      </c>
      <c r="V81" s="18" t="s">
        <v>9</v>
      </c>
      <c r="W81" s="18" t="s">
        <v>9</v>
      </c>
      <c r="X81" s="18" t="s">
        <v>9</v>
      </c>
      <c r="Y81" s="18" t="s">
        <v>9</v>
      </c>
      <c r="Z81" s="18" t="s">
        <v>9</v>
      </c>
      <c r="AA81" s="18" t="s">
        <v>9</v>
      </c>
      <c r="AB81" s="18" t="s">
        <v>9</v>
      </c>
      <c r="AC81" s="18" t="s">
        <v>9</v>
      </c>
      <c r="AD81" s="18" t="s">
        <v>9</v>
      </c>
      <c r="AE81" s="18" t="s">
        <v>9</v>
      </c>
      <c r="AF81" s="18" t="s">
        <v>9</v>
      </c>
      <c r="AG81" s="18" t="s">
        <v>9</v>
      </c>
      <c r="AH81" s="20" t="s">
        <v>9</v>
      </c>
      <c r="AI81" s="20" t="s">
        <v>9</v>
      </c>
      <c r="AJ81" s="20" t="s">
        <v>9</v>
      </c>
      <c r="AK81" s="20" t="s">
        <v>9</v>
      </c>
      <c r="AL81" s="20" t="s">
        <v>9</v>
      </c>
      <c r="AM81" s="13" t="s">
        <v>9</v>
      </c>
      <c r="AN81" s="20" t="s">
        <v>9</v>
      </c>
      <c r="AO81" s="20" t="s">
        <v>9</v>
      </c>
      <c r="AP81" s="20" t="s">
        <v>9</v>
      </c>
      <c r="AQ81" s="20" t="s">
        <v>9</v>
      </c>
      <c r="AR81" s="20">
        <v>1</v>
      </c>
      <c r="AS81" s="20">
        <v>0.72727272727272729</v>
      </c>
      <c r="AT81" s="20">
        <v>0.58620689655172409</v>
      </c>
      <c r="AU81" s="20">
        <v>0.47674418604651164</v>
      </c>
      <c r="AV81" s="20">
        <v>0.45714285714285713</v>
      </c>
      <c r="AW81" s="20">
        <v>0.45871559633027525</v>
      </c>
      <c r="AX81" s="20">
        <v>0.56060606060606055</v>
      </c>
      <c r="AY81" s="20">
        <v>0.44</v>
      </c>
      <c r="AZ81" s="20">
        <v>0.42138364779874216</v>
      </c>
      <c r="BA81" s="20">
        <v>0.4567901234567901</v>
      </c>
      <c r="BB81" s="20">
        <v>0.43478260869565216</v>
      </c>
      <c r="BC81" s="20">
        <v>0.43888888888888888</v>
      </c>
      <c r="BD81" s="20">
        <v>0.30303030303030304</v>
      </c>
      <c r="BE81" s="20">
        <v>0.32804232804232802</v>
      </c>
      <c r="BF81" s="20">
        <v>0.30208333333333331</v>
      </c>
      <c r="BG81" s="20">
        <v>0.27777777777777779</v>
      </c>
      <c r="BH81" s="20">
        <v>0.27319587628865977</v>
      </c>
      <c r="BI81" s="20">
        <v>0.28205128205128205</v>
      </c>
      <c r="BJ81" s="20">
        <v>0.26943005181347152</v>
      </c>
      <c r="BK81" s="20">
        <v>0.27173913043478259</v>
      </c>
      <c r="BL81" s="20">
        <v>0.28176795580110497</v>
      </c>
      <c r="BM81" s="20">
        <v>0.27272727272727271</v>
      </c>
      <c r="BN81" s="20">
        <v>0.27374301675977653</v>
      </c>
      <c r="BO81" s="20">
        <v>0.26111111111111113</v>
      </c>
      <c r="BP81" s="20">
        <v>0.26900584795321636</v>
      </c>
      <c r="BQ81" s="20">
        <v>0.26946107784431139</v>
      </c>
      <c r="BR81" s="20">
        <v>0.25949367088607594</v>
      </c>
      <c r="BS81" s="20">
        <v>0.19411764705882353</v>
      </c>
      <c r="BT81" s="20">
        <v>0.19161676646706588</v>
      </c>
      <c r="BU81" s="20">
        <v>0.20245398773006135</v>
      </c>
      <c r="BV81" s="20">
        <v>0.1893491124260355</v>
      </c>
      <c r="BW81" s="20">
        <v>0.17613636363636365</v>
      </c>
      <c r="BX81" s="20">
        <v>0.16326530612244897</v>
      </c>
      <c r="BY81" s="20">
        <v>0.15789473684210525</v>
      </c>
      <c r="BZ81" s="20">
        <v>0.15962441314553991</v>
      </c>
      <c r="CA81" s="20">
        <v>0.15740740740740741</v>
      </c>
      <c r="CB81" s="20">
        <v>0.16190476190476191</v>
      </c>
      <c r="CC81" s="20">
        <v>0.16182572614107885</v>
      </c>
      <c r="CD81" s="20">
        <v>0.16528925619834711</v>
      </c>
      <c r="CE81" s="20">
        <v>0.18518518518518517</v>
      </c>
      <c r="CF81" s="20">
        <v>0.2</v>
      </c>
      <c r="CG81" s="20">
        <v>0.19431279620853081</v>
      </c>
      <c r="CH81" s="20">
        <v>0.22159090909090909</v>
      </c>
      <c r="CI81" s="20">
        <v>0.22222222222222221</v>
      </c>
      <c r="CJ81" s="20">
        <v>0.23417721518987342</v>
      </c>
      <c r="CK81" s="20">
        <v>0.24550898203592814</v>
      </c>
      <c r="CL81" s="20">
        <v>0.25405405405405407</v>
      </c>
      <c r="CM81" s="20">
        <v>0.26630434782608697</v>
      </c>
      <c r="CN81" s="20">
        <v>0.27586206896551724</v>
      </c>
      <c r="CO81" s="20">
        <v>0.26288659793814434</v>
      </c>
      <c r="CP81" s="20">
        <v>0.27419354838709675</v>
      </c>
      <c r="CQ81" s="20">
        <v>0.26704545454545453</v>
      </c>
      <c r="CR81" s="20">
        <v>0.29310344827586204</v>
      </c>
      <c r="CS81" s="20">
        <v>0.28994082840236685</v>
      </c>
      <c r="CT81" s="20">
        <v>0.29213483146067415</v>
      </c>
      <c r="CU81" s="20">
        <v>0.19047619047619047</v>
      </c>
      <c r="CV81" s="20">
        <v>0.20903954802259886</v>
      </c>
      <c r="CW81" s="20">
        <v>0.20994475138121546</v>
      </c>
      <c r="CX81" s="20">
        <v>0.18811881188118812</v>
      </c>
      <c r="CY81" s="20">
        <v>0.17475728155339806</v>
      </c>
      <c r="CZ81" s="20">
        <v>0.18137254901960784</v>
      </c>
      <c r="DA81" s="20">
        <v>0.18571428571428572</v>
      </c>
      <c r="DB81" s="20">
        <v>0.18095238095238095</v>
      </c>
      <c r="DC81" s="20">
        <v>0.18627450980392157</v>
      </c>
      <c r="DD81" s="20">
        <v>0.19</v>
      </c>
      <c r="DE81" s="20">
        <v>0.19211822660098521</v>
      </c>
      <c r="DF81" s="20">
        <v>0.20855614973262032</v>
      </c>
      <c r="DG81" s="20">
        <v>0.21428571428571427</v>
      </c>
      <c r="DH81" s="20">
        <v>0.21978021978021978</v>
      </c>
      <c r="DI81" s="20">
        <v>0.22222222222222221</v>
      </c>
      <c r="DJ81" s="20">
        <v>0.21428571428571427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19" t="s">
        <v>9</v>
      </c>
      <c r="K82" s="18" t="s">
        <v>9</v>
      </c>
      <c r="L82" s="18" t="s">
        <v>9</v>
      </c>
      <c r="M82" s="18" t="s">
        <v>9</v>
      </c>
      <c r="N82" s="18" t="s">
        <v>9</v>
      </c>
      <c r="O82" s="18" t="s">
        <v>9</v>
      </c>
      <c r="P82" s="18" t="s">
        <v>9</v>
      </c>
      <c r="Q82" s="18" t="s">
        <v>9</v>
      </c>
      <c r="R82" s="18" t="s">
        <v>9</v>
      </c>
      <c r="S82" s="18" t="s">
        <v>9</v>
      </c>
      <c r="T82" s="18" t="s">
        <v>9</v>
      </c>
      <c r="U82" s="18" t="s">
        <v>9</v>
      </c>
      <c r="V82" s="18" t="s">
        <v>9</v>
      </c>
      <c r="W82" s="18" t="s">
        <v>9</v>
      </c>
      <c r="X82" s="18" t="s">
        <v>9</v>
      </c>
      <c r="Y82" s="18" t="s">
        <v>9</v>
      </c>
      <c r="Z82" s="18" t="s">
        <v>9</v>
      </c>
      <c r="AA82" s="18" t="s">
        <v>9</v>
      </c>
      <c r="AB82" s="18" t="s">
        <v>9</v>
      </c>
      <c r="AC82" s="18" t="s">
        <v>9</v>
      </c>
      <c r="AD82" s="18" t="s">
        <v>9</v>
      </c>
      <c r="AE82" s="18" t="s">
        <v>9</v>
      </c>
      <c r="AF82" s="18" t="s">
        <v>9</v>
      </c>
      <c r="AG82" s="18" t="s">
        <v>9</v>
      </c>
      <c r="AH82" s="20" t="s">
        <v>9</v>
      </c>
      <c r="AI82" s="20" t="s">
        <v>9</v>
      </c>
      <c r="AJ82" s="20" t="s">
        <v>9</v>
      </c>
      <c r="AK82" s="20" t="s">
        <v>9</v>
      </c>
      <c r="AL82" s="20" t="s">
        <v>9</v>
      </c>
      <c r="AM82" s="13" t="s">
        <v>9</v>
      </c>
      <c r="AN82" s="20" t="s">
        <v>9</v>
      </c>
      <c r="AO82" s="20" t="s">
        <v>9</v>
      </c>
      <c r="AP82" s="20" t="s">
        <v>9</v>
      </c>
      <c r="AQ82" s="20" t="s">
        <v>9</v>
      </c>
      <c r="AR82" s="20" t="s">
        <v>9</v>
      </c>
      <c r="AS82" s="20" t="s">
        <v>9</v>
      </c>
      <c r="AT82" s="20">
        <v>0.18390804597701149</v>
      </c>
      <c r="AU82" s="20">
        <v>0.19166666666666668</v>
      </c>
      <c r="AV82" s="20">
        <v>0.152</v>
      </c>
      <c r="AW82" s="20">
        <v>0.16417910447761194</v>
      </c>
      <c r="AX82" s="20">
        <v>0.17808219178082191</v>
      </c>
      <c r="AY82" s="20">
        <v>0.16551724137931034</v>
      </c>
      <c r="AZ82" s="20">
        <v>0.19727891156462585</v>
      </c>
      <c r="BA82" s="20">
        <v>0.17518248175182483</v>
      </c>
      <c r="BB82" s="20">
        <v>0.1875</v>
      </c>
      <c r="BC82" s="20">
        <v>0.18115942028985507</v>
      </c>
      <c r="BD82" s="20">
        <v>0.16541353383458646</v>
      </c>
      <c r="BE82" s="20">
        <v>0.18461538461538463</v>
      </c>
      <c r="BF82" s="20">
        <v>0.30379746835443039</v>
      </c>
      <c r="BG82" s="20">
        <v>0.31168831168831168</v>
      </c>
      <c r="BH82" s="20">
        <v>0.29729729729729731</v>
      </c>
      <c r="BI82" s="20">
        <v>0.29333333333333333</v>
      </c>
      <c r="BJ82" s="20">
        <v>0.28000000000000003</v>
      </c>
      <c r="BK82" s="20">
        <v>0.26582278481012656</v>
      </c>
      <c r="BL82" s="20">
        <v>0.26582278481012656</v>
      </c>
      <c r="BM82" s="20">
        <v>0.28358208955223879</v>
      </c>
      <c r="BN82" s="20">
        <v>0.265625</v>
      </c>
      <c r="BO82" s="20">
        <v>0.45161290322580644</v>
      </c>
      <c r="BP82" s="20">
        <v>0.46376811594202899</v>
      </c>
      <c r="BQ82" s="20">
        <v>0.47887323943661969</v>
      </c>
      <c r="BR82" s="20">
        <v>0.47368421052631576</v>
      </c>
      <c r="BS82" s="20">
        <v>0.47368421052631576</v>
      </c>
      <c r="BT82" s="20">
        <v>0.44303797468354428</v>
      </c>
      <c r="BU82" s="20">
        <v>0.44303797468354428</v>
      </c>
      <c r="BV82" s="20">
        <v>0.41772151898734178</v>
      </c>
      <c r="BW82" s="20">
        <v>0.42307692307692307</v>
      </c>
      <c r="BX82" s="20">
        <v>0.41891891891891891</v>
      </c>
      <c r="BY82" s="20">
        <v>0.43333333333333335</v>
      </c>
      <c r="BZ82" s="20">
        <v>0.41666666666666669</v>
      </c>
      <c r="CA82" s="20">
        <v>0.40697674418604651</v>
      </c>
      <c r="CB82" s="20">
        <v>0.41111111111111109</v>
      </c>
      <c r="CC82" s="20">
        <v>0.38823529411764707</v>
      </c>
      <c r="CD82" s="20">
        <v>0.38271604938271603</v>
      </c>
      <c r="CE82" s="20">
        <v>0.40697674418604651</v>
      </c>
      <c r="CF82" s="20">
        <v>0.4</v>
      </c>
      <c r="CG82" s="20">
        <v>0.40229885057471265</v>
      </c>
      <c r="CH82" s="20">
        <v>0.35185185185185186</v>
      </c>
      <c r="CI82" s="20">
        <v>0.37383177570093457</v>
      </c>
      <c r="CJ82" s="20">
        <v>0.38235294117647056</v>
      </c>
      <c r="CK82" s="20">
        <v>0.38235294117647056</v>
      </c>
      <c r="CL82" s="20">
        <v>0.38</v>
      </c>
      <c r="CM82" s="20">
        <v>0.37373737373737376</v>
      </c>
      <c r="CN82" s="20">
        <v>0.39175257731958762</v>
      </c>
      <c r="CO82" s="20">
        <v>0.37864077669902912</v>
      </c>
      <c r="CP82" s="20">
        <v>0.39047619047619048</v>
      </c>
      <c r="CQ82" s="20">
        <v>0.36974789915966388</v>
      </c>
      <c r="CR82" s="20">
        <v>0.37815126050420167</v>
      </c>
      <c r="CS82" s="20">
        <v>0.37190082644628097</v>
      </c>
      <c r="CT82" s="20">
        <v>0.38842975206611569</v>
      </c>
      <c r="CU82" s="20">
        <v>0.39344262295081966</v>
      </c>
      <c r="CV82" s="20">
        <v>0.3983739837398374</v>
      </c>
      <c r="CW82" s="20">
        <v>0.41732283464566927</v>
      </c>
      <c r="CX82" s="20">
        <v>0.44094488188976377</v>
      </c>
      <c r="CY82" s="20">
        <v>0.41860465116279072</v>
      </c>
      <c r="CZ82" s="20">
        <v>0.42307692307692307</v>
      </c>
      <c r="DA82" s="20">
        <v>0.43902439024390244</v>
      </c>
      <c r="DB82" s="20">
        <v>0.41322314049586778</v>
      </c>
      <c r="DC82" s="20">
        <v>0.4065040650406504</v>
      </c>
      <c r="DD82" s="20">
        <v>0.40170940170940173</v>
      </c>
      <c r="DE82" s="20">
        <v>0.40170940170940173</v>
      </c>
      <c r="DF82" s="20">
        <v>0.35833333333333334</v>
      </c>
      <c r="DG82" s="20">
        <v>0.36885245901639346</v>
      </c>
      <c r="DH82" s="20">
        <v>0.35772357723577236</v>
      </c>
      <c r="DI82" s="20">
        <v>0.35199999999999998</v>
      </c>
      <c r="DJ82" s="20">
        <v>0.36666666666666664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19" t="s">
        <v>9</v>
      </c>
      <c r="K83" s="18" t="s">
        <v>9</v>
      </c>
      <c r="L83" s="18" t="s">
        <v>9</v>
      </c>
      <c r="M83" s="18" t="s">
        <v>9</v>
      </c>
      <c r="N83" s="18" t="s">
        <v>9</v>
      </c>
      <c r="O83" s="18" t="s">
        <v>9</v>
      </c>
      <c r="P83" s="18" t="s">
        <v>9</v>
      </c>
      <c r="Q83" s="18" t="s">
        <v>9</v>
      </c>
      <c r="R83" s="18" t="s">
        <v>9</v>
      </c>
      <c r="S83" s="18" t="s">
        <v>9</v>
      </c>
      <c r="T83" s="18" t="s">
        <v>9</v>
      </c>
      <c r="U83" s="18" t="s">
        <v>9</v>
      </c>
      <c r="V83" s="18" t="s">
        <v>9</v>
      </c>
      <c r="W83" s="18" t="s">
        <v>9</v>
      </c>
      <c r="X83" s="18" t="s">
        <v>9</v>
      </c>
      <c r="Y83" s="18" t="s">
        <v>9</v>
      </c>
      <c r="Z83" s="18" t="s">
        <v>9</v>
      </c>
      <c r="AA83" s="18" t="s">
        <v>9</v>
      </c>
      <c r="AB83" s="18" t="s">
        <v>9</v>
      </c>
      <c r="AC83" s="18" t="s">
        <v>9</v>
      </c>
      <c r="AD83" s="18" t="s">
        <v>9</v>
      </c>
      <c r="AE83" s="18" t="s">
        <v>9</v>
      </c>
      <c r="AF83" s="18" t="s">
        <v>9</v>
      </c>
      <c r="AG83" s="18" t="s">
        <v>9</v>
      </c>
      <c r="AH83" s="20" t="s">
        <v>9</v>
      </c>
      <c r="AI83" s="20" t="s">
        <v>9</v>
      </c>
      <c r="AJ83" s="20" t="s">
        <v>9</v>
      </c>
      <c r="AK83" s="20" t="s">
        <v>9</v>
      </c>
      <c r="AL83" s="20" t="s">
        <v>9</v>
      </c>
      <c r="AM83" s="13" t="s">
        <v>9</v>
      </c>
      <c r="AN83" s="20" t="s">
        <v>9</v>
      </c>
      <c r="AO83" s="20" t="s">
        <v>9</v>
      </c>
      <c r="AP83" s="20" t="s">
        <v>9</v>
      </c>
      <c r="AQ83" s="20" t="s">
        <v>9</v>
      </c>
      <c r="AR83" s="20" t="s">
        <v>9</v>
      </c>
      <c r="AS83" s="20" t="s">
        <v>9</v>
      </c>
      <c r="AT83" s="20" t="s">
        <v>9</v>
      </c>
      <c r="AU83" s="20">
        <v>0.94736842105263153</v>
      </c>
      <c r="AV83" s="20">
        <v>0.53488372093023251</v>
      </c>
      <c r="AW83" s="20">
        <v>0.48598130841121495</v>
      </c>
      <c r="AX83" s="20">
        <v>0.53773584905660377</v>
      </c>
      <c r="AY83" s="20">
        <v>0.47727272727272729</v>
      </c>
      <c r="AZ83" s="20">
        <v>0.48148148148148145</v>
      </c>
      <c r="BA83" s="20">
        <v>0.54347826086956519</v>
      </c>
      <c r="BB83" s="20">
        <v>0.64197530864197527</v>
      </c>
      <c r="BC83" s="20">
        <v>0.63522012578616349</v>
      </c>
      <c r="BD83" s="20">
        <v>0.51196172248803828</v>
      </c>
      <c r="BE83" s="20">
        <v>0.49758454106280192</v>
      </c>
      <c r="BF83" s="20">
        <v>0.5</v>
      </c>
      <c r="BG83" s="20">
        <v>0.52422907488986781</v>
      </c>
      <c r="BH83" s="20">
        <v>0.5321100917431193</v>
      </c>
      <c r="BI83" s="20">
        <v>0.54589371980676327</v>
      </c>
      <c r="BJ83" s="20">
        <v>0.56923076923076921</v>
      </c>
      <c r="BK83" s="20">
        <v>0.55440414507772018</v>
      </c>
      <c r="BL83" s="20">
        <v>0.52500000000000002</v>
      </c>
      <c r="BM83" s="20">
        <v>0.49315068493150682</v>
      </c>
      <c r="BN83" s="20">
        <v>0.51960784313725494</v>
      </c>
      <c r="BO83" s="20">
        <v>0.55851063829787229</v>
      </c>
      <c r="BP83" s="20">
        <v>0.61585365853658536</v>
      </c>
      <c r="BQ83" s="20">
        <v>0.64331210191082799</v>
      </c>
      <c r="BR83" s="20">
        <v>0.64583333333333337</v>
      </c>
      <c r="BS83" s="20">
        <v>0.63829787234042556</v>
      </c>
      <c r="BT83" s="20">
        <v>0.63157894736842102</v>
      </c>
      <c r="BU83" s="20">
        <v>0.63432835820895528</v>
      </c>
      <c r="BV83" s="20">
        <v>0.60465116279069764</v>
      </c>
      <c r="BW83" s="20">
        <v>0.6470588235294118</v>
      </c>
      <c r="BX83" s="20">
        <v>0.6271186440677966</v>
      </c>
      <c r="BY83" s="20">
        <v>0.64035087719298245</v>
      </c>
      <c r="BZ83" s="20">
        <v>0.60833333333333328</v>
      </c>
      <c r="CA83" s="20">
        <v>0.59322033898305082</v>
      </c>
      <c r="CB83" s="20">
        <v>0.61261261261261257</v>
      </c>
      <c r="CC83" s="20">
        <v>0.58974358974358976</v>
      </c>
      <c r="CD83" s="20">
        <v>0.55000000000000004</v>
      </c>
      <c r="CE83" s="20">
        <v>0.54545454545454541</v>
      </c>
      <c r="CF83" s="20">
        <v>0.57999999999999996</v>
      </c>
      <c r="CG83" s="20">
        <v>0.61</v>
      </c>
      <c r="CH83" s="20">
        <v>0.55789473684210522</v>
      </c>
      <c r="CI83" s="20">
        <v>0.56043956043956045</v>
      </c>
      <c r="CJ83" s="20">
        <v>0.55555555555555558</v>
      </c>
      <c r="CK83" s="20">
        <v>0.5376344086021505</v>
      </c>
      <c r="CL83" s="20">
        <v>0.56321839080459768</v>
      </c>
      <c r="CM83" s="20">
        <v>0.58695652173913049</v>
      </c>
      <c r="CN83" s="20">
        <v>0.60606060606060608</v>
      </c>
      <c r="CO83" s="20">
        <v>0.62857142857142856</v>
      </c>
      <c r="CP83" s="20">
        <v>0.7078651685393258</v>
      </c>
      <c r="CQ83" s="20">
        <v>0.71739130434782605</v>
      </c>
      <c r="CR83" s="20">
        <v>0.74257425742574257</v>
      </c>
      <c r="CS83" s="20">
        <v>0.74038461538461542</v>
      </c>
      <c r="CT83" s="20">
        <v>0.70940170940170943</v>
      </c>
      <c r="CU83" s="20">
        <v>0.6692913385826772</v>
      </c>
      <c r="CV83" s="20">
        <v>0.65354330708661412</v>
      </c>
      <c r="CW83" s="20">
        <v>0.66176470588235292</v>
      </c>
      <c r="CX83" s="20">
        <v>0.60689655172413792</v>
      </c>
      <c r="CY83" s="20">
        <v>0.59854014598540151</v>
      </c>
      <c r="CZ83" s="20">
        <v>0.56081081081081086</v>
      </c>
      <c r="DA83" s="20">
        <v>0.56375838926174493</v>
      </c>
      <c r="DB83" s="20">
        <v>0.57534246575342463</v>
      </c>
      <c r="DC83" s="20">
        <v>0.53205128205128205</v>
      </c>
      <c r="DD83" s="20">
        <v>0.50920245398773001</v>
      </c>
      <c r="DE83" s="20">
        <v>0.49689440993788819</v>
      </c>
      <c r="DF83" s="20">
        <v>0.49375000000000002</v>
      </c>
      <c r="DG83" s="20">
        <v>0.52121212121212124</v>
      </c>
      <c r="DH83" s="20">
        <v>0.51497005988023947</v>
      </c>
      <c r="DI83" s="20">
        <v>0.51190476190476186</v>
      </c>
      <c r="DJ83" s="20">
        <v>0.48275862068965519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19" t="s">
        <v>9</v>
      </c>
      <c r="K84" s="18" t="s">
        <v>9</v>
      </c>
      <c r="L84" s="18" t="s">
        <v>9</v>
      </c>
      <c r="M84" s="18" t="s">
        <v>9</v>
      </c>
      <c r="N84" s="18" t="s">
        <v>9</v>
      </c>
      <c r="O84" s="18" t="s">
        <v>9</v>
      </c>
      <c r="P84" s="18" t="s">
        <v>9</v>
      </c>
      <c r="Q84" s="18" t="s">
        <v>9</v>
      </c>
      <c r="R84" s="18" t="s">
        <v>9</v>
      </c>
      <c r="S84" s="18" t="s">
        <v>9</v>
      </c>
      <c r="T84" s="18" t="s">
        <v>9</v>
      </c>
      <c r="U84" s="18" t="s">
        <v>9</v>
      </c>
      <c r="V84" s="18" t="s">
        <v>9</v>
      </c>
      <c r="W84" s="18" t="s">
        <v>9</v>
      </c>
      <c r="X84" s="18" t="s">
        <v>9</v>
      </c>
      <c r="Y84" s="18" t="s">
        <v>9</v>
      </c>
      <c r="Z84" s="18" t="s">
        <v>9</v>
      </c>
      <c r="AA84" s="18" t="s">
        <v>9</v>
      </c>
      <c r="AB84" s="18" t="s">
        <v>9</v>
      </c>
      <c r="AC84" s="18" t="s">
        <v>9</v>
      </c>
      <c r="AD84" s="18" t="s">
        <v>9</v>
      </c>
      <c r="AE84" s="18" t="s">
        <v>9</v>
      </c>
      <c r="AF84" s="18" t="s">
        <v>9</v>
      </c>
      <c r="AG84" s="18" t="s">
        <v>9</v>
      </c>
      <c r="AH84" s="20" t="s">
        <v>9</v>
      </c>
      <c r="AI84" s="20" t="s">
        <v>9</v>
      </c>
      <c r="AJ84" s="20" t="s">
        <v>9</v>
      </c>
      <c r="AK84" s="20" t="s">
        <v>9</v>
      </c>
      <c r="AL84" s="20" t="s">
        <v>9</v>
      </c>
      <c r="AM84" s="13" t="s">
        <v>9</v>
      </c>
      <c r="AN84" s="20" t="s">
        <v>9</v>
      </c>
      <c r="AO84" s="20" t="s">
        <v>9</v>
      </c>
      <c r="AP84" s="20" t="s">
        <v>9</v>
      </c>
      <c r="AQ84" s="20" t="s">
        <v>9</v>
      </c>
      <c r="AR84" s="20" t="s">
        <v>9</v>
      </c>
      <c r="AS84" s="20" t="s">
        <v>9</v>
      </c>
      <c r="AT84" s="20" t="s">
        <v>9</v>
      </c>
      <c r="AU84" s="20" t="s">
        <v>9</v>
      </c>
      <c r="AV84" s="20" t="s">
        <v>9</v>
      </c>
      <c r="AW84" s="20" t="s">
        <v>9</v>
      </c>
      <c r="AX84" s="20" t="s">
        <v>9</v>
      </c>
      <c r="AY84" s="20" t="s">
        <v>9</v>
      </c>
      <c r="AZ84" s="20" t="s">
        <v>9</v>
      </c>
      <c r="BA84" s="20" t="s">
        <v>9</v>
      </c>
      <c r="BB84" s="20" t="s">
        <v>9</v>
      </c>
      <c r="BC84" s="20" t="s">
        <v>9</v>
      </c>
      <c r="BD84" s="20">
        <v>1</v>
      </c>
      <c r="BE84" s="20">
        <v>1</v>
      </c>
      <c r="BF84" s="20">
        <v>1</v>
      </c>
      <c r="BG84" s="20">
        <v>1</v>
      </c>
      <c r="BH84" s="20">
        <v>1</v>
      </c>
      <c r="BI84" s="20">
        <v>1</v>
      </c>
      <c r="BJ84" s="20">
        <v>1</v>
      </c>
      <c r="BK84" s="20">
        <v>1</v>
      </c>
      <c r="BL84" s="20">
        <v>1</v>
      </c>
      <c r="BM84" s="20">
        <v>0.99014778325123154</v>
      </c>
      <c r="BN84" s="20">
        <v>0.98974358974358978</v>
      </c>
      <c r="BO84" s="20">
        <v>0.99052132701421802</v>
      </c>
      <c r="BP84" s="20">
        <v>1</v>
      </c>
      <c r="BQ84" s="20">
        <v>1</v>
      </c>
      <c r="BR84" s="20">
        <v>1</v>
      </c>
      <c r="BS84" s="20">
        <v>1</v>
      </c>
      <c r="BT84" s="20">
        <v>1</v>
      </c>
      <c r="BU84" s="20">
        <v>1</v>
      </c>
      <c r="BV84" s="20">
        <v>1</v>
      </c>
      <c r="BW84" s="20">
        <v>1</v>
      </c>
      <c r="BX84" s="20">
        <v>1</v>
      </c>
      <c r="BY84" s="20">
        <v>1</v>
      </c>
      <c r="BZ84" s="20">
        <v>1</v>
      </c>
      <c r="CA84" s="20">
        <v>1</v>
      </c>
      <c r="CB84" s="20">
        <v>1</v>
      </c>
      <c r="CC84" s="20">
        <v>1</v>
      </c>
      <c r="CD84" s="20">
        <v>1</v>
      </c>
      <c r="CE84" s="20">
        <v>1</v>
      </c>
      <c r="CF84" s="20">
        <v>1</v>
      </c>
      <c r="CG84" s="20">
        <v>1</v>
      </c>
      <c r="CH84" s="20">
        <v>1</v>
      </c>
      <c r="CI84" s="20">
        <v>1</v>
      </c>
      <c r="CJ84" s="20">
        <v>1</v>
      </c>
      <c r="CK84" s="20">
        <v>1</v>
      </c>
      <c r="CL84" s="20">
        <v>1</v>
      </c>
      <c r="CM84" s="20">
        <v>0.99315068493150682</v>
      </c>
      <c r="CN84" s="20">
        <v>1</v>
      </c>
      <c r="CO84" s="20">
        <v>0.94936708860759489</v>
      </c>
      <c r="CP84" s="20">
        <v>0.99310344827586206</v>
      </c>
      <c r="CQ84" s="20">
        <v>1</v>
      </c>
      <c r="CR84" s="20">
        <v>0.99310344827586206</v>
      </c>
      <c r="CS84" s="20">
        <v>1</v>
      </c>
      <c r="CT84" s="20">
        <v>1</v>
      </c>
      <c r="CU84" s="20">
        <v>1</v>
      </c>
      <c r="CV84" s="20">
        <v>1</v>
      </c>
      <c r="CW84" s="20">
        <v>1</v>
      </c>
      <c r="CX84" s="20">
        <v>1</v>
      </c>
      <c r="CY84" s="20">
        <v>1</v>
      </c>
      <c r="CZ84" s="20">
        <v>1</v>
      </c>
      <c r="DA84" s="20">
        <v>1</v>
      </c>
      <c r="DB84" s="20">
        <v>1</v>
      </c>
      <c r="DC84" s="20">
        <v>1</v>
      </c>
      <c r="DD84" s="20">
        <v>1</v>
      </c>
      <c r="DE84" s="20">
        <v>1</v>
      </c>
      <c r="DF84" s="20">
        <v>1</v>
      </c>
      <c r="DG84" s="20">
        <v>1</v>
      </c>
      <c r="DH84" s="20">
        <v>1</v>
      </c>
      <c r="DI84" s="20">
        <v>1</v>
      </c>
      <c r="DJ84" s="20">
        <v>1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19" t="s">
        <v>9</v>
      </c>
      <c r="K85" s="18" t="s">
        <v>9</v>
      </c>
      <c r="L85" s="18" t="s">
        <v>9</v>
      </c>
      <c r="M85" s="18" t="s">
        <v>9</v>
      </c>
      <c r="N85" s="18" t="s">
        <v>9</v>
      </c>
      <c r="O85" s="18" t="s">
        <v>9</v>
      </c>
      <c r="P85" s="18" t="s">
        <v>9</v>
      </c>
      <c r="Q85" s="18" t="s">
        <v>9</v>
      </c>
      <c r="R85" s="18" t="s">
        <v>9</v>
      </c>
      <c r="S85" s="18" t="s">
        <v>9</v>
      </c>
      <c r="T85" s="18" t="s">
        <v>9</v>
      </c>
      <c r="U85" s="18" t="s">
        <v>9</v>
      </c>
      <c r="V85" s="18" t="s">
        <v>9</v>
      </c>
      <c r="W85" s="18" t="s">
        <v>9</v>
      </c>
      <c r="X85" s="18" t="s">
        <v>9</v>
      </c>
      <c r="Y85" s="18" t="s">
        <v>9</v>
      </c>
      <c r="Z85" s="18" t="s">
        <v>9</v>
      </c>
      <c r="AA85" s="18" t="s">
        <v>9</v>
      </c>
      <c r="AB85" s="18" t="s">
        <v>9</v>
      </c>
      <c r="AC85" s="18" t="s">
        <v>9</v>
      </c>
      <c r="AD85" s="18" t="s">
        <v>9</v>
      </c>
      <c r="AE85" s="18" t="s">
        <v>9</v>
      </c>
      <c r="AF85" s="18" t="s">
        <v>9</v>
      </c>
      <c r="AG85" s="18" t="s">
        <v>9</v>
      </c>
      <c r="AH85" s="20" t="s">
        <v>9</v>
      </c>
      <c r="AI85" s="20" t="s">
        <v>9</v>
      </c>
      <c r="AJ85" s="20" t="s">
        <v>9</v>
      </c>
      <c r="AK85" s="20" t="s">
        <v>9</v>
      </c>
      <c r="AL85" s="20" t="s">
        <v>9</v>
      </c>
      <c r="AM85" s="13" t="s">
        <v>9</v>
      </c>
      <c r="AN85" s="20" t="s">
        <v>9</v>
      </c>
      <c r="AO85" s="20" t="s">
        <v>9</v>
      </c>
      <c r="AP85" s="20" t="s">
        <v>9</v>
      </c>
      <c r="AQ85" s="20" t="s">
        <v>9</v>
      </c>
      <c r="AR85" s="20" t="s">
        <v>9</v>
      </c>
      <c r="AS85" s="20" t="s">
        <v>9</v>
      </c>
      <c r="AT85" s="20" t="s">
        <v>9</v>
      </c>
      <c r="AU85" s="20" t="s">
        <v>9</v>
      </c>
      <c r="AV85" s="20" t="s">
        <v>9</v>
      </c>
      <c r="AW85" s="20" t="s">
        <v>9</v>
      </c>
      <c r="AX85" s="20" t="s">
        <v>9</v>
      </c>
      <c r="AY85" s="20" t="s">
        <v>9</v>
      </c>
      <c r="AZ85" s="20" t="s">
        <v>9</v>
      </c>
      <c r="BA85" s="20" t="s">
        <v>9</v>
      </c>
      <c r="BB85" s="20" t="s">
        <v>9</v>
      </c>
      <c r="BC85" s="20" t="s">
        <v>9</v>
      </c>
      <c r="BD85" s="20">
        <v>0.67261904761904767</v>
      </c>
      <c r="BE85" s="20">
        <v>0.63243243243243241</v>
      </c>
      <c r="BF85" s="20">
        <v>0.60591133004926112</v>
      </c>
      <c r="BG85" s="20">
        <v>0.62311557788944727</v>
      </c>
      <c r="BH85" s="20">
        <v>0.66839378238341973</v>
      </c>
      <c r="BI85" s="20">
        <v>0.62790697674418605</v>
      </c>
      <c r="BJ85" s="20">
        <v>0.65919282511210764</v>
      </c>
      <c r="BK85" s="20">
        <v>0.65198237885462551</v>
      </c>
      <c r="BL85" s="20">
        <v>0.62831858407079644</v>
      </c>
      <c r="BM85" s="20">
        <v>0.64851485148514854</v>
      </c>
      <c r="BN85" s="20">
        <v>0.66310160427807485</v>
      </c>
      <c r="BO85" s="20">
        <v>0.75155279503105588</v>
      </c>
      <c r="BP85" s="20">
        <v>0.77419354838709675</v>
      </c>
      <c r="BQ85" s="20">
        <v>0.7857142857142857</v>
      </c>
      <c r="BR85" s="20">
        <v>0.79850746268656714</v>
      </c>
      <c r="BS85" s="20">
        <v>0.85217391304347823</v>
      </c>
      <c r="BT85" s="20">
        <v>0.7689243027888446</v>
      </c>
      <c r="BU85" s="20">
        <v>0.79282868525896411</v>
      </c>
      <c r="BV85" s="20">
        <v>0.80686695278969955</v>
      </c>
      <c r="BW85" s="20">
        <v>0.81690140845070425</v>
      </c>
      <c r="BX85" s="20">
        <v>0.75784753363228696</v>
      </c>
      <c r="BY85" s="20">
        <v>0.70135746606334837</v>
      </c>
      <c r="BZ85" s="20">
        <v>0.73157894736842111</v>
      </c>
      <c r="CA85" s="20">
        <v>0.79768786127167635</v>
      </c>
      <c r="CB85" s="20">
        <v>0.80346820809248554</v>
      </c>
      <c r="CC85" s="20">
        <v>0.80555555555555558</v>
      </c>
      <c r="CD85" s="20">
        <v>0.84251968503937003</v>
      </c>
      <c r="CE85" s="20">
        <v>0.8571428571428571</v>
      </c>
      <c r="CF85" s="20">
        <v>0.84883720930232553</v>
      </c>
      <c r="CG85" s="20">
        <v>0.83116883116883122</v>
      </c>
      <c r="CH85" s="20">
        <v>0.890625</v>
      </c>
      <c r="CI85" s="20">
        <v>0.83606557377049184</v>
      </c>
      <c r="CJ85" s="20">
        <v>0.81967213114754101</v>
      </c>
      <c r="CK85" s="20">
        <v>0.84745762711864403</v>
      </c>
      <c r="CL85" s="20">
        <v>0.83333333333333337</v>
      </c>
      <c r="CM85" s="20">
        <v>0.8</v>
      </c>
      <c r="CN85" s="20">
        <v>0.81034482758620685</v>
      </c>
      <c r="CO85" s="20">
        <v>0.88</v>
      </c>
      <c r="CP85" s="20">
        <v>0.82692307692307687</v>
      </c>
      <c r="CQ85" s="20">
        <v>0.86363636363636365</v>
      </c>
      <c r="CR85" s="20">
        <v>0.88235294117647056</v>
      </c>
      <c r="CS85" s="20">
        <v>0.90566037735849059</v>
      </c>
      <c r="CT85" s="20">
        <v>0.87931034482758619</v>
      </c>
      <c r="CU85" s="20">
        <v>0.86153846153846159</v>
      </c>
      <c r="CV85" s="20">
        <v>0.83076923076923082</v>
      </c>
      <c r="CW85" s="20">
        <v>0.82258064516129037</v>
      </c>
      <c r="CX85" s="20">
        <v>0.81428571428571428</v>
      </c>
      <c r="CY85" s="20">
        <v>0.76623376623376627</v>
      </c>
      <c r="CZ85" s="20">
        <v>0.77215189873417722</v>
      </c>
      <c r="DA85" s="20">
        <v>0.81333333333333335</v>
      </c>
      <c r="DB85" s="20">
        <v>0.81081081081081086</v>
      </c>
      <c r="DC85" s="20">
        <v>0.83098591549295775</v>
      </c>
      <c r="DD85" s="20">
        <v>0.82608695652173914</v>
      </c>
      <c r="DE85" s="20">
        <v>0.81690140845070425</v>
      </c>
      <c r="DF85" s="20">
        <v>0.80555555555555558</v>
      </c>
      <c r="DG85" s="20">
        <v>0.82191780821917804</v>
      </c>
      <c r="DH85" s="20">
        <v>0.82191780821917804</v>
      </c>
      <c r="DI85" s="20">
        <v>0.83544303797468356</v>
      </c>
      <c r="DJ85" s="20">
        <v>0.7816091954022989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19" t="s">
        <v>9</v>
      </c>
      <c r="K86" s="18" t="s">
        <v>9</v>
      </c>
      <c r="L86" s="18" t="s">
        <v>9</v>
      </c>
      <c r="M86" s="18" t="s">
        <v>9</v>
      </c>
      <c r="N86" s="18" t="s">
        <v>9</v>
      </c>
      <c r="O86" s="18" t="s">
        <v>9</v>
      </c>
      <c r="P86" s="18" t="s">
        <v>9</v>
      </c>
      <c r="Q86" s="18" t="s">
        <v>9</v>
      </c>
      <c r="R86" s="18" t="s">
        <v>9</v>
      </c>
      <c r="S86" s="18" t="s">
        <v>9</v>
      </c>
      <c r="T86" s="18" t="s">
        <v>9</v>
      </c>
      <c r="U86" s="18" t="s">
        <v>9</v>
      </c>
      <c r="V86" s="18" t="s">
        <v>9</v>
      </c>
      <c r="W86" s="18" t="s">
        <v>9</v>
      </c>
      <c r="X86" s="18" t="s">
        <v>9</v>
      </c>
      <c r="Y86" s="18" t="s">
        <v>9</v>
      </c>
      <c r="Z86" s="18" t="s">
        <v>9</v>
      </c>
      <c r="AA86" s="18" t="s">
        <v>9</v>
      </c>
      <c r="AB86" s="18" t="s">
        <v>9</v>
      </c>
      <c r="AC86" s="18" t="s">
        <v>9</v>
      </c>
      <c r="AD86" s="18" t="s">
        <v>9</v>
      </c>
      <c r="AE86" s="18" t="s">
        <v>9</v>
      </c>
      <c r="AF86" s="18" t="s">
        <v>9</v>
      </c>
      <c r="AG86" s="18" t="s">
        <v>9</v>
      </c>
      <c r="AH86" s="20" t="s">
        <v>9</v>
      </c>
      <c r="AI86" s="20" t="s">
        <v>9</v>
      </c>
      <c r="AJ86" s="20" t="s">
        <v>9</v>
      </c>
      <c r="AK86" s="20" t="s">
        <v>9</v>
      </c>
      <c r="AL86" s="20" t="s">
        <v>9</v>
      </c>
      <c r="AM86" s="13" t="s">
        <v>9</v>
      </c>
      <c r="AN86" s="20" t="s">
        <v>9</v>
      </c>
      <c r="AO86" s="20" t="s">
        <v>9</v>
      </c>
      <c r="AP86" s="20" t="s">
        <v>9</v>
      </c>
      <c r="AQ86" s="20" t="s">
        <v>9</v>
      </c>
      <c r="AR86" s="20" t="s">
        <v>9</v>
      </c>
      <c r="AS86" s="20" t="s">
        <v>9</v>
      </c>
      <c r="AT86" s="20" t="s">
        <v>9</v>
      </c>
      <c r="AU86" s="20" t="s">
        <v>9</v>
      </c>
      <c r="AV86" s="20" t="s">
        <v>9</v>
      </c>
      <c r="AW86" s="20" t="s">
        <v>9</v>
      </c>
      <c r="AX86" s="20" t="s">
        <v>9</v>
      </c>
      <c r="AY86" s="20" t="s">
        <v>9</v>
      </c>
      <c r="AZ86" s="20" t="s">
        <v>9</v>
      </c>
      <c r="BA86" s="20" t="s">
        <v>9</v>
      </c>
      <c r="BB86" s="20" t="s">
        <v>9</v>
      </c>
      <c r="BC86" s="20" t="s">
        <v>9</v>
      </c>
      <c r="BD86" s="20">
        <v>3.7209302325581395E-2</v>
      </c>
      <c r="BE86" s="20">
        <v>4.3103448275862072E-2</v>
      </c>
      <c r="BF86" s="20">
        <v>4.4897959183673466E-2</v>
      </c>
      <c r="BG86" s="20">
        <v>4.9792531120331947E-2</v>
      </c>
      <c r="BH86" s="20">
        <v>5.8333333333333334E-2</v>
      </c>
      <c r="BI86" s="20">
        <v>0.13654618473895583</v>
      </c>
      <c r="BJ86" s="20">
        <v>0.15348837209302327</v>
      </c>
      <c r="BK86" s="20">
        <v>0.16097560975609757</v>
      </c>
      <c r="BL86" s="20">
        <v>0.17258883248730963</v>
      </c>
      <c r="BM86" s="20">
        <v>0.18579234972677597</v>
      </c>
      <c r="BN86" s="20">
        <v>0.19883040935672514</v>
      </c>
      <c r="BO86" s="20">
        <v>0.20481927710843373</v>
      </c>
      <c r="BP86" s="20">
        <v>0.23880597014925373</v>
      </c>
      <c r="BQ86" s="20">
        <v>0.2661290322580645</v>
      </c>
      <c r="BR86" s="20">
        <v>0.31690140845070425</v>
      </c>
      <c r="BS86" s="20">
        <v>0.31617647058823528</v>
      </c>
      <c r="BT86" s="20">
        <v>0.32800000000000001</v>
      </c>
      <c r="BU86" s="20">
        <v>0.34188034188034189</v>
      </c>
      <c r="BV86" s="20">
        <v>0.35454545454545455</v>
      </c>
      <c r="BW86" s="20">
        <v>0.34862385321100919</v>
      </c>
      <c r="BX86" s="20">
        <v>0.36363636363636365</v>
      </c>
      <c r="BY86" s="20">
        <v>0.32743362831858408</v>
      </c>
      <c r="BZ86" s="20">
        <v>0.33944954128440369</v>
      </c>
      <c r="CA86" s="20">
        <v>0.32380952380952382</v>
      </c>
      <c r="CB86" s="20">
        <v>0.33653846153846156</v>
      </c>
      <c r="CC86" s="20">
        <v>0.35238095238095241</v>
      </c>
      <c r="CD86" s="20">
        <v>0.35454545454545455</v>
      </c>
      <c r="CE86" s="20">
        <v>0.31034482758620691</v>
      </c>
      <c r="CF86" s="20">
        <v>0.26960784313725489</v>
      </c>
      <c r="CG86" s="20">
        <v>0.27777777777777779</v>
      </c>
      <c r="CH86" s="20">
        <v>0.28499999999999998</v>
      </c>
      <c r="CI86" s="20">
        <v>0.30158730158730157</v>
      </c>
      <c r="CJ86" s="20">
        <v>0.2857142857142857</v>
      </c>
      <c r="CK86" s="20">
        <v>0.28426395939086296</v>
      </c>
      <c r="CL86" s="20">
        <v>0.28421052631578947</v>
      </c>
      <c r="CM86" s="20">
        <v>0.31428571428571428</v>
      </c>
      <c r="CN86" s="20">
        <v>0.32142857142857145</v>
      </c>
      <c r="CO86" s="20">
        <v>0.29608938547486036</v>
      </c>
      <c r="CP86" s="20">
        <v>0.30219780219780218</v>
      </c>
      <c r="CQ86" s="20">
        <v>0.32386363636363635</v>
      </c>
      <c r="CR86" s="20">
        <v>0.33522727272727271</v>
      </c>
      <c r="CS86" s="20">
        <v>0.328125</v>
      </c>
      <c r="CT86" s="20">
        <v>0.34928229665071769</v>
      </c>
      <c r="CU86" s="20">
        <v>0.3644859813084112</v>
      </c>
      <c r="CV86" s="20">
        <v>0.3504273504273504</v>
      </c>
      <c r="CW86" s="20">
        <v>0.30638297872340425</v>
      </c>
      <c r="CX86" s="20">
        <v>0.31512605042016806</v>
      </c>
      <c r="CY86" s="20">
        <v>0.30923694779116467</v>
      </c>
      <c r="CZ86" s="20">
        <v>0.30303030303030304</v>
      </c>
      <c r="DA86" s="20">
        <v>0.28985507246376813</v>
      </c>
      <c r="DB86" s="20">
        <v>0.2807017543859649</v>
      </c>
      <c r="DC86" s="20">
        <v>0.27177700348432055</v>
      </c>
      <c r="DD86" s="20">
        <v>0.2857142857142857</v>
      </c>
      <c r="DE86" s="20">
        <v>0.27138643067846607</v>
      </c>
      <c r="DF86" s="20">
        <v>0.27914110429447853</v>
      </c>
      <c r="DG86" s="20">
        <v>0.30744336569579289</v>
      </c>
      <c r="DH86" s="20">
        <v>0.2822822822822823</v>
      </c>
      <c r="DI86" s="20">
        <v>0.27941176470588236</v>
      </c>
      <c r="DJ86" s="20">
        <v>0.28614457831325302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19" t="s">
        <v>9</v>
      </c>
      <c r="K87" s="18" t="s">
        <v>9</v>
      </c>
      <c r="L87" s="18" t="s">
        <v>9</v>
      </c>
      <c r="M87" s="18" t="s">
        <v>9</v>
      </c>
      <c r="N87" s="18" t="s">
        <v>9</v>
      </c>
      <c r="O87" s="18" t="s">
        <v>9</v>
      </c>
      <c r="P87" s="18" t="s">
        <v>9</v>
      </c>
      <c r="Q87" s="18" t="s">
        <v>9</v>
      </c>
      <c r="R87" s="18" t="s">
        <v>9</v>
      </c>
      <c r="S87" s="18" t="s">
        <v>9</v>
      </c>
      <c r="T87" s="18" t="s">
        <v>9</v>
      </c>
      <c r="U87" s="18" t="s">
        <v>9</v>
      </c>
      <c r="V87" s="18" t="s">
        <v>9</v>
      </c>
      <c r="W87" s="18" t="s">
        <v>9</v>
      </c>
      <c r="X87" s="18" t="s">
        <v>9</v>
      </c>
      <c r="Y87" s="18" t="s">
        <v>9</v>
      </c>
      <c r="Z87" s="18" t="s">
        <v>9</v>
      </c>
      <c r="AA87" s="18" t="s">
        <v>9</v>
      </c>
      <c r="AB87" s="18" t="s">
        <v>9</v>
      </c>
      <c r="AC87" s="18" t="s">
        <v>9</v>
      </c>
      <c r="AD87" s="18" t="s">
        <v>9</v>
      </c>
      <c r="AE87" s="18" t="s">
        <v>9</v>
      </c>
      <c r="AF87" s="18" t="s">
        <v>9</v>
      </c>
      <c r="AG87" s="18" t="s">
        <v>9</v>
      </c>
      <c r="AH87" s="20" t="s">
        <v>9</v>
      </c>
      <c r="AI87" s="20" t="s">
        <v>9</v>
      </c>
      <c r="AJ87" s="20" t="s">
        <v>9</v>
      </c>
      <c r="AK87" s="20" t="s">
        <v>9</v>
      </c>
      <c r="AL87" s="20" t="s">
        <v>9</v>
      </c>
      <c r="AM87" s="13" t="s">
        <v>9</v>
      </c>
      <c r="AN87" s="20" t="s">
        <v>9</v>
      </c>
      <c r="AO87" s="20" t="s">
        <v>9</v>
      </c>
      <c r="AP87" s="20" t="s">
        <v>9</v>
      </c>
      <c r="AQ87" s="20" t="s">
        <v>9</v>
      </c>
      <c r="AR87" s="20" t="s">
        <v>9</v>
      </c>
      <c r="AS87" s="20" t="s">
        <v>9</v>
      </c>
      <c r="AT87" s="20" t="s">
        <v>9</v>
      </c>
      <c r="AU87" s="20" t="s">
        <v>9</v>
      </c>
      <c r="AV87" s="20" t="s">
        <v>9</v>
      </c>
      <c r="AW87" s="20" t="s">
        <v>9</v>
      </c>
      <c r="AX87" s="20" t="s">
        <v>9</v>
      </c>
      <c r="AY87" s="20" t="s">
        <v>9</v>
      </c>
      <c r="AZ87" s="20" t="s">
        <v>9</v>
      </c>
      <c r="BA87" s="20" t="s">
        <v>9</v>
      </c>
      <c r="BB87" s="20" t="s">
        <v>9</v>
      </c>
      <c r="BC87" s="20" t="s">
        <v>9</v>
      </c>
      <c r="BD87" s="20">
        <v>0.25263157894736843</v>
      </c>
      <c r="BE87" s="20">
        <v>0.2722222222222222</v>
      </c>
      <c r="BF87" s="20">
        <v>0.2744186046511628</v>
      </c>
      <c r="BG87" s="20">
        <v>0.3080357142857143</v>
      </c>
      <c r="BH87" s="20">
        <v>0.32051282051282054</v>
      </c>
      <c r="BI87" s="20">
        <v>0.31512605042016806</v>
      </c>
      <c r="BJ87" s="20">
        <v>0.31020408163265306</v>
      </c>
      <c r="BK87" s="20">
        <v>0.33088235294117646</v>
      </c>
      <c r="BL87" s="20">
        <v>0.36363636363636365</v>
      </c>
      <c r="BM87" s="20">
        <v>0.37065637065637064</v>
      </c>
      <c r="BN87" s="20">
        <v>0.39830508474576271</v>
      </c>
      <c r="BO87" s="20">
        <v>0.49714285714285716</v>
      </c>
      <c r="BP87" s="20">
        <v>0.46560846560846558</v>
      </c>
      <c r="BQ87" s="20">
        <v>0.43939393939393939</v>
      </c>
      <c r="BR87" s="20">
        <v>0.41428571428571431</v>
      </c>
      <c r="BS87" s="20">
        <v>0.39901477832512317</v>
      </c>
      <c r="BT87" s="20">
        <v>0.43169398907103823</v>
      </c>
      <c r="BU87" s="20">
        <v>0.47928994082840237</v>
      </c>
      <c r="BV87" s="20">
        <v>0.50318471337579618</v>
      </c>
      <c r="BW87" s="20">
        <v>0.49044585987261147</v>
      </c>
      <c r="BX87" s="20">
        <v>0.45029239766081869</v>
      </c>
      <c r="BY87" s="20">
        <v>0.45454545454545453</v>
      </c>
      <c r="BZ87" s="20">
        <v>0.52747252747252749</v>
      </c>
      <c r="CA87" s="20">
        <v>0.52173913043478259</v>
      </c>
      <c r="CB87" s="20">
        <v>0.5376344086021505</v>
      </c>
      <c r="CC87" s="20">
        <v>0.49514563106796117</v>
      </c>
      <c r="CD87" s="20">
        <v>0.47706422018348627</v>
      </c>
      <c r="CE87" s="20">
        <v>0.42553191489361702</v>
      </c>
      <c r="CF87" s="20">
        <v>0.44292237442922372</v>
      </c>
      <c r="CG87" s="20">
        <v>0.49047619047619045</v>
      </c>
      <c r="CH87" s="20">
        <v>0.57222222222222219</v>
      </c>
      <c r="CI87" s="20">
        <v>0.57954545454545459</v>
      </c>
      <c r="CJ87" s="20">
        <v>0.55737704918032782</v>
      </c>
      <c r="CK87" s="20">
        <v>0.55232558139534882</v>
      </c>
      <c r="CL87" s="20">
        <v>0.54545454545454541</v>
      </c>
      <c r="CM87" s="20">
        <v>0.54437869822485208</v>
      </c>
      <c r="CN87" s="20">
        <v>0.52873563218390807</v>
      </c>
      <c r="CO87" s="20">
        <v>0.53254437869822491</v>
      </c>
      <c r="CP87" s="20">
        <v>0.52631578947368418</v>
      </c>
      <c r="CQ87" s="20">
        <v>0.54216867469879515</v>
      </c>
      <c r="CR87" s="20">
        <v>0.56571428571428573</v>
      </c>
      <c r="CS87" s="20">
        <v>0.58045977011494254</v>
      </c>
      <c r="CT87" s="20">
        <v>0.57627118644067798</v>
      </c>
      <c r="CU87" s="20">
        <v>0.5780346820809249</v>
      </c>
      <c r="CV87" s="20">
        <v>0.49748743718592964</v>
      </c>
      <c r="CW87" s="20">
        <v>0.61494252873563215</v>
      </c>
      <c r="CX87" s="20">
        <v>0.65193370165745856</v>
      </c>
      <c r="CY87" s="20">
        <v>0.67582417582417587</v>
      </c>
      <c r="CZ87" s="20">
        <v>0.70718232044198892</v>
      </c>
      <c r="DA87" s="20">
        <v>0.70108695652173914</v>
      </c>
      <c r="DB87" s="20">
        <v>0.71739130434782605</v>
      </c>
      <c r="DC87" s="20">
        <v>0.71022727272727271</v>
      </c>
      <c r="DD87" s="20">
        <v>0.7225433526011561</v>
      </c>
      <c r="DE87" s="20">
        <v>0.65968586387434558</v>
      </c>
      <c r="DF87" s="20">
        <v>0.70175438596491224</v>
      </c>
      <c r="DG87" s="20">
        <v>0.72197309417040356</v>
      </c>
      <c r="DH87" s="20">
        <v>0.70967741935483875</v>
      </c>
      <c r="DI87" s="20">
        <v>0.70833333333333337</v>
      </c>
      <c r="DJ87" s="20">
        <v>0.75980392156862742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19" t="s">
        <v>9</v>
      </c>
      <c r="K88" s="18" t="s">
        <v>9</v>
      </c>
      <c r="L88" s="18" t="s">
        <v>9</v>
      </c>
      <c r="M88" s="18" t="s">
        <v>9</v>
      </c>
      <c r="N88" s="18" t="s">
        <v>9</v>
      </c>
      <c r="O88" s="18" t="s">
        <v>9</v>
      </c>
      <c r="P88" s="18" t="s">
        <v>9</v>
      </c>
      <c r="Q88" s="18" t="s">
        <v>9</v>
      </c>
      <c r="R88" s="18" t="s">
        <v>9</v>
      </c>
      <c r="S88" s="18" t="s">
        <v>9</v>
      </c>
      <c r="T88" s="18" t="s">
        <v>9</v>
      </c>
      <c r="U88" s="18" t="s">
        <v>9</v>
      </c>
      <c r="V88" s="18" t="s">
        <v>9</v>
      </c>
      <c r="W88" s="18" t="s">
        <v>9</v>
      </c>
      <c r="X88" s="18" t="s">
        <v>9</v>
      </c>
      <c r="Y88" s="18" t="s">
        <v>9</v>
      </c>
      <c r="Z88" s="18" t="s">
        <v>9</v>
      </c>
      <c r="AA88" s="18" t="s">
        <v>9</v>
      </c>
      <c r="AB88" s="18" t="s">
        <v>9</v>
      </c>
      <c r="AC88" s="18" t="s">
        <v>9</v>
      </c>
      <c r="AD88" s="18" t="s">
        <v>9</v>
      </c>
      <c r="AE88" s="18" t="s">
        <v>9</v>
      </c>
      <c r="AF88" s="18" t="s">
        <v>9</v>
      </c>
      <c r="AG88" s="18" t="s">
        <v>9</v>
      </c>
      <c r="AH88" s="20" t="s">
        <v>9</v>
      </c>
      <c r="AI88" s="20" t="s">
        <v>9</v>
      </c>
      <c r="AJ88" s="20" t="s">
        <v>9</v>
      </c>
      <c r="AK88" s="20" t="s">
        <v>9</v>
      </c>
      <c r="AL88" s="20" t="s">
        <v>9</v>
      </c>
      <c r="AM88" s="13" t="s">
        <v>9</v>
      </c>
      <c r="AN88" s="20" t="s">
        <v>9</v>
      </c>
      <c r="AO88" s="20" t="s">
        <v>9</v>
      </c>
      <c r="AP88" s="20" t="s">
        <v>9</v>
      </c>
      <c r="AQ88" s="20" t="s">
        <v>9</v>
      </c>
      <c r="AR88" s="20" t="s">
        <v>9</v>
      </c>
      <c r="AS88" s="20" t="s">
        <v>9</v>
      </c>
      <c r="AT88" s="20" t="s">
        <v>9</v>
      </c>
      <c r="AU88" s="20" t="s">
        <v>9</v>
      </c>
      <c r="AV88" s="20" t="s">
        <v>9</v>
      </c>
      <c r="AW88" s="20" t="s">
        <v>9</v>
      </c>
      <c r="AX88" s="20" t="s">
        <v>9</v>
      </c>
      <c r="AY88" s="20" t="s">
        <v>9</v>
      </c>
      <c r="AZ88" s="20" t="s">
        <v>9</v>
      </c>
      <c r="BA88" s="20" t="s">
        <v>9</v>
      </c>
      <c r="BB88" s="20" t="s">
        <v>9</v>
      </c>
      <c r="BC88" s="20" t="s">
        <v>9</v>
      </c>
      <c r="BD88" s="20" t="s">
        <v>9</v>
      </c>
      <c r="BE88" s="20">
        <v>0.50877192982456143</v>
      </c>
      <c r="BF88" s="20">
        <v>0.47513812154696133</v>
      </c>
      <c r="BG88" s="20">
        <v>0.44615384615384618</v>
      </c>
      <c r="BH88" s="20">
        <v>0.375</v>
      </c>
      <c r="BI88" s="20">
        <v>0.32653061224489793</v>
      </c>
      <c r="BJ88" s="20">
        <v>0.28985507246376813</v>
      </c>
      <c r="BK88" s="20">
        <v>0.25796178343949044</v>
      </c>
      <c r="BL88" s="20">
        <v>0.24691358024691357</v>
      </c>
      <c r="BM88" s="20">
        <v>0.23952095808383234</v>
      </c>
      <c r="BN88" s="20">
        <v>0.24035608308605341</v>
      </c>
      <c r="BO88" s="20">
        <v>0.25766871165644173</v>
      </c>
      <c r="BP88" s="20">
        <v>0.26923076923076922</v>
      </c>
      <c r="BQ88" s="20">
        <v>0.35021097046413502</v>
      </c>
      <c r="BR88" s="20">
        <v>0.36363636363636365</v>
      </c>
      <c r="BS88" s="20">
        <v>0.35454545454545455</v>
      </c>
      <c r="BT88" s="20">
        <v>0.3644859813084112</v>
      </c>
      <c r="BU88" s="20">
        <v>0.3644859813084112</v>
      </c>
      <c r="BV88" s="20">
        <v>0.37440758293838861</v>
      </c>
      <c r="BW88" s="20">
        <v>0.37745098039215685</v>
      </c>
      <c r="BX88" s="20">
        <v>0.38775510204081631</v>
      </c>
      <c r="BY88" s="20">
        <v>0.40322580645161288</v>
      </c>
      <c r="BZ88" s="20">
        <v>0.44642857142857145</v>
      </c>
      <c r="CA88" s="20">
        <v>0.48666666666666669</v>
      </c>
      <c r="CB88" s="20">
        <v>0.47297297297297297</v>
      </c>
      <c r="CC88" s="20">
        <v>0.45098039215686275</v>
      </c>
      <c r="CD88" s="20">
        <v>0.42105263157894735</v>
      </c>
      <c r="CE88" s="20">
        <v>0.41176470588235292</v>
      </c>
      <c r="CF88" s="20">
        <v>0.41212121212121211</v>
      </c>
      <c r="CG88" s="20">
        <v>0.41249999999999998</v>
      </c>
      <c r="CH88" s="20">
        <v>0.44755244755244755</v>
      </c>
      <c r="CI88" s="20">
        <v>0.47761194029850745</v>
      </c>
      <c r="CJ88" s="20">
        <v>0.64948453608247425</v>
      </c>
      <c r="CK88" s="20">
        <v>0.64210526315789473</v>
      </c>
      <c r="CL88" s="20">
        <v>0.67368421052631577</v>
      </c>
      <c r="CM88" s="20">
        <v>0.70526315789473681</v>
      </c>
      <c r="CN88" s="20">
        <v>0.66990291262135926</v>
      </c>
      <c r="CO88" s="20">
        <v>0.63888888888888884</v>
      </c>
      <c r="CP88" s="20">
        <v>0.62857142857142856</v>
      </c>
      <c r="CQ88" s="20">
        <v>0.68269230769230771</v>
      </c>
      <c r="CR88" s="20">
        <v>0.62962962962962965</v>
      </c>
      <c r="CS88" s="20">
        <v>0.62385321100917435</v>
      </c>
      <c r="CT88" s="20">
        <v>0.61157024793388426</v>
      </c>
      <c r="CU88" s="20">
        <v>0.57258064516129037</v>
      </c>
      <c r="CV88" s="20">
        <v>0.5572519083969466</v>
      </c>
      <c r="CW88" s="20">
        <v>0.56390977443609025</v>
      </c>
      <c r="CX88" s="20">
        <v>0.578125</v>
      </c>
      <c r="CY88" s="20">
        <v>0.58139534883720934</v>
      </c>
      <c r="CZ88" s="20">
        <v>0.62121212121212122</v>
      </c>
      <c r="DA88" s="20">
        <v>0.54304635761589404</v>
      </c>
      <c r="DB88" s="20">
        <v>0.56862745098039214</v>
      </c>
      <c r="DC88" s="20">
        <v>0.56603773584905659</v>
      </c>
      <c r="DD88" s="20">
        <v>0.57961783439490444</v>
      </c>
      <c r="DE88" s="20">
        <v>0.62420382165605093</v>
      </c>
      <c r="DF88" s="20">
        <v>0.61688311688311692</v>
      </c>
      <c r="DG88" s="20">
        <v>0.59615384615384615</v>
      </c>
      <c r="DH88" s="20">
        <v>0.59090909090909094</v>
      </c>
      <c r="DI88" s="20">
        <v>0.57692307692307687</v>
      </c>
      <c r="DJ88" s="20">
        <v>0.54545454545454541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19" t="s">
        <v>9</v>
      </c>
      <c r="K89" s="18" t="s">
        <v>9</v>
      </c>
      <c r="L89" s="18" t="s">
        <v>9</v>
      </c>
      <c r="M89" s="18" t="s">
        <v>9</v>
      </c>
      <c r="N89" s="18" t="s">
        <v>9</v>
      </c>
      <c r="O89" s="18" t="s">
        <v>9</v>
      </c>
      <c r="P89" s="18" t="s">
        <v>9</v>
      </c>
      <c r="Q89" s="18" t="s">
        <v>9</v>
      </c>
      <c r="R89" s="18" t="s">
        <v>9</v>
      </c>
      <c r="S89" s="18" t="s">
        <v>9</v>
      </c>
      <c r="T89" s="18" t="s">
        <v>9</v>
      </c>
      <c r="U89" s="18" t="s">
        <v>9</v>
      </c>
      <c r="V89" s="18" t="s">
        <v>9</v>
      </c>
      <c r="W89" s="18" t="s">
        <v>9</v>
      </c>
      <c r="X89" s="18" t="s">
        <v>9</v>
      </c>
      <c r="Y89" s="18" t="s">
        <v>9</v>
      </c>
      <c r="Z89" s="18" t="s">
        <v>9</v>
      </c>
      <c r="AA89" s="18" t="s">
        <v>9</v>
      </c>
      <c r="AB89" s="18" t="s">
        <v>9</v>
      </c>
      <c r="AC89" s="18" t="s">
        <v>9</v>
      </c>
      <c r="AD89" s="18" t="s">
        <v>9</v>
      </c>
      <c r="AE89" s="18" t="s">
        <v>9</v>
      </c>
      <c r="AF89" s="18" t="s">
        <v>9</v>
      </c>
      <c r="AG89" s="18" t="s">
        <v>9</v>
      </c>
      <c r="AH89" s="20" t="s">
        <v>9</v>
      </c>
      <c r="AI89" s="20" t="s">
        <v>9</v>
      </c>
      <c r="AJ89" s="20" t="s">
        <v>9</v>
      </c>
      <c r="AK89" s="20" t="s">
        <v>9</v>
      </c>
      <c r="AL89" s="20" t="s">
        <v>9</v>
      </c>
      <c r="AM89" s="13" t="s">
        <v>9</v>
      </c>
      <c r="AN89" s="20" t="s">
        <v>9</v>
      </c>
      <c r="AO89" s="20" t="s">
        <v>9</v>
      </c>
      <c r="AP89" s="20" t="s">
        <v>9</v>
      </c>
      <c r="AQ89" s="20" t="s">
        <v>9</v>
      </c>
      <c r="AR89" s="20" t="s">
        <v>9</v>
      </c>
      <c r="AS89" s="20" t="s">
        <v>9</v>
      </c>
      <c r="AT89" s="20" t="s">
        <v>9</v>
      </c>
      <c r="AU89" s="20" t="s">
        <v>9</v>
      </c>
      <c r="AV89" s="20" t="s">
        <v>9</v>
      </c>
      <c r="AW89" s="20" t="s">
        <v>9</v>
      </c>
      <c r="AX89" s="20" t="s">
        <v>9</v>
      </c>
      <c r="AY89" s="20" t="s">
        <v>9</v>
      </c>
      <c r="AZ89" s="20" t="s">
        <v>9</v>
      </c>
      <c r="BA89" s="20" t="s">
        <v>9</v>
      </c>
      <c r="BB89" s="20" t="s">
        <v>9</v>
      </c>
      <c r="BC89" s="20" t="s">
        <v>9</v>
      </c>
      <c r="BD89" s="20" t="s">
        <v>9</v>
      </c>
      <c r="BE89" s="20" t="s">
        <v>9</v>
      </c>
      <c r="BF89" s="20" t="s">
        <v>9</v>
      </c>
      <c r="BG89" s="20" t="s">
        <v>9</v>
      </c>
      <c r="BH89" s="20">
        <v>0.93877551020408168</v>
      </c>
      <c r="BI89" s="20">
        <v>0.93814432989690721</v>
      </c>
      <c r="BJ89" s="20">
        <v>1</v>
      </c>
      <c r="BK89" s="20">
        <v>1</v>
      </c>
      <c r="BL89" s="20">
        <v>0.82608695652173914</v>
      </c>
      <c r="BM89" s="20">
        <v>0.82835820895522383</v>
      </c>
      <c r="BN89" s="20">
        <v>1</v>
      </c>
      <c r="BO89" s="20">
        <v>1</v>
      </c>
      <c r="BP89" s="20">
        <v>1</v>
      </c>
      <c r="BQ89" s="20">
        <v>1</v>
      </c>
      <c r="BR89" s="20">
        <v>0.96666666666666667</v>
      </c>
      <c r="BS89" s="20">
        <v>0.96551724137931039</v>
      </c>
      <c r="BT89" s="20">
        <v>0.8928571428571429</v>
      </c>
      <c r="BU89" s="20">
        <v>0.88607594936708856</v>
      </c>
      <c r="BV89" s="20">
        <v>0.73913043478260865</v>
      </c>
      <c r="BW89" s="20">
        <v>0.72727272727272729</v>
      </c>
      <c r="BX89" s="20">
        <v>0.74698795180722888</v>
      </c>
      <c r="BY89" s="20">
        <v>0.74025974025974028</v>
      </c>
      <c r="BZ89" s="20">
        <v>0.67708333333333337</v>
      </c>
      <c r="CA89" s="20">
        <v>0.62376237623762376</v>
      </c>
      <c r="CB89" s="20">
        <v>0.58620689655172409</v>
      </c>
      <c r="CC89" s="20">
        <v>0.76041666666666663</v>
      </c>
      <c r="CD89" s="20">
        <v>0.8571428571428571</v>
      </c>
      <c r="CE89" s="20">
        <v>0.88235294117647056</v>
      </c>
      <c r="CF89" s="20">
        <v>0.8928571428571429</v>
      </c>
      <c r="CG89" s="20">
        <v>0.90361445783132532</v>
      </c>
      <c r="CH89" s="20">
        <v>0.90588235294117647</v>
      </c>
      <c r="CI89" s="20">
        <v>0.92682926829268297</v>
      </c>
      <c r="CJ89" s="20">
        <v>0.96</v>
      </c>
      <c r="CK89" s="20">
        <v>1</v>
      </c>
      <c r="CL89" s="20">
        <v>1</v>
      </c>
      <c r="CM89" s="20">
        <v>1</v>
      </c>
      <c r="CN89" s="20">
        <v>1</v>
      </c>
      <c r="CO89" s="20">
        <v>1</v>
      </c>
      <c r="CP89" s="20">
        <v>1</v>
      </c>
      <c r="CQ89" s="20">
        <v>1</v>
      </c>
      <c r="CR89" s="20">
        <v>1</v>
      </c>
      <c r="CS89" s="20">
        <v>1</v>
      </c>
      <c r="CT89" s="20">
        <v>1</v>
      </c>
      <c r="CU89" s="20">
        <v>1</v>
      </c>
      <c r="CV89" s="20">
        <v>1</v>
      </c>
      <c r="CW89" s="20">
        <v>1</v>
      </c>
      <c r="CX89" s="20">
        <v>1</v>
      </c>
      <c r="CY89" s="20">
        <v>1</v>
      </c>
      <c r="CZ89" s="20">
        <v>1</v>
      </c>
      <c r="DA89" s="20">
        <v>1</v>
      </c>
      <c r="DB89" s="20">
        <v>1</v>
      </c>
      <c r="DC89" s="20">
        <v>1</v>
      </c>
      <c r="DD89" s="20">
        <v>1</v>
      </c>
      <c r="DE89" s="20">
        <v>1</v>
      </c>
      <c r="DF89" s="20">
        <v>1</v>
      </c>
      <c r="DG89" s="20">
        <v>1</v>
      </c>
      <c r="DH89" s="20">
        <v>1</v>
      </c>
      <c r="DI89" s="20">
        <v>1</v>
      </c>
      <c r="DJ89" s="20">
        <v>1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19" t="s">
        <v>9</v>
      </c>
      <c r="K90" s="18" t="s">
        <v>9</v>
      </c>
      <c r="L90" s="18" t="s">
        <v>9</v>
      </c>
      <c r="M90" s="18" t="s">
        <v>9</v>
      </c>
      <c r="N90" s="18" t="s">
        <v>9</v>
      </c>
      <c r="O90" s="18" t="s">
        <v>9</v>
      </c>
      <c r="P90" s="18" t="s">
        <v>9</v>
      </c>
      <c r="Q90" s="18" t="s">
        <v>9</v>
      </c>
      <c r="R90" s="18" t="s">
        <v>9</v>
      </c>
      <c r="S90" s="18" t="s">
        <v>9</v>
      </c>
      <c r="T90" s="18" t="s">
        <v>9</v>
      </c>
      <c r="U90" s="18" t="s">
        <v>9</v>
      </c>
      <c r="V90" s="18" t="s">
        <v>9</v>
      </c>
      <c r="W90" s="18" t="s">
        <v>9</v>
      </c>
      <c r="X90" s="18" t="s">
        <v>9</v>
      </c>
      <c r="Y90" s="18" t="s">
        <v>9</v>
      </c>
      <c r="Z90" s="18" t="s">
        <v>9</v>
      </c>
      <c r="AA90" s="18" t="s">
        <v>9</v>
      </c>
      <c r="AB90" s="18" t="s">
        <v>9</v>
      </c>
      <c r="AC90" s="18" t="s">
        <v>9</v>
      </c>
      <c r="AD90" s="18" t="s">
        <v>9</v>
      </c>
      <c r="AE90" s="18" t="s">
        <v>9</v>
      </c>
      <c r="AF90" s="18" t="s">
        <v>9</v>
      </c>
      <c r="AG90" s="18" t="s">
        <v>9</v>
      </c>
      <c r="AH90" s="20" t="s">
        <v>9</v>
      </c>
      <c r="AI90" s="20" t="s">
        <v>9</v>
      </c>
      <c r="AJ90" s="20" t="s">
        <v>9</v>
      </c>
      <c r="AK90" s="20" t="s">
        <v>9</v>
      </c>
      <c r="AL90" s="20" t="s">
        <v>9</v>
      </c>
      <c r="AM90" s="13" t="s">
        <v>9</v>
      </c>
      <c r="AN90" s="20" t="s">
        <v>9</v>
      </c>
      <c r="AO90" s="20" t="s">
        <v>9</v>
      </c>
      <c r="AP90" s="20" t="s">
        <v>9</v>
      </c>
      <c r="AQ90" s="20" t="s">
        <v>9</v>
      </c>
      <c r="AR90" s="20" t="s">
        <v>9</v>
      </c>
      <c r="AS90" s="20" t="s">
        <v>9</v>
      </c>
      <c r="AT90" s="20" t="s">
        <v>9</v>
      </c>
      <c r="AU90" s="20" t="s">
        <v>9</v>
      </c>
      <c r="AV90" s="20" t="s">
        <v>9</v>
      </c>
      <c r="AW90" s="20" t="s">
        <v>9</v>
      </c>
      <c r="AX90" s="20" t="s">
        <v>9</v>
      </c>
      <c r="AY90" s="20" t="s">
        <v>9</v>
      </c>
      <c r="AZ90" s="20" t="s">
        <v>9</v>
      </c>
      <c r="BA90" s="20" t="s">
        <v>9</v>
      </c>
      <c r="BB90" s="20" t="s">
        <v>9</v>
      </c>
      <c r="BC90" s="20" t="s">
        <v>9</v>
      </c>
      <c r="BD90" s="20" t="s">
        <v>9</v>
      </c>
      <c r="BE90" s="20" t="s">
        <v>9</v>
      </c>
      <c r="BF90" s="20" t="s">
        <v>9</v>
      </c>
      <c r="BG90" s="20" t="s">
        <v>9</v>
      </c>
      <c r="BH90" s="20" t="s">
        <v>9</v>
      </c>
      <c r="BI90" s="20" t="s">
        <v>9</v>
      </c>
      <c r="BJ90" s="20" t="s">
        <v>9</v>
      </c>
      <c r="BK90" s="20">
        <v>0.76249999999999996</v>
      </c>
      <c r="BL90" s="20">
        <v>0.61904761904761907</v>
      </c>
      <c r="BM90" s="20">
        <v>0.68888888888888888</v>
      </c>
      <c r="BN90" s="20">
        <v>0.75</v>
      </c>
      <c r="BO90" s="20">
        <v>0.69465648854961837</v>
      </c>
      <c r="BP90" s="20">
        <v>0.67153284671532842</v>
      </c>
      <c r="BQ90" s="20">
        <v>0.71323529411764708</v>
      </c>
      <c r="BR90" s="20">
        <v>0.72868217054263562</v>
      </c>
      <c r="BS90" s="20">
        <v>0.72388059701492535</v>
      </c>
      <c r="BT90" s="20">
        <v>0.74242424242424243</v>
      </c>
      <c r="BU90" s="20">
        <v>0.71641791044776115</v>
      </c>
      <c r="BV90" s="20">
        <v>0.70454545454545459</v>
      </c>
      <c r="BW90" s="20">
        <v>0.67938931297709926</v>
      </c>
      <c r="BX90" s="20">
        <v>0.64179104477611937</v>
      </c>
      <c r="BY90" s="20">
        <v>0.6074074074074074</v>
      </c>
      <c r="BZ90" s="20">
        <v>0.60447761194029848</v>
      </c>
      <c r="CA90" s="20">
        <v>0.55147058823529416</v>
      </c>
      <c r="CB90" s="20">
        <v>0.60902255639097747</v>
      </c>
      <c r="CC90" s="20">
        <v>0.60606060606060608</v>
      </c>
      <c r="CD90" s="20">
        <v>0.57553956834532372</v>
      </c>
      <c r="CE90" s="20">
        <v>0.55172413793103448</v>
      </c>
      <c r="CF90" s="20">
        <v>0.57042253521126762</v>
      </c>
      <c r="CG90" s="20">
        <v>0.56834532374100721</v>
      </c>
      <c r="CH90" s="20">
        <v>0.57971014492753625</v>
      </c>
      <c r="CI90" s="20">
        <v>0.41304347826086957</v>
      </c>
      <c r="CJ90" s="20">
        <v>0.38157894736842107</v>
      </c>
      <c r="CK90" s="20">
        <v>0.35625000000000001</v>
      </c>
      <c r="CL90" s="20">
        <v>0.36477987421383645</v>
      </c>
      <c r="CM90" s="20">
        <v>0.36645962732919257</v>
      </c>
      <c r="CN90" s="20">
        <v>0.36184210526315791</v>
      </c>
      <c r="CO90" s="20">
        <v>0.34161490683229812</v>
      </c>
      <c r="CP90" s="20">
        <v>0.32163742690058478</v>
      </c>
      <c r="CQ90" s="20">
        <v>0.34883720930232559</v>
      </c>
      <c r="CR90" s="20">
        <v>0.34054054054054056</v>
      </c>
      <c r="CS90" s="20">
        <v>0.38764044943820225</v>
      </c>
      <c r="CT90" s="20">
        <v>0.43312101910828027</v>
      </c>
      <c r="CU90" s="20">
        <v>0.44099378881987578</v>
      </c>
      <c r="CV90" s="20">
        <v>0.42038216560509556</v>
      </c>
      <c r="CW90" s="20">
        <v>0.41509433962264153</v>
      </c>
      <c r="CX90" s="20">
        <v>0.45033112582781459</v>
      </c>
      <c r="CY90" s="20">
        <v>0.46621621621621623</v>
      </c>
      <c r="CZ90" s="20">
        <v>0.43356643356643354</v>
      </c>
      <c r="DA90" s="20">
        <v>0.45394736842105265</v>
      </c>
      <c r="DB90" s="20">
        <v>0.46202531645569622</v>
      </c>
      <c r="DC90" s="20">
        <v>0.49044585987261147</v>
      </c>
      <c r="DD90" s="20">
        <v>0.49668874172185429</v>
      </c>
      <c r="DE90" s="20">
        <v>0.48026315789473684</v>
      </c>
      <c r="DF90" s="20">
        <v>0.49305555555555558</v>
      </c>
      <c r="DG90" s="20">
        <v>0.4863013698630137</v>
      </c>
      <c r="DH90" s="20">
        <v>0.51079136690647486</v>
      </c>
      <c r="DI90" s="20">
        <v>0.47297297297297297</v>
      </c>
      <c r="DJ90" s="20">
        <v>0.45270270270270269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19" t="s">
        <v>9</v>
      </c>
      <c r="K91" s="18" t="s">
        <v>9</v>
      </c>
      <c r="L91" s="18" t="s">
        <v>9</v>
      </c>
      <c r="M91" s="18" t="s">
        <v>9</v>
      </c>
      <c r="N91" s="18" t="s">
        <v>9</v>
      </c>
      <c r="O91" s="18" t="s">
        <v>9</v>
      </c>
      <c r="P91" s="18" t="s">
        <v>9</v>
      </c>
      <c r="Q91" s="18" t="s">
        <v>9</v>
      </c>
      <c r="R91" s="18" t="s">
        <v>9</v>
      </c>
      <c r="S91" s="18" t="s">
        <v>9</v>
      </c>
      <c r="T91" s="18" t="s">
        <v>9</v>
      </c>
      <c r="U91" s="18" t="s">
        <v>9</v>
      </c>
      <c r="V91" s="18" t="s">
        <v>9</v>
      </c>
      <c r="W91" s="18" t="s">
        <v>9</v>
      </c>
      <c r="X91" s="18" t="s">
        <v>9</v>
      </c>
      <c r="Y91" s="18" t="s">
        <v>9</v>
      </c>
      <c r="Z91" s="18" t="s">
        <v>9</v>
      </c>
      <c r="AA91" s="18" t="s">
        <v>9</v>
      </c>
      <c r="AB91" s="18" t="s">
        <v>9</v>
      </c>
      <c r="AC91" s="18" t="s">
        <v>9</v>
      </c>
      <c r="AD91" s="18" t="s">
        <v>9</v>
      </c>
      <c r="AE91" s="18" t="s">
        <v>9</v>
      </c>
      <c r="AF91" s="18" t="s">
        <v>9</v>
      </c>
      <c r="AG91" s="18" t="s">
        <v>9</v>
      </c>
      <c r="AH91" s="20" t="s">
        <v>9</v>
      </c>
      <c r="AI91" s="20" t="s">
        <v>9</v>
      </c>
      <c r="AJ91" s="20" t="s">
        <v>9</v>
      </c>
      <c r="AK91" s="20" t="s">
        <v>9</v>
      </c>
      <c r="AL91" s="20" t="s">
        <v>9</v>
      </c>
      <c r="AM91" s="13" t="s">
        <v>9</v>
      </c>
      <c r="AN91" s="20" t="s">
        <v>9</v>
      </c>
      <c r="AO91" s="20" t="s">
        <v>9</v>
      </c>
      <c r="AP91" s="20" t="s">
        <v>9</v>
      </c>
      <c r="AQ91" s="20" t="s">
        <v>9</v>
      </c>
      <c r="AR91" s="20" t="s">
        <v>9</v>
      </c>
      <c r="AS91" s="20" t="s">
        <v>9</v>
      </c>
      <c r="AT91" s="20" t="s">
        <v>9</v>
      </c>
      <c r="AU91" s="20" t="s">
        <v>9</v>
      </c>
      <c r="AV91" s="20" t="s">
        <v>9</v>
      </c>
      <c r="AW91" s="20" t="s">
        <v>9</v>
      </c>
      <c r="AX91" s="20" t="s">
        <v>9</v>
      </c>
      <c r="AY91" s="20" t="s">
        <v>9</v>
      </c>
      <c r="AZ91" s="20" t="s">
        <v>9</v>
      </c>
      <c r="BA91" s="20" t="s">
        <v>9</v>
      </c>
      <c r="BB91" s="20" t="s">
        <v>9</v>
      </c>
      <c r="BC91" s="20" t="s">
        <v>9</v>
      </c>
      <c r="BD91" s="20" t="s">
        <v>9</v>
      </c>
      <c r="BE91" s="20" t="s">
        <v>9</v>
      </c>
      <c r="BF91" s="20" t="s">
        <v>9</v>
      </c>
      <c r="BG91" s="20" t="s">
        <v>9</v>
      </c>
      <c r="BH91" s="20" t="s">
        <v>9</v>
      </c>
      <c r="BI91" s="20" t="s">
        <v>9</v>
      </c>
      <c r="BJ91" s="20" t="s">
        <v>9</v>
      </c>
      <c r="BK91" s="20">
        <v>3.3613445378151259E-2</v>
      </c>
      <c r="BL91" s="20">
        <v>8.6567164179104483E-2</v>
      </c>
      <c r="BM91" s="20">
        <v>8.1570996978851965E-2</v>
      </c>
      <c r="BN91" s="20">
        <v>0.15488215488215487</v>
      </c>
      <c r="BO91" s="20">
        <v>0.18099547511312217</v>
      </c>
      <c r="BP91" s="20">
        <v>0.18309859154929578</v>
      </c>
      <c r="BQ91" s="20">
        <v>0.19811320754716982</v>
      </c>
      <c r="BR91" s="20">
        <v>0.14673913043478262</v>
      </c>
      <c r="BS91" s="20">
        <v>0.26119402985074625</v>
      </c>
      <c r="BT91" s="20">
        <v>0.28294573643410853</v>
      </c>
      <c r="BU91" s="20">
        <v>0.31963470319634701</v>
      </c>
      <c r="BV91" s="20">
        <v>0.3251231527093596</v>
      </c>
      <c r="BW91" s="20">
        <v>0.33507853403141363</v>
      </c>
      <c r="BX91" s="20">
        <v>0.33155080213903743</v>
      </c>
      <c r="BY91" s="20">
        <v>0.30687830687830686</v>
      </c>
      <c r="BZ91" s="20">
        <v>0.32544378698224852</v>
      </c>
      <c r="CA91" s="20">
        <v>0.32335329341317365</v>
      </c>
      <c r="CB91" s="20">
        <v>0.32941176470588235</v>
      </c>
      <c r="CC91" s="20">
        <v>0.30769230769230771</v>
      </c>
      <c r="CD91" s="20">
        <v>0.29651162790697677</v>
      </c>
      <c r="CE91" s="20">
        <v>0.32515337423312884</v>
      </c>
      <c r="CF91" s="20">
        <v>0.36428571428571427</v>
      </c>
      <c r="CG91" s="20">
        <v>0.36567164179104478</v>
      </c>
      <c r="CH91" s="20">
        <v>0.3515625</v>
      </c>
      <c r="CI91" s="20">
        <v>0.34615384615384615</v>
      </c>
      <c r="CJ91" s="20">
        <v>0.34328358208955223</v>
      </c>
      <c r="CK91" s="20">
        <v>0.34328358208955223</v>
      </c>
      <c r="CL91" s="20">
        <v>0.32167832167832167</v>
      </c>
      <c r="CM91" s="20">
        <v>0.30718954248366015</v>
      </c>
      <c r="CN91" s="20">
        <v>0.28742514970059879</v>
      </c>
      <c r="CO91" s="20">
        <v>0.30726256983240224</v>
      </c>
      <c r="CP91" s="20">
        <v>0.3258426966292135</v>
      </c>
      <c r="CQ91" s="20">
        <v>0.29901960784313725</v>
      </c>
      <c r="CR91" s="20">
        <v>0.30456852791878175</v>
      </c>
      <c r="CS91" s="20">
        <v>0.32515337423312884</v>
      </c>
      <c r="CT91" s="20">
        <v>0.31325301204819278</v>
      </c>
      <c r="CU91" s="20">
        <v>0.32075471698113206</v>
      </c>
      <c r="CV91" s="20">
        <v>0.32121212121212123</v>
      </c>
      <c r="CW91" s="20">
        <v>0.28645833333333331</v>
      </c>
      <c r="CX91" s="20">
        <v>0.27461139896373055</v>
      </c>
      <c r="CY91" s="20">
        <v>0.24090909090909091</v>
      </c>
      <c r="CZ91" s="20">
        <v>0.24311926605504589</v>
      </c>
      <c r="DA91" s="20">
        <v>0.22943722943722944</v>
      </c>
      <c r="DB91" s="20">
        <v>0.23580786026200873</v>
      </c>
      <c r="DC91" s="20">
        <v>0.24152542372881355</v>
      </c>
      <c r="DD91" s="20">
        <v>0.24358974358974358</v>
      </c>
      <c r="DE91" s="20">
        <v>0.23270440251572327</v>
      </c>
      <c r="DF91" s="20">
        <v>0.24509803921568626</v>
      </c>
      <c r="DG91" s="20">
        <v>0.27340823970037453</v>
      </c>
      <c r="DH91" s="20">
        <v>0.2880658436213992</v>
      </c>
      <c r="DI91" s="20">
        <v>0.29045643153526973</v>
      </c>
      <c r="DJ91" s="20">
        <v>0.26538461538461539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19" t="s">
        <v>9</v>
      </c>
      <c r="K92" s="18" t="s">
        <v>9</v>
      </c>
      <c r="L92" s="18" t="s">
        <v>9</v>
      </c>
      <c r="M92" s="18" t="s">
        <v>9</v>
      </c>
      <c r="N92" s="18" t="s">
        <v>9</v>
      </c>
      <c r="O92" s="18" t="s">
        <v>9</v>
      </c>
      <c r="P92" s="18" t="s">
        <v>9</v>
      </c>
      <c r="Q92" s="18" t="s">
        <v>9</v>
      </c>
      <c r="R92" s="18" t="s">
        <v>9</v>
      </c>
      <c r="S92" s="18" t="s">
        <v>9</v>
      </c>
      <c r="T92" s="18" t="s">
        <v>9</v>
      </c>
      <c r="U92" s="18" t="s">
        <v>9</v>
      </c>
      <c r="V92" s="18" t="s">
        <v>9</v>
      </c>
      <c r="W92" s="18" t="s">
        <v>9</v>
      </c>
      <c r="X92" s="18" t="s">
        <v>9</v>
      </c>
      <c r="Y92" s="18" t="s">
        <v>9</v>
      </c>
      <c r="Z92" s="18" t="s">
        <v>9</v>
      </c>
      <c r="AA92" s="18" t="s">
        <v>9</v>
      </c>
      <c r="AB92" s="18" t="s">
        <v>9</v>
      </c>
      <c r="AC92" s="18" t="s">
        <v>9</v>
      </c>
      <c r="AD92" s="18" t="s">
        <v>9</v>
      </c>
      <c r="AE92" s="18" t="s">
        <v>9</v>
      </c>
      <c r="AF92" s="18" t="s">
        <v>9</v>
      </c>
      <c r="AG92" s="18" t="s">
        <v>9</v>
      </c>
      <c r="AH92" s="20" t="s">
        <v>9</v>
      </c>
      <c r="AI92" s="20" t="s">
        <v>9</v>
      </c>
      <c r="AJ92" s="20" t="s">
        <v>9</v>
      </c>
      <c r="AK92" s="20" t="s">
        <v>9</v>
      </c>
      <c r="AL92" s="20" t="s">
        <v>9</v>
      </c>
      <c r="AM92" s="13" t="s">
        <v>9</v>
      </c>
      <c r="AN92" s="20" t="s">
        <v>9</v>
      </c>
      <c r="AO92" s="20" t="s">
        <v>9</v>
      </c>
      <c r="AP92" s="20" t="s">
        <v>9</v>
      </c>
      <c r="AQ92" s="20" t="s">
        <v>9</v>
      </c>
      <c r="AR92" s="20" t="s">
        <v>9</v>
      </c>
      <c r="AS92" s="20" t="s">
        <v>9</v>
      </c>
      <c r="AT92" s="20" t="s">
        <v>9</v>
      </c>
      <c r="AU92" s="20" t="s">
        <v>9</v>
      </c>
      <c r="AV92" s="20" t="s">
        <v>9</v>
      </c>
      <c r="AW92" s="20" t="s">
        <v>9</v>
      </c>
      <c r="AX92" s="20" t="s">
        <v>9</v>
      </c>
      <c r="AY92" s="20" t="s">
        <v>9</v>
      </c>
      <c r="AZ92" s="20" t="s">
        <v>9</v>
      </c>
      <c r="BA92" s="20" t="s">
        <v>9</v>
      </c>
      <c r="BB92" s="20" t="s">
        <v>9</v>
      </c>
      <c r="BC92" s="20" t="s">
        <v>9</v>
      </c>
      <c r="BD92" s="20" t="s">
        <v>9</v>
      </c>
      <c r="BE92" s="20" t="s">
        <v>9</v>
      </c>
      <c r="BF92" s="20" t="s">
        <v>9</v>
      </c>
      <c r="BG92" s="20" t="s">
        <v>9</v>
      </c>
      <c r="BH92" s="20" t="s">
        <v>9</v>
      </c>
      <c r="BI92" s="20" t="s">
        <v>9</v>
      </c>
      <c r="BJ92" s="20" t="s">
        <v>9</v>
      </c>
      <c r="BK92" s="20" t="s">
        <v>9</v>
      </c>
      <c r="BL92" s="20" t="s">
        <v>9</v>
      </c>
      <c r="BM92" s="20">
        <v>0.44067796610169491</v>
      </c>
      <c r="BN92" s="20">
        <v>0.44537815126050423</v>
      </c>
      <c r="BO92" s="20">
        <v>0.43650793650793651</v>
      </c>
      <c r="BP92" s="20">
        <v>0.42399999999999999</v>
      </c>
      <c r="BQ92" s="20">
        <v>0.42857142857142855</v>
      </c>
      <c r="BR92" s="20">
        <v>0.43650793650793651</v>
      </c>
      <c r="BS92" s="20">
        <v>0.38571428571428573</v>
      </c>
      <c r="BT92" s="20">
        <v>0.42553191489361702</v>
      </c>
      <c r="BU92" s="20">
        <v>0.4236111111111111</v>
      </c>
      <c r="BV92" s="20">
        <v>0.35106382978723405</v>
      </c>
      <c r="BW92" s="20">
        <v>0.42957746478873238</v>
      </c>
      <c r="BX92" s="20">
        <v>0.42446043165467628</v>
      </c>
      <c r="BY92" s="20">
        <v>0.41007194244604317</v>
      </c>
      <c r="BZ92" s="20">
        <v>0.34615384615384615</v>
      </c>
      <c r="CA92" s="20">
        <v>0.36734693877551022</v>
      </c>
      <c r="CB92" s="20">
        <v>0.42176870748299322</v>
      </c>
      <c r="CC92" s="20">
        <v>0.41258741258741261</v>
      </c>
      <c r="CD92" s="20">
        <v>0.4236111111111111</v>
      </c>
      <c r="CE92" s="20">
        <v>0.42446043165467628</v>
      </c>
      <c r="CF92" s="20">
        <v>0.39310344827586208</v>
      </c>
      <c r="CG92" s="20">
        <v>0.39583333333333331</v>
      </c>
      <c r="CH92" s="20">
        <v>0.40740740740740738</v>
      </c>
      <c r="CI92" s="20">
        <v>0.41353383458646614</v>
      </c>
      <c r="CJ92" s="20">
        <v>0.3971631205673759</v>
      </c>
      <c r="CK92" s="20">
        <v>0.41176470588235292</v>
      </c>
      <c r="CL92" s="20">
        <v>0.39416058394160586</v>
      </c>
      <c r="CM92" s="20">
        <v>0.42399999999999999</v>
      </c>
      <c r="CN92" s="20">
        <v>0.42622950819672129</v>
      </c>
      <c r="CO92" s="20">
        <v>0.42276422764227645</v>
      </c>
      <c r="CP92" s="20">
        <v>0.39849624060150374</v>
      </c>
      <c r="CQ92" s="20">
        <v>0.4</v>
      </c>
      <c r="CR92" s="20">
        <v>0.44594594594594594</v>
      </c>
      <c r="CS92" s="20">
        <v>0.41333333333333333</v>
      </c>
      <c r="CT92" s="20">
        <v>0.4178082191780822</v>
      </c>
      <c r="CU92" s="20">
        <v>0.39726027397260272</v>
      </c>
      <c r="CV92" s="20">
        <v>0.4</v>
      </c>
      <c r="CW92" s="20">
        <v>0.40136054421768708</v>
      </c>
      <c r="CX92" s="20">
        <v>0.43055555555555558</v>
      </c>
      <c r="CY92" s="20">
        <v>0.46923076923076923</v>
      </c>
      <c r="CZ92" s="20">
        <v>0.49137931034482757</v>
      </c>
      <c r="DA92" s="20">
        <v>0.5</v>
      </c>
      <c r="DB92" s="20">
        <v>0.48780487804878048</v>
      </c>
      <c r="DC92" s="20">
        <v>0.5130434782608696</v>
      </c>
      <c r="DD92" s="20">
        <v>0.48305084745762711</v>
      </c>
      <c r="DE92" s="20">
        <v>0.48717948717948717</v>
      </c>
      <c r="DF92" s="20">
        <v>0.47413793103448276</v>
      </c>
      <c r="DG92" s="20">
        <v>0.4642857142857143</v>
      </c>
      <c r="DH92" s="20">
        <v>0.48571428571428571</v>
      </c>
      <c r="DI92" s="20">
        <v>0.48076923076923078</v>
      </c>
      <c r="DJ92" s="20">
        <v>0.4642857142857143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19" t="s">
        <v>9</v>
      </c>
      <c r="K93" s="18" t="s">
        <v>9</v>
      </c>
      <c r="L93" s="18" t="s">
        <v>9</v>
      </c>
      <c r="M93" s="18" t="s">
        <v>9</v>
      </c>
      <c r="N93" s="18" t="s">
        <v>9</v>
      </c>
      <c r="O93" s="18" t="s">
        <v>9</v>
      </c>
      <c r="P93" s="18" t="s">
        <v>9</v>
      </c>
      <c r="Q93" s="18" t="s">
        <v>9</v>
      </c>
      <c r="R93" s="18" t="s">
        <v>9</v>
      </c>
      <c r="S93" s="18" t="s">
        <v>9</v>
      </c>
      <c r="T93" s="18" t="s">
        <v>9</v>
      </c>
      <c r="U93" s="18" t="s">
        <v>9</v>
      </c>
      <c r="V93" s="18" t="s">
        <v>9</v>
      </c>
      <c r="W93" s="18" t="s">
        <v>9</v>
      </c>
      <c r="X93" s="18" t="s">
        <v>9</v>
      </c>
      <c r="Y93" s="18" t="s">
        <v>9</v>
      </c>
      <c r="Z93" s="18" t="s">
        <v>9</v>
      </c>
      <c r="AA93" s="18" t="s">
        <v>9</v>
      </c>
      <c r="AB93" s="18" t="s">
        <v>9</v>
      </c>
      <c r="AC93" s="18" t="s">
        <v>9</v>
      </c>
      <c r="AD93" s="18" t="s">
        <v>9</v>
      </c>
      <c r="AE93" s="18" t="s">
        <v>9</v>
      </c>
      <c r="AF93" s="18" t="s">
        <v>9</v>
      </c>
      <c r="AG93" s="18" t="s">
        <v>9</v>
      </c>
      <c r="AH93" s="20" t="s">
        <v>9</v>
      </c>
      <c r="AI93" s="20" t="s">
        <v>9</v>
      </c>
      <c r="AJ93" s="20" t="s">
        <v>9</v>
      </c>
      <c r="AK93" s="20" t="s">
        <v>9</v>
      </c>
      <c r="AL93" s="20" t="s">
        <v>9</v>
      </c>
      <c r="AM93" s="13" t="s">
        <v>9</v>
      </c>
      <c r="AN93" s="20" t="s">
        <v>9</v>
      </c>
      <c r="AO93" s="20" t="s">
        <v>9</v>
      </c>
      <c r="AP93" s="20" t="s">
        <v>9</v>
      </c>
      <c r="AQ93" s="20" t="s">
        <v>9</v>
      </c>
      <c r="AR93" s="20" t="s">
        <v>9</v>
      </c>
      <c r="AS93" s="20" t="s">
        <v>9</v>
      </c>
      <c r="AT93" s="20" t="s">
        <v>9</v>
      </c>
      <c r="AU93" s="20" t="s">
        <v>9</v>
      </c>
      <c r="AV93" s="20" t="s">
        <v>9</v>
      </c>
      <c r="AW93" s="20" t="s">
        <v>9</v>
      </c>
      <c r="AX93" s="20" t="s">
        <v>9</v>
      </c>
      <c r="AY93" s="20" t="s">
        <v>9</v>
      </c>
      <c r="AZ93" s="20" t="s">
        <v>9</v>
      </c>
      <c r="BA93" s="20" t="s">
        <v>9</v>
      </c>
      <c r="BB93" s="20" t="s">
        <v>9</v>
      </c>
      <c r="BC93" s="20" t="s">
        <v>9</v>
      </c>
      <c r="BD93" s="20" t="s">
        <v>9</v>
      </c>
      <c r="BE93" s="20" t="s">
        <v>9</v>
      </c>
      <c r="BF93" s="20" t="s">
        <v>9</v>
      </c>
      <c r="BG93" s="20" t="s">
        <v>9</v>
      </c>
      <c r="BH93" s="20" t="s">
        <v>9</v>
      </c>
      <c r="BI93" s="20" t="s">
        <v>9</v>
      </c>
      <c r="BJ93" s="20" t="s">
        <v>9</v>
      </c>
      <c r="BK93" s="20" t="s">
        <v>9</v>
      </c>
      <c r="BL93" s="20" t="s">
        <v>9</v>
      </c>
      <c r="BM93" s="20" t="s">
        <v>9</v>
      </c>
      <c r="BN93" s="20" t="s">
        <v>9</v>
      </c>
      <c r="BO93" s="20" t="s">
        <v>9</v>
      </c>
      <c r="BP93" s="20" t="s">
        <v>9</v>
      </c>
      <c r="BQ93" s="20" t="s">
        <v>9</v>
      </c>
      <c r="BR93" s="20" t="s">
        <v>9</v>
      </c>
      <c r="BS93" s="20" t="s">
        <v>9</v>
      </c>
      <c r="BT93" s="20" t="s">
        <v>9</v>
      </c>
      <c r="BU93" s="20">
        <v>0.29710144927536231</v>
      </c>
      <c r="BV93" s="20">
        <v>0.27857142857142858</v>
      </c>
      <c r="BW93" s="20">
        <v>0.28346456692913385</v>
      </c>
      <c r="BX93" s="20">
        <v>0.2878787878787879</v>
      </c>
      <c r="BY93" s="20">
        <v>0.27272727272727271</v>
      </c>
      <c r="BZ93" s="20">
        <v>0.3</v>
      </c>
      <c r="CA93" s="20">
        <v>0.29838709677419356</v>
      </c>
      <c r="CB93" s="20">
        <v>0.2975206611570248</v>
      </c>
      <c r="CC93" s="20">
        <v>0.35922330097087379</v>
      </c>
      <c r="CD93" s="20">
        <v>0.29032258064516131</v>
      </c>
      <c r="CE93" s="20">
        <v>0.27586206896551724</v>
      </c>
      <c r="CF93" s="20">
        <v>0.30088495575221241</v>
      </c>
      <c r="CG93" s="20">
        <v>0.32692307692307693</v>
      </c>
      <c r="CH93" s="20">
        <v>0.38461538461538464</v>
      </c>
      <c r="CI93" s="20">
        <v>0.4</v>
      </c>
      <c r="CJ93" s="20">
        <v>0.36538461538461536</v>
      </c>
      <c r="CK93" s="20">
        <v>0.3007518796992481</v>
      </c>
      <c r="CL93" s="20">
        <v>0.28169014084507044</v>
      </c>
      <c r="CM93" s="20">
        <v>0.26896551724137929</v>
      </c>
      <c r="CN93" s="20">
        <v>0.28205128205128205</v>
      </c>
      <c r="CO93" s="20">
        <v>0.25827814569536423</v>
      </c>
      <c r="CP93" s="20">
        <v>0.28662420382165604</v>
      </c>
      <c r="CQ93" s="20">
        <v>0.27672955974842767</v>
      </c>
      <c r="CR93" s="20">
        <v>0.28472222222222221</v>
      </c>
      <c r="CS93" s="20">
        <v>0.28965517241379313</v>
      </c>
      <c r="CT93" s="20">
        <v>0.2878787878787879</v>
      </c>
      <c r="CU93" s="20">
        <v>0.2709677419354839</v>
      </c>
      <c r="CV93" s="20">
        <v>0.25</v>
      </c>
      <c r="CW93" s="20">
        <v>0.21311475409836064</v>
      </c>
      <c r="CX93" s="20">
        <v>0.16894977168949771</v>
      </c>
      <c r="CY93" s="20">
        <v>0.16517857142857142</v>
      </c>
      <c r="CZ93" s="20">
        <v>0.17543859649122806</v>
      </c>
      <c r="DA93" s="20">
        <v>0.19811320754716982</v>
      </c>
      <c r="DB93" s="20">
        <v>0.18981481481481483</v>
      </c>
      <c r="DC93" s="20">
        <v>0.17788461538461539</v>
      </c>
      <c r="DD93" s="20">
        <v>0.18009478672985782</v>
      </c>
      <c r="DE93" s="20">
        <v>0.17924528301886791</v>
      </c>
      <c r="DF93" s="20">
        <v>0.15811965811965811</v>
      </c>
      <c r="DG93" s="20">
        <v>0.15139442231075698</v>
      </c>
      <c r="DH93" s="20">
        <v>0.15226337448559671</v>
      </c>
      <c r="DI93" s="20">
        <v>0.15879828326180256</v>
      </c>
      <c r="DJ93" s="20">
        <v>0.16157205240174671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19" t="s">
        <v>9</v>
      </c>
      <c r="K94" s="18" t="s">
        <v>9</v>
      </c>
      <c r="L94" s="18" t="s">
        <v>9</v>
      </c>
      <c r="M94" s="18" t="s">
        <v>9</v>
      </c>
      <c r="N94" s="18" t="s">
        <v>9</v>
      </c>
      <c r="O94" s="18" t="s">
        <v>9</v>
      </c>
      <c r="P94" s="18" t="s">
        <v>9</v>
      </c>
      <c r="Q94" s="18" t="s">
        <v>9</v>
      </c>
      <c r="R94" s="18" t="s">
        <v>9</v>
      </c>
      <c r="S94" s="18" t="s">
        <v>9</v>
      </c>
      <c r="T94" s="18" t="s">
        <v>9</v>
      </c>
      <c r="U94" s="18" t="s">
        <v>9</v>
      </c>
      <c r="V94" s="18" t="s">
        <v>9</v>
      </c>
      <c r="W94" s="18" t="s">
        <v>9</v>
      </c>
      <c r="X94" s="18" t="s">
        <v>9</v>
      </c>
      <c r="Y94" s="18" t="s">
        <v>9</v>
      </c>
      <c r="Z94" s="18" t="s">
        <v>9</v>
      </c>
      <c r="AA94" s="18" t="s">
        <v>9</v>
      </c>
      <c r="AB94" s="18" t="s">
        <v>9</v>
      </c>
      <c r="AC94" s="18" t="s">
        <v>9</v>
      </c>
      <c r="AD94" s="18" t="s">
        <v>9</v>
      </c>
      <c r="AE94" s="18" t="s">
        <v>9</v>
      </c>
      <c r="AF94" s="18" t="s">
        <v>9</v>
      </c>
      <c r="AG94" s="18" t="s">
        <v>9</v>
      </c>
      <c r="AH94" s="20" t="s">
        <v>9</v>
      </c>
      <c r="AI94" s="20" t="s">
        <v>9</v>
      </c>
      <c r="AJ94" s="20" t="s">
        <v>9</v>
      </c>
      <c r="AK94" s="20" t="s">
        <v>9</v>
      </c>
      <c r="AL94" s="20" t="s">
        <v>9</v>
      </c>
      <c r="AM94" s="13" t="s">
        <v>9</v>
      </c>
      <c r="AN94" s="20" t="s">
        <v>9</v>
      </c>
      <c r="AO94" s="20" t="s">
        <v>9</v>
      </c>
      <c r="AP94" s="20" t="s">
        <v>9</v>
      </c>
      <c r="AQ94" s="20" t="s">
        <v>9</v>
      </c>
      <c r="AR94" s="20" t="s">
        <v>9</v>
      </c>
      <c r="AS94" s="20" t="s">
        <v>9</v>
      </c>
      <c r="AT94" s="20" t="s">
        <v>9</v>
      </c>
      <c r="AU94" s="20" t="s">
        <v>9</v>
      </c>
      <c r="AV94" s="20" t="s">
        <v>9</v>
      </c>
      <c r="AW94" s="20" t="s">
        <v>9</v>
      </c>
      <c r="AX94" s="20" t="s">
        <v>9</v>
      </c>
      <c r="AY94" s="20" t="s">
        <v>9</v>
      </c>
      <c r="AZ94" s="20" t="s">
        <v>9</v>
      </c>
      <c r="BA94" s="20" t="s">
        <v>9</v>
      </c>
      <c r="BB94" s="20" t="s">
        <v>9</v>
      </c>
      <c r="BC94" s="20" t="s">
        <v>9</v>
      </c>
      <c r="BD94" s="20" t="s">
        <v>9</v>
      </c>
      <c r="BE94" s="20" t="s">
        <v>9</v>
      </c>
      <c r="BF94" s="20" t="s">
        <v>9</v>
      </c>
      <c r="BG94" s="20" t="s">
        <v>9</v>
      </c>
      <c r="BH94" s="20" t="s">
        <v>9</v>
      </c>
      <c r="BI94" s="20" t="s">
        <v>9</v>
      </c>
      <c r="BJ94" s="20" t="s">
        <v>9</v>
      </c>
      <c r="BK94" s="20" t="s">
        <v>9</v>
      </c>
      <c r="BL94" s="20" t="s">
        <v>9</v>
      </c>
      <c r="BM94" s="20" t="s">
        <v>9</v>
      </c>
      <c r="BN94" s="20" t="s">
        <v>9</v>
      </c>
      <c r="BO94" s="20" t="s">
        <v>9</v>
      </c>
      <c r="BP94" s="20" t="s">
        <v>9</v>
      </c>
      <c r="BQ94" s="20" t="s">
        <v>9</v>
      </c>
      <c r="BR94" s="20" t="s">
        <v>9</v>
      </c>
      <c r="BS94" s="20" t="s">
        <v>9</v>
      </c>
      <c r="BT94" s="20" t="s">
        <v>9</v>
      </c>
      <c r="BU94" s="20" t="s">
        <v>9</v>
      </c>
      <c r="BV94" s="20">
        <v>1</v>
      </c>
      <c r="BW94" s="20">
        <v>0.32846715328467152</v>
      </c>
      <c r="BX94" s="20">
        <v>0.32450331125827814</v>
      </c>
      <c r="BY94" s="20">
        <v>0.25165562913907286</v>
      </c>
      <c r="BZ94" s="20">
        <v>0.23270440251572327</v>
      </c>
      <c r="CA94" s="20">
        <v>0.26451612903225807</v>
      </c>
      <c r="CB94" s="20">
        <v>0.26751592356687898</v>
      </c>
      <c r="CC94" s="20">
        <v>0.26708074534161491</v>
      </c>
      <c r="CD94" s="20">
        <v>0.26543209876543211</v>
      </c>
      <c r="CE94" s="20">
        <v>0.27607361963190186</v>
      </c>
      <c r="CF94" s="20">
        <v>0.26470588235294118</v>
      </c>
      <c r="CG94" s="20">
        <v>0.27011494252873564</v>
      </c>
      <c r="CH94" s="20">
        <v>0.27167630057803466</v>
      </c>
      <c r="CI94" s="20">
        <v>0.25842696629213485</v>
      </c>
      <c r="CJ94" s="20">
        <v>0.27380952380952384</v>
      </c>
      <c r="CK94" s="20">
        <v>0.27272727272727271</v>
      </c>
      <c r="CL94" s="20">
        <v>0.26946107784431139</v>
      </c>
      <c r="CM94" s="20">
        <v>0.26589595375722541</v>
      </c>
      <c r="CN94" s="20">
        <v>0.27325581395348836</v>
      </c>
      <c r="CO94" s="20">
        <v>0.28742514970059879</v>
      </c>
      <c r="CP94" s="20">
        <v>0.29239766081871343</v>
      </c>
      <c r="CQ94" s="20">
        <v>0.34042553191489361</v>
      </c>
      <c r="CR94" s="20">
        <v>0.34408602150537637</v>
      </c>
      <c r="CS94" s="20">
        <v>0.328125</v>
      </c>
      <c r="CT94" s="20">
        <v>0.315</v>
      </c>
      <c r="CU94" s="20">
        <v>0.31979695431472083</v>
      </c>
      <c r="CV94" s="20">
        <v>0.32474226804123713</v>
      </c>
      <c r="CW94" s="20">
        <v>0.31632653061224492</v>
      </c>
      <c r="CX94" s="20">
        <v>0.30964467005076141</v>
      </c>
      <c r="CY94" s="20">
        <v>0.31088082901554404</v>
      </c>
      <c r="CZ94" s="20">
        <v>0.32989690721649484</v>
      </c>
      <c r="DA94" s="20">
        <v>0.33684210526315789</v>
      </c>
      <c r="DB94" s="20">
        <v>0.33862433862433861</v>
      </c>
      <c r="DC94" s="20">
        <v>0.33149171270718231</v>
      </c>
      <c r="DD94" s="20">
        <v>0.33516483516483514</v>
      </c>
      <c r="DE94" s="20">
        <v>0.33149171270718231</v>
      </c>
      <c r="DF94" s="20">
        <v>0.33146067415730335</v>
      </c>
      <c r="DG94" s="20">
        <v>0.32768361581920902</v>
      </c>
      <c r="DH94" s="20">
        <v>0.32571428571428573</v>
      </c>
      <c r="DI94" s="20">
        <v>0.32768361581920902</v>
      </c>
      <c r="DJ94" s="20">
        <v>0.33142857142857141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19" t="s">
        <v>9</v>
      </c>
      <c r="K95" s="18" t="s">
        <v>9</v>
      </c>
      <c r="L95" s="18" t="s">
        <v>9</v>
      </c>
      <c r="M95" s="18" t="s">
        <v>9</v>
      </c>
      <c r="N95" s="18" t="s">
        <v>9</v>
      </c>
      <c r="O95" s="18" t="s">
        <v>9</v>
      </c>
      <c r="P95" s="18" t="s">
        <v>9</v>
      </c>
      <c r="Q95" s="18" t="s">
        <v>9</v>
      </c>
      <c r="R95" s="18" t="s">
        <v>9</v>
      </c>
      <c r="S95" s="18" t="s">
        <v>9</v>
      </c>
      <c r="T95" s="18" t="s">
        <v>9</v>
      </c>
      <c r="U95" s="18" t="s">
        <v>9</v>
      </c>
      <c r="V95" s="18" t="s">
        <v>9</v>
      </c>
      <c r="W95" s="18" t="s">
        <v>9</v>
      </c>
      <c r="X95" s="18" t="s">
        <v>9</v>
      </c>
      <c r="Y95" s="18" t="s">
        <v>9</v>
      </c>
      <c r="Z95" s="18" t="s">
        <v>9</v>
      </c>
      <c r="AA95" s="18" t="s">
        <v>9</v>
      </c>
      <c r="AB95" s="18" t="s">
        <v>9</v>
      </c>
      <c r="AC95" s="18" t="s">
        <v>9</v>
      </c>
      <c r="AD95" s="18" t="s">
        <v>9</v>
      </c>
      <c r="AE95" s="18" t="s">
        <v>9</v>
      </c>
      <c r="AF95" s="18" t="s">
        <v>9</v>
      </c>
      <c r="AG95" s="18" t="s">
        <v>9</v>
      </c>
      <c r="AH95" s="20" t="s">
        <v>9</v>
      </c>
      <c r="AI95" s="20" t="s">
        <v>9</v>
      </c>
      <c r="AJ95" s="20" t="s">
        <v>9</v>
      </c>
      <c r="AK95" s="20" t="s">
        <v>9</v>
      </c>
      <c r="AL95" s="20" t="s">
        <v>9</v>
      </c>
      <c r="AM95" s="13" t="s">
        <v>9</v>
      </c>
      <c r="AN95" s="20" t="s">
        <v>9</v>
      </c>
      <c r="AO95" s="20" t="s">
        <v>9</v>
      </c>
      <c r="AP95" s="20" t="s">
        <v>9</v>
      </c>
      <c r="AQ95" s="20" t="s">
        <v>9</v>
      </c>
      <c r="AR95" s="20" t="s">
        <v>9</v>
      </c>
      <c r="AS95" s="20" t="s">
        <v>9</v>
      </c>
      <c r="AT95" s="20" t="s">
        <v>9</v>
      </c>
      <c r="AU95" s="20" t="s">
        <v>9</v>
      </c>
      <c r="AV95" s="20" t="s">
        <v>9</v>
      </c>
      <c r="AW95" s="20" t="s">
        <v>9</v>
      </c>
      <c r="AX95" s="20" t="s">
        <v>9</v>
      </c>
      <c r="AY95" s="20" t="s">
        <v>9</v>
      </c>
      <c r="AZ95" s="20" t="s">
        <v>9</v>
      </c>
      <c r="BA95" s="20" t="s">
        <v>9</v>
      </c>
      <c r="BB95" s="20" t="s">
        <v>9</v>
      </c>
      <c r="BC95" s="20" t="s">
        <v>9</v>
      </c>
      <c r="BD95" s="20" t="s">
        <v>9</v>
      </c>
      <c r="BE95" s="20" t="s">
        <v>9</v>
      </c>
      <c r="BF95" s="20" t="s">
        <v>9</v>
      </c>
      <c r="BG95" s="20" t="s">
        <v>9</v>
      </c>
      <c r="BH95" s="20" t="s">
        <v>9</v>
      </c>
      <c r="BI95" s="20" t="s">
        <v>9</v>
      </c>
      <c r="BJ95" s="20" t="s">
        <v>9</v>
      </c>
      <c r="BK95" s="20" t="s">
        <v>9</v>
      </c>
      <c r="BL95" s="20" t="s">
        <v>9</v>
      </c>
      <c r="BM95" s="20" t="s">
        <v>9</v>
      </c>
      <c r="BN95" s="20" t="s">
        <v>9</v>
      </c>
      <c r="BO95" s="20" t="s">
        <v>9</v>
      </c>
      <c r="BP95" s="20" t="s">
        <v>9</v>
      </c>
      <c r="BQ95" s="20" t="s">
        <v>9</v>
      </c>
      <c r="BR95" s="20" t="s">
        <v>9</v>
      </c>
      <c r="BS95" s="20" t="s">
        <v>9</v>
      </c>
      <c r="BT95" s="20" t="s">
        <v>9</v>
      </c>
      <c r="BU95" s="20" t="s">
        <v>9</v>
      </c>
      <c r="BV95" s="20" t="s">
        <v>9</v>
      </c>
      <c r="BW95" s="20" t="s">
        <v>9</v>
      </c>
      <c r="BX95" s="20" t="s">
        <v>9</v>
      </c>
      <c r="BY95" s="20">
        <v>0.58659217877094971</v>
      </c>
      <c r="BZ95" s="20">
        <v>0.63020833333333337</v>
      </c>
      <c r="CA95" s="20">
        <v>0.58695652173913049</v>
      </c>
      <c r="CB95" s="20">
        <v>0.57948717948717954</v>
      </c>
      <c r="CC95" s="20">
        <v>0.59487179487179487</v>
      </c>
      <c r="CD95" s="20">
        <v>0.6</v>
      </c>
      <c r="CE95" s="20">
        <v>0.63736263736263732</v>
      </c>
      <c r="CF95" s="20">
        <v>0.60732984293193715</v>
      </c>
      <c r="CG95" s="20">
        <v>0.671875</v>
      </c>
      <c r="CH95" s="20">
        <v>0.69189189189189193</v>
      </c>
      <c r="CI95" s="20">
        <v>0.63978494623655913</v>
      </c>
      <c r="CJ95" s="20">
        <v>0.63440860215053763</v>
      </c>
      <c r="CK95" s="20">
        <v>0.67032967032967028</v>
      </c>
      <c r="CL95" s="20">
        <v>0.68390804597701149</v>
      </c>
      <c r="CM95" s="20">
        <v>0.6966292134831461</v>
      </c>
      <c r="CN95" s="20">
        <v>0.63243243243243241</v>
      </c>
      <c r="CO95" s="20">
        <v>0.63978494623655913</v>
      </c>
      <c r="CP95" s="20">
        <v>0.66492146596858637</v>
      </c>
      <c r="CQ95" s="20">
        <v>0.65957446808510634</v>
      </c>
      <c r="CR95" s="20">
        <v>0.67204301075268813</v>
      </c>
      <c r="CS95" s="20">
        <v>0.67213114754098358</v>
      </c>
      <c r="CT95" s="20">
        <v>0.68983957219251335</v>
      </c>
      <c r="CU95" s="20">
        <v>0.71782178217821779</v>
      </c>
      <c r="CV95" s="20">
        <v>0.72727272727272729</v>
      </c>
      <c r="CW95" s="20">
        <v>0.79</v>
      </c>
      <c r="CX95" s="20">
        <v>0.78109452736318408</v>
      </c>
      <c r="CY95" s="20">
        <v>0.7722772277227723</v>
      </c>
      <c r="CZ95" s="20">
        <v>0.79024390243902443</v>
      </c>
      <c r="DA95" s="20">
        <v>0.79024390243902443</v>
      </c>
      <c r="DB95" s="20">
        <v>0.79904306220095689</v>
      </c>
      <c r="DC95" s="20">
        <v>0.81447963800904977</v>
      </c>
      <c r="DD95" s="20">
        <v>0.82110091743119262</v>
      </c>
      <c r="DE95" s="20">
        <v>0.82027649769585254</v>
      </c>
      <c r="DF95" s="20">
        <v>0.86764705882352944</v>
      </c>
      <c r="DG95" s="20">
        <v>0.86956521739130432</v>
      </c>
      <c r="DH95" s="20">
        <v>0.86206896551724133</v>
      </c>
      <c r="DI95" s="20">
        <v>0.86069651741293529</v>
      </c>
      <c r="DJ95" s="20">
        <v>0.86499999999999999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19" t="s">
        <v>9</v>
      </c>
      <c r="K96" s="18" t="s">
        <v>9</v>
      </c>
      <c r="L96" s="18" t="s">
        <v>9</v>
      </c>
      <c r="M96" s="18" t="s">
        <v>9</v>
      </c>
      <c r="N96" s="18" t="s">
        <v>9</v>
      </c>
      <c r="O96" s="18" t="s">
        <v>9</v>
      </c>
      <c r="P96" s="18" t="s">
        <v>9</v>
      </c>
      <c r="Q96" s="18" t="s">
        <v>9</v>
      </c>
      <c r="R96" s="18" t="s">
        <v>9</v>
      </c>
      <c r="S96" s="18" t="s">
        <v>9</v>
      </c>
      <c r="T96" s="18" t="s">
        <v>9</v>
      </c>
      <c r="U96" s="18" t="s">
        <v>9</v>
      </c>
      <c r="V96" s="18" t="s">
        <v>9</v>
      </c>
      <c r="W96" s="18" t="s">
        <v>9</v>
      </c>
      <c r="X96" s="18" t="s">
        <v>9</v>
      </c>
      <c r="Y96" s="18" t="s">
        <v>9</v>
      </c>
      <c r="Z96" s="18" t="s">
        <v>9</v>
      </c>
      <c r="AA96" s="18" t="s">
        <v>9</v>
      </c>
      <c r="AB96" s="18" t="s">
        <v>9</v>
      </c>
      <c r="AC96" s="18" t="s">
        <v>9</v>
      </c>
      <c r="AD96" s="18" t="s">
        <v>9</v>
      </c>
      <c r="AE96" s="18" t="s">
        <v>9</v>
      </c>
      <c r="AF96" s="18" t="s">
        <v>9</v>
      </c>
      <c r="AG96" s="18" t="s">
        <v>9</v>
      </c>
      <c r="AH96" s="20" t="s">
        <v>9</v>
      </c>
      <c r="AI96" s="20" t="s">
        <v>9</v>
      </c>
      <c r="AJ96" s="20" t="s">
        <v>9</v>
      </c>
      <c r="AK96" s="20" t="s">
        <v>9</v>
      </c>
      <c r="AL96" s="20" t="s">
        <v>9</v>
      </c>
      <c r="AM96" s="13" t="s">
        <v>9</v>
      </c>
      <c r="AN96" s="20" t="s">
        <v>9</v>
      </c>
      <c r="AO96" s="20" t="s">
        <v>9</v>
      </c>
      <c r="AP96" s="20" t="s">
        <v>9</v>
      </c>
      <c r="AQ96" s="20" t="s">
        <v>9</v>
      </c>
      <c r="AR96" s="20" t="s">
        <v>9</v>
      </c>
      <c r="AS96" s="20" t="s">
        <v>9</v>
      </c>
      <c r="AT96" s="20" t="s">
        <v>9</v>
      </c>
      <c r="AU96" s="20" t="s">
        <v>9</v>
      </c>
      <c r="AV96" s="20" t="s">
        <v>9</v>
      </c>
      <c r="AW96" s="20" t="s">
        <v>9</v>
      </c>
      <c r="AX96" s="20" t="s">
        <v>9</v>
      </c>
      <c r="AY96" s="20" t="s">
        <v>9</v>
      </c>
      <c r="AZ96" s="20" t="s">
        <v>9</v>
      </c>
      <c r="BA96" s="20" t="s">
        <v>9</v>
      </c>
      <c r="BB96" s="20" t="s">
        <v>9</v>
      </c>
      <c r="BC96" s="20" t="s">
        <v>9</v>
      </c>
      <c r="BD96" s="20" t="s">
        <v>9</v>
      </c>
      <c r="BE96" s="20" t="s">
        <v>9</v>
      </c>
      <c r="BF96" s="20" t="s">
        <v>9</v>
      </c>
      <c r="BG96" s="20" t="s">
        <v>9</v>
      </c>
      <c r="BH96" s="20" t="s">
        <v>9</v>
      </c>
      <c r="BI96" s="20" t="s">
        <v>9</v>
      </c>
      <c r="BJ96" s="20" t="s">
        <v>9</v>
      </c>
      <c r="BK96" s="20" t="s">
        <v>9</v>
      </c>
      <c r="BL96" s="20" t="s">
        <v>9</v>
      </c>
      <c r="BM96" s="20" t="s">
        <v>9</v>
      </c>
      <c r="BN96" s="20" t="s">
        <v>9</v>
      </c>
      <c r="BO96" s="20" t="s">
        <v>9</v>
      </c>
      <c r="BP96" s="20" t="s">
        <v>9</v>
      </c>
      <c r="BQ96" s="20" t="s">
        <v>9</v>
      </c>
      <c r="BR96" s="20" t="s">
        <v>9</v>
      </c>
      <c r="BS96" s="20" t="s">
        <v>9</v>
      </c>
      <c r="BT96" s="20" t="s">
        <v>9</v>
      </c>
      <c r="BU96" s="20" t="s">
        <v>9</v>
      </c>
      <c r="BV96" s="20" t="s">
        <v>9</v>
      </c>
      <c r="BW96" s="20" t="s">
        <v>9</v>
      </c>
      <c r="BX96" s="20" t="s">
        <v>9</v>
      </c>
      <c r="BY96" s="20" t="s">
        <v>9</v>
      </c>
      <c r="BZ96" s="20" t="s">
        <v>9</v>
      </c>
      <c r="CA96" s="20">
        <v>0.1111111111111111</v>
      </c>
      <c r="CB96" s="20">
        <v>0.13855421686746988</v>
      </c>
      <c r="CC96" s="20">
        <v>0.18390804597701149</v>
      </c>
      <c r="CD96" s="20">
        <v>0.18181818181818182</v>
      </c>
      <c r="CE96" s="20">
        <v>0.17857142857142858</v>
      </c>
      <c r="CF96" s="20">
        <v>0.19428571428571428</v>
      </c>
      <c r="CG96" s="20">
        <v>0.16666666666666666</v>
      </c>
      <c r="CH96" s="20">
        <v>0.23353293413173654</v>
      </c>
      <c r="CI96" s="20">
        <v>0.16666666666666666</v>
      </c>
      <c r="CJ96" s="20">
        <v>0.18947368421052632</v>
      </c>
      <c r="CK96" s="20">
        <v>0.19270833333333334</v>
      </c>
      <c r="CL96" s="20">
        <v>0.18848167539267016</v>
      </c>
      <c r="CM96" s="20">
        <v>0.21556886227544911</v>
      </c>
      <c r="CN96" s="20">
        <v>0.24060150375939848</v>
      </c>
      <c r="CO96" s="20">
        <v>0.24806201550387597</v>
      </c>
      <c r="CP96" s="20">
        <v>0.25600000000000001</v>
      </c>
      <c r="CQ96" s="20">
        <v>0.28082191780821919</v>
      </c>
      <c r="CR96" s="20">
        <v>0.27027027027027029</v>
      </c>
      <c r="CS96" s="20">
        <v>0.29411764705882354</v>
      </c>
      <c r="CT96" s="20">
        <v>0.30645161290322581</v>
      </c>
      <c r="CU96" s="20">
        <v>0.33628318584070799</v>
      </c>
      <c r="CV96" s="20">
        <v>0.33333333333333331</v>
      </c>
      <c r="CW96" s="20">
        <v>0.30909090909090908</v>
      </c>
      <c r="CX96" s="20">
        <v>0.30909090909090908</v>
      </c>
      <c r="CY96" s="20">
        <v>0.30909090909090908</v>
      </c>
      <c r="CZ96" s="20">
        <v>0.3</v>
      </c>
      <c r="DA96" s="20">
        <v>0.31531531531531531</v>
      </c>
      <c r="DB96" s="20">
        <v>0.28431372549019607</v>
      </c>
      <c r="DC96" s="20">
        <v>0.31182795698924731</v>
      </c>
      <c r="DD96" s="20">
        <v>0.3</v>
      </c>
      <c r="DE96" s="20">
        <v>0.31632653061224492</v>
      </c>
      <c r="DF96" s="20">
        <v>0.31578947368421051</v>
      </c>
      <c r="DG96" s="20">
        <v>0.30612244897959184</v>
      </c>
      <c r="DH96" s="20">
        <v>0.29896907216494845</v>
      </c>
      <c r="DI96" s="20">
        <v>0.30851063829787234</v>
      </c>
      <c r="DJ96" s="20">
        <v>0.29473684210526313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19" t="s">
        <v>9</v>
      </c>
      <c r="K97" s="18" t="s">
        <v>9</v>
      </c>
      <c r="L97" s="18" t="s">
        <v>9</v>
      </c>
      <c r="M97" s="18" t="s">
        <v>9</v>
      </c>
      <c r="N97" s="18" t="s">
        <v>9</v>
      </c>
      <c r="O97" s="18" t="s">
        <v>9</v>
      </c>
      <c r="P97" s="18" t="s">
        <v>9</v>
      </c>
      <c r="Q97" s="18" t="s">
        <v>9</v>
      </c>
      <c r="R97" s="18" t="s">
        <v>9</v>
      </c>
      <c r="S97" s="18" t="s">
        <v>9</v>
      </c>
      <c r="T97" s="18" t="s">
        <v>9</v>
      </c>
      <c r="U97" s="18" t="s">
        <v>9</v>
      </c>
      <c r="V97" s="18" t="s">
        <v>9</v>
      </c>
      <c r="W97" s="18" t="s">
        <v>9</v>
      </c>
      <c r="X97" s="18" t="s">
        <v>9</v>
      </c>
      <c r="Y97" s="18" t="s">
        <v>9</v>
      </c>
      <c r="Z97" s="18" t="s">
        <v>9</v>
      </c>
      <c r="AA97" s="18" t="s">
        <v>9</v>
      </c>
      <c r="AB97" s="18" t="s">
        <v>9</v>
      </c>
      <c r="AC97" s="18" t="s">
        <v>9</v>
      </c>
      <c r="AD97" s="18" t="s">
        <v>9</v>
      </c>
      <c r="AE97" s="18" t="s">
        <v>9</v>
      </c>
      <c r="AF97" s="18" t="s">
        <v>9</v>
      </c>
      <c r="AG97" s="18" t="s">
        <v>9</v>
      </c>
      <c r="AH97" s="20" t="s">
        <v>9</v>
      </c>
      <c r="AI97" s="20" t="s">
        <v>9</v>
      </c>
      <c r="AJ97" s="20" t="s">
        <v>9</v>
      </c>
      <c r="AK97" s="20" t="s">
        <v>9</v>
      </c>
      <c r="AL97" s="20" t="s">
        <v>9</v>
      </c>
      <c r="AM97" s="13" t="s">
        <v>9</v>
      </c>
      <c r="AN97" s="20" t="s">
        <v>9</v>
      </c>
      <c r="AO97" s="20" t="s">
        <v>9</v>
      </c>
      <c r="AP97" s="20" t="s">
        <v>9</v>
      </c>
      <c r="AQ97" s="20" t="s">
        <v>9</v>
      </c>
      <c r="AR97" s="20" t="s">
        <v>9</v>
      </c>
      <c r="AS97" s="20" t="s">
        <v>9</v>
      </c>
      <c r="AT97" s="20" t="s">
        <v>9</v>
      </c>
      <c r="AU97" s="20" t="s">
        <v>9</v>
      </c>
      <c r="AV97" s="20" t="s">
        <v>9</v>
      </c>
      <c r="AW97" s="20" t="s">
        <v>9</v>
      </c>
      <c r="AX97" s="20" t="s">
        <v>9</v>
      </c>
      <c r="AY97" s="20" t="s">
        <v>9</v>
      </c>
      <c r="AZ97" s="20" t="s">
        <v>9</v>
      </c>
      <c r="BA97" s="20" t="s">
        <v>9</v>
      </c>
      <c r="BB97" s="20" t="s">
        <v>9</v>
      </c>
      <c r="BC97" s="20" t="s">
        <v>9</v>
      </c>
      <c r="BD97" s="20" t="s">
        <v>9</v>
      </c>
      <c r="BE97" s="20" t="s">
        <v>9</v>
      </c>
      <c r="BF97" s="20" t="s">
        <v>9</v>
      </c>
      <c r="BG97" s="20" t="s">
        <v>9</v>
      </c>
      <c r="BH97" s="20" t="s">
        <v>9</v>
      </c>
      <c r="BI97" s="20" t="s">
        <v>9</v>
      </c>
      <c r="BJ97" s="20" t="s">
        <v>9</v>
      </c>
      <c r="BK97" s="20" t="s">
        <v>9</v>
      </c>
      <c r="BL97" s="20" t="s">
        <v>9</v>
      </c>
      <c r="BM97" s="20" t="s">
        <v>9</v>
      </c>
      <c r="BN97" s="20" t="s">
        <v>9</v>
      </c>
      <c r="BO97" s="20" t="s">
        <v>9</v>
      </c>
      <c r="BP97" s="20" t="s">
        <v>9</v>
      </c>
      <c r="BQ97" s="20" t="s">
        <v>9</v>
      </c>
      <c r="BR97" s="20" t="s">
        <v>9</v>
      </c>
      <c r="BS97" s="20" t="s">
        <v>9</v>
      </c>
      <c r="BT97" s="20" t="s">
        <v>9</v>
      </c>
      <c r="BU97" s="20" t="s">
        <v>9</v>
      </c>
      <c r="BV97" s="20" t="s">
        <v>9</v>
      </c>
      <c r="BW97" s="20" t="s">
        <v>9</v>
      </c>
      <c r="BX97" s="20" t="s">
        <v>9</v>
      </c>
      <c r="BY97" s="20" t="s">
        <v>9</v>
      </c>
      <c r="BZ97" s="20" t="s">
        <v>9</v>
      </c>
      <c r="CA97" s="20">
        <v>0.94285714285714284</v>
      </c>
      <c r="CB97" s="20">
        <v>0.69026548672566368</v>
      </c>
      <c r="CC97" s="20">
        <v>0.63793103448275867</v>
      </c>
      <c r="CD97" s="20">
        <v>0.59836065573770492</v>
      </c>
      <c r="CE97" s="20">
        <v>0.61788617886178865</v>
      </c>
      <c r="CF97" s="20">
        <v>0.61764705882352944</v>
      </c>
      <c r="CG97" s="20">
        <v>0.63855421686746983</v>
      </c>
      <c r="CH97" s="20">
        <v>0.6912751677852349</v>
      </c>
      <c r="CI97" s="20">
        <v>0.68707482993197277</v>
      </c>
      <c r="CJ97" s="20">
        <v>0.70129870129870131</v>
      </c>
      <c r="CK97" s="20">
        <v>0.70469798657718119</v>
      </c>
      <c r="CL97" s="20">
        <v>0.73103448275862071</v>
      </c>
      <c r="CM97" s="20">
        <v>0.73287671232876717</v>
      </c>
      <c r="CN97" s="20">
        <v>0.77862595419847325</v>
      </c>
      <c r="CO97" s="20">
        <v>0.81967213114754101</v>
      </c>
      <c r="CP97" s="20">
        <v>0.80434782608695654</v>
      </c>
      <c r="CQ97" s="20">
        <v>0.78102189781021902</v>
      </c>
      <c r="CR97" s="20">
        <v>0.81578947368421051</v>
      </c>
      <c r="CS97" s="20">
        <v>0.81578947368421051</v>
      </c>
      <c r="CT97" s="20">
        <v>0.81578947368421051</v>
      </c>
      <c r="CU97" s="20">
        <v>0.76666666666666672</v>
      </c>
      <c r="CV97" s="20">
        <v>0.7857142857142857</v>
      </c>
      <c r="CW97" s="20">
        <v>0.79710144927536231</v>
      </c>
      <c r="CX97" s="20">
        <v>0.8029197080291971</v>
      </c>
      <c r="CY97" s="20">
        <v>0.8029197080291971</v>
      </c>
      <c r="CZ97" s="20">
        <v>0.81428571428571428</v>
      </c>
      <c r="DA97" s="20">
        <v>0.81428571428571428</v>
      </c>
      <c r="DB97" s="20">
        <v>0.82758620689655171</v>
      </c>
      <c r="DC97" s="20">
        <v>0.83333333333333337</v>
      </c>
      <c r="DD97" s="20">
        <v>0.86428571428571432</v>
      </c>
      <c r="DE97" s="20">
        <v>0.87142857142857144</v>
      </c>
      <c r="DF97" s="20">
        <v>0.85815602836879434</v>
      </c>
      <c r="DG97" s="20">
        <v>0.85815602836879434</v>
      </c>
      <c r="DH97" s="20">
        <v>0.86111111111111116</v>
      </c>
      <c r="DI97" s="20">
        <v>0.87943262411347523</v>
      </c>
      <c r="DJ97" s="20">
        <v>0.89051094890510951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19" t="s">
        <v>9</v>
      </c>
      <c r="K98" s="18" t="s">
        <v>9</v>
      </c>
      <c r="L98" s="18" t="s">
        <v>9</v>
      </c>
      <c r="M98" s="18" t="s">
        <v>9</v>
      </c>
      <c r="N98" s="18" t="s">
        <v>9</v>
      </c>
      <c r="O98" s="18" t="s">
        <v>9</v>
      </c>
      <c r="P98" s="18" t="s">
        <v>9</v>
      </c>
      <c r="Q98" s="18" t="s">
        <v>9</v>
      </c>
      <c r="R98" s="18" t="s">
        <v>9</v>
      </c>
      <c r="S98" s="18" t="s">
        <v>9</v>
      </c>
      <c r="T98" s="18" t="s">
        <v>9</v>
      </c>
      <c r="U98" s="18" t="s">
        <v>9</v>
      </c>
      <c r="V98" s="18" t="s">
        <v>9</v>
      </c>
      <c r="W98" s="18" t="s">
        <v>9</v>
      </c>
      <c r="X98" s="18" t="s">
        <v>9</v>
      </c>
      <c r="Y98" s="18" t="s">
        <v>9</v>
      </c>
      <c r="Z98" s="18" t="s">
        <v>9</v>
      </c>
      <c r="AA98" s="18" t="s">
        <v>9</v>
      </c>
      <c r="AB98" s="18" t="s">
        <v>9</v>
      </c>
      <c r="AC98" s="18" t="s">
        <v>9</v>
      </c>
      <c r="AD98" s="18" t="s">
        <v>9</v>
      </c>
      <c r="AE98" s="18" t="s">
        <v>9</v>
      </c>
      <c r="AF98" s="18" t="s">
        <v>9</v>
      </c>
      <c r="AG98" s="18" t="s">
        <v>9</v>
      </c>
      <c r="AH98" s="20" t="s">
        <v>9</v>
      </c>
      <c r="AI98" s="20" t="s">
        <v>9</v>
      </c>
      <c r="AJ98" s="20" t="s">
        <v>9</v>
      </c>
      <c r="AK98" s="20" t="s">
        <v>9</v>
      </c>
      <c r="AL98" s="20" t="s">
        <v>9</v>
      </c>
      <c r="AM98" s="13" t="s">
        <v>9</v>
      </c>
      <c r="AN98" s="20" t="s">
        <v>9</v>
      </c>
      <c r="AO98" s="20" t="s">
        <v>9</v>
      </c>
      <c r="AP98" s="20" t="s">
        <v>9</v>
      </c>
      <c r="AQ98" s="20" t="s">
        <v>9</v>
      </c>
      <c r="AR98" s="20" t="s">
        <v>9</v>
      </c>
      <c r="AS98" s="20" t="s">
        <v>9</v>
      </c>
      <c r="AT98" s="20" t="s">
        <v>9</v>
      </c>
      <c r="AU98" s="20" t="s">
        <v>9</v>
      </c>
      <c r="AV98" s="20" t="s">
        <v>9</v>
      </c>
      <c r="AW98" s="20" t="s">
        <v>9</v>
      </c>
      <c r="AX98" s="20" t="s">
        <v>9</v>
      </c>
      <c r="AY98" s="20" t="s">
        <v>9</v>
      </c>
      <c r="AZ98" s="20" t="s">
        <v>9</v>
      </c>
      <c r="BA98" s="20" t="s">
        <v>9</v>
      </c>
      <c r="BB98" s="20" t="s">
        <v>9</v>
      </c>
      <c r="BC98" s="20" t="s">
        <v>9</v>
      </c>
      <c r="BD98" s="20" t="s">
        <v>9</v>
      </c>
      <c r="BE98" s="20" t="s">
        <v>9</v>
      </c>
      <c r="BF98" s="20" t="s">
        <v>9</v>
      </c>
      <c r="BG98" s="20" t="s">
        <v>9</v>
      </c>
      <c r="BH98" s="20" t="s">
        <v>9</v>
      </c>
      <c r="BI98" s="20" t="s">
        <v>9</v>
      </c>
      <c r="BJ98" s="20" t="s">
        <v>9</v>
      </c>
      <c r="BK98" s="20" t="s">
        <v>9</v>
      </c>
      <c r="BL98" s="20" t="s">
        <v>9</v>
      </c>
      <c r="BM98" s="20" t="s">
        <v>9</v>
      </c>
      <c r="BN98" s="20" t="s">
        <v>9</v>
      </c>
      <c r="BO98" s="20" t="s">
        <v>9</v>
      </c>
      <c r="BP98" s="20" t="s">
        <v>9</v>
      </c>
      <c r="BQ98" s="20" t="s">
        <v>9</v>
      </c>
      <c r="BR98" s="20" t="s">
        <v>9</v>
      </c>
      <c r="BS98" s="20" t="s">
        <v>9</v>
      </c>
      <c r="BT98" s="20" t="s">
        <v>9</v>
      </c>
      <c r="BU98" s="20" t="s">
        <v>9</v>
      </c>
      <c r="BV98" s="20" t="s">
        <v>9</v>
      </c>
      <c r="BW98" s="20" t="s">
        <v>9</v>
      </c>
      <c r="BX98" s="20" t="s">
        <v>9</v>
      </c>
      <c r="BY98" s="20" t="s">
        <v>9</v>
      </c>
      <c r="BZ98" s="20" t="s">
        <v>9</v>
      </c>
      <c r="CA98" s="20">
        <v>0.68152866242038213</v>
      </c>
      <c r="CB98" s="20">
        <v>0.69281045751633985</v>
      </c>
      <c r="CC98" s="20">
        <v>0.69281045751633985</v>
      </c>
      <c r="CD98" s="20">
        <v>0.70666666666666667</v>
      </c>
      <c r="CE98" s="20">
        <v>0.72916666666666663</v>
      </c>
      <c r="CF98" s="20">
        <v>0.73913043478260865</v>
      </c>
      <c r="CG98" s="20">
        <v>0.74264705882352944</v>
      </c>
      <c r="CH98" s="20">
        <v>0.74814814814814812</v>
      </c>
      <c r="CI98" s="20">
        <v>0.82499999999999996</v>
      </c>
      <c r="CJ98" s="20">
        <v>0.81512605042016806</v>
      </c>
      <c r="CK98" s="20">
        <v>0.81196581196581197</v>
      </c>
      <c r="CL98" s="20">
        <v>0.80701754385964908</v>
      </c>
      <c r="CM98" s="20">
        <v>0.80180180180180183</v>
      </c>
      <c r="CN98" s="20">
        <v>0.8</v>
      </c>
      <c r="CO98" s="20">
        <v>0.80733944954128445</v>
      </c>
      <c r="CP98" s="20">
        <v>0.79439252336448596</v>
      </c>
      <c r="CQ98" s="20">
        <v>0.80952380952380953</v>
      </c>
      <c r="CR98" s="20">
        <v>0.80952380952380953</v>
      </c>
      <c r="CS98" s="20">
        <v>0.83168316831683164</v>
      </c>
      <c r="CT98" s="20">
        <v>0.84</v>
      </c>
      <c r="CU98" s="20">
        <v>0.84</v>
      </c>
      <c r="CV98" s="20">
        <v>0.8529411764705882</v>
      </c>
      <c r="CW98" s="20">
        <v>0.86138613861386137</v>
      </c>
      <c r="CX98" s="20">
        <v>0.87755102040816324</v>
      </c>
      <c r="CY98" s="20">
        <v>0.86238532110091748</v>
      </c>
      <c r="CZ98" s="20">
        <v>0.85585585585585588</v>
      </c>
      <c r="DA98" s="20">
        <v>0.8571428571428571</v>
      </c>
      <c r="DB98" s="20">
        <v>0.85964912280701755</v>
      </c>
      <c r="DC98" s="20">
        <v>0.85964912280701755</v>
      </c>
      <c r="DD98" s="20">
        <v>0.84615384615384615</v>
      </c>
      <c r="DE98" s="20">
        <v>0.84615384615384615</v>
      </c>
      <c r="DF98" s="20">
        <v>0.8582677165354331</v>
      </c>
      <c r="DG98" s="20">
        <v>0.8582677165354331</v>
      </c>
      <c r="DH98" s="20">
        <v>0.8582677165354331</v>
      </c>
      <c r="DI98" s="20">
        <v>0.8571428571428571</v>
      </c>
      <c r="DJ98" s="20">
        <v>0.8571428571428571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19" t="s">
        <v>9</v>
      </c>
      <c r="K99" s="18" t="s">
        <v>9</v>
      </c>
      <c r="L99" s="18" t="s">
        <v>9</v>
      </c>
      <c r="M99" s="18" t="s">
        <v>9</v>
      </c>
      <c r="N99" s="18" t="s">
        <v>9</v>
      </c>
      <c r="O99" s="18" t="s">
        <v>9</v>
      </c>
      <c r="P99" s="18" t="s">
        <v>9</v>
      </c>
      <c r="Q99" s="18" t="s">
        <v>9</v>
      </c>
      <c r="R99" s="18" t="s">
        <v>9</v>
      </c>
      <c r="S99" s="18" t="s">
        <v>9</v>
      </c>
      <c r="T99" s="18" t="s">
        <v>9</v>
      </c>
      <c r="U99" s="18" t="s">
        <v>9</v>
      </c>
      <c r="V99" s="18" t="s">
        <v>9</v>
      </c>
      <c r="W99" s="18" t="s">
        <v>9</v>
      </c>
      <c r="X99" s="18" t="s">
        <v>9</v>
      </c>
      <c r="Y99" s="18" t="s">
        <v>9</v>
      </c>
      <c r="Z99" s="18" t="s">
        <v>9</v>
      </c>
      <c r="AA99" s="18" t="s">
        <v>9</v>
      </c>
      <c r="AB99" s="18" t="s">
        <v>9</v>
      </c>
      <c r="AC99" s="18" t="s">
        <v>9</v>
      </c>
      <c r="AD99" s="18" t="s">
        <v>9</v>
      </c>
      <c r="AE99" s="18" t="s">
        <v>9</v>
      </c>
      <c r="AF99" s="18" t="s">
        <v>9</v>
      </c>
      <c r="AG99" s="18" t="s">
        <v>9</v>
      </c>
      <c r="AH99" s="20" t="s">
        <v>9</v>
      </c>
      <c r="AI99" s="20" t="s">
        <v>9</v>
      </c>
      <c r="AJ99" s="20" t="s">
        <v>9</v>
      </c>
      <c r="AK99" s="20" t="s">
        <v>9</v>
      </c>
      <c r="AL99" s="20" t="s">
        <v>9</v>
      </c>
      <c r="AM99" s="13" t="s">
        <v>9</v>
      </c>
      <c r="AN99" s="20" t="s">
        <v>9</v>
      </c>
      <c r="AO99" s="20" t="s">
        <v>9</v>
      </c>
      <c r="AP99" s="20" t="s">
        <v>9</v>
      </c>
      <c r="AQ99" s="20" t="s">
        <v>9</v>
      </c>
      <c r="AR99" s="20" t="s">
        <v>9</v>
      </c>
      <c r="AS99" s="20" t="s">
        <v>9</v>
      </c>
      <c r="AT99" s="20" t="s">
        <v>9</v>
      </c>
      <c r="AU99" s="20" t="s">
        <v>9</v>
      </c>
      <c r="AV99" s="20" t="s">
        <v>9</v>
      </c>
      <c r="AW99" s="20" t="s">
        <v>9</v>
      </c>
      <c r="AX99" s="20" t="s">
        <v>9</v>
      </c>
      <c r="AY99" s="20" t="s">
        <v>9</v>
      </c>
      <c r="AZ99" s="20" t="s">
        <v>9</v>
      </c>
      <c r="BA99" s="20" t="s">
        <v>9</v>
      </c>
      <c r="BB99" s="20" t="s">
        <v>9</v>
      </c>
      <c r="BC99" s="20" t="s">
        <v>9</v>
      </c>
      <c r="BD99" s="20" t="s">
        <v>9</v>
      </c>
      <c r="BE99" s="20" t="s">
        <v>9</v>
      </c>
      <c r="BF99" s="20" t="s">
        <v>9</v>
      </c>
      <c r="BG99" s="20" t="s">
        <v>9</v>
      </c>
      <c r="BH99" s="20" t="s">
        <v>9</v>
      </c>
      <c r="BI99" s="20" t="s">
        <v>9</v>
      </c>
      <c r="BJ99" s="20" t="s">
        <v>9</v>
      </c>
      <c r="BK99" s="20" t="s">
        <v>9</v>
      </c>
      <c r="BL99" s="20" t="s">
        <v>9</v>
      </c>
      <c r="BM99" s="20" t="s">
        <v>9</v>
      </c>
      <c r="BN99" s="20" t="s">
        <v>9</v>
      </c>
      <c r="BO99" s="20" t="s">
        <v>9</v>
      </c>
      <c r="BP99" s="20" t="s">
        <v>9</v>
      </c>
      <c r="BQ99" s="20" t="s">
        <v>9</v>
      </c>
      <c r="BR99" s="20" t="s">
        <v>9</v>
      </c>
      <c r="BS99" s="20" t="s">
        <v>9</v>
      </c>
      <c r="BT99" s="20" t="s">
        <v>9</v>
      </c>
      <c r="BU99" s="20" t="s">
        <v>9</v>
      </c>
      <c r="BV99" s="20" t="s">
        <v>9</v>
      </c>
      <c r="BW99" s="20" t="s">
        <v>9</v>
      </c>
      <c r="BX99" s="20" t="s">
        <v>9</v>
      </c>
      <c r="BY99" s="20" t="s">
        <v>9</v>
      </c>
      <c r="BZ99" s="20" t="s">
        <v>9</v>
      </c>
      <c r="CA99" s="20" t="s">
        <v>9</v>
      </c>
      <c r="CB99" s="20" t="s">
        <v>9</v>
      </c>
      <c r="CC99" s="20">
        <v>1</v>
      </c>
      <c r="CD99" s="20">
        <v>1</v>
      </c>
      <c r="CE99" s="20">
        <v>1</v>
      </c>
      <c r="CF99" s="20">
        <v>1</v>
      </c>
      <c r="CG99" s="20">
        <v>1</v>
      </c>
      <c r="CH99" s="20">
        <v>1</v>
      </c>
      <c r="CI99" s="20">
        <v>1</v>
      </c>
      <c r="CJ99" s="20">
        <v>1</v>
      </c>
      <c r="CK99" s="20">
        <v>1</v>
      </c>
      <c r="CL99" s="20">
        <v>1</v>
      </c>
      <c r="CM99" s="20">
        <v>1</v>
      </c>
      <c r="CN99" s="20">
        <v>1</v>
      </c>
      <c r="CO99" s="20">
        <v>1</v>
      </c>
      <c r="CP99" s="20">
        <v>1</v>
      </c>
      <c r="CQ99" s="20">
        <v>1</v>
      </c>
      <c r="CR99" s="20">
        <v>1</v>
      </c>
      <c r="CS99" s="20">
        <v>1</v>
      </c>
      <c r="CT99" s="20">
        <v>1</v>
      </c>
      <c r="CU99" s="20">
        <v>1</v>
      </c>
      <c r="CV99" s="20">
        <v>1</v>
      </c>
      <c r="CW99" s="20">
        <v>1</v>
      </c>
      <c r="CX99" s="20">
        <v>1</v>
      </c>
      <c r="CY99" s="20">
        <v>1</v>
      </c>
      <c r="CZ99" s="20">
        <v>1</v>
      </c>
      <c r="DA99" s="20">
        <v>1</v>
      </c>
      <c r="DB99" s="20">
        <v>1</v>
      </c>
      <c r="DC99" s="20">
        <v>1</v>
      </c>
      <c r="DD99" s="20">
        <v>1</v>
      </c>
      <c r="DE99" s="20">
        <v>1</v>
      </c>
      <c r="DF99" s="20">
        <v>1</v>
      </c>
      <c r="DG99" s="20">
        <v>1</v>
      </c>
      <c r="DH99" s="20">
        <v>1</v>
      </c>
      <c r="DI99" s="20">
        <v>1</v>
      </c>
      <c r="DJ99" s="20">
        <v>1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19" t="s">
        <v>9</v>
      </c>
      <c r="K100" s="18" t="s">
        <v>9</v>
      </c>
      <c r="L100" s="18" t="s">
        <v>9</v>
      </c>
      <c r="M100" s="18" t="s">
        <v>9</v>
      </c>
      <c r="N100" s="18" t="s">
        <v>9</v>
      </c>
      <c r="O100" s="18" t="s">
        <v>9</v>
      </c>
      <c r="P100" s="18" t="s">
        <v>9</v>
      </c>
      <c r="Q100" s="18" t="s">
        <v>9</v>
      </c>
      <c r="R100" s="18" t="s">
        <v>9</v>
      </c>
      <c r="S100" s="18" t="s">
        <v>9</v>
      </c>
      <c r="T100" s="18" t="s">
        <v>9</v>
      </c>
      <c r="U100" s="18" t="s">
        <v>9</v>
      </c>
      <c r="V100" s="18" t="s">
        <v>9</v>
      </c>
      <c r="W100" s="18" t="s">
        <v>9</v>
      </c>
      <c r="X100" s="18" t="s">
        <v>9</v>
      </c>
      <c r="Y100" s="18" t="s">
        <v>9</v>
      </c>
      <c r="Z100" s="18" t="s">
        <v>9</v>
      </c>
      <c r="AA100" s="18" t="s">
        <v>9</v>
      </c>
      <c r="AB100" s="18" t="s">
        <v>9</v>
      </c>
      <c r="AC100" s="18" t="s">
        <v>9</v>
      </c>
      <c r="AD100" s="18" t="s">
        <v>9</v>
      </c>
      <c r="AE100" s="18" t="s">
        <v>9</v>
      </c>
      <c r="AF100" s="18" t="s">
        <v>9</v>
      </c>
      <c r="AG100" s="18" t="s">
        <v>9</v>
      </c>
      <c r="AH100" s="20" t="s">
        <v>9</v>
      </c>
      <c r="AI100" s="20" t="s">
        <v>9</v>
      </c>
      <c r="AJ100" s="20" t="s">
        <v>9</v>
      </c>
      <c r="AK100" s="20" t="s">
        <v>9</v>
      </c>
      <c r="AL100" s="20" t="s">
        <v>9</v>
      </c>
      <c r="AM100" s="13" t="s">
        <v>9</v>
      </c>
      <c r="AN100" s="20" t="s">
        <v>9</v>
      </c>
      <c r="AO100" s="20" t="s">
        <v>9</v>
      </c>
      <c r="AP100" s="20" t="s">
        <v>9</v>
      </c>
      <c r="AQ100" s="20" t="s">
        <v>9</v>
      </c>
      <c r="AR100" s="20" t="s">
        <v>9</v>
      </c>
      <c r="AS100" s="20" t="s">
        <v>9</v>
      </c>
      <c r="AT100" s="20" t="s">
        <v>9</v>
      </c>
      <c r="AU100" s="20" t="s">
        <v>9</v>
      </c>
      <c r="AV100" s="20" t="s">
        <v>9</v>
      </c>
      <c r="AW100" s="20" t="s">
        <v>9</v>
      </c>
      <c r="AX100" s="20" t="s">
        <v>9</v>
      </c>
      <c r="AY100" s="20" t="s">
        <v>9</v>
      </c>
      <c r="AZ100" s="20" t="s">
        <v>9</v>
      </c>
      <c r="BA100" s="20" t="s">
        <v>9</v>
      </c>
      <c r="BB100" s="20" t="s">
        <v>9</v>
      </c>
      <c r="BC100" s="20" t="s">
        <v>9</v>
      </c>
      <c r="BD100" s="20" t="s">
        <v>9</v>
      </c>
      <c r="BE100" s="20" t="s">
        <v>9</v>
      </c>
      <c r="BF100" s="20" t="s">
        <v>9</v>
      </c>
      <c r="BG100" s="20" t="s">
        <v>9</v>
      </c>
      <c r="BH100" s="20" t="s">
        <v>9</v>
      </c>
      <c r="BI100" s="20" t="s">
        <v>9</v>
      </c>
      <c r="BJ100" s="20" t="s">
        <v>9</v>
      </c>
      <c r="BK100" s="20" t="s">
        <v>9</v>
      </c>
      <c r="BL100" s="20" t="s">
        <v>9</v>
      </c>
      <c r="BM100" s="20" t="s">
        <v>9</v>
      </c>
      <c r="BN100" s="20" t="s">
        <v>9</v>
      </c>
      <c r="BO100" s="20" t="s">
        <v>9</v>
      </c>
      <c r="BP100" s="20" t="s">
        <v>9</v>
      </c>
      <c r="BQ100" s="20" t="s">
        <v>9</v>
      </c>
      <c r="BR100" s="20" t="s">
        <v>9</v>
      </c>
      <c r="BS100" s="20" t="s">
        <v>9</v>
      </c>
      <c r="BT100" s="20" t="s">
        <v>9</v>
      </c>
      <c r="BU100" s="20" t="s">
        <v>9</v>
      </c>
      <c r="BV100" s="20" t="s">
        <v>9</v>
      </c>
      <c r="BW100" s="20" t="s">
        <v>9</v>
      </c>
      <c r="BX100" s="20" t="s">
        <v>9</v>
      </c>
      <c r="BY100" s="20" t="s">
        <v>9</v>
      </c>
      <c r="BZ100" s="20" t="s">
        <v>9</v>
      </c>
      <c r="CA100" s="20" t="s">
        <v>9</v>
      </c>
      <c r="CB100" s="20" t="s">
        <v>9</v>
      </c>
      <c r="CC100" s="20">
        <v>0.45454545454545453</v>
      </c>
      <c r="CD100" s="20">
        <v>0.45544554455445546</v>
      </c>
      <c r="CE100" s="20">
        <v>0.46113989637305697</v>
      </c>
      <c r="CF100" s="20">
        <v>0.46632124352331605</v>
      </c>
      <c r="CG100" s="20">
        <v>0.47619047619047616</v>
      </c>
      <c r="CH100" s="20">
        <v>0.6095890410958904</v>
      </c>
      <c r="CI100" s="20">
        <v>0.59731543624161076</v>
      </c>
      <c r="CJ100" s="20">
        <v>0.58108108108108103</v>
      </c>
      <c r="CK100" s="20">
        <v>0.56666666666666665</v>
      </c>
      <c r="CL100" s="20">
        <v>0.59090909090909094</v>
      </c>
      <c r="CM100" s="20">
        <v>0.6</v>
      </c>
      <c r="CN100" s="20">
        <v>0.59615384615384615</v>
      </c>
      <c r="CO100" s="20">
        <v>0.58333333333333337</v>
      </c>
      <c r="CP100" s="20">
        <v>0.59615384615384615</v>
      </c>
      <c r="CQ100" s="20">
        <v>0.64880952380952384</v>
      </c>
      <c r="CR100" s="20">
        <v>0.6467065868263473</v>
      </c>
      <c r="CS100" s="20">
        <v>0.65116279069767447</v>
      </c>
      <c r="CT100" s="20">
        <v>0.60103626943005184</v>
      </c>
      <c r="CU100" s="20">
        <v>0.60732984293193715</v>
      </c>
      <c r="CV100" s="20">
        <v>0.61375661375661372</v>
      </c>
      <c r="CW100" s="20">
        <v>0.63157894736842102</v>
      </c>
      <c r="CX100" s="20">
        <v>0.62234042553191493</v>
      </c>
      <c r="CY100" s="20">
        <v>0.6203208556149733</v>
      </c>
      <c r="CZ100" s="20">
        <v>0.62234042553191493</v>
      </c>
      <c r="DA100" s="20">
        <v>0.62566844919786091</v>
      </c>
      <c r="DB100" s="20">
        <v>0.62436548223350252</v>
      </c>
      <c r="DC100" s="20">
        <v>0.62694300518134716</v>
      </c>
      <c r="DD100" s="20">
        <v>0.63874345549738221</v>
      </c>
      <c r="DE100" s="20">
        <v>0.63636363636363635</v>
      </c>
      <c r="DF100" s="20">
        <v>0.63101604278074863</v>
      </c>
      <c r="DG100" s="20">
        <v>0.63243243243243241</v>
      </c>
      <c r="DH100" s="20">
        <v>0.6428571428571429</v>
      </c>
      <c r="DI100" s="20">
        <v>0.63934426229508201</v>
      </c>
      <c r="DJ100" s="20">
        <v>0.63586956521739135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19" t="s">
        <v>9</v>
      </c>
      <c r="K101" s="18" t="s">
        <v>9</v>
      </c>
      <c r="L101" s="18" t="s">
        <v>9</v>
      </c>
      <c r="M101" s="18" t="s">
        <v>9</v>
      </c>
      <c r="N101" s="18" t="s">
        <v>9</v>
      </c>
      <c r="O101" s="18" t="s">
        <v>9</v>
      </c>
      <c r="P101" s="18" t="s">
        <v>9</v>
      </c>
      <c r="Q101" s="18" t="s">
        <v>9</v>
      </c>
      <c r="R101" s="18" t="s">
        <v>9</v>
      </c>
      <c r="S101" s="18" t="s">
        <v>9</v>
      </c>
      <c r="T101" s="18" t="s">
        <v>9</v>
      </c>
      <c r="U101" s="18" t="s">
        <v>9</v>
      </c>
      <c r="V101" s="18" t="s">
        <v>9</v>
      </c>
      <c r="W101" s="18" t="s">
        <v>9</v>
      </c>
      <c r="X101" s="18" t="s">
        <v>9</v>
      </c>
      <c r="Y101" s="18" t="s">
        <v>9</v>
      </c>
      <c r="Z101" s="18" t="s">
        <v>9</v>
      </c>
      <c r="AA101" s="18" t="s">
        <v>9</v>
      </c>
      <c r="AB101" s="18" t="s">
        <v>9</v>
      </c>
      <c r="AC101" s="18" t="s">
        <v>9</v>
      </c>
      <c r="AD101" s="18" t="s">
        <v>9</v>
      </c>
      <c r="AE101" s="18" t="s">
        <v>9</v>
      </c>
      <c r="AF101" s="18" t="s">
        <v>9</v>
      </c>
      <c r="AG101" s="18" t="s">
        <v>9</v>
      </c>
      <c r="AH101" s="20" t="s">
        <v>9</v>
      </c>
      <c r="AI101" s="20" t="s">
        <v>9</v>
      </c>
      <c r="AJ101" s="20" t="s">
        <v>9</v>
      </c>
      <c r="AK101" s="20" t="s">
        <v>9</v>
      </c>
      <c r="AL101" s="20" t="s">
        <v>9</v>
      </c>
      <c r="AM101" s="13" t="s">
        <v>9</v>
      </c>
      <c r="AN101" s="20" t="s">
        <v>9</v>
      </c>
      <c r="AO101" s="20" t="s">
        <v>9</v>
      </c>
      <c r="AP101" s="20" t="s">
        <v>9</v>
      </c>
      <c r="AQ101" s="20" t="s">
        <v>9</v>
      </c>
      <c r="AR101" s="20" t="s">
        <v>9</v>
      </c>
      <c r="AS101" s="20" t="s">
        <v>9</v>
      </c>
      <c r="AT101" s="20" t="s">
        <v>9</v>
      </c>
      <c r="AU101" s="20" t="s">
        <v>9</v>
      </c>
      <c r="AV101" s="20" t="s">
        <v>9</v>
      </c>
      <c r="AW101" s="20" t="s">
        <v>9</v>
      </c>
      <c r="AX101" s="20" t="s">
        <v>9</v>
      </c>
      <c r="AY101" s="20" t="s">
        <v>9</v>
      </c>
      <c r="AZ101" s="20" t="s">
        <v>9</v>
      </c>
      <c r="BA101" s="20" t="s">
        <v>9</v>
      </c>
      <c r="BB101" s="20" t="s">
        <v>9</v>
      </c>
      <c r="BC101" s="20" t="s">
        <v>9</v>
      </c>
      <c r="BD101" s="20" t="s">
        <v>9</v>
      </c>
      <c r="BE101" s="20" t="s">
        <v>9</v>
      </c>
      <c r="BF101" s="20" t="s">
        <v>9</v>
      </c>
      <c r="BG101" s="20" t="s">
        <v>9</v>
      </c>
      <c r="BH101" s="20" t="s">
        <v>9</v>
      </c>
      <c r="BI101" s="20" t="s">
        <v>9</v>
      </c>
      <c r="BJ101" s="20" t="s">
        <v>9</v>
      </c>
      <c r="BK101" s="20" t="s">
        <v>9</v>
      </c>
      <c r="BL101" s="20" t="s">
        <v>9</v>
      </c>
      <c r="BM101" s="20" t="s">
        <v>9</v>
      </c>
      <c r="BN101" s="20" t="s">
        <v>9</v>
      </c>
      <c r="BO101" s="20" t="s">
        <v>9</v>
      </c>
      <c r="BP101" s="20" t="s">
        <v>9</v>
      </c>
      <c r="BQ101" s="20" t="s">
        <v>9</v>
      </c>
      <c r="BR101" s="20" t="s">
        <v>9</v>
      </c>
      <c r="BS101" s="20" t="s">
        <v>9</v>
      </c>
      <c r="BT101" s="20" t="s">
        <v>9</v>
      </c>
      <c r="BU101" s="20" t="s">
        <v>9</v>
      </c>
      <c r="BV101" s="20" t="s">
        <v>9</v>
      </c>
      <c r="BW101" s="20" t="s">
        <v>9</v>
      </c>
      <c r="BX101" s="20" t="s">
        <v>9</v>
      </c>
      <c r="BY101" s="20" t="s">
        <v>9</v>
      </c>
      <c r="BZ101" s="20" t="s">
        <v>9</v>
      </c>
      <c r="CA101" s="20" t="s">
        <v>9</v>
      </c>
      <c r="CB101" s="20" t="s">
        <v>9</v>
      </c>
      <c r="CC101" s="20" t="s">
        <v>9</v>
      </c>
      <c r="CD101" s="20" t="s">
        <v>9</v>
      </c>
      <c r="CE101" s="20">
        <v>1</v>
      </c>
      <c r="CF101" s="20">
        <v>6.5573770491803282E-2</v>
      </c>
      <c r="CG101" s="20">
        <v>0.1095890410958904</v>
      </c>
      <c r="CH101" s="20">
        <v>0.10526315789473684</v>
      </c>
      <c r="CI101" s="20">
        <v>0.20454545454545456</v>
      </c>
      <c r="CJ101" s="20">
        <v>0.16393442622950818</v>
      </c>
      <c r="CK101" s="20">
        <v>0.15079365079365079</v>
      </c>
      <c r="CL101" s="20">
        <v>0.20202020202020202</v>
      </c>
      <c r="CM101" s="20">
        <v>0.22105263157894736</v>
      </c>
      <c r="CN101" s="20">
        <v>0.25555555555555554</v>
      </c>
      <c r="CO101" s="20">
        <v>0.25742574257425743</v>
      </c>
      <c r="CP101" s="20">
        <v>0.26213592233009708</v>
      </c>
      <c r="CQ101" s="20">
        <v>0.25</v>
      </c>
      <c r="CR101" s="20">
        <v>0.24347826086956523</v>
      </c>
      <c r="CS101" s="20">
        <v>0.30718954248366015</v>
      </c>
      <c r="CT101" s="20">
        <v>0.29120879120879123</v>
      </c>
      <c r="CU101" s="20">
        <v>0.28651685393258425</v>
      </c>
      <c r="CV101" s="20">
        <v>0.26570048309178745</v>
      </c>
      <c r="CW101" s="20">
        <v>0.23873873873873874</v>
      </c>
      <c r="CX101" s="20">
        <v>0.21518987341772153</v>
      </c>
      <c r="CY101" s="20">
        <v>0.19172932330827067</v>
      </c>
      <c r="CZ101" s="20">
        <v>0.20661157024793389</v>
      </c>
      <c r="DA101" s="20">
        <v>0.1953125</v>
      </c>
      <c r="DB101" s="20">
        <v>0.21561338289962825</v>
      </c>
      <c r="DC101" s="20">
        <v>0.23904382470119523</v>
      </c>
      <c r="DD101" s="20">
        <v>0.24096385542168675</v>
      </c>
      <c r="DE101" s="20">
        <v>0.26521739130434785</v>
      </c>
      <c r="DF101" s="20">
        <v>0.26666666666666666</v>
      </c>
      <c r="DG101" s="20">
        <v>0.25833333333333336</v>
      </c>
      <c r="DH101" s="20">
        <v>0.25213675213675213</v>
      </c>
      <c r="DI101" s="20">
        <v>0.25531914893617019</v>
      </c>
      <c r="DJ101" s="20">
        <v>0.25213675213675213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19" t="s">
        <v>9</v>
      </c>
      <c r="K102" s="18" t="s">
        <v>9</v>
      </c>
      <c r="L102" s="18" t="s">
        <v>9</v>
      </c>
      <c r="M102" s="18" t="s">
        <v>9</v>
      </c>
      <c r="N102" s="18" t="s">
        <v>9</v>
      </c>
      <c r="O102" s="18" t="s">
        <v>9</v>
      </c>
      <c r="P102" s="18" t="s">
        <v>9</v>
      </c>
      <c r="Q102" s="18" t="s">
        <v>9</v>
      </c>
      <c r="R102" s="18" t="s">
        <v>9</v>
      </c>
      <c r="S102" s="18" t="s">
        <v>9</v>
      </c>
      <c r="T102" s="18" t="s">
        <v>9</v>
      </c>
      <c r="U102" s="18" t="s">
        <v>9</v>
      </c>
      <c r="V102" s="18" t="s">
        <v>9</v>
      </c>
      <c r="W102" s="18" t="s">
        <v>9</v>
      </c>
      <c r="X102" s="18" t="s">
        <v>9</v>
      </c>
      <c r="Y102" s="18" t="s">
        <v>9</v>
      </c>
      <c r="Z102" s="18" t="s">
        <v>9</v>
      </c>
      <c r="AA102" s="18" t="s">
        <v>9</v>
      </c>
      <c r="AB102" s="18" t="s">
        <v>9</v>
      </c>
      <c r="AC102" s="18" t="s">
        <v>9</v>
      </c>
      <c r="AD102" s="18" t="s">
        <v>9</v>
      </c>
      <c r="AE102" s="18" t="s">
        <v>9</v>
      </c>
      <c r="AF102" s="18" t="s">
        <v>9</v>
      </c>
      <c r="AG102" s="18" t="s">
        <v>9</v>
      </c>
      <c r="AH102" s="20" t="s">
        <v>9</v>
      </c>
      <c r="AI102" s="20" t="s">
        <v>9</v>
      </c>
      <c r="AJ102" s="20" t="s">
        <v>9</v>
      </c>
      <c r="AK102" s="20" t="s">
        <v>9</v>
      </c>
      <c r="AL102" s="20" t="s">
        <v>9</v>
      </c>
      <c r="AM102" s="13" t="s">
        <v>9</v>
      </c>
      <c r="AN102" s="20" t="s">
        <v>9</v>
      </c>
      <c r="AO102" s="20" t="s">
        <v>9</v>
      </c>
      <c r="AP102" s="20" t="s">
        <v>9</v>
      </c>
      <c r="AQ102" s="20" t="s">
        <v>9</v>
      </c>
      <c r="AR102" s="20" t="s">
        <v>9</v>
      </c>
      <c r="AS102" s="20" t="s">
        <v>9</v>
      </c>
      <c r="AT102" s="20" t="s">
        <v>9</v>
      </c>
      <c r="AU102" s="20" t="s">
        <v>9</v>
      </c>
      <c r="AV102" s="20" t="s">
        <v>9</v>
      </c>
      <c r="AW102" s="20" t="s">
        <v>9</v>
      </c>
      <c r="AX102" s="20" t="s">
        <v>9</v>
      </c>
      <c r="AY102" s="20" t="s">
        <v>9</v>
      </c>
      <c r="AZ102" s="20" t="s">
        <v>9</v>
      </c>
      <c r="BA102" s="20" t="s">
        <v>9</v>
      </c>
      <c r="BB102" s="20" t="s">
        <v>9</v>
      </c>
      <c r="BC102" s="20" t="s">
        <v>9</v>
      </c>
      <c r="BD102" s="20" t="s">
        <v>9</v>
      </c>
      <c r="BE102" s="20" t="s">
        <v>9</v>
      </c>
      <c r="BF102" s="20" t="s">
        <v>9</v>
      </c>
      <c r="BG102" s="20" t="s">
        <v>9</v>
      </c>
      <c r="BH102" s="20" t="s">
        <v>9</v>
      </c>
      <c r="BI102" s="20" t="s">
        <v>9</v>
      </c>
      <c r="BJ102" s="20" t="s">
        <v>9</v>
      </c>
      <c r="BK102" s="20" t="s">
        <v>9</v>
      </c>
      <c r="BL102" s="20" t="s">
        <v>9</v>
      </c>
      <c r="BM102" s="20" t="s">
        <v>9</v>
      </c>
      <c r="BN102" s="20" t="s">
        <v>9</v>
      </c>
      <c r="BO102" s="20" t="s">
        <v>9</v>
      </c>
      <c r="BP102" s="20" t="s">
        <v>9</v>
      </c>
      <c r="BQ102" s="20" t="s">
        <v>9</v>
      </c>
      <c r="BR102" s="20" t="s">
        <v>9</v>
      </c>
      <c r="BS102" s="20" t="s">
        <v>9</v>
      </c>
      <c r="BT102" s="20" t="s">
        <v>9</v>
      </c>
      <c r="BU102" s="20" t="s">
        <v>9</v>
      </c>
      <c r="BV102" s="20" t="s">
        <v>9</v>
      </c>
      <c r="BW102" s="20" t="s">
        <v>9</v>
      </c>
      <c r="BX102" s="20" t="s">
        <v>9</v>
      </c>
      <c r="BY102" s="20" t="s">
        <v>9</v>
      </c>
      <c r="BZ102" s="20" t="s">
        <v>9</v>
      </c>
      <c r="CA102" s="20" t="s">
        <v>9</v>
      </c>
      <c r="CB102" s="20" t="s">
        <v>9</v>
      </c>
      <c r="CC102" s="20" t="s">
        <v>9</v>
      </c>
      <c r="CD102" s="20" t="s">
        <v>9</v>
      </c>
      <c r="CE102" s="20" t="s">
        <v>9</v>
      </c>
      <c r="CF102" s="20">
        <v>0.52046783625730997</v>
      </c>
      <c r="CG102" s="20">
        <v>0.47282608695652173</v>
      </c>
      <c r="CH102" s="20">
        <v>0.54487179487179482</v>
      </c>
      <c r="CI102" s="20">
        <v>0.53503184713375795</v>
      </c>
      <c r="CJ102" s="20">
        <v>0.55555555555555558</v>
      </c>
      <c r="CK102" s="20">
        <v>0.54</v>
      </c>
      <c r="CL102" s="20">
        <v>0.5286624203821656</v>
      </c>
      <c r="CM102" s="20">
        <v>0.52500000000000002</v>
      </c>
      <c r="CN102" s="20">
        <v>0.50943396226415094</v>
      </c>
      <c r="CO102" s="20">
        <v>0.50624999999999998</v>
      </c>
      <c r="CP102" s="20">
        <v>0.53254437869822491</v>
      </c>
      <c r="CQ102" s="20">
        <v>0.52409638554216864</v>
      </c>
      <c r="CR102" s="20">
        <v>0.51497005988023947</v>
      </c>
      <c r="CS102" s="20">
        <v>0.53125</v>
      </c>
      <c r="CT102" s="20">
        <v>0.55621301775147924</v>
      </c>
      <c r="CU102" s="20">
        <v>0.55882352941176472</v>
      </c>
      <c r="CV102" s="20">
        <v>0.55214723926380371</v>
      </c>
      <c r="CW102" s="20">
        <v>0.57309941520467833</v>
      </c>
      <c r="CX102" s="20">
        <v>0.57926829268292679</v>
      </c>
      <c r="CY102" s="20">
        <v>0.5892857142857143</v>
      </c>
      <c r="CZ102" s="20">
        <v>0.57396449704142016</v>
      </c>
      <c r="DA102" s="20">
        <v>0.5662650602409639</v>
      </c>
      <c r="DB102" s="20">
        <v>0.56024096385542166</v>
      </c>
      <c r="DC102" s="20">
        <v>0.51396648044692739</v>
      </c>
      <c r="DD102" s="20">
        <v>0.52272727272727271</v>
      </c>
      <c r="DE102" s="20">
        <v>0.56571428571428573</v>
      </c>
      <c r="DF102" s="20">
        <v>0.57627118644067798</v>
      </c>
      <c r="DG102" s="20">
        <v>0.59523809523809523</v>
      </c>
      <c r="DH102" s="20">
        <v>0.59171597633136097</v>
      </c>
      <c r="DI102" s="20">
        <v>0.59064327485380119</v>
      </c>
      <c r="DJ102" s="20">
        <v>0.58579881656804733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19" t="s">
        <v>9</v>
      </c>
      <c r="K103" s="18" t="s">
        <v>9</v>
      </c>
      <c r="L103" s="18" t="s">
        <v>9</v>
      </c>
      <c r="M103" s="18" t="s">
        <v>9</v>
      </c>
      <c r="N103" s="18" t="s">
        <v>9</v>
      </c>
      <c r="O103" s="18" t="s">
        <v>9</v>
      </c>
      <c r="P103" s="18" t="s">
        <v>9</v>
      </c>
      <c r="Q103" s="18" t="s">
        <v>9</v>
      </c>
      <c r="R103" s="18" t="s">
        <v>9</v>
      </c>
      <c r="S103" s="18" t="s">
        <v>9</v>
      </c>
      <c r="T103" s="18" t="s">
        <v>9</v>
      </c>
      <c r="U103" s="18" t="s">
        <v>9</v>
      </c>
      <c r="V103" s="18" t="s">
        <v>9</v>
      </c>
      <c r="W103" s="18" t="s">
        <v>9</v>
      </c>
      <c r="X103" s="18" t="s">
        <v>9</v>
      </c>
      <c r="Y103" s="18" t="s">
        <v>9</v>
      </c>
      <c r="Z103" s="18" t="s">
        <v>9</v>
      </c>
      <c r="AA103" s="18" t="s">
        <v>9</v>
      </c>
      <c r="AB103" s="18" t="s">
        <v>9</v>
      </c>
      <c r="AC103" s="18" t="s">
        <v>9</v>
      </c>
      <c r="AD103" s="18" t="s">
        <v>9</v>
      </c>
      <c r="AE103" s="18" t="s">
        <v>9</v>
      </c>
      <c r="AF103" s="18" t="s">
        <v>9</v>
      </c>
      <c r="AG103" s="18" t="s">
        <v>9</v>
      </c>
      <c r="AH103" s="20" t="s">
        <v>9</v>
      </c>
      <c r="AI103" s="20" t="s">
        <v>9</v>
      </c>
      <c r="AJ103" s="20" t="s">
        <v>9</v>
      </c>
      <c r="AK103" s="20" t="s">
        <v>9</v>
      </c>
      <c r="AL103" s="20" t="s">
        <v>9</v>
      </c>
      <c r="AM103" s="13" t="s">
        <v>9</v>
      </c>
      <c r="AN103" s="20" t="s">
        <v>9</v>
      </c>
      <c r="AO103" s="20" t="s">
        <v>9</v>
      </c>
      <c r="AP103" s="20" t="s">
        <v>9</v>
      </c>
      <c r="AQ103" s="20" t="s">
        <v>9</v>
      </c>
      <c r="AR103" s="20" t="s">
        <v>9</v>
      </c>
      <c r="AS103" s="20" t="s">
        <v>9</v>
      </c>
      <c r="AT103" s="20" t="s">
        <v>9</v>
      </c>
      <c r="AU103" s="20" t="s">
        <v>9</v>
      </c>
      <c r="AV103" s="20" t="s">
        <v>9</v>
      </c>
      <c r="AW103" s="20" t="s">
        <v>9</v>
      </c>
      <c r="AX103" s="20" t="s">
        <v>9</v>
      </c>
      <c r="AY103" s="20" t="s">
        <v>9</v>
      </c>
      <c r="AZ103" s="20" t="s">
        <v>9</v>
      </c>
      <c r="BA103" s="20" t="s">
        <v>9</v>
      </c>
      <c r="BB103" s="20" t="s">
        <v>9</v>
      </c>
      <c r="BC103" s="20" t="s">
        <v>9</v>
      </c>
      <c r="BD103" s="20" t="s">
        <v>9</v>
      </c>
      <c r="BE103" s="20" t="s">
        <v>9</v>
      </c>
      <c r="BF103" s="20" t="s">
        <v>9</v>
      </c>
      <c r="BG103" s="20" t="s">
        <v>9</v>
      </c>
      <c r="BH103" s="20" t="s">
        <v>9</v>
      </c>
      <c r="BI103" s="20" t="s">
        <v>9</v>
      </c>
      <c r="BJ103" s="20" t="s">
        <v>9</v>
      </c>
      <c r="BK103" s="20" t="s">
        <v>9</v>
      </c>
      <c r="BL103" s="20" t="s">
        <v>9</v>
      </c>
      <c r="BM103" s="20" t="s">
        <v>9</v>
      </c>
      <c r="BN103" s="20" t="s">
        <v>9</v>
      </c>
      <c r="BO103" s="20" t="s">
        <v>9</v>
      </c>
      <c r="BP103" s="20" t="s">
        <v>9</v>
      </c>
      <c r="BQ103" s="20" t="s">
        <v>9</v>
      </c>
      <c r="BR103" s="20" t="s">
        <v>9</v>
      </c>
      <c r="BS103" s="20" t="s">
        <v>9</v>
      </c>
      <c r="BT103" s="20" t="s">
        <v>9</v>
      </c>
      <c r="BU103" s="20" t="s">
        <v>9</v>
      </c>
      <c r="BV103" s="20" t="s">
        <v>9</v>
      </c>
      <c r="BW103" s="20" t="s">
        <v>9</v>
      </c>
      <c r="BX103" s="20" t="s">
        <v>9</v>
      </c>
      <c r="BY103" s="20" t="s">
        <v>9</v>
      </c>
      <c r="BZ103" s="20" t="s">
        <v>9</v>
      </c>
      <c r="CA103" s="20" t="s">
        <v>9</v>
      </c>
      <c r="CB103" s="20" t="s">
        <v>9</v>
      </c>
      <c r="CC103" s="20" t="s">
        <v>9</v>
      </c>
      <c r="CD103" s="20" t="s">
        <v>9</v>
      </c>
      <c r="CE103" s="20" t="s">
        <v>9</v>
      </c>
      <c r="CF103" s="20" t="s">
        <v>9</v>
      </c>
      <c r="CG103" s="20" t="s">
        <v>9</v>
      </c>
      <c r="CH103" s="20">
        <v>0.26016260162601629</v>
      </c>
      <c r="CI103" s="20">
        <v>0.27419354838709675</v>
      </c>
      <c r="CJ103" s="20">
        <v>0.26400000000000001</v>
      </c>
      <c r="CK103" s="20">
        <v>0.27731092436974791</v>
      </c>
      <c r="CL103" s="20">
        <v>0.2661290322580645</v>
      </c>
      <c r="CM103" s="20">
        <v>0.29599999999999999</v>
      </c>
      <c r="CN103" s="20">
        <v>0.29710144927536231</v>
      </c>
      <c r="CO103" s="20">
        <v>0.22875816993464052</v>
      </c>
      <c r="CP103" s="20">
        <v>0.23076923076923078</v>
      </c>
      <c r="CQ103" s="20">
        <v>0.30833333333333335</v>
      </c>
      <c r="CR103" s="20">
        <v>0.29457364341085274</v>
      </c>
      <c r="CS103" s="20">
        <v>0.31159420289855072</v>
      </c>
      <c r="CT103" s="20">
        <v>0.323943661971831</v>
      </c>
      <c r="CU103" s="20">
        <v>0.2558139534883721</v>
      </c>
      <c r="CV103" s="20">
        <v>0.28742514970059879</v>
      </c>
      <c r="CW103" s="20">
        <v>0.28143712574850299</v>
      </c>
      <c r="CX103" s="20">
        <v>0.28901734104046245</v>
      </c>
      <c r="CY103" s="20">
        <v>0.33519553072625696</v>
      </c>
      <c r="CZ103" s="20">
        <v>0.35135135135135137</v>
      </c>
      <c r="DA103" s="20">
        <v>0.33333333333333331</v>
      </c>
      <c r="DB103" s="20">
        <v>0.36224489795918369</v>
      </c>
      <c r="DC103" s="20">
        <v>0.38095238095238093</v>
      </c>
      <c r="DD103" s="20">
        <v>0.36585365853658536</v>
      </c>
      <c r="DE103" s="20">
        <v>0.32272727272727275</v>
      </c>
      <c r="DF103" s="20">
        <v>0.39010989010989011</v>
      </c>
      <c r="DG103" s="20">
        <v>0.39226519337016574</v>
      </c>
      <c r="DH103" s="20">
        <v>0.40350877192982454</v>
      </c>
      <c r="DI103" s="20">
        <v>0.39080459770114945</v>
      </c>
      <c r="DJ103" s="20">
        <v>0.35078534031413611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19" t="s">
        <v>9</v>
      </c>
      <c r="K104" s="18" t="s">
        <v>9</v>
      </c>
      <c r="L104" s="18" t="s">
        <v>9</v>
      </c>
      <c r="M104" s="18" t="s">
        <v>9</v>
      </c>
      <c r="N104" s="18" t="s">
        <v>9</v>
      </c>
      <c r="O104" s="18" t="s">
        <v>9</v>
      </c>
      <c r="P104" s="18" t="s">
        <v>9</v>
      </c>
      <c r="Q104" s="18" t="s">
        <v>9</v>
      </c>
      <c r="R104" s="18" t="s">
        <v>9</v>
      </c>
      <c r="S104" s="18" t="s">
        <v>9</v>
      </c>
      <c r="T104" s="18" t="s">
        <v>9</v>
      </c>
      <c r="U104" s="18" t="s">
        <v>9</v>
      </c>
      <c r="V104" s="18" t="s">
        <v>9</v>
      </c>
      <c r="W104" s="18" t="s">
        <v>9</v>
      </c>
      <c r="X104" s="18" t="s">
        <v>9</v>
      </c>
      <c r="Y104" s="18" t="s">
        <v>9</v>
      </c>
      <c r="Z104" s="18" t="s">
        <v>9</v>
      </c>
      <c r="AA104" s="18" t="s">
        <v>9</v>
      </c>
      <c r="AB104" s="18" t="s">
        <v>9</v>
      </c>
      <c r="AC104" s="18" t="s">
        <v>9</v>
      </c>
      <c r="AD104" s="18" t="s">
        <v>9</v>
      </c>
      <c r="AE104" s="18" t="s">
        <v>9</v>
      </c>
      <c r="AF104" s="18" t="s">
        <v>9</v>
      </c>
      <c r="AG104" s="18" t="s">
        <v>9</v>
      </c>
      <c r="AH104" s="20" t="s">
        <v>9</v>
      </c>
      <c r="AI104" s="20" t="s">
        <v>9</v>
      </c>
      <c r="AJ104" s="20" t="s">
        <v>9</v>
      </c>
      <c r="AK104" s="20" t="s">
        <v>9</v>
      </c>
      <c r="AL104" s="20" t="s">
        <v>9</v>
      </c>
      <c r="AM104" s="13" t="s">
        <v>9</v>
      </c>
      <c r="AN104" s="20" t="s">
        <v>9</v>
      </c>
      <c r="AO104" s="20" t="s">
        <v>9</v>
      </c>
      <c r="AP104" s="20" t="s">
        <v>9</v>
      </c>
      <c r="AQ104" s="20" t="s">
        <v>9</v>
      </c>
      <c r="AR104" s="20" t="s">
        <v>9</v>
      </c>
      <c r="AS104" s="20" t="s">
        <v>9</v>
      </c>
      <c r="AT104" s="20" t="s">
        <v>9</v>
      </c>
      <c r="AU104" s="20" t="s">
        <v>9</v>
      </c>
      <c r="AV104" s="20" t="s">
        <v>9</v>
      </c>
      <c r="AW104" s="20" t="s">
        <v>9</v>
      </c>
      <c r="AX104" s="20" t="s">
        <v>9</v>
      </c>
      <c r="AY104" s="20" t="s">
        <v>9</v>
      </c>
      <c r="AZ104" s="20" t="s">
        <v>9</v>
      </c>
      <c r="BA104" s="20" t="s">
        <v>9</v>
      </c>
      <c r="BB104" s="20" t="s">
        <v>9</v>
      </c>
      <c r="BC104" s="20" t="s">
        <v>9</v>
      </c>
      <c r="BD104" s="20" t="s">
        <v>9</v>
      </c>
      <c r="BE104" s="20" t="s">
        <v>9</v>
      </c>
      <c r="BF104" s="20" t="s">
        <v>9</v>
      </c>
      <c r="BG104" s="20" t="s">
        <v>9</v>
      </c>
      <c r="BH104" s="20" t="s">
        <v>9</v>
      </c>
      <c r="BI104" s="20" t="s">
        <v>9</v>
      </c>
      <c r="BJ104" s="20" t="s">
        <v>9</v>
      </c>
      <c r="BK104" s="20" t="s">
        <v>9</v>
      </c>
      <c r="BL104" s="20" t="s">
        <v>9</v>
      </c>
      <c r="BM104" s="20" t="s">
        <v>9</v>
      </c>
      <c r="BN104" s="20" t="s">
        <v>9</v>
      </c>
      <c r="BO104" s="20" t="s">
        <v>9</v>
      </c>
      <c r="BP104" s="20" t="s">
        <v>9</v>
      </c>
      <c r="BQ104" s="20" t="s">
        <v>9</v>
      </c>
      <c r="BR104" s="20" t="s">
        <v>9</v>
      </c>
      <c r="BS104" s="20" t="s">
        <v>9</v>
      </c>
      <c r="BT104" s="20" t="s">
        <v>9</v>
      </c>
      <c r="BU104" s="20" t="s">
        <v>9</v>
      </c>
      <c r="BV104" s="20" t="s">
        <v>9</v>
      </c>
      <c r="BW104" s="20" t="s">
        <v>9</v>
      </c>
      <c r="BX104" s="20" t="s">
        <v>9</v>
      </c>
      <c r="BY104" s="20" t="s">
        <v>9</v>
      </c>
      <c r="BZ104" s="20" t="s">
        <v>9</v>
      </c>
      <c r="CA104" s="20" t="s">
        <v>9</v>
      </c>
      <c r="CB104" s="20" t="s">
        <v>9</v>
      </c>
      <c r="CC104" s="20" t="s">
        <v>9</v>
      </c>
      <c r="CD104" s="20" t="s">
        <v>9</v>
      </c>
      <c r="CE104" s="20" t="s">
        <v>9</v>
      </c>
      <c r="CF104" s="20" t="s">
        <v>9</v>
      </c>
      <c r="CG104" s="20" t="s">
        <v>9</v>
      </c>
      <c r="CH104" s="20" t="s">
        <v>9</v>
      </c>
      <c r="CI104" s="20">
        <v>1</v>
      </c>
      <c r="CJ104" s="20">
        <v>1</v>
      </c>
      <c r="CK104" s="20">
        <v>1</v>
      </c>
      <c r="CL104" s="20">
        <v>1</v>
      </c>
      <c r="CM104" s="20">
        <v>1</v>
      </c>
      <c r="CN104" s="20">
        <v>1</v>
      </c>
      <c r="CO104" s="20">
        <v>1</v>
      </c>
      <c r="CP104" s="20">
        <v>1</v>
      </c>
      <c r="CQ104" s="20">
        <v>1</v>
      </c>
      <c r="CR104" s="20">
        <v>1</v>
      </c>
      <c r="CS104" s="20">
        <v>1</v>
      </c>
      <c r="CT104" s="20">
        <v>1</v>
      </c>
      <c r="CU104" s="20">
        <v>1</v>
      </c>
      <c r="CV104" s="20">
        <v>1</v>
      </c>
      <c r="CW104" s="20">
        <v>1</v>
      </c>
      <c r="CX104" s="20">
        <v>1</v>
      </c>
      <c r="CY104" s="20">
        <v>1</v>
      </c>
      <c r="CZ104" s="20">
        <v>1</v>
      </c>
      <c r="DA104" s="20">
        <v>1</v>
      </c>
      <c r="DB104" s="20">
        <v>1</v>
      </c>
      <c r="DC104" s="20">
        <v>1</v>
      </c>
      <c r="DD104" s="20">
        <v>1</v>
      </c>
      <c r="DE104" s="20">
        <v>1</v>
      </c>
      <c r="DF104" s="20">
        <v>1</v>
      </c>
      <c r="DG104" s="20">
        <v>1</v>
      </c>
      <c r="DH104" s="20">
        <v>1</v>
      </c>
      <c r="DI104" s="20">
        <v>1</v>
      </c>
      <c r="DJ104" s="20">
        <v>1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19" t="s">
        <v>9</v>
      </c>
      <c r="K105" s="18" t="s">
        <v>9</v>
      </c>
      <c r="L105" s="18" t="s">
        <v>9</v>
      </c>
      <c r="M105" s="18" t="s">
        <v>9</v>
      </c>
      <c r="N105" s="18" t="s">
        <v>9</v>
      </c>
      <c r="O105" s="18" t="s">
        <v>9</v>
      </c>
      <c r="P105" s="18" t="s">
        <v>9</v>
      </c>
      <c r="Q105" s="18" t="s">
        <v>9</v>
      </c>
      <c r="R105" s="18" t="s">
        <v>9</v>
      </c>
      <c r="S105" s="18" t="s">
        <v>9</v>
      </c>
      <c r="T105" s="18" t="s">
        <v>9</v>
      </c>
      <c r="U105" s="18" t="s">
        <v>9</v>
      </c>
      <c r="V105" s="18" t="s">
        <v>9</v>
      </c>
      <c r="W105" s="18" t="s">
        <v>9</v>
      </c>
      <c r="X105" s="18" t="s">
        <v>9</v>
      </c>
      <c r="Y105" s="18" t="s">
        <v>9</v>
      </c>
      <c r="Z105" s="18" t="s">
        <v>9</v>
      </c>
      <c r="AA105" s="18" t="s">
        <v>9</v>
      </c>
      <c r="AB105" s="18" t="s">
        <v>9</v>
      </c>
      <c r="AC105" s="18" t="s">
        <v>9</v>
      </c>
      <c r="AD105" s="18" t="s">
        <v>9</v>
      </c>
      <c r="AE105" s="18" t="s">
        <v>9</v>
      </c>
      <c r="AF105" s="18" t="s">
        <v>9</v>
      </c>
      <c r="AG105" s="18" t="s">
        <v>9</v>
      </c>
      <c r="AH105" s="20" t="s">
        <v>9</v>
      </c>
      <c r="AI105" s="20" t="s">
        <v>9</v>
      </c>
      <c r="AJ105" s="20" t="s">
        <v>9</v>
      </c>
      <c r="AK105" s="20" t="s">
        <v>9</v>
      </c>
      <c r="AL105" s="20" t="s">
        <v>9</v>
      </c>
      <c r="AM105" s="13" t="s">
        <v>9</v>
      </c>
      <c r="AN105" s="20" t="s">
        <v>9</v>
      </c>
      <c r="AO105" s="20" t="s">
        <v>9</v>
      </c>
      <c r="AP105" s="20" t="s">
        <v>9</v>
      </c>
      <c r="AQ105" s="20" t="s">
        <v>9</v>
      </c>
      <c r="AR105" s="20" t="s">
        <v>9</v>
      </c>
      <c r="AS105" s="20" t="s">
        <v>9</v>
      </c>
      <c r="AT105" s="20" t="s">
        <v>9</v>
      </c>
      <c r="AU105" s="20" t="s">
        <v>9</v>
      </c>
      <c r="AV105" s="20" t="s">
        <v>9</v>
      </c>
      <c r="AW105" s="20" t="s">
        <v>9</v>
      </c>
      <c r="AX105" s="20" t="s">
        <v>9</v>
      </c>
      <c r="AY105" s="20" t="s">
        <v>9</v>
      </c>
      <c r="AZ105" s="20" t="s">
        <v>9</v>
      </c>
      <c r="BA105" s="20" t="s">
        <v>9</v>
      </c>
      <c r="BB105" s="20" t="s">
        <v>9</v>
      </c>
      <c r="BC105" s="20" t="s">
        <v>9</v>
      </c>
      <c r="BD105" s="20" t="s">
        <v>9</v>
      </c>
      <c r="BE105" s="20" t="s">
        <v>9</v>
      </c>
      <c r="BF105" s="20" t="s">
        <v>9</v>
      </c>
      <c r="BG105" s="20" t="s">
        <v>9</v>
      </c>
      <c r="BH105" s="20" t="s">
        <v>9</v>
      </c>
      <c r="BI105" s="20" t="s">
        <v>9</v>
      </c>
      <c r="BJ105" s="20" t="s">
        <v>9</v>
      </c>
      <c r="BK105" s="20" t="s">
        <v>9</v>
      </c>
      <c r="BL105" s="20" t="s">
        <v>9</v>
      </c>
      <c r="BM105" s="20" t="s">
        <v>9</v>
      </c>
      <c r="BN105" s="20" t="s">
        <v>9</v>
      </c>
      <c r="BO105" s="20" t="s">
        <v>9</v>
      </c>
      <c r="BP105" s="20" t="s">
        <v>9</v>
      </c>
      <c r="BQ105" s="20" t="s">
        <v>9</v>
      </c>
      <c r="BR105" s="20" t="s">
        <v>9</v>
      </c>
      <c r="BS105" s="20" t="s">
        <v>9</v>
      </c>
      <c r="BT105" s="20" t="s">
        <v>9</v>
      </c>
      <c r="BU105" s="20" t="s">
        <v>9</v>
      </c>
      <c r="BV105" s="20" t="s">
        <v>9</v>
      </c>
      <c r="BW105" s="20" t="s">
        <v>9</v>
      </c>
      <c r="BX105" s="20" t="s">
        <v>9</v>
      </c>
      <c r="BY105" s="20" t="s">
        <v>9</v>
      </c>
      <c r="BZ105" s="20" t="s">
        <v>9</v>
      </c>
      <c r="CA105" s="20" t="s">
        <v>9</v>
      </c>
      <c r="CB105" s="20" t="s">
        <v>9</v>
      </c>
      <c r="CC105" s="20" t="s">
        <v>9</v>
      </c>
      <c r="CD105" s="20" t="s">
        <v>9</v>
      </c>
      <c r="CE105" s="20" t="s">
        <v>9</v>
      </c>
      <c r="CF105" s="20" t="s">
        <v>9</v>
      </c>
      <c r="CG105" s="20" t="s">
        <v>9</v>
      </c>
      <c r="CH105" s="20" t="s">
        <v>9</v>
      </c>
      <c r="CI105" s="20">
        <v>1</v>
      </c>
      <c r="CJ105" s="20">
        <v>1</v>
      </c>
      <c r="CK105" s="20">
        <v>1</v>
      </c>
      <c r="CL105" s="20">
        <v>1</v>
      </c>
      <c r="CM105" s="20">
        <v>1</v>
      </c>
      <c r="CN105" s="20">
        <v>1</v>
      </c>
      <c r="CO105" s="20">
        <v>1</v>
      </c>
      <c r="CP105" s="20">
        <v>1</v>
      </c>
      <c r="CQ105" s="20">
        <v>0.79807692307692313</v>
      </c>
      <c r="CR105" s="20">
        <v>0.76068376068376065</v>
      </c>
      <c r="CS105" s="20">
        <v>0.78333333333333333</v>
      </c>
      <c r="CT105" s="20">
        <v>0.79831932773109249</v>
      </c>
      <c r="CU105" s="20">
        <v>0.81818181818181823</v>
      </c>
      <c r="CV105" s="20">
        <v>0.74809160305343514</v>
      </c>
      <c r="CW105" s="20">
        <v>0.74603174603174605</v>
      </c>
      <c r="CX105" s="20">
        <v>0.66438356164383561</v>
      </c>
      <c r="CY105" s="20">
        <v>0.75483870967741939</v>
      </c>
      <c r="CZ105" s="20">
        <v>0.7579617834394905</v>
      </c>
      <c r="DA105" s="20">
        <v>0.77181208053691275</v>
      </c>
      <c r="DB105" s="20">
        <v>0.7483443708609272</v>
      </c>
      <c r="DC105" s="20">
        <v>0.73417721518987344</v>
      </c>
      <c r="DD105" s="20">
        <v>0.76774193548387093</v>
      </c>
      <c r="DE105" s="20">
        <v>0.82733812949640284</v>
      </c>
      <c r="DF105" s="20">
        <v>0.65648854961832059</v>
      </c>
      <c r="DG105" s="20">
        <v>0.64122137404580148</v>
      </c>
      <c r="DH105" s="20">
        <v>0.64</v>
      </c>
      <c r="DI105" s="20">
        <v>0.66666666666666663</v>
      </c>
      <c r="DJ105" s="20">
        <v>0.73469387755102045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19" t="s">
        <v>9</v>
      </c>
      <c r="K106" s="18" t="s">
        <v>9</v>
      </c>
      <c r="L106" s="18" t="s">
        <v>9</v>
      </c>
      <c r="M106" s="18" t="s">
        <v>9</v>
      </c>
      <c r="N106" s="18" t="s">
        <v>9</v>
      </c>
      <c r="O106" s="18" t="s">
        <v>9</v>
      </c>
      <c r="P106" s="18" t="s">
        <v>9</v>
      </c>
      <c r="Q106" s="18" t="s">
        <v>9</v>
      </c>
      <c r="R106" s="18" t="s">
        <v>9</v>
      </c>
      <c r="S106" s="18" t="s">
        <v>9</v>
      </c>
      <c r="T106" s="18" t="s">
        <v>9</v>
      </c>
      <c r="U106" s="18" t="s">
        <v>9</v>
      </c>
      <c r="V106" s="18" t="s">
        <v>9</v>
      </c>
      <c r="W106" s="18" t="s">
        <v>9</v>
      </c>
      <c r="X106" s="18" t="s">
        <v>9</v>
      </c>
      <c r="Y106" s="18" t="s">
        <v>9</v>
      </c>
      <c r="Z106" s="18" t="s">
        <v>9</v>
      </c>
      <c r="AA106" s="18" t="s">
        <v>9</v>
      </c>
      <c r="AB106" s="18" t="s">
        <v>9</v>
      </c>
      <c r="AC106" s="18" t="s">
        <v>9</v>
      </c>
      <c r="AD106" s="18" t="s">
        <v>9</v>
      </c>
      <c r="AE106" s="18" t="s">
        <v>9</v>
      </c>
      <c r="AF106" s="18" t="s">
        <v>9</v>
      </c>
      <c r="AG106" s="18" t="s">
        <v>9</v>
      </c>
      <c r="AH106" s="20" t="s">
        <v>9</v>
      </c>
      <c r="AI106" s="20" t="s">
        <v>9</v>
      </c>
      <c r="AJ106" s="20" t="s">
        <v>9</v>
      </c>
      <c r="AK106" s="20" t="s">
        <v>9</v>
      </c>
      <c r="AL106" s="20" t="s">
        <v>9</v>
      </c>
      <c r="AM106" s="13" t="s">
        <v>9</v>
      </c>
      <c r="AN106" s="20" t="s">
        <v>9</v>
      </c>
      <c r="AO106" s="20" t="s">
        <v>9</v>
      </c>
      <c r="AP106" s="20" t="s">
        <v>9</v>
      </c>
      <c r="AQ106" s="20" t="s">
        <v>9</v>
      </c>
      <c r="AR106" s="20" t="s">
        <v>9</v>
      </c>
      <c r="AS106" s="20" t="s">
        <v>9</v>
      </c>
      <c r="AT106" s="20" t="s">
        <v>9</v>
      </c>
      <c r="AU106" s="20" t="s">
        <v>9</v>
      </c>
      <c r="AV106" s="20" t="s">
        <v>9</v>
      </c>
      <c r="AW106" s="20" t="s">
        <v>9</v>
      </c>
      <c r="AX106" s="20" t="s">
        <v>9</v>
      </c>
      <c r="AY106" s="20" t="s">
        <v>9</v>
      </c>
      <c r="AZ106" s="20" t="s">
        <v>9</v>
      </c>
      <c r="BA106" s="20" t="s">
        <v>9</v>
      </c>
      <c r="BB106" s="20" t="s">
        <v>9</v>
      </c>
      <c r="BC106" s="20" t="s">
        <v>9</v>
      </c>
      <c r="BD106" s="20" t="s">
        <v>9</v>
      </c>
      <c r="BE106" s="20" t="s">
        <v>9</v>
      </c>
      <c r="BF106" s="20" t="s">
        <v>9</v>
      </c>
      <c r="BG106" s="20" t="s">
        <v>9</v>
      </c>
      <c r="BH106" s="20" t="s">
        <v>9</v>
      </c>
      <c r="BI106" s="20" t="s">
        <v>9</v>
      </c>
      <c r="BJ106" s="20" t="s">
        <v>9</v>
      </c>
      <c r="BK106" s="20" t="s">
        <v>9</v>
      </c>
      <c r="BL106" s="20" t="s">
        <v>9</v>
      </c>
      <c r="BM106" s="20" t="s">
        <v>9</v>
      </c>
      <c r="BN106" s="20" t="s">
        <v>9</v>
      </c>
      <c r="BO106" s="20" t="s">
        <v>9</v>
      </c>
      <c r="BP106" s="20" t="s">
        <v>9</v>
      </c>
      <c r="BQ106" s="20" t="s">
        <v>9</v>
      </c>
      <c r="BR106" s="20" t="s">
        <v>9</v>
      </c>
      <c r="BS106" s="20" t="s">
        <v>9</v>
      </c>
      <c r="BT106" s="20" t="s">
        <v>9</v>
      </c>
      <c r="BU106" s="20" t="s">
        <v>9</v>
      </c>
      <c r="BV106" s="20" t="s">
        <v>9</v>
      </c>
      <c r="BW106" s="20" t="s">
        <v>9</v>
      </c>
      <c r="BX106" s="20" t="s">
        <v>9</v>
      </c>
      <c r="BY106" s="20" t="s">
        <v>9</v>
      </c>
      <c r="BZ106" s="20" t="s">
        <v>9</v>
      </c>
      <c r="CA106" s="20" t="s">
        <v>9</v>
      </c>
      <c r="CB106" s="20" t="s">
        <v>9</v>
      </c>
      <c r="CC106" s="20" t="s">
        <v>9</v>
      </c>
      <c r="CD106" s="20" t="s">
        <v>9</v>
      </c>
      <c r="CE106" s="20" t="s">
        <v>9</v>
      </c>
      <c r="CF106" s="20" t="s">
        <v>9</v>
      </c>
      <c r="CG106" s="20" t="s">
        <v>9</v>
      </c>
      <c r="CH106" s="20">
        <v>0.42990654205607476</v>
      </c>
      <c r="CI106" s="20">
        <v>0.40909090909090912</v>
      </c>
      <c r="CJ106" s="20">
        <v>0.4017857142857143</v>
      </c>
      <c r="CK106" s="20">
        <v>0.38260869565217392</v>
      </c>
      <c r="CL106" s="20">
        <v>0.41121495327102803</v>
      </c>
      <c r="CM106" s="20">
        <v>0.41121495327102803</v>
      </c>
      <c r="CN106" s="20">
        <v>0.42156862745098039</v>
      </c>
      <c r="CO106" s="20">
        <v>0.41584158415841582</v>
      </c>
      <c r="CP106" s="20">
        <v>0.41121495327102803</v>
      </c>
      <c r="CQ106" s="20">
        <v>0.38260869565217392</v>
      </c>
      <c r="CR106" s="20">
        <v>0.38793103448275862</v>
      </c>
      <c r="CS106" s="20">
        <v>0.39694656488549618</v>
      </c>
      <c r="CT106" s="20">
        <v>0.375</v>
      </c>
      <c r="CU106" s="20">
        <v>0.33561643835616439</v>
      </c>
      <c r="CV106" s="20">
        <v>0.32413793103448274</v>
      </c>
      <c r="CW106" s="20">
        <v>0.31292517006802723</v>
      </c>
      <c r="CX106" s="20">
        <v>0.3125</v>
      </c>
      <c r="CY106" s="20">
        <v>0.29192546583850931</v>
      </c>
      <c r="CZ106" s="20">
        <v>0.28749999999999998</v>
      </c>
      <c r="DA106" s="20">
        <v>0.31612903225806449</v>
      </c>
      <c r="DB106" s="20">
        <v>0.31847133757961782</v>
      </c>
      <c r="DC106" s="20">
        <v>0.29090909090909089</v>
      </c>
      <c r="DD106" s="20">
        <v>0.28313253012048195</v>
      </c>
      <c r="DE106" s="20">
        <v>0.29801324503311261</v>
      </c>
      <c r="DF106" s="20">
        <v>0.34027777777777779</v>
      </c>
      <c r="DG106" s="20">
        <v>0.32191780821917809</v>
      </c>
      <c r="DH106" s="20">
        <v>0.31756756756756754</v>
      </c>
      <c r="DI106" s="20">
        <v>0.30519480519480519</v>
      </c>
      <c r="DJ106" s="20">
        <v>0.33333333333333331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19" t="s">
        <v>9</v>
      </c>
      <c r="K107" s="18" t="s">
        <v>9</v>
      </c>
      <c r="L107" s="18" t="s">
        <v>9</v>
      </c>
      <c r="M107" s="18" t="s">
        <v>9</v>
      </c>
      <c r="N107" s="18" t="s">
        <v>9</v>
      </c>
      <c r="O107" s="18" t="s">
        <v>9</v>
      </c>
      <c r="P107" s="18" t="s">
        <v>9</v>
      </c>
      <c r="Q107" s="18" t="s">
        <v>9</v>
      </c>
      <c r="R107" s="18" t="s">
        <v>9</v>
      </c>
      <c r="S107" s="18" t="s">
        <v>9</v>
      </c>
      <c r="T107" s="18" t="s">
        <v>9</v>
      </c>
      <c r="U107" s="18" t="s">
        <v>9</v>
      </c>
      <c r="V107" s="18" t="s">
        <v>9</v>
      </c>
      <c r="W107" s="18" t="s">
        <v>9</v>
      </c>
      <c r="X107" s="18" t="s">
        <v>9</v>
      </c>
      <c r="Y107" s="18" t="s">
        <v>9</v>
      </c>
      <c r="Z107" s="18" t="s">
        <v>9</v>
      </c>
      <c r="AA107" s="18" t="s">
        <v>9</v>
      </c>
      <c r="AB107" s="18" t="s">
        <v>9</v>
      </c>
      <c r="AC107" s="18" t="s">
        <v>9</v>
      </c>
      <c r="AD107" s="18" t="s">
        <v>9</v>
      </c>
      <c r="AE107" s="18" t="s">
        <v>9</v>
      </c>
      <c r="AF107" s="18" t="s">
        <v>9</v>
      </c>
      <c r="AG107" s="18" t="s">
        <v>9</v>
      </c>
      <c r="AH107" s="20" t="s">
        <v>9</v>
      </c>
      <c r="AI107" s="20" t="s">
        <v>9</v>
      </c>
      <c r="AJ107" s="20" t="s">
        <v>9</v>
      </c>
      <c r="AK107" s="20" t="s">
        <v>9</v>
      </c>
      <c r="AL107" s="20" t="s">
        <v>9</v>
      </c>
      <c r="AM107" s="13" t="s">
        <v>9</v>
      </c>
      <c r="AN107" s="20" t="s">
        <v>9</v>
      </c>
      <c r="AO107" s="20" t="s">
        <v>9</v>
      </c>
      <c r="AP107" s="20" t="s">
        <v>9</v>
      </c>
      <c r="AQ107" s="20" t="s">
        <v>9</v>
      </c>
      <c r="AR107" s="20" t="s">
        <v>9</v>
      </c>
      <c r="AS107" s="20" t="s">
        <v>9</v>
      </c>
      <c r="AT107" s="20" t="s">
        <v>9</v>
      </c>
      <c r="AU107" s="20" t="s">
        <v>9</v>
      </c>
      <c r="AV107" s="20" t="s">
        <v>9</v>
      </c>
      <c r="AW107" s="20" t="s">
        <v>9</v>
      </c>
      <c r="AX107" s="20" t="s">
        <v>9</v>
      </c>
      <c r="AY107" s="20" t="s">
        <v>9</v>
      </c>
      <c r="AZ107" s="20" t="s">
        <v>9</v>
      </c>
      <c r="BA107" s="20" t="s">
        <v>9</v>
      </c>
      <c r="BB107" s="20" t="s">
        <v>9</v>
      </c>
      <c r="BC107" s="20" t="s">
        <v>9</v>
      </c>
      <c r="BD107" s="20" t="s">
        <v>9</v>
      </c>
      <c r="BE107" s="20" t="s">
        <v>9</v>
      </c>
      <c r="BF107" s="20" t="s">
        <v>9</v>
      </c>
      <c r="BG107" s="20" t="s">
        <v>9</v>
      </c>
      <c r="BH107" s="20" t="s">
        <v>9</v>
      </c>
      <c r="BI107" s="20" t="s">
        <v>9</v>
      </c>
      <c r="BJ107" s="20" t="s">
        <v>9</v>
      </c>
      <c r="BK107" s="20" t="s">
        <v>9</v>
      </c>
      <c r="BL107" s="20" t="s">
        <v>9</v>
      </c>
      <c r="BM107" s="20" t="s">
        <v>9</v>
      </c>
      <c r="BN107" s="20" t="s">
        <v>9</v>
      </c>
      <c r="BO107" s="20" t="s">
        <v>9</v>
      </c>
      <c r="BP107" s="20" t="s">
        <v>9</v>
      </c>
      <c r="BQ107" s="20" t="s">
        <v>9</v>
      </c>
      <c r="BR107" s="20" t="s">
        <v>9</v>
      </c>
      <c r="BS107" s="20" t="s">
        <v>9</v>
      </c>
      <c r="BT107" s="20" t="s">
        <v>9</v>
      </c>
      <c r="BU107" s="20" t="s">
        <v>9</v>
      </c>
      <c r="BV107" s="20" t="s">
        <v>9</v>
      </c>
      <c r="BW107" s="20" t="s">
        <v>9</v>
      </c>
      <c r="BX107" s="20" t="s">
        <v>9</v>
      </c>
      <c r="BY107" s="20" t="s">
        <v>9</v>
      </c>
      <c r="BZ107" s="20" t="s">
        <v>9</v>
      </c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>
        <v>0.20967741935483872</v>
      </c>
      <c r="CM107" s="20">
        <v>0.19696969696969696</v>
      </c>
      <c r="CN107" s="20">
        <v>0.19718309859154928</v>
      </c>
      <c r="CO107" s="20">
        <v>0.16494845360824742</v>
      </c>
      <c r="CP107" s="20">
        <v>0.13636363636363635</v>
      </c>
      <c r="CQ107" s="20">
        <v>0.14754098360655737</v>
      </c>
      <c r="CR107" s="20">
        <v>0.15384615384615385</v>
      </c>
      <c r="CS107" s="20">
        <v>0.14782608695652175</v>
      </c>
      <c r="CT107" s="20">
        <v>0.15126050420168066</v>
      </c>
      <c r="CU107" s="20">
        <v>0.13740458015267176</v>
      </c>
      <c r="CV107" s="20">
        <v>0.12318840579710146</v>
      </c>
      <c r="CW107" s="20">
        <v>0.20627802690582961</v>
      </c>
      <c r="CX107" s="20">
        <v>0.17733990147783252</v>
      </c>
      <c r="CY107" s="20">
        <v>0.19047619047619047</v>
      </c>
      <c r="CZ107" s="20">
        <v>0.17924528301886791</v>
      </c>
      <c r="DA107" s="20">
        <v>0.1574468085106383</v>
      </c>
      <c r="DB107" s="20">
        <v>0.17226890756302521</v>
      </c>
      <c r="DC107" s="20">
        <v>0.17083333333333334</v>
      </c>
      <c r="DD107" s="20">
        <v>0.17622950819672131</v>
      </c>
      <c r="DE107" s="20">
        <v>0.17829457364341086</v>
      </c>
      <c r="DF107" s="20">
        <v>0.1803921568627451</v>
      </c>
      <c r="DG107" s="20">
        <v>0.18852459016393441</v>
      </c>
      <c r="DH107" s="20">
        <v>0.21030042918454936</v>
      </c>
      <c r="DI107" s="20">
        <v>0.20253164556962025</v>
      </c>
      <c r="DJ107" s="20">
        <v>0.19838056680161945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19" t="s">
        <v>9</v>
      </c>
      <c r="K108" s="18" t="s">
        <v>9</v>
      </c>
      <c r="L108" s="18" t="s">
        <v>9</v>
      </c>
      <c r="M108" s="18" t="s">
        <v>9</v>
      </c>
      <c r="N108" s="18" t="s">
        <v>9</v>
      </c>
      <c r="O108" s="18" t="s">
        <v>9</v>
      </c>
      <c r="P108" s="18" t="s">
        <v>9</v>
      </c>
      <c r="Q108" s="18" t="s">
        <v>9</v>
      </c>
      <c r="R108" s="18" t="s">
        <v>9</v>
      </c>
      <c r="S108" s="18" t="s">
        <v>9</v>
      </c>
      <c r="T108" s="18" t="s">
        <v>9</v>
      </c>
      <c r="U108" s="18" t="s">
        <v>9</v>
      </c>
      <c r="V108" s="18" t="s">
        <v>9</v>
      </c>
      <c r="W108" s="18" t="s">
        <v>9</v>
      </c>
      <c r="X108" s="18" t="s">
        <v>9</v>
      </c>
      <c r="Y108" s="18" t="s">
        <v>9</v>
      </c>
      <c r="Z108" s="18" t="s">
        <v>9</v>
      </c>
      <c r="AA108" s="18" t="s">
        <v>9</v>
      </c>
      <c r="AB108" s="18" t="s">
        <v>9</v>
      </c>
      <c r="AC108" s="18" t="s">
        <v>9</v>
      </c>
      <c r="AD108" s="18" t="s">
        <v>9</v>
      </c>
      <c r="AE108" s="18" t="s">
        <v>9</v>
      </c>
      <c r="AF108" s="18" t="s">
        <v>9</v>
      </c>
      <c r="AG108" s="18" t="s">
        <v>9</v>
      </c>
      <c r="AH108" s="20" t="s">
        <v>9</v>
      </c>
      <c r="AI108" s="20" t="s">
        <v>9</v>
      </c>
      <c r="AJ108" s="20" t="s">
        <v>9</v>
      </c>
      <c r="AK108" s="20" t="s">
        <v>9</v>
      </c>
      <c r="AL108" s="20" t="s">
        <v>9</v>
      </c>
      <c r="AM108" s="13" t="s">
        <v>9</v>
      </c>
      <c r="AN108" s="20" t="s">
        <v>9</v>
      </c>
      <c r="AO108" s="20" t="s">
        <v>9</v>
      </c>
      <c r="AP108" s="20" t="s">
        <v>9</v>
      </c>
      <c r="AQ108" s="20" t="s">
        <v>9</v>
      </c>
      <c r="AR108" s="20" t="s">
        <v>9</v>
      </c>
      <c r="AS108" s="20" t="s">
        <v>9</v>
      </c>
      <c r="AT108" s="20" t="s">
        <v>9</v>
      </c>
      <c r="AU108" s="20" t="s">
        <v>9</v>
      </c>
      <c r="AV108" s="20" t="s">
        <v>9</v>
      </c>
      <c r="AW108" s="20" t="s">
        <v>9</v>
      </c>
      <c r="AX108" s="20" t="s">
        <v>9</v>
      </c>
      <c r="AY108" s="20" t="s">
        <v>9</v>
      </c>
      <c r="AZ108" s="20" t="s">
        <v>9</v>
      </c>
      <c r="BA108" s="20" t="s">
        <v>9</v>
      </c>
      <c r="BB108" s="20" t="s">
        <v>9</v>
      </c>
      <c r="BC108" s="20" t="s">
        <v>9</v>
      </c>
      <c r="BD108" s="20" t="s">
        <v>9</v>
      </c>
      <c r="BE108" s="20" t="s">
        <v>9</v>
      </c>
      <c r="BF108" s="20" t="s">
        <v>9</v>
      </c>
      <c r="BG108" s="20" t="s">
        <v>9</v>
      </c>
      <c r="BH108" s="20" t="s">
        <v>9</v>
      </c>
      <c r="BI108" s="20" t="s">
        <v>9</v>
      </c>
      <c r="BJ108" s="20" t="s">
        <v>9</v>
      </c>
      <c r="BK108" s="20" t="s">
        <v>9</v>
      </c>
      <c r="BL108" s="20" t="s">
        <v>9</v>
      </c>
      <c r="BM108" s="20" t="s">
        <v>9</v>
      </c>
      <c r="BN108" s="20" t="s">
        <v>9</v>
      </c>
      <c r="BO108" s="20" t="s">
        <v>9</v>
      </c>
      <c r="BP108" s="20" t="s">
        <v>9</v>
      </c>
      <c r="BQ108" s="20" t="s">
        <v>9</v>
      </c>
      <c r="BR108" s="20" t="s">
        <v>9</v>
      </c>
      <c r="BS108" s="20" t="s">
        <v>9</v>
      </c>
      <c r="BT108" s="20" t="s">
        <v>9</v>
      </c>
      <c r="BU108" s="20" t="s">
        <v>9</v>
      </c>
      <c r="BV108" s="20" t="s">
        <v>9</v>
      </c>
      <c r="BW108" s="20" t="s">
        <v>9</v>
      </c>
      <c r="BX108" s="20" t="s">
        <v>9</v>
      </c>
      <c r="BY108" s="20" t="s">
        <v>9</v>
      </c>
      <c r="BZ108" s="20" t="s">
        <v>9</v>
      </c>
      <c r="CA108" s="20" t="s">
        <v>9</v>
      </c>
      <c r="CB108" s="20" t="s">
        <v>9</v>
      </c>
      <c r="CC108" s="20" t="s">
        <v>9</v>
      </c>
      <c r="CD108" s="20" t="s">
        <v>9</v>
      </c>
      <c r="CE108" s="20" t="s">
        <v>9</v>
      </c>
      <c r="CF108" s="20" t="s">
        <v>9</v>
      </c>
      <c r="CG108" s="20" t="s">
        <v>9</v>
      </c>
      <c r="CH108" s="20" t="s">
        <v>9</v>
      </c>
      <c r="CI108" s="20" t="s">
        <v>9</v>
      </c>
      <c r="CJ108" s="20" t="s">
        <v>9</v>
      </c>
      <c r="CK108" s="20" t="s">
        <v>9</v>
      </c>
      <c r="CL108" s="20" t="s">
        <v>9</v>
      </c>
      <c r="CM108" s="20" t="s">
        <v>9</v>
      </c>
      <c r="CN108" s="20">
        <v>1</v>
      </c>
      <c r="CO108" s="20">
        <v>0.90909090909090906</v>
      </c>
      <c r="CP108" s="20">
        <v>0.63414634146341464</v>
      </c>
      <c r="CQ108" s="20">
        <v>0.86153846153846159</v>
      </c>
      <c r="CR108" s="20">
        <v>0.88043478260869568</v>
      </c>
      <c r="CS108" s="20">
        <v>0.88135593220338981</v>
      </c>
      <c r="CT108" s="20">
        <v>0.84782608695652173</v>
      </c>
      <c r="CU108" s="20">
        <v>0.83660130718954251</v>
      </c>
      <c r="CV108" s="20">
        <v>0.8014184397163121</v>
      </c>
      <c r="CW108" s="20">
        <v>0.78030303030303028</v>
      </c>
      <c r="CX108" s="20">
        <v>0.80714285714285716</v>
      </c>
      <c r="CY108" s="20">
        <v>0.83233532934131738</v>
      </c>
      <c r="CZ108" s="20">
        <v>0.86285714285714288</v>
      </c>
      <c r="DA108" s="20">
        <v>0.86363636363636365</v>
      </c>
      <c r="DB108" s="20">
        <v>0.8970588235294118</v>
      </c>
      <c r="DC108" s="20">
        <v>0.89637305699481862</v>
      </c>
      <c r="DD108" s="20">
        <v>0.89729729729729735</v>
      </c>
      <c r="DE108" s="20">
        <v>0.88888888888888884</v>
      </c>
      <c r="DF108" s="20">
        <v>0.99473684210526314</v>
      </c>
      <c r="DG108" s="20">
        <v>1</v>
      </c>
      <c r="DH108" s="20">
        <v>0.97894736842105268</v>
      </c>
      <c r="DI108" s="20">
        <v>0.94736842105263153</v>
      </c>
      <c r="DJ108" s="20">
        <v>0.95431472081218272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19" t="s">
        <v>9</v>
      </c>
      <c r="K109" s="18" t="s">
        <v>9</v>
      </c>
      <c r="L109" s="18" t="s">
        <v>9</v>
      </c>
      <c r="M109" s="18" t="s">
        <v>9</v>
      </c>
      <c r="N109" s="18" t="s">
        <v>9</v>
      </c>
      <c r="O109" s="18" t="s">
        <v>9</v>
      </c>
      <c r="P109" s="18" t="s">
        <v>9</v>
      </c>
      <c r="Q109" s="18" t="s">
        <v>9</v>
      </c>
      <c r="R109" s="18" t="s">
        <v>9</v>
      </c>
      <c r="S109" s="18" t="s">
        <v>9</v>
      </c>
      <c r="T109" s="18" t="s">
        <v>9</v>
      </c>
      <c r="U109" s="18" t="s">
        <v>9</v>
      </c>
      <c r="V109" s="18" t="s">
        <v>9</v>
      </c>
      <c r="W109" s="18" t="s">
        <v>9</v>
      </c>
      <c r="X109" s="18" t="s">
        <v>9</v>
      </c>
      <c r="Y109" s="18" t="s">
        <v>9</v>
      </c>
      <c r="Z109" s="18" t="s">
        <v>9</v>
      </c>
      <c r="AA109" s="18" t="s">
        <v>9</v>
      </c>
      <c r="AB109" s="18" t="s">
        <v>9</v>
      </c>
      <c r="AC109" s="18" t="s">
        <v>9</v>
      </c>
      <c r="AD109" s="18" t="s">
        <v>9</v>
      </c>
      <c r="AE109" s="18" t="s">
        <v>9</v>
      </c>
      <c r="AF109" s="18" t="s">
        <v>9</v>
      </c>
      <c r="AG109" s="18" t="s">
        <v>9</v>
      </c>
      <c r="AH109" s="20" t="s">
        <v>9</v>
      </c>
      <c r="AI109" s="20" t="s">
        <v>9</v>
      </c>
      <c r="AJ109" s="20" t="s">
        <v>9</v>
      </c>
      <c r="AK109" s="20" t="s">
        <v>9</v>
      </c>
      <c r="AL109" s="20" t="s">
        <v>9</v>
      </c>
      <c r="AM109" s="13" t="s">
        <v>9</v>
      </c>
      <c r="AN109" s="20" t="s">
        <v>9</v>
      </c>
      <c r="AO109" s="20" t="s">
        <v>9</v>
      </c>
      <c r="AP109" s="20" t="s">
        <v>9</v>
      </c>
      <c r="AQ109" s="20" t="s">
        <v>9</v>
      </c>
      <c r="AR109" s="20" t="s">
        <v>9</v>
      </c>
      <c r="AS109" s="20" t="s">
        <v>9</v>
      </c>
      <c r="AT109" s="20" t="s">
        <v>9</v>
      </c>
      <c r="AU109" s="20" t="s">
        <v>9</v>
      </c>
      <c r="AV109" s="20" t="s">
        <v>9</v>
      </c>
      <c r="AW109" s="20" t="s">
        <v>9</v>
      </c>
      <c r="AX109" s="20" t="s">
        <v>9</v>
      </c>
      <c r="AY109" s="20" t="s">
        <v>9</v>
      </c>
      <c r="AZ109" s="20" t="s">
        <v>9</v>
      </c>
      <c r="BA109" s="20" t="s">
        <v>9</v>
      </c>
      <c r="BB109" s="20" t="s">
        <v>9</v>
      </c>
      <c r="BC109" s="20" t="s">
        <v>9</v>
      </c>
      <c r="BD109" s="20" t="s">
        <v>9</v>
      </c>
      <c r="BE109" s="20" t="s">
        <v>9</v>
      </c>
      <c r="BF109" s="20" t="s">
        <v>9</v>
      </c>
      <c r="BG109" s="20" t="s">
        <v>9</v>
      </c>
      <c r="BH109" s="20" t="s">
        <v>9</v>
      </c>
      <c r="BI109" s="20" t="s">
        <v>9</v>
      </c>
      <c r="BJ109" s="20" t="s">
        <v>9</v>
      </c>
      <c r="BK109" s="20" t="s">
        <v>9</v>
      </c>
      <c r="BL109" s="20" t="s">
        <v>9</v>
      </c>
      <c r="BM109" s="20" t="s">
        <v>9</v>
      </c>
      <c r="BN109" s="20" t="s">
        <v>9</v>
      </c>
      <c r="BO109" s="20" t="s">
        <v>9</v>
      </c>
      <c r="BP109" s="20" t="s">
        <v>9</v>
      </c>
      <c r="BQ109" s="20" t="s">
        <v>9</v>
      </c>
      <c r="BR109" s="20" t="s">
        <v>9</v>
      </c>
      <c r="BS109" s="20" t="s">
        <v>9</v>
      </c>
      <c r="BT109" s="20" t="s">
        <v>9</v>
      </c>
      <c r="BU109" s="20" t="s">
        <v>9</v>
      </c>
      <c r="BV109" s="20" t="s">
        <v>9</v>
      </c>
      <c r="BW109" s="20" t="s">
        <v>9</v>
      </c>
      <c r="BX109" s="20" t="s">
        <v>9</v>
      </c>
      <c r="BY109" s="20" t="s">
        <v>9</v>
      </c>
      <c r="BZ109" s="20" t="s">
        <v>9</v>
      </c>
      <c r="CA109" s="20" t="s">
        <v>9</v>
      </c>
      <c r="CB109" s="20" t="s">
        <v>9</v>
      </c>
      <c r="CC109" s="20" t="s">
        <v>9</v>
      </c>
      <c r="CD109" s="20" t="s">
        <v>9</v>
      </c>
      <c r="CE109" s="20" t="s">
        <v>9</v>
      </c>
      <c r="CF109" s="20" t="s">
        <v>9</v>
      </c>
      <c r="CG109" s="20" t="s">
        <v>9</v>
      </c>
      <c r="CH109" s="20" t="s">
        <v>9</v>
      </c>
      <c r="CI109" s="20" t="s">
        <v>9</v>
      </c>
      <c r="CJ109" s="20" t="s">
        <v>9</v>
      </c>
      <c r="CK109" s="20" t="s">
        <v>9</v>
      </c>
      <c r="CL109" s="20" t="s">
        <v>9</v>
      </c>
      <c r="CM109" s="20" t="s">
        <v>9</v>
      </c>
      <c r="CN109" s="20">
        <v>0.32258064516129031</v>
      </c>
      <c r="CO109" s="20">
        <v>0.30434782608695654</v>
      </c>
      <c r="CP109" s="20">
        <v>0.33962264150943394</v>
      </c>
      <c r="CQ109" s="20">
        <v>0.36363636363636365</v>
      </c>
      <c r="CR109" s="20">
        <v>0.375</v>
      </c>
      <c r="CS109" s="20">
        <v>0.39506172839506171</v>
      </c>
      <c r="CT109" s="20">
        <v>0.42528735632183906</v>
      </c>
      <c r="CU109" s="20">
        <v>0.2857142857142857</v>
      </c>
      <c r="CV109" s="20">
        <v>0.27731092436974791</v>
      </c>
      <c r="CW109" s="20">
        <v>0.26315789473684209</v>
      </c>
      <c r="CX109" s="20">
        <v>0.26984126984126983</v>
      </c>
      <c r="CY109" s="20">
        <v>0.28346456692913385</v>
      </c>
      <c r="CZ109" s="20">
        <v>0.29850746268656714</v>
      </c>
      <c r="DA109" s="20">
        <v>0.34782608695652173</v>
      </c>
      <c r="DB109" s="20">
        <v>0.32307692307692309</v>
      </c>
      <c r="DC109" s="20">
        <v>0.35766423357664234</v>
      </c>
      <c r="DD109" s="20">
        <v>0.33793103448275863</v>
      </c>
      <c r="DE109" s="20">
        <v>0.34306569343065696</v>
      </c>
      <c r="DF109" s="20">
        <v>0.40157480314960631</v>
      </c>
      <c r="DG109" s="20">
        <v>0.39166666666666666</v>
      </c>
      <c r="DH109" s="20">
        <v>0.46774193548387094</v>
      </c>
      <c r="DI109" s="20">
        <v>0.44723618090452261</v>
      </c>
      <c r="DJ109" s="20">
        <v>0.50943396226415094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19" t="s">
        <v>9</v>
      </c>
      <c r="K110" s="18" t="s">
        <v>9</v>
      </c>
      <c r="L110" s="18" t="s">
        <v>9</v>
      </c>
      <c r="M110" s="18" t="s">
        <v>9</v>
      </c>
      <c r="N110" s="18" t="s">
        <v>9</v>
      </c>
      <c r="O110" s="18" t="s">
        <v>9</v>
      </c>
      <c r="P110" s="18" t="s">
        <v>9</v>
      </c>
      <c r="Q110" s="18" t="s">
        <v>9</v>
      </c>
      <c r="R110" s="18" t="s">
        <v>9</v>
      </c>
      <c r="S110" s="18" t="s">
        <v>9</v>
      </c>
      <c r="T110" s="18" t="s">
        <v>9</v>
      </c>
      <c r="U110" s="18" t="s">
        <v>9</v>
      </c>
      <c r="V110" s="18" t="s">
        <v>9</v>
      </c>
      <c r="W110" s="18" t="s">
        <v>9</v>
      </c>
      <c r="X110" s="18" t="s">
        <v>9</v>
      </c>
      <c r="Y110" s="18" t="s">
        <v>9</v>
      </c>
      <c r="Z110" s="18" t="s">
        <v>9</v>
      </c>
      <c r="AA110" s="18" t="s">
        <v>9</v>
      </c>
      <c r="AB110" s="18" t="s">
        <v>9</v>
      </c>
      <c r="AC110" s="18" t="s">
        <v>9</v>
      </c>
      <c r="AD110" s="18" t="s">
        <v>9</v>
      </c>
      <c r="AE110" s="18" t="s">
        <v>9</v>
      </c>
      <c r="AF110" s="18" t="s">
        <v>9</v>
      </c>
      <c r="AG110" s="18" t="s">
        <v>9</v>
      </c>
      <c r="AH110" s="20" t="s">
        <v>9</v>
      </c>
      <c r="AI110" s="20" t="s">
        <v>9</v>
      </c>
      <c r="AJ110" s="20" t="s">
        <v>9</v>
      </c>
      <c r="AK110" s="20" t="s">
        <v>9</v>
      </c>
      <c r="AL110" s="20" t="s">
        <v>9</v>
      </c>
      <c r="AM110" s="13" t="s">
        <v>9</v>
      </c>
      <c r="AN110" s="20" t="s">
        <v>9</v>
      </c>
      <c r="AO110" s="20" t="s">
        <v>9</v>
      </c>
      <c r="AP110" s="20" t="s">
        <v>9</v>
      </c>
      <c r="AQ110" s="20" t="s">
        <v>9</v>
      </c>
      <c r="AR110" s="20" t="s">
        <v>9</v>
      </c>
      <c r="AS110" s="20" t="s">
        <v>9</v>
      </c>
      <c r="AT110" s="20" t="s">
        <v>9</v>
      </c>
      <c r="AU110" s="20" t="s">
        <v>9</v>
      </c>
      <c r="AV110" s="20" t="s">
        <v>9</v>
      </c>
      <c r="AW110" s="20" t="s">
        <v>9</v>
      </c>
      <c r="AX110" s="20" t="s">
        <v>9</v>
      </c>
      <c r="AY110" s="20" t="s">
        <v>9</v>
      </c>
      <c r="AZ110" s="20" t="s">
        <v>9</v>
      </c>
      <c r="BA110" s="20" t="s">
        <v>9</v>
      </c>
      <c r="BB110" s="20" t="s">
        <v>9</v>
      </c>
      <c r="BC110" s="20" t="s">
        <v>9</v>
      </c>
      <c r="BD110" s="20" t="s">
        <v>9</v>
      </c>
      <c r="BE110" s="20" t="s">
        <v>9</v>
      </c>
      <c r="BF110" s="20" t="s">
        <v>9</v>
      </c>
      <c r="BG110" s="20" t="s">
        <v>9</v>
      </c>
      <c r="BH110" s="20" t="s">
        <v>9</v>
      </c>
      <c r="BI110" s="20" t="s">
        <v>9</v>
      </c>
      <c r="BJ110" s="20" t="s">
        <v>9</v>
      </c>
      <c r="BK110" s="20" t="s">
        <v>9</v>
      </c>
      <c r="BL110" s="20" t="s">
        <v>9</v>
      </c>
      <c r="BM110" s="20" t="s">
        <v>9</v>
      </c>
      <c r="BN110" s="20" t="s">
        <v>9</v>
      </c>
      <c r="BO110" s="20" t="s">
        <v>9</v>
      </c>
      <c r="BP110" s="20" t="s">
        <v>9</v>
      </c>
      <c r="BQ110" s="20" t="s">
        <v>9</v>
      </c>
      <c r="BR110" s="20" t="s">
        <v>9</v>
      </c>
      <c r="BS110" s="20" t="s">
        <v>9</v>
      </c>
      <c r="BT110" s="20" t="s">
        <v>9</v>
      </c>
      <c r="BU110" s="20" t="s">
        <v>9</v>
      </c>
      <c r="BV110" s="20" t="s">
        <v>9</v>
      </c>
      <c r="BW110" s="20" t="s">
        <v>9</v>
      </c>
      <c r="BX110" s="20" t="s">
        <v>9</v>
      </c>
      <c r="BY110" s="20" t="s">
        <v>9</v>
      </c>
      <c r="BZ110" s="20" t="s">
        <v>9</v>
      </c>
      <c r="CA110" s="20" t="s">
        <v>9</v>
      </c>
      <c r="CB110" s="20" t="s">
        <v>9</v>
      </c>
      <c r="CC110" s="20" t="s">
        <v>9</v>
      </c>
      <c r="CD110" s="20" t="s">
        <v>9</v>
      </c>
      <c r="CE110" s="20" t="s">
        <v>9</v>
      </c>
      <c r="CF110" s="20" t="s">
        <v>9</v>
      </c>
      <c r="CG110" s="20" t="s">
        <v>9</v>
      </c>
      <c r="CH110" s="20" t="s">
        <v>9</v>
      </c>
      <c r="CI110" s="20" t="s">
        <v>9</v>
      </c>
      <c r="CJ110" s="20" t="s">
        <v>9</v>
      </c>
      <c r="CK110" s="20" t="s">
        <v>9</v>
      </c>
      <c r="CL110" s="20" t="s">
        <v>9</v>
      </c>
      <c r="CM110" s="20" t="s">
        <v>9</v>
      </c>
      <c r="CN110" s="20">
        <v>0.13559322033898305</v>
      </c>
      <c r="CO110" s="20">
        <v>0.13274336283185842</v>
      </c>
      <c r="CP110" s="20">
        <v>0.17037037037037037</v>
      </c>
      <c r="CQ110" s="20">
        <v>0.18181818181818182</v>
      </c>
      <c r="CR110" s="20">
        <v>0.19548872180451127</v>
      </c>
      <c r="CS110" s="20">
        <v>0.2074074074074074</v>
      </c>
      <c r="CT110" s="20">
        <v>0.25</v>
      </c>
      <c r="CU110" s="20">
        <v>0.19</v>
      </c>
      <c r="CV110" s="20">
        <v>0.23404255319148937</v>
      </c>
      <c r="CW110" s="20">
        <v>0.21276595744680851</v>
      </c>
      <c r="CX110" s="20">
        <v>0.21348314606741572</v>
      </c>
      <c r="CY110" s="20">
        <v>0.20689655172413793</v>
      </c>
      <c r="CZ110" s="20">
        <v>0.1951219512195122</v>
      </c>
      <c r="DA110" s="20">
        <v>0.189873417721519</v>
      </c>
      <c r="DB110" s="20">
        <v>0.22222222222222221</v>
      </c>
      <c r="DC110" s="20">
        <v>0.24096385542168675</v>
      </c>
      <c r="DD110" s="20">
        <v>0.19780219780219779</v>
      </c>
      <c r="DE110" s="20">
        <v>0.21176470588235294</v>
      </c>
      <c r="DF110" s="20">
        <v>0.20930232558139536</v>
      </c>
      <c r="DG110" s="20">
        <v>0.22500000000000001</v>
      </c>
      <c r="DH110" s="20">
        <v>0.21551724137931033</v>
      </c>
      <c r="DI110" s="20">
        <v>0.22608695652173913</v>
      </c>
      <c r="DJ110" s="20">
        <v>0.2231404958677686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19" t="s">
        <v>9</v>
      </c>
      <c r="K111" s="18" t="s">
        <v>9</v>
      </c>
      <c r="L111" s="18" t="s">
        <v>9</v>
      </c>
      <c r="M111" s="18" t="s">
        <v>9</v>
      </c>
      <c r="N111" s="18" t="s">
        <v>9</v>
      </c>
      <c r="O111" s="18" t="s">
        <v>9</v>
      </c>
      <c r="P111" s="18" t="s">
        <v>9</v>
      </c>
      <c r="Q111" s="18" t="s">
        <v>9</v>
      </c>
      <c r="R111" s="18" t="s">
        <v>9</v>
      </c>
      <c r="S111" s="18" t="s">
        <v>9</v>
      </c>
      <c r="T111" s="18" t="s">
        <v>9</v>
      </c>
      <c r="U111" s="18" t="s">
        <v>9</v>
      </c>
      <c r="V111" s="18" t="s">
        <v>9</v>
      </c>
      <c r="W111" s="18" t="s">
        <v>9</v>
      </c>
      <c r="X111" s="18" t="s">
        <v>9</v>
      </c>
      <c r="Y111" s="18" t="s">
        <v>9</v>
      </c>
      <c r="Z111" s="18" t="s">
        <v>9</v>
      </c>
      <c r="AA111" s="18" t="s">
        <v>9</v>
      </c>
      <c r="AB111" s="18" t="s">
        <v>9</v>
      </c>
      <c r="AC111" s="18" t="s">
        <v>9</v>
      </c>
      <c r="AD111" s="18" t="s">
        <v>9</v>
      </c>
      <c r="AE111" s="18" t="s">
        <v>9</v>
      </c>
      <c r="AF111" s="18" t="s">
        <v>9</v>
      </c>
      <c r="AG111" s="18" t="s">
        <v>9</v>
      </c>
      <c r="AH111" s="20" t="s">
        <v>9</v>
      </c>
      <c r="AI111" s="20" t="s">
        <v>9</v>
      </c>
      <c r="AJ111" s="20" t="s">
        <v>9</v>
      </c>
      <c r="AK111" s="20" t="s">
        <v>9</v>
      </c>
      <c r="AL111" s="20" t="s">
        <v>9</v>
      </c>
      <c r="AM111" s="13" t="s">
        <v>9</v>
      </c>
      <c r="AN111" s="20" t="s">
        <v>9</v>
      </c>
      <c r="AO111" s="20" t="s">
        <v>9</v>
      </c>
      <c r="AP111" s="20" t="s">
        <v>9</v>
      </c>
      <c r="AQ111" s="20" t="s">
        <v>9</v>
      </c>
      <c r="AR111" s="20" t="s">
        <v>9</v>
      </c>
      <c r="AS111" s="20" t="s">
        <v>9</v>
      </c>
      <c r="AT111" s="20" t="s">
        <v>9</v>
      </c>
      <c r="AU111" s="20" t="s">
        <v>9</v>
      </c>
      <c r="AV111" s="20" t="s">
        <v>9</v>
      </c>
      <c r="AW111" s="20" t="s">
        <v>9</v>
      </c>
      <c r="AX111" s="20" t="s">
        <v>9</v>
      </c>
      <c r="AY111" s="20" t="s">
        <v>9</v>
      </c>
      <c r="AZ111" s="20" t="s">
        <v>9</v>
      </c>
      <c r="BA111" s="20" t="s">
        <v>9</v>
      </c>
      <c r="BB111" s="20" t="s">
        <v>9</v>
      </c>
      <c r="BC111" s="20" t="s">
        <v>9</v>
      </c>
      <c r="BD111" s="20" t="s">
        <v>9</v>
      </c>
      <c r="BE111" s="20" t="s">
        <v>9</v>
      </c>
      <c r="BF111" s="20" t="s">
        <v>9</v>
      </c>
      <c r="BG111" s="20" t="s">
        <v>9</v>
      </c>
      <c r="BH111" s="20" t="s">
        <v>9</v>
      </c>
      <c r="BI111" s="20" t="s">
        <v>9</v>
      </c>
      <c r="BJ111" s="20" t="s">
        <v>9</v>
      </c>
      <c r="BK111" s="20" t="s">
        <v>9</v>
      </c>
      <c r="BL111" s="20" t="s">
        <v>9</v>
      </c>
      <c r="BM111" s="20" t="s">
        <v>9</v>
      </c>
      <c r="BN111" s="20" t="s">
        <v>9</v>
      </c>
      <c r="BO111" s="20" t="s">
        <v>9</v>
      </c>
      <c r="BP111" s="20" t="s">
        <v>9</v>
      </c>
      <c r="BQ111" s="20" t="s">
        <v>9</v>
      </c>
      <c r="BR111" s="20" t="s">
        <v>9</v>
      </c>
      <c r="BS111" s="20" t="s">
        <v>9</v>
      </c>
      <c r="BT111" s="20" t="s">
        <v>9</v>
      </c>
      <c r="BU111" s="20" t="s">
        <v>9</v>
      </c>
      <c r="BV111" s="20" t="s">
        <v>9</v>
      </c>
      <c r="BW111" s="20" t="s">
        <v>9</v>
      </c>
      <c r="BX111" s="20" t="s">
        <v>9</v>
      </c>
      <c r="BY111" s="20" t="s">
        <v>9</v>
      </c>
      <c r="BZ111" s="20" t="s">
        <v>9</v>
      </c>
      <c r="CA111" s="20" t="s">
        <v>9</v>
      </c>
      <c r="CB111" s="20" t="s">
        <v>9</v>
      </c>
      <c r="CC111" s="20" t="s">
        <v>9</v>
      </c>
      <c r="CD111" s="20" t="s">
        <v>9</v>
      </c>
      <c r="CE111" s="20" t="s">
        <v>9</v>
      </c>
      <c r="CF111" s="20" t="s">
        <v>9</v>
      </c>
      <c r="CG111" s="20" t="s">
        <v>9</v>
      </c>
      <c r="CH111" s="20" t="s">
        <v>9</v>
      </c>
      <c r="CI111" s="20" t="s">
        <v>9</v>
      </c>
      <c r="CJ111" s="20" t="s">
        <v>9</v>
      </c>
      <c r="CK111" s="20" t="s">
        <v>9</v>
      </c>
      <c r="CL111" s="20" t="s">
        <v>9</v>
      </c>
      <c r="CM111" s="20" t="s">
        <v>9</v>
      </c>
      <c r="CN111" s="20">
        <v>0.953125</v>
      </c>
      <c r="CO111" s="20">
        <v>0.15789473684210525</v>
      </c>
      <c r="CP111" s="20">
        <v>0.26436781609195403</v>
      </c>
      <c r="CQ111" s="20">
        <v>0.29245283018867924</v>
      </c>
      <c r="CR111" s="20">
        <v>0.28971962616822428</v>
      </c>
      <c r="CS111" s="20">
        <v>0.3559322033898305</v>
      </c>
      <c r="CT111" s="20">
        <v>0.36885245901639346</v>
      </c>
      <c r="CU111" s="20">
        <v>0.35294117647058826</v>
      </c>
      <c r="CV111" s="20">
        <v>0.61344537815126055</v>
      </c>
      <c r="CW111" s="20">
        <v>0.70454545454545459</v>
      </c>
      <c r="CX111" s="20">
        <v>0.69402985074626866</v>
      </c>
      <c r="CY111" s="20">
        <v>0.60150375939849621</v>
      </c>
      <c r="CZ111" s="20">
        <v>0.63309352517985606</v>
      </c>
      <c r="DA111" s="20">
        <v>0.69930069930069927</v>
      </c>
      <c r="DB111" s="20">
        <v>0.73571428571428577</v>
      </c>
      <c r="DC111" s="20">
        <v>0.74264705882352944</v>
      </c>
      <c r="DD111" s="20">
        <v>0.75</v>
      </c>
      <c r="DE111" s="20">
        <v>0.70588235294117652</v>
      </c>
      <c r="DF111" s="20">
        <v>0.71212121212121215</v>
      </c>
      <c r="DG111" s="20">
        <v>0.69696969696969702</v>
      </c>
      <c r="DH111" s="20">
        <v>0.70676691729323304</v>
      </c>
      <c r="DI111" s="20">
        <v>0.70370370370370372</v>
      </c>
      <c r="DJ111" s="20">
        <v>0.71323529411764708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19" t="s">
        <v>9</v>
      </c>
      <c r="K112" s="18" t="s">
        <v>9</v>
      </c>
      <c r="L112" s="18" t="s">
        <v>9</v>
      </c>
      <c r="M112" s="18" t="s">
        <v>9</v>
      </c>
      <c r="N112" s="18" t="s">
        <v>9</v>
      </c>
      <c r="O112" s="18" t="s">
        <v>9</v>
      </c>
      <c r="P112" s="18" t="s">
        <v>9</v>
      </c>
      <c r="Q112" s="18" t="s">
        <v>9</v>
      </c>
      <c r="R112" s="18" t="s">
        <v>9</v>
      </c>
      <c r="S112" s="18" t="s">
        <v>9</v>
      </c>
      <c r="T112" s="18" t="s">
        <v>9</v>
      </c>
      <c r="U112" s="18" t="s">
        <v>9</v>
      </c>
      <c r="V112" s="18" t="s">
        <v>9</v>
      </c>
      <c r="W112" s="18" t="s">
        <v>9</v>
      </c>
      <c r="X112" s="18" t="s">
        <v>9</v>
      </c>
      <c r="Y112" s="18" t="s">
        <v>9</v>
      </c>
      <c r="Z112" s="18" t="s">
        <v>9</v>
      </c>
      <c r="AA112" s="18" t="s">
        <v>9</v>
      </c>
      <c r="AB112" s="18" t="s">
        <v>9</v>
      </c>
      <c r="AC112" s="18" t="s">
        <v>9</v>
      </c>
      <c r="AD112" s="18" t="s">
        <v>9</v>
      </c>
      <c r="AE112" s="18" t="s">
        <v>9</v>
      </c>
      <c r="AF112" s="18" t="s">
        <v>9</v>
      </c>
      <c r="AG112" s="18" t="s">
        <v>9</v>
      </c>
      <c r="AH112" s="20" t="s">
        <v>9</v>
      </c>
      <c r="AI112" s="20" t="s">
        <v>9</v>
      </c>
      <c r="AJ112" s="20" t="s">
        <v>9</v>
      </c>
      <c r="AK112" s="20" t="s">
        <v>9</v>
      </c>
      <c r="AL112" s="20" t="s">
        <v>9</v>
      </c>
      <c r="AM112" s="13" t="s">
        <v>9</v>
      </c>
      <c r="AN112" s="20" t="s">
        <v>9</v>
      </c>
      <c r="AO112" s="20" t="s">
        <v>9</v>
      </c>
      <c r="AP112" s="20" t="s">
        <v>9</v>
      </c>
      <c r="AQ112" s="20" t="s">
        <v>9</v>
      </c>
      <c r="AR112" s="20" t="s">
        <v>9</v>
      </c>
      <c r="AS112" s="20" t="s">
        <v>9</v>
      </c>
      <c r="AT112" s="20" t="s">
        <v>9</v>
      </c>
      <c r="AU112" s="20" t="s">
        <v>9</v>
      </c>
      <c r="AV112" s="20" t="s">
        <v>9</v>
      </c>
      <c r="AW112" s="20" t="s">
        <v>9</v>
      </c>
      <c r="AX112" s="20" t="s">
        <v>9</v>
      </c>
      <c r="AY112" s="20" t="s">
        <v>9</v>
      </c>
      <c r="AZ112" s="20" t="s">
        <v>9</v>
      </c>
      <c r="BA112" s="20" t="s">
        <v>9</v>
      </c>
      <c r="BB112" s="20" t="s">
        <v>9</v>
      </c>
      <c r="BC112" s="20" t="s">
        <v>9</v>
      </c>
      <c r="BD112" s="20" t="s">
        <v>9</v>
      </c>
      <c r="BE112" s="20" t="s">
        <v>9</v>
      </c>
      <c r="BF112" s="20" t="s">
        <v>9</v>
      </c>
      <c r="BG112" s="20" t="s">
        <v>9</v>
      </c>
      <c r="BH112" s="20" t="s">
        <v>9</v>
      </c>
      <c r="BI112" s="20" t="s">
        <v>9</v>
      </c>
      <c r="BJ112" s="20" t="s">
        <v>9</v>
      </c>
      <c r="BK112" s="20" t="s">
        <v>9</v>
      </c>
      <c r="BL112" s="20" t="s">
        <v>9</v>
      </c>
      <c r="BM112" s="20" t="s">
        <v>9</v>
      </c>
      <c r="BN112" s="20" t="s">
        <v>9</v>
      </c>
      <c r="BO112" s="20" t="s">
        <v>9</v>
      </c>
      <c r="BP112" s="20" t="s">
        <v>9</v>
      </c>
      <c r="BQ112" s="20" t="s">
        <v>9</v>
      </c>
      <c r="BR112" s="20" t="s">
        <v>9</v>
      </c>
      <c r="BS112" s="20" t="s">
        <v>9</v>
      </c>
      <c r="BT112" s="20" t="s">
        <v>9</v>
      </c>
      <c r="BU112" s="20" t="s">
        <v>9</v>
      </c>
      <c r="BV112" s="20" t="s">
        <v>9</v>
      </c>
      <c r="BW112" s="20" t="s">
        <v>9</v>
      </c>
      <c r="BX112" s="20" t="s">
        <v>9</v>
      </c>
      <c r="BY112" s="20" t="s">
        <v>9</v>
      </c>
      <c r="BZ112" s="20" t="s">
        <v>9</v>
      </c>
      <c r="CA112" s="20" t="s">
        <v>9</v>
      </c>
      <c r="CB112" s="20" t="s">
        <v>9</v>
      </c>
      <c r="CC112" s="20" t="s">
        <v>9</v>
      </c>
      <c r="CD112" s="20" t="s">
        <v>9</v>
      </c>
      <c r="CE112" s="20" t="s">
        <v>9</v>
      </c>
      <c r="CF112" s="20" t="s">
        <v>9</v>
      </c>
      <c r="CG112" s="20" t="s">
        <v>9</v>
      </c>
      <c r="CH112" s="20" t="s">
        <v>9</v>
      </c>
      <c r="CI112" s="20" t="s">
        <v>9</v>
      </c>
      <c r="CJ112" s="20" t="s">
        <v>9</v>
      </c>
      <c r="CK112" s="20" t="s">
        <v>9</v>
      </c>
      <c r="CL112" s="20" t="s">
        <v>9</v>
      </c>
      <c r="CM112" s="20" t="s">
        <v>9</v>
      </c>
      <c r="CN112" s="20" t="s">
        <v>9</v>
      </c>
      <c r="CO112" s="20">
        <v>0.22549019607843138</v>
      </c>
      <c r="CP112" s="20">
        <v>0.26415094339622641</v>
      </c>
      <c r="CQ112" s="20">
        <v>0.20645161290322581</v>
      </c>
      <c r="CR112" s="20">
        <v>0.18823529411764706</v>
      </c>
      <c r="CS112" s="20">
        <v>0.18902439024390244</v>
      </c>
      <c r="CT112" s="20">
        <v>0.19375000000000001</v>
      </c>
      <c r="CU112" s="20">
        <v>0.18954248366013071</v>
      </c>
      <c r="CV112" s="20">
        <v>0.19889502762430938</v>
      </c>
      <c r="CW112" s="20">
        <v>0.19369369369369369</v>
      </c>
      <c r="CX112" s="20">
        <v>0.20353982300884957</v>
      </c>
      <c r="CY112" s="20">
        <v>0.25714285714285712</v>
      </c>
      <c r="CZ112" s="20">
        <v>0.2978723404255319</v>
      </c>
      <c r="DA112" s="20">
        <v>0.34334763948497854</v>
      </c>
      <c r="DB112" s="20">
        <v>0.38277511961722488</v>
      </c>
      <c r="DC112" s="20">
        <v>0.36619718309859156</v>
      </c>
      <c r="DD112" s="20">
        <v>0.37777777777777777</v>
      </c>
      <c r="DE112" s="20">
        <v>0.38983050847457629</v>
      </c>
      <c r="DF112" s="20">
        <v>0.39743589743589741</v>
      </c>
      <c r="DG112" s="20">
        <v>0.43577981651376146</v>
      </c>
      <c r="DH112" s="20">
        <v>0.38652482269503546</v>
      </c>
      <c r="DI112" s="20">
        <v>0.38596491228070173</v>
      </c>
      <c r="DJ112" s="20">
        <v>0.39864864864864863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19" t="s">
        <v>9</v>
      </c>
      <c r="K113" s="18" t="s">
        <v>9</v>
      </c>
      <c r="L113" s="18" t="s">
        <v>9</v>
      </c>
      <c r="M113" s="18" t="s">
        <v>9</v>
      </c>
      <c r="N113" s="18" t="s">
        <v>9</v>
      </c>
      <c r="O113" s="18" t="s">
        <v>9</v>
      </c>
      <c r="P113" s="18" t="s">
        <v>9</v>
      </c>
      <c r="Q113" s="18" t="s">
        <v>9</v>
      </c>
      <c r="R113" s="18" t="s">
        <v>9</v>
      </c>
      <c r="S113" s="18" t="s">
        <v>9</v>
      </c>
      <c r="T113" s="18" t="s">
        <v>9</v>
      </c>
      <c r="U113" s="18" t="s">
        <v>9</v>
      </c>
      <c r="V113" s="18" t="s">
        <v>9</v>
      </c>
      <c r="W113" s="18" t="s">
        <v>9</v>
      </c>
      <c r="X113" s="18" t="s">
        <v>9</v>
      </c>
      <c r="Y113" s="18" t="s">
        <v>9</v>
      </c>
      <c r="Z113" s="18" t="s">
        <v>9</v>
      </c>
      <c r="AA113" s="18" t="s">
        <v>9</v>
      </c>
      <c r="AB113" s="18" t="s">
        <v>9</v>
      </c>
      <c r="AC113" s="18" t="s">
        <v>9</v>
      </c>
      <c r="AD113" s="18" t="s">
        <v>9</v>
      </c>
      <c r="AE113" s="18" t="s">
        <v>9</v>
      </c>
      <c r="AF113" s="18" t="s">
        <v>9</v>
      </c>
      <c r="AG113" s="18" t="s">
        <v>9</v>
      </c>
      <c r="AH113" s="20" t="s">
        <v>9</v>
      </c>
      <c r="AI113" s="20" t="s">
        <v>9</v>
      </c>
      <c r="AJ113" s="20" t="s">
        <v>9</v>
      </c>
      <c r="AK113" s="20" t="s">
        <v>9</v>
      </c>
      <c r="AL113" s="20" t="s">
        <v>9</v>
      </c>
      <c r="AM113" s="13" t="s">
        <v>9</v>
      </c>
      <c r="AN113" s="20" t="s">
        <v>9</v>
      </c>
      <c r="AO113" s="20" t="s">
        <v>9</v>
      </c>
      <c r="AP113" s="20" t="s">
        <v>9</v>
      </c>
      <c r="AQ113" s="20" t="s">
        <v>9</v>
      </c>
      <c r="AR113" s="20" t="s">
        <v>9</v>
      </c>
      <c r="AS113" s="20" t="s">
        <v>9</v>
      </c>
      <c r="AT113" s="20" t="s">
        <v>9</v>
      </c>
      <c r="AU113" s="20" t="s">
        <v>9</v>
      </c>
      <c r="AV113" s="20" t="s">
        <v>9</v>
      </c>
      <c r="AW113" s="20" t="s">
        <v>9</v>
      </c>
      <c r="AX113" s="20" t="s">
        <v>9</v>
      </c>
      <c r="AY113" s="20" t="s">
        <v>9</v>
      </c>
      <c r="AZ113" s="20" t="s">
        <v>9</v>
      </c>
      <c r="BA113" s="20" t="s">
        <v>9</v>
      </c>
      <c r="BB113" s="20" t="s">
        <v>9</v>
      </c>
      <c r="BC113" s="20" t="s">
        <v>9</v>
      </c>
      <c r="BD113" s="20" t="s">
        <v>9</v>
      </c>
      <c r="BE113" s="20" t="s">
        <v>9</v>
      </c>
      <c r="BF113" s="20" t="s">
        <v>9</v>
      </c>
      <c r="BG113" s="20" t="s">
        <v>9</v>
      </c>
      <c r="BH113" s="20" t="s">
        <v>9</v>
      </c>
      <c r="BI113" s="20" t="s">
        <v>9</v>
      </c>
      <c r="BJ113" s="20" t="s">
        <v>9</v>
      </c>
      <c r="BK113" s="20" t="s">
        <v>9</v>
      </c>
      <c r="BL113" s="20" t="s">
        <v>9</v>
      </c>
      <c r="BM113" s="20" t="s">
        <v>9</v>
      </c>
      <c r="BN113" s="20" t="s">
        <v>9</v>
      </c>
      <c r="BO113" s="20" t="s">
        <v>9</v>
      </c>
      <c r="BP113" s="20" t="s">
        <v>9</v>
      </c>
      <c r="BQ113" s="20" t="s">
        <v>9</v>
      </c>
      <c r="BR113" s="20" t="s">
        <v>9</v>
      </c>
      <c r="BS113" s="20" t="s">
        <v>9</v>
      </c>
      <c r="BT113" s="20" t="s">
        <v>9</v>
      </c>
      <c r="BU113" s="20" t="s">
        <v>9</v>
      </c>
      <c r="BV113" s="20" t="s">
        <v>9</v>
      </c>
      <c r="BW113" s="20" t="s">
        <v>9</v>
      </c>
      <c r="BX113" s="20" t="s">
        <v>9</v>
      </c>
      <c r="BY113" s="20" t="s">
        <v>9</v>
      </c>
      <c r="BZ113" s="20" t="s">
        <v>9</v>
      </c>
      <c r="CA113" s="20" t="s">
        <v>9</v>
      </c>
      <c r="CB113" s="20" t="s">
        <v>9</v>
      </c>
      <c r="CC113" s="20" t="s">
        <v>9</v>
      </c>
      <c r="CD113" s="20" t="s">
        <v>9</v>
      </c>
      <c r="CE113" s="20" t="s">
        <v>9</v>
      </c>
      <c r="CF113" s="20" t="s">
        <v>9</v>
      </c>
      <c r="CG113" s="20" t="s">
        <v>9</v>
      </c>
      <c r="CH113" s="20" t="s">
        <v>9</v>
      </c>
      <c r="CI113" s="20" t="s">
        <v>9</v>
      </c>
      <c r="CJ113" s="20" t="s">
        <v>9</v>
      </c>
      <c r="CK113" s="20" t="s">
        <v>9</v>
      </c>
      <c r="CL113" s="20" t="s">
        <v>9</v>
      </c>
      <c r="CM113" s="20" t="s">
        <v>9</v>
      </c>
      <c r="CN113" s="20" t="s">
        <v>9</v>
      </c>
      <c r="CO113" s="20" t="s">
        <v>9</v>
      </c>
      <c r="CP113" s="20" t="s">
        <v>9</v>
      </c>
      <c r="CQ113" s="20" t="s">
        <v>9</v>
      </c>
      <c r="CR113" s="20">
        <v>0.16783216783216784</v>
      </c>
      <c r="CS113" s="20">
        <v>0.20304568527918782</v>
      </c>
      <c r="CT113" s="20">
        <v>0.19444444444444445</v>
      </c>
      <c r="CU113" s="20">
        <v>0.21524663677130046</v>
      </c>
      <c r="CV113" s="20">
        <v>0.20164609053497942</v>
      </c>
      <c r="CW113" s="20">
        <v>0.16216216216216217</v>
      </c>
      <c r="CX113" s="20">
        <v>0.16796875</v>
      </c>
      <c r="CY113" s="20">
        <v>0.17622950819672131</v>
      </c>
      <c r="CZ113" s="20">
        <v>0.1965065502183406</v>
      </c>
      <c r="DA113" s="20">
        <v>0.2</v>
      </c>
      <c r="DB113" s="20">
        <v>0.20171673819742489</v>
      </c>
      <c r="DC113" s="20">
        <v>0.19742489270386265</v>
      </c>
      <c r="DD113" s="20">
        <v>0.18072289156626506</v>
      </c>
      <c r="DE113" s="20">
        <v>0.18181818181818182</v>
      </c>
      <c r="DF113" s="20">
        <v>0.17120622568093385</v>
      </c>
      <c r="DG113" s="20">
        <v>0.25</v>
      </c>
      <c r="DH113" s="20">
        <v>0.26666666666666666</v>
      </c>
      <c r="DI113" s="20">
        <v>0.26200873362445415</v>
      </c>
      <c r="DJ113" s="20">
        <v>0.25751072961373389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19" t="s">
        <v>9</v>
      </c>
      <c r="K114" s="18" t="s">
        <v>9</v>
      </c>
      <c r="L114" s="18" t="s">
        <v>9</v>
      </c>
      <c r="M114" s="18" t="s">
        <v>9</v>
      </c>
      <c r="N114" s="18" t="s">
        <v>9</v>
      </c>
      <c r="O114" s="18" t="s">
        <v>9</v>
      </c>
      <c r="P114" s="18" t="s">
        <v>9</v>
      </c>
      <c r="Q114" s="18" t="s">
        <v>9</v>
      </c>
      <c r="R114" s="18" t="s">
        <v>9</v>
      </c>
      <c r="S114" s="18" t="s">
        <v>9</v>
      </c>
      <c r="T114" s="18" t="s">
        <v>9</v>
      </c>
      <c r="U114" s="18" t="s">
        <v>9</v>
      </c>
      <c r="V114" s="18" t="s">
        <v>9</v>
      </c>
      <c r="W114" s="18" t="s">
        <v>9</v>
      </c>
      <c r="X114" s="18" t="s">
        <v>9</v>
      </c>
      <c r="Y114" s="18" t="s">
        <v>9</v>
      </c>
      <c r="Z114" s="18" t="s">
        <v>9</v>
      </c>
      <c r="AA114" s="18" t="s">
        <v>9</v>
      </c>
      <c r="AB114" s="18" t="s">
        <v>9</v>
      </c>
      <c r="AC114" s="18" t="s">
        <v>9</v>
      </c>
      <c r="AD114" s="18" t="s">
        <v>9</v>
      </c>
      <c r="AE114" s="18" t="s">
        <v>9</v>
      </c>
      <c r="AF114" s="18" t="s">
        <v>9</v>
      </c>
      <c r="AG114" s="18" t="s">
        <v>9</v>
      </c>
      <c r="AH114" s="20" t="s">
        <v>9</v>
      </c>
      <c r="AI114" s="20" t="s">
        <v>9</v>
      </c>
      <c r="AJ114" s="20" t="s">
        <v>9</v>
      </c>
      <c r="AK114" s="20" t="s">
        <v>9</v>
      </c>
      <c r="AL114" s="20" t="s">
        <v>9</v>
      </c>
      <c r="AM114" s="13" t="s">
        <v>9</v>
      </c>
      <c r="AN114" s="20" t="s">
        <v>9</v>
      </c>
      <c r="AO114" s="20" t="s">
        <v>9</v>
      </c>
      <c r="AP114" s="20" t="s">
        <v>9</v>
      </c>
      <c r="AQ114" s="20" t="s">
        <v>9</v>
      </c>
      <c r="AR114" s="20" t="s">
        <v>9</v>
      </c>
      <c r="AS114" s="20" t="s">
        <v>9</v>
      </c>
      <c r="AT114" s="20" t="s">
        <v>9</v>
      </c>
      <c r="AU114" s="20" t="s">
        <v>9</v>
      </c>
      <c r="AV114" s="20" t="s">
        <v>9</v>
      </c>
      <c r="AW114" s="20" t="s">
        <v>9</v>
      </c>
      <c r="AX114" s="20" t="s">
        <v>9</v>
      </c>
      <c r="AY114" s="20" t="s">
        <v>9</v>
      </c>
      <c r="AZ114" s="20" t="s">
        <v>9</v>
      </c>
      <c r="BA114" s="20" t="s">
        <v>9</v>
      </c>
      <c r="BB114" s="20" t="s">
        <v>9</v>
      </c>
      <c r="BC114" s="20" t="s">
        <v>9</v>
      </c>
      <c r="BD114" s="20" t="s">
        <v>9</v>
      </c>
      <c r="BE114" s="20" t="s">
        <v>9</v>
      </c>
      <c r="BF114" s="20" t="s">
        <v>9</v>
      </c>
      <c r="BG114" s="20" t="s">
        <v>9</v>
      </c>
      <c r="BH114" s="20" t="s">
        <v>9</v>
      </c>
      <c r="BI114" s="20" t="s">
        <v>9</v>
      </c>
      <c r="BJ114" s="20" t="s">
        <v>9</v>
      </c>
      <c r="BK114" s="20" t="s">
        <v>9</v>
      </c>
      <c r="BL114" s="20" t="s">
        <v>9</v>
      </c>
      <c r="BM114" s="20" t="s">
        <v>9</v>
      </c>
      <c r="BN114" s="20" t="s">
        <v>9</v>
      </c>
      <c r="BO114" s="20" t="s">
        <v>9</v>
      </c>
      <c r="BP114" s="20" t="s">
        <v>9</v>
      </c>
      <c r="BQ114" s="20" t="s">
        <v>9</v>
      </c>
      <c r="BR114" s="20" t="s">
        <v>9</v>
      </c>
      <c r="BS114" s="20" t="s">
        <v>9</v>
      </c>
      <c r="BT114" s="20" t="s">
        <v>9</v>
      </c>
      <c r="BU114" s="20" t="s">
        <v>9</v>
      </c>
      <c r="BV114" s="20" t="s">
        <v>9</v>
      </c>
      <c r="BW114" s="20" t="s">
        <v>9</v>
      </c>
      <c r="BX114" s="20" t="s">
        <v>9</v>
      </c>
      <c r="BY114" s="20" t="s">
        <v>9</v>
      </c>
      <c r="BZ114" s="20" t="s">
        <v>9</v>
      </c>
      <c r="CA114" s="20" t="s">
        <v>9</v>
      </c>
      <c r="CB114" s="20" t="s">
        <v>9</v>
      </c>
      <c r="CC114" s="20" t="s">
        <v>9</v>
      </c>
      <c r="CD114" s="20" t="s">
        <v>9</v>
      </c>
      <c r="CE114" s="20" t="s">
        <v>9</v>
      </c>
      <c r="CF114" s="20" t="s">
        <v>9</v>
      </c>
      <c r="CG114" s="20" t="s">
        <v>9</v>
      </c>
      <c r="CH114" s="20" t="s">
        <v>9</v>
      </c>
      <c r="CI114" s="20" t="s">
        <v>9</v>
      </c>
      <c r="CJ114" s="20" t="s">
        <v>9</v>
      </c>
      <c r="CK114" s="20" t="s">
        <v>9</v>
      </c>
      <c r="CL114" s="20" t="s">
        <v>9</v>
      </c>
      <c r="CM114" s="20" t="s">
        <v>9</v>
      </c>
      <c r="CN114" s="20" t="s">
        <v>9</v>
      </c>
      <c r="CO114" s="20" t="s">
        <v>9</v>
      </c>
      <c r="CP114" s="20" t="s">
        <v>9</v>
      </c>
      <c r="CQ114" s="20" t="s">
        <v>9</v>
      </c>
      <c r="CR114" s="20" t="s">
        <v>9</v>
      </c>
      <c r="CS114" s="20">
        <v>0.9042553191489362</v>
      </c>
      <c r="CT114" s="20">
        <v>0.90476190476190477</v>
      </c>
      <c r="CU114" s="20">
        <v>0.92708333333333337</v>
      </c>
      <c r="CV114" s="20">
        <v>0.95897435897435901</v>
      </c>
      <c r="CW114" s="20">
        <v>0.96875</v>
      </c>
      <c r="CX114" s="20">
        <v>0.97101449275362317</v>
      </c>
      <c r="CY114" s="20">
        <v>0.95794392523364491</v>
      </c>
      <c r="CZ114" s="20">
        <v>0.95813953488372094</v>
      </c>
      <c r="DA114" s="20">
        <v>0.95714285714285718</v>
      </c>
      <c r="DB114" s="20">
        <v>0.95305164319248825</v>
      </c>
      <c r="DC114" s="20">
        <v>0.95283018867924529</v>
      </c>
      <c r="DD114" s="20">
        <v>0.95215311004784686</v>
      </c>
      <c r="DE114" s="20">
        <v>0.95609756097560972</v>
      </c>
      <c r="DF114" s="20">
        <v>0.96568627450980393</v>
      </c>
      <c r="DG114" s="20">
        <v>0.97073170731707314</v>
      </c>
      <c r="DH114" s="20">
        <v>0.96585365853658534</v>
      </c>
      <c r="DI114" s="20">
        <v>0.96551724137931039</v>
      </c>
      <c r="DJ114" s="20">
        <v>0.96568627450980393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19" t="s">
        <v>9</v>
      </c>
      <c r="K115" s="18" t="s">
        <v>9</v>
      </c>
      <c r="L115" s="18" t="s">
        <v>9</v>
      </c>
      <c r="M115" s="18" t="s">
        <v>9</v>
      </c>
      <c r="N115" s="18" t="s">
        <v>9</v>
      </c>
      <c r="O115" s="18" t="s">
        <v>9</v>
      </c>
      <c r="P115" s="18" t="s">
        <v>9</v>
      </c>
      <c r="Q115" s="18" t="s">
        <v>9</v>
      </c>
      <c r="R115" s="18" t="s">
        <v>9</v>
      </c>
      <c r="S115" s="18" t="s">
        <v>9</v>
      </c>
      <c r="T115" s="18" t="s">
        <v>9</v>
      </c>
      <c r="U115" s="18" t="s">
        <v>9</v>
      </c>
      <c r="V115" s="18" t="s">
        <v>9</v>
      </c>
      <c r="W115" s="18" t="s">
        <v>9</v>
      </c>
      <c r="X115" s="18" t="s">
        <v>9</v>
      </c>
      <c r="Y115" s="18" t="s">
        <v>9</v>
      </c>
      <c r="Z115" s="18" t="s">
        <v>9</v>
      </c>
      <c r="AA115" s="18" t="s">
        <v>9</v>
      </c>
      <c r="AB115" s="18" t="s">
        <v>9</v>
      </c>
      <c r="AC115" s="18" t="s">
        <v>9</v>
      </c>
      <c r="AD115" s="18" t="s">
        <v>9</v>
      </c>
      <c r="AE115" s="18" t="s">
        <v>9</v>
      </c>
      <c r="AF115" s="18" t="s">
        <v>9</v>
      </c>
      <c r="AG115" s="18" t="s">
        <v>9</v>
      </c>
      <c r="AH115" s="20" t="s">
        <v>9</v>
      </c>
      <c r="AI115" s="20" t="s">
        <v>9</v>
      </c>
      <c r="AJ115" s="20" t="s">
        <v>9</v>
      </c>
      <c r="AK115" s="20" t="s">
        <v>9</v>
      </c>
      <c r="AL115" s="20" t="s">
        <v>9</v>
      </c>
      <c r="AM115" s="13" t="s">
        <v>9</v>
      </c>
      <c r="AN115" s="20" t="s">
        <v>9</v>
      </c>
      <c r="AO115" s="20" t="s">
        <v>9</v>
      </c>
      <c r="AP115" s="20" t="s">
        <v>9</v>
      </c>
      <c r="AQ115" s="20" t="s">
        <v>9</v>
      </c>
      <c r="AR115" s="20" t="s">
        <v>9</v>
      </c>
      <c r="AS115" s="20" t="s">
        <v>9</v>
      </c>
      <c r="AT115" s="20" t="s">
        <v>9</v>
      </c>
      <c r="AU115" s="20" t="s">
        <v>9</v>
      </c>
      <c r="AV115" s="20" t="s">
        <v>9</v>
      </c>
      <c r="AW115" s="20" t="s">
        <v>9</v>
      </c>
      <c r="AX115" s="20" t="s">
        <v>9</v>
      </c>
      <c r="AY115" s="20" t="s">
        <v>9</v>
      </c>
      <c r="AZ115" s="20" t="s">
        <v>9</v>
      </c>
      <c r="BA115" s="20" t="s">
        <v>9</v>
      </c>
      <c r="BB115" s="20" t="s">
        <v>9</v>
      </c>
      <c r="BC115" s="20" t="s">
        <v>9</v>
      </c>
      <c r="BD115" s="20" t="s">
        <v>9</v>
      </c>
      <c r="BE115" s="20" t="s">
        <v>9</v>
      </c>
      <c r="BF115" s="20" t="s">
        <v>9</v>
      </c>
      <c r="BG115" s="20" t="s">
        <v>9</v>
      </c>
      <c r="BH115" s="20" t="s">
        <v>9</v>
      </c>
      <c r="BI115" s="20" t="s">
        <v>9</v>
      </c>
      <c r="BJ115" s="20" t="s">
        <v>9</v>
      </c>
      <c r="BK115" s="20" t="s">
        <v>9</v>
      </c>
      <c r="BL115" s="20" t="s">
        <v>9</v>
      </c>
      <c r="BM115" s="20" t="s">
        <v>9</v>
      </c>
      <c r="BN115" s="20" t="s">
        <v>9</v>
      </c>
      <c r="BO115" s="20" t="s">
        <v>9</v>
      </c>
      <c r="BP115" s="20" t="s">
        <v>9</v>
      </c>
      <c r="BQ115" s="20" t="s">
        <v>9</v>
      </c>
      <c r="BR115" s="20" t="s">
        <v>9</v>
      </c>
      <c r="BS115" s="20" t="s">
        <v>9</v>
      </c>
      <c r="BT115" s="20" t="s">
        <v>9</v>
      </c>
      <c r="BU115" s="20" t="s">
        <v>9</v>
      </c>
      <c r="BV115" s="20" t="s">
        <v>9</v>
      </c>
      <c r="BW115" s="20" t="s">
        <v>9</v>
      </c>
      <c r="BX115" s="20" t="s">
        <v>9</v>
      </c>
      <c r="BY115" s="20" t="s">
        <v>9</v>
      </c>
      <c r="BZ115" s="20" t="s">
        <v>9</v>
      </c>
      <c r="CA115" s="20" t="s">
        <v>9</v>
      </c>
      <c r="CB115" s="20" t="s">
        <v>9</v>
      </c>
      <c r="CC115" s="20" t="s">
        <v>9</v>
      </c>
      <c r="CD115" s="20" t="s">
        <v>9</v>
      </c>
      <c r="CE115" s="20" t="s">
        <v>9</v>
      </c>
      <c r="CF115" s="20" t="s">
        <v>9</v>
      </c>
      <c r="CG115" s="20" t="s">
        <v>9</v>
      </c>
      <c r="CH115" s="20" t="s">
        <v>9</v>
      </c>
      <c r="CI115" s="20" t="s">
        <v>9</v>
      </c>
      <c r="CJ115" s="20" t="s">
        <v>9</v>
      </c>
      <c r="CK115" s="20" t="s">
        <v>9</v>
      </c>
      <c r="CL115" s="20" t="s">
        <v>9</v>
      </c>
      <c r="CM115" s="20" t="s">
        <v>9</v>
      </c>
      <c r="CN115" s="20" t="s">
        <v>9</v>
      </c>
      <c r="CO115" s="20" t="s">
        <v>9</v>
      </c>
      <c r="CP115" s="20" t="s">
        <v>9</v>
      </c>
      <c r="CQ115" s="20" t="s">
        <v>9</v>
      </c>
      <c r="CR115" s="20" t="s">
        <v>9</v>
      </c>
      <c r="CS115" s="20" t="s">
        <v>9</v>
      </c>
      <c r="CT115" s="20" t="s">
        <v>9</v>
      </c>
      <c r="CU115" s="20" t="s">
        <v>9</v>
      </c>
      <c r="CV115" s="20" t="s">
        <v>9</v>
      </c>
      <c r="CW115" s="20" t="s">
        <v>9</v>
      </c>
      <c r="CX115" s="20" t="s">
        <v>9</v>
      </c>
      <c r="CY115" s="20" t="s">
        <v>9</v>
      </c>
      <c r="CZ115" s="20">
        <v>0.14285714285714285</v>
      </c>
      <c r="DA115" s="20">
        <v>0.1440677966101695</v>
      </c>
      <c r="DB115" s="20">
        <v>0.13934426229508196</v>
      </c>
      <c r="DC115" s="20">
        <v>0.12403100775193798</v>
      </c>
      <c r="DD115" s="20">
        <v>0.13934426229508196</v>
      </c>
      <c r="DE115" s="20">
        <v>0.15126050420168066</v>
      </c>
      <c r="DF115" s="20">
        <v>0.16666666666666666</v>
      </c>
      <c r="DG115" s="20">
        <v>0.15573770491803279</v>
      </c>
      <c r="DH115" s="20">
        <v>0.16528925619834711</v>
      </c>
      <c r="DI115" s="20">
        <v>0.17741935483870969</v>
      </c>
      <c r="DJ115" s="20">
        <v>0.16793893129770993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19" t="s">
        <v>9</v>
      </c>
      <c r="K116" s="18" t="s">
        <v>9</v>
      </c>
      <c r="L116" s="18" t="s">
        <v>9</v>
      </c>
      <c r="M116" s="18" t="s">
        <v>9</v>
      </c>
      <c r="N116" s="18" t="s">
        <v>9</v>
      </c>
      <c r="O116" s="18" t="s">
        <v>9</v>
      </c>
      <c r="P116" s="18" t="s">
        <v>9</v>
      </c>
      <c r="Q116" s="18" t="s">
        <v>9</v>
      </c>
      <c r="R116" s="18" t="s">
        <v>9</v>
      </c>
      <c r="S116" s="18" t="s">
        <v>9</v>
      </c>
      <c r="T116" s="18" t="s">
        <v>9</v>
      </c>
      <c r="U116" s="18" t="s">
        <v>9</v>
      </c>
      <c r="V116" s="18" t="s">
        <v>9</v>
      </c>
      <c r="W116" s="18" t="s">
        <v>9</v>
      </c>
      <c r="X116" s="18" t="s">
        <v>9</v>
      </c>
      <c r="Y116" s="18" t="s">
        <v>9</v>
      </c>
      <c r="Z116" s="18" t="s">
        <v>9</v>
      </c>
      <c r="AA116" s="18" t="s">
        <v>9</v>
      </c>
      <c r="AB116" s="18" t="s">
        <v>9</v>
      </c>
      <c r="AC116" s="18" t="s">
        <v>9</v>
      </c>
      <c r="AD116" s="18" t="s">
        <v>9</v>
      </c>
      <c r="AE116" s="18" t="s">
        <v>9</v>
      </c>
      <c r="AF116" s="18" t="s">
        <v>9</v>
      </c>
      <c r="AG116" s="18" t="s">
        <v>9</v>
      </c>
      <c r="AH116" s="20" t="s">
        <v>9</v>
      </c>
      <c r="AI116" s="20" t="s">
        <v>9</v>
      </c>
      <c r="AJ116" s="20" t="s">
        <v>9</v>
      </c>
      <c r="AK116" s="20" t="s">
        <v>9</v>
      </c>
      <c r="AL116" s="20" t="s">
        <v>9</v>
      </c>
      <c r="AM116" s="13" t="s">
        <v>9</v>
      </c>
      <c r="AN116" s="20" t="s">
        <v>9</v>
      </c>
      <c r="AO116" s="20" t="s">
        <v>9</v>
      </c>
      <c r="AP116" s="20" t="s">
        <v>9</v>
      </c>
      <c r="AQ116" s="20" t="s">
        <v>9</v>
      </c>
      <c r="AR116" s="20" t="s">
        <v>9</v>
      </c>
      <c r="AS116" s="20" t="s">
        <v>9</v>
      </c>
      <c r="AT116" s="20" t="s">
        <v>9</v>
      </c>
      <c r="AU116" s="20" t="s">
        <v>9</v>
      </c>
      <c r="AV116" s="20" t="s">
        <v>9</v>
      </c>
      <c r="AW116" s="20" t="s">
        <v>9</v>
      </c>
      <c r="AX116" s="20" t="s">
        <v>9</v>
      </c>
      <c r="AY116" s="20" t="s">
        <v>9</v>
      </c>
      <c r="AZ116" s="20" t="s">
        <v>9</v>
      </c>
      <c r="BA116" s="20" t="s">
        <v>9</v>
      </c>
      <c r="BB116" s="20" t="s">
        <v>9</v>
      </c>
      <c r="BC116" s="20" t="s">
        <v>9</v>
      </c>
      <c r="BD116" s="20" t="s">
        <v>9</v>
      </c>
      <c r="BE116" s="20" t="s">
        <v>9</v>
      </c>
      <c r="BF116" s="20" t="s">
        <v>9</v>
      </c>
      <c r="BG116" s="20" t="s">
        <v>9</v>
      </c>
      <c r="BH116" s="20" t="s">
        <v>9</v>
      </c>
      <c r="BI116" s="20" t="s">
        <v>9</v>
      </c>
      <c r="BJ116" s="20" t="s">
        <v>9</v>
      </c>
      <c r="BK116" s="20" t="s">
        <v>9</v>
      </c>
      <c r="BL116" s="20" t="s">
        <v>9</v>
      </c>
      <c r="BM116" s="20" t="s">
        <v>9</v>
      </c>
      <c r="BN116" s="20" t="s">
        <v>9</v>
      </c>
      <c r="BO116" s="20" t="s">
        <v>9</v>
      </c>
      <c r="BP116" s="20" t="s">
        <v>9</v>
      </c>
      <c r="BQ116" s="20" t="s">
        <v>9</v>
      </c>
      <c r="BR116" s="20" t="s">
        <v>9</v>
      </c>
      <c r="BS116" s="20" t="s">
        <v>9</v>
      </c>
      <c r="BT116" s="20" t="s">
        <v>9</v>
      </c>
      <c r="BU116" s="20" t="s">
        <v>9</v>
      </c>
      <c r="BV116" s="20" t="s">
        <v>9</v>
      </c>
      <c r="BW116" s="20" t="s">
        <v>9</v>
      </c>
      <c r="BX116" s="20" t="s">
        <v>9</v>
      </c>
      <c r="BY116" s="20" t="s">
        <v>9</v>
      </c>
      <c r="BZ116" s="20" t="s">
        <v>9</v>
      </c>
      <c r="CA116" s="20" t="s">
        <v>9</v>
      </c>
      <c r="CB116" s="20" t="s">
        <v>9</v>
      </c>
      <c r="CC116" s="20" t="s">
        <v>9</v>
      </c>
      <c r="CD116" s="20" t="s">
        <v>9</v>
      </c>
      <c r="CE116" s="20" t="s">
        <v>9</v>
      </c>
      <c r="CF116" s="20" t="s">
        <v>9</v>
      </c>
      <c r="CG116" s="20" t="s">
        <v>9</v>
      </c>
      <c r="CH116" s="20" t="s">
        <v>9</v>
      </c>
      <c r="CI116" s="20" t="s">
        <v>9</v>
      </c>
      <c r="CJ116" s="20" t="s">
        <v>9</v>
      </c>
      <c r="CK116" s="20" t="s">
        <v>9</v>
      </c>
      <c r="CL116" s="20" t="s">
        <v>9</v>
      </c>
      <c r="CM116" s="20" t="s">
        <v>9</v>
      </c>
      <c r="CN116" s="20" t="s">
        <v>9</v>
      </c>
      <c r="CO116" s="20" t="s">
        <v>9</v>
      </c>
      <c r="CP116" s="20" t="s">
        <v>9</v>
      </c>
      <c r="CQ116" s="20"/>
      <c r="CR116" s="20"/>
      <c r="CS116" s="20"/>
      <c r="CT116" s="20"/>
      <c r="CU116" s="20"/>
      <c r="CV116" s="20"/>
      <c r="CW116" s="20"/>
      <c r="CX116" s="20"/>
      <c r="CY116" s="20"/>
      <c r="CZ116" s="20">
        <v>0.1206896551724138</v>
      </c>
      <c r="DA116" s="20">
        <v>0.10483870967741936</v>
      </c>
      <c r="DB116" s="20">
        <v>0.14615384615384616</v>
      </c>
      <c r="DC116" s="20">
        <v>0.13385826771653545</v>
      </c>
      <c r="DD116" s="20">
        <v>0.15384615384615385</v>
      </c>
      <c r="DE116" s="20">
        <v>0.14285714285714285</v>
      </c>
      <c r="DF116" s="20">
        <v>0.13970588235294118</v>
      </c>
      <c r="DG116" s="20">
        <v>0.18699186991869918</v>
      </c>
      <c r="DH116" s="20">
        <v>0.20610687022900764</v>
      </c>
      <c r="DI116" s="20">
        <v>0.23622047244094488</v>
      </c>
      <c r="DJ116" s="20">
        <v>0.24793388429752067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19" t="s">
        <v>9</v>
      </c>
      <c r="K117" s="18" t="s">
        <v>9</v>
      </c>
      <c r="L117" s="18" t="s">
        <v>9</v>
      </c>
      <c r="M117" s="18" t="s">
        <v>9</v>
      </c>
      <c r="N117" s="18" t="s">
        <v>9</v>
      </c>
      <c r="O117" s="18" t="s">
        <v>9</v>
      </c>
      <c r="P117" s="18" t="s">
        <v>9</v>
      </c>
      <c r="Q117" s="18" t="s">
        <v>9</v>
      </c>
      <c r="R117" s="18" t="s">
        <v>9</v>
      </c>
      <c r="S117" s="18" t="s">
        <v>9</v>
      </c>
      <c r="T117" s="18" t="s">
        <v>9</v>
      </c>
      <c r="U117" s="18" t="s">
        <v>9</v>
      </c>
      <c r="V117" s="18" t="s">
        <v>9</v>
      </c>
      <c r="W117" s="18" t="s">
        <v>9</v>
      </c>
      <c r="X117" s="18" t="s">
        <v>9</v>
      </c>
      <c r="Y117" s="18" t="s">
        <v>9</v>
      </c>
      <c r="Z117" s="18" t="s">
        <v>9</v>
      </c>
      <c r="AA117" s="18" t="s">
        <v>9</v>
      </c>
      <c r="AB117" s="18" t="s">
        <v>9</v>
      </c>
      <c r="AC117" s="18" t="s">
        <v>9</v>
      </c>
      <c r="AD117" s="18" t="s">
        <v>9</v>
      </c>
      <c r="AE117" s="18" t="s">
        <v>9</v>
      </c>
      <c r="AF117" s="18" t="s">
        <v>9</v>
      </c>
      <c r="AG117" s="18" t="s">
        <v>9</v>
      </c>
      <c r="AH117" s="20" t="s">
        <v>9</v>
      </c>
      <c r="AI117" s="20" t="s">
        <v>9</v>
      </c>
      <c r="AJ117" s="20" t="s">
        <v>9</v>
      </c>
      <c r="AK117" s="20" t="s">
        <v>9</v>
      </c>
      <c r="AL117" s="20" t="s">
        <v>9</v>
      </c>
      <c r="AM117" s="13" t="s">
        <v>9</v>
      </c>
      <c r="AN117" s="20" t="s">
        <v>9</v>
      </c>
      <c r="AO117" s="20" t="s">
        <v>9</v>
      </c>
      <c r="AP117" s="20" t="s">
        <v>9</v>
      </c>
      <c r="AQ117" s="20" t="s">
        <v>9</v>
      </c>
      <c r="AR117" s="20" t="s">
        <v>9</v>
      </c>
      <c r="AS117" s="20" t="s">
        <v>9</v>
      </c>
      <c r="AT117" s="20" t="s">
        <v>9</v>
      </c>
      <c r="AU117" s="20" t="s">
        <v>9</v>
      </c>
      <c r="AV117" s="20" t="s">
        <v>9</v>
      </c>
      <c r="AW117" s="20" t="s">
        <v>9</v>
      </c>
      <c r="AX117" s="20" t="s">
        <v>9</v>
      </c>
      <c r="AY117" s="20" t="s">
        <v>9</v>
      </c>
      <c r="AZ117" s="20" t="s">
        <v>9</v>
      </c>
      <c r="BA117" s="20" t="s">
        <v>9</v>
      </c>
      <c r="BB117" s="20" t="s">
        <v>9</v>
      </c>
      <c r="BC117" s="20" t="s">
        <v>9</v>
      </c>
      <c r="BD117" s="20" t="s">
        <v>9</v>
      </c>
      <c r="BE117" s="20" t="s">
        <v>9</v>
      </c>
      <c r="BF117" s="20" t="s">
        <v>9</v>
      </c>
      <c r="BG117" s="20" t="s">
        <v>9</v>
      </c>
      <c r="BH117" s="20" t="s">
        <v>9</v>
      </c>
      <c r="BI117" s="20" t="s">
        <v>9</v>
      </c>
      <c r="BJ117" s="20" t="s">
        <v>9</v>
      </c>
      <c r="BK117" s="20" t="s">
        <v>9</v>
      </c>
      <c r="BL117" s="20" t="s">
        <v>9</v>
      </c>
      <c r="BM117" s="20" t="s">
        <v>9</v>
      </c>
      <c r="BN117" s="20" t="s">
        <v>9</v>
      </c>
      <c r="BO117" s="20" t="s">
        <v>9</v>
      </c>
      <c r="BP117" s="20" t="s">
        <v>9</v>
      </c>
      <c r="BQ117" s="20" t="s">
        <v>9</v>
      </c>
      <c r="BR117" s="20" t="s">
        <v>9</v>
      </c>
      <c r="BS117" s="20" t="s">
        <v>9</v>
      </c>
      <c r="BT117" s="20" t="s">
        <v>9</v>
      </c>
      <c r="BU117" s="20" t="s">
        <v>9</v>
      </c>
      <c r="BV117" s="20" t="s">
        <v>9</v>
      </c>
      <c r="BW117" s="20" t="s">
        <v>9</v>
      </c>
      <c r="BX117" s="20" t="s">
        <v>9</v>
      </c>
      <c r="BY117" s="20" t="s">
        <v>9</v>
      </c>
      <c r="BZ117" s="20" t="s">
        <v>9</v>
      </c>
      <c r="CA117" s="20" t="s">
        <v>9</v>
      </c>
      <c r="CB117" s="20" t="s">
        <v>9</v>
      </c>
      <c r="CC117" s="20" t="s">
        <v>9</v>
      </c>
      <c r="CD117" s="20" t="s">
        <v>9</v>
      </c>
      <c r="CE117" s="20" t="s">
        <v>9</v>
      </c>
      <c r="CF117" s="20" t="s">
        <v>9</v>
      </c>
      <c r="CG117" s="20" t="s">
        <v>9</v>
      </c>
      <c r="CH117" s="20" t="s">
        <v>9</v>
      </c>
      <c r="CI117" s="20" t="s">
        <v>9</v>
      </c>
      <c r="CJ117" s="20" t="s">
        <v>9</v>
      </c>
      <c r="CK117" s="20" t="s">
        <v>9</v>
      </c>
      <c r="CL117" s="20" t="s">
        <v>9</v>
      </c>
      <c r="CM117" s="20" t="s">
        <v>9</v>
      </c>
      <c r="CN117" s="20" t="s">
        <v>9</v>
      </c>
      <c r="CO117" s="20" t="s">
        <v>9</v>
      </c>
      <c r="CP117" s="20" t="s">
        <v>9</v>
      </c>
      <c r="CQ117" s="20" t="s">
        <v>9</v>
      </c>
      <c r="CR117" s="20" t="s">
        <v>9</v>
      </c>
      <c r="CS117" s="20" t="s">
        <v>9</v>
      </c>
      <c r="CT117" s="20" t="s">
        <v>9</v>
      </c>
      <c r="CU117" s="20" t="s">
        <v>9</v>
      </c>
      <c r="CV117" s="20" t="s">
        <v>9</v>
      </c>
      <c r="CW117" s="20"/>
      <c r="CX117" s="20"/>
      <c r="CY117" s="20"/>
      <c r="CZ117" s="20" t="s">
        <v>9</v>
      </c>
      <c r="DA117" s="20">
        <v>0.51973684210526316</v>
      </c>
      <c r="DB117" s="20">
        <v>0.54729729729729726</v>
      </c>
      <c r="DC117" s="20">
        <v>0.54285714285714282</v>
      </c>
      <c r="DD117" s="20">
        <v>0.55882352941176472</v>
      </c>
      <c r="DE117" s="20">
        <v>0.55555555555555558</v>
      </c>
      <c r="DF117" s="20">
        <v>0.53076923076923077</v>
      </c>
      <c r="DG117" s="20">
        <v>0.5419847328244275</v>
      </c>
      <c r="DH117" s="20">
        <v>0.54545454545454541</v>
      </c>
      <c r="DI117" s="20">
        <v>0.55223880597014929</v>
      </c>
      <c r="DJ117" s="20">
        <v>0.55813953488372092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19" t="s">
        <v>9</v>
      </c>
      <c r="K118" s="18" t="s">
        <v>9</v>
      </c>
      <c r="L118" s="18" t="s">
        <v>9</v>
      </c>
      <c r="M118" s="18" t="s">
        <v>9</v>
      </c>
      <c r="N118" s="18" t="s">
        <v>9</v>
      </c>
      <c r="O118" s="18" t="s">
        <v>9</v>
      </c>
      <c r="P118" s="18" t="s">
        <v>9</v>
      </c>
      <c r="Q118" s="18" t="s">
        <v>9</v>
      </c>
      <c r="R118" s="18" t="s">
        <v>9</v>
      </c>
      <c r="S118" s="18" t="s">
        <v>9</v>
      </c>
      <c r="T118" s="18" t="s">
        <v>9</v>
      </c>
      <c r="U118" s="18" t="s">
        <v>9</v>
      </c>
      <c r="V118" s="18" t="s">
        <v>9</v>
      </c>
      <c r="W118" s="18" t="s">
        <v>9</v>
      </c>
      <c r="X118" s="18" t="s">
        <v>9</v>
      </c>
      <c r="Y118" s="18" t="s">
        <v>9</v>
      </c>
      <c r="Z118" s="18" t="s">
        <v>9</v>
      </c>
      <c r="AA118" s="18" t="s">
        <v>9</v>
      </c>
      <c r="AB118" s="18" t="s">
        <v>9</v>
      </c>
      <c r="AC118" s="18" t="s">
        <v>9</v>
      </c>
      <c r="AD118" s="18" t="s">
        <v>9</v>
      </c>
      <c r="AE118" s="18" t="s">
        <v>9</v>
      </c>
      <c r="AF118" s="18" t="s">
        <v>9</v>
      </c>
      <c r="AG118" s="18" t="s">
        <v>9</v>
      </c>
      <c r="AH118" s="20" t="s">
        <v>9</v>
      </c>
      <c r="AI118" s="20" t="s">
        <v>9</v>
      </c>
      <c r="AJ118" s="20" t="s">
        <v>9</v>
      </c>
      <c r="AK118" s="20" t="s">
        <v>9</v>
      </c>
      <c r="AL118" s="20" t="s">
        <v>9</v>
      </c>
      <c r="AM118" s="13" t="s">
        <v>9</v>
      </c>
      <c r="AN118" s="20" t="s">
        <v>9</v>
      </c>
      <c r="AO118" s="20" t="s">
        <v>9</v>
      </c>
      <c r="AP118" s="20" t="s">
        <v>9</v>
      </c>
      <c r="AQ118" s="20" t="s">
        <v>9</v>
      </c>
      <c r="AR118" s="20" t="s">
        <v>9</v>
      </c>
      <c r="AS118" s="20" t="s">
        <v>9</v>
      </c>
      <c r="AT118" s="20" t="s">
        <v>9</v>
      </c>
      <c r="AU118" s="20" t="s">
        <v>9</v>
      </c>
      <c r="AV118" s="20" t="s">
        <v>9</v>
      </c>
      <c r="AW118" s="20" t="s">
        <v>9</v>
      </c>
      <c r="AX118" s="20" t="s">
        <v>9</v>
      </c>
      <c r="AY118" s="20" t="s">
        <v>9</v>
      </c>
      <c r="AZ118" s="20" t="s">
        <v>9</v>
      </c>
      <c r="BA118" s="20" t="s">
        <v>9</v>
      </c>
      <c r="BB118" s="20" t="s">
        <v>9</v>
      </c>
      <c r="BC118" s="20" t="s">
        <v>9</v>
      </c>
      <c r="BD118" s="20" t="s">
        <v>9</v>
      </c>
      <c r="BE118" s="20" t="s">
        <v>9</v>
      </c>
      <c r="BF118" s="20" t="s">
        <v>9</v>
      </c>
      <c r="BG118" s="20" t="s">
        <v>9</v>
      </c>
      <c r="BH118" s="20" t="s">
        <v>9</v>
      </c>
      <c r="BI118" s="20" t="s">
        <v>9</v>
      </c>
      <c r="BJ118" s="20" t="s">
        <v>9</v>
      </c>
      <c r="BK118" s="20" t="s">
        <v>9</v>
      </c>
      <c r="BL118" s="20" t="s">
        <v>9</v>
      </c>
      <c r="BM118" s="20" t="s">
        <v>9</v>
      </c>
      <c r="BN118" s="20" t="s">
        <v>9</v>
      </c>
      <c r="BO118" s="20" t="s">
        <v>9</v>
      </c>
      <c r="BP118" s="20" t="s">
        <v>9</v>
      </c>
      <c r="BQ118" s="20" t="s">
        <v>9</v>
      </c>
      <c r="BR118" s="20" t="s">
        <v>9</v>
      </c>
      <c r="BS118" s="20" t="s">
        <v>9</v>
      </c>
      <c r="BT118" s="20" t="s">
        <v>9</v>
      </c>
      <c r="BU118" s="20" t="s">
        <v>9</v>
      </c>
      <c r="BV118" s="20" t="s">
        <v>9</v>
      </c>
      <c r="BW118" s="20" t="s">
        <v>9</v>
      </c>
      <c r="BX118" s="20" t="s">
        <v>9</v>
      </c>
      <c r="BY118" s="20" t="s">
        <v>9</v>
      </c>
      <c r="BZ118" s="20" t="s">
        <v>9</v>
      </c>
      <c r="CA118" s="20" t="s">
        <v>9</v>
      </c>
      <c r="CB118" s="20" t="s">
        <v>9</v>
      </c>
      <c r="CC118" s="20" t="s">
        <v>9</v>
      </c>
      <c r="CD118" s="20" t="s">
        <v>9</v>
      </c>
      <c r="CE118" s="20" t="s">
        <v>9</v>
      </c>
      <c r="CF118" s="20" t="s">
        <v>9</v>
      </c>
      <c r="CG118" s="20" t="s">
        <v>9</v>
      </c>
      <c r="CH118" s="20" t="s">
        <v>9</v>
      </c>
      <c r="CI118" s="20" t="s">
        <v>9</v>
      </c>
      <c r="CJ118" s="20" t="s">
        <v>9</v>
      </c>
      <c r="CK118" s="20" t="s">
        <v>9</v>
      </c>
      <c r="CL118" s="20" t="s">
        <v>9</v>
      </c>
      <c r="CM118" s="20" t="s">
        <v>9</v>
      </c>
      <c r="CN118" s="20" t="s">
        <v>9</v>
      </c>
      <c r="CO118" s="20" t="s">
        <v>9</v>
      </c>
      <c r="CP118" s="20" t="s">
        <v>9</v>
      </c>
      <c r="CQ118" s="20" t="s">
        <v>9</v>
      </c>
      <c r="CR118" s="20" t="s">
        <v>9</v>
      </c>
      <c r="CS118" s="20" t="s">
        <v>9</v>
      </c>
      <c r="CT118" s="20" t="s">
        <v>9</v>
      </c>
      <c r="CU118" s="20" t="s">
        <v>9</v>
      </c>
      <c r="CV118" s="20" t="s">
        <v>9</v>
      </c>
      <c r="CW118" s="20"/>
      <c r="CX118" s="20"/>
      <c r="CY118" s="20"/>
      <c r="CZ118" s="20" t="s">
        <v>9</v>
      </c>
      <c r="DA118" s="20" t="s">
        <v>9</v>
      </c>
      <c r="DB118" s="20">
        <v>0.39516129032258063</v>
      </c>
      <c r="DC118" s="20">
        <v>0.40163934426229508</v>
      </c>
      <c r="DD118" s="20">
        <v>0.42857142857142855</v>
      </c>
      <c r="DE118" s="20">
        <v>0.4140625</v>
      </c>
      <c r="DF118" s="20">
        <v>0.36428571428571427</v>
      </c>
      <c r="DG118" s="20">
        <v>0.37878787878787878</v>
      </c>
      <c r="DH118" s="20">
        <v>0.31851851851851853</v>
      </c>
      <c r="DI118" s="20">
        <v>0.35036496350364965</v>
      </c>
      <c r="DJ118" s="20">
        <v>0.35555555555555557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19" t="s">
        <v>9</v>
      </c>
      <c r="K119" s="18" t="s">
        <v>9</v>
      </c>
      <c r="L119" s="18" t="s">
        <v>9</v>
      </c>
      <c r="M119" s="18" t="s">
        <v>9</v>
      </c>
      <c r="N119" s="18" t="s">
        <v>9</v>
      </c>
      <c r="O119" s="18" t="s">
        <v>9</v>
      </c>
      <c r="P119" s="18" t="s">
        <v>9</v>
      </c>
      <c r="Q119" s="18" t="s">
        <v>9</v>
      </c>
      <c r="R119" s="18" t="s">
        <v>9</v>
      </c>
      <c r="S119" s="18" t="s">
        <v>9</v>
      </c>
      <c r="T119" s="18" t="s">
        <v>9</v>
      </c>
      <c r="U119" s="18" t="s">
        <v>9</v>
      </c>
      <c r="V119" s="18" t="s">
        <v>9</v>
      </c>
      <c r="W119" s="18" t="s">
        <v>9</v>
      </c>
      <c r="X119" s="18" t="s">
        <v>9</v>
      </c>
      <c r="Y119" s="18" t="s">
        <v>9</v>
      </c>
      <c r="Z119" s="18" t="s">
        <v>9</v>
      </c>
      <c r="AA119" s="18" t="s">
        <v>9</v>
      </c>
      <c r="AB119" s="18" t="s">
        <v>9</v>
      </c>
      <c r="AC119" s="18" t="s">
        <v>9</v>
      </c>
      <c r="AD119" s="18" t="s">
        <v>9</v>
      </c>
      <c r="AE119" s="18" t="s">
        <v>9</v>
      </c>
      <c r="AF119" s="18" t="s">
        <v>9</v>
      </c>
      <c r="AG119" s="18" t="s">
        <v>9</v>
      </c>
      <c r="AH119" s="20" t="s">
        <v>9</v>
      </c>
      <c r="AI119" s="20" t="s">
        <v>9</v>
      </c>
      <c r="AJ119" s="20" t="s">
        <v>9</v>
      </c>
      <c r="AK119" s="20" t="s">
        <v>9</v>
      </c>
      <c r="AL119" s="20" t="s">
        <v>9</v>
      </c>
      <c r="AM119" s="13" t="s">
        <v>9</v>
      </c>
      <c r="AN119" s="20" t="s">
        <v>9</v>
      </c>
      <c r="AO119" s="20" t="s">
        <v>9</v>
      </c>
      <c r="AP119" s="20" t="s">
        <v>9</v>
      </c>
      <c r="AQ119" s="20" t="s">
        <v>9</v>
      </c>
      <c r="AR119" s="20" t="s">
        <v>9</v>
      </c>
      <c r="AS119" s="20" t="s">
        <v>9</v>
      </c>
      <c r="AT119" s="20" t="s">
        <v>9</v>
      </c>
      <c r="AU119" s="20" t="s">
        <v>9</v>
      </c>
      <c r="AV119" s="20" t="s">
        <v>9</v>
      </c>
      <c r="AW119" s="20" t="s">
        <v>9</v>
      </c>
      <c r="AX119" s="20" t="s">
        <v>9</v>
      </c>
      <c r="AY119" s="20" t="s">
        <v>9</v>
      </c>
      <c r="AZ119" s="20" t="s">
        <v>9</v>
      </c>
      <c r="BA119" s="20" t="s">
        <v>9</v>
      </c>
      <c r="BB119" s="20" t="s">
        <v>9</v>
      </c>
      <c r="BC119" s="20" t="s">
        <v>9</v>
      </c>
      <c r="BD119" s="20" t="s">
        <v>9</v>
      </c>
      <c r="BE119" s="20" t="s">
        <v>9</v>
      </c>
      <c r="BF119" s="20" t="s">
        <v>9</v>
      </c>
      <c r="BG119" s="20" t="s">
        <v>9</v>
      </c>
      <c r="BH119" s="20" t="s">
        <v>9</v>
      </c>
      <c r="BI119" s="20" t="s">
        <v>9</v>
      </c>
      <c r="BJ119" s="20" t="s">
        <v>9</v>
      </c>
      <c r="BK119" s="20" t="s">
        <v>9</v>
      </c>
      <c r="BL119" s="20" t="s">
        <v>9</v>
      </c>
      <c r="BM119" s="20" t="s">
        <v>9</v>
      </c>
      <c r="BN119" s="20" t="s">
        <v>9</v>
      </c>
      <c r="BO119" s="20" t="s">
        <v>9</v>
      </c>
      <c r="BP119" s="20" t="s">
        <v>9</v>
      </c>
      <c r="BQ119" s="20" t="s">
        <v>9</v>
      </c>
      <c r="BR119" s="20" t="s">
        <v>9</v>
      </c>
      <c r="BS119" s="20" t="s">
        <v>9</v>
      </c>
      <c r="BT119" s="20" t="s">
        <v>9</v>
      </c>
      <c r="BU119" s="20" t="s">
        <v>9</v>
      </c>
      <c r="BV119" s="20" t="s">
        <v>9</v>
      </c>
      <c r="BW119" s="20" t="s">
        <v>9</v>
      </c>
      <c r="BX119" s="20" t="s">
        <v>9</v>
      </c>
      <c r="BY119" s="20" t="s">
        <v>9</v>
      </c>
      <c r="BZ119" s="20" t="s">
        <v>9</v>
      </c>
      <c r="CA119" s="20" t="s">
        <v>9</v>
      </c>
      <c r="CB119" s="20" t="s">
        <v>9</v>
      </c>
      <c r="CC119" s="20" t="s">
        <v>9</v>
      </c>
      <c r="CD119" s="20" t="s">
        <v>9</v>
      </c>
      <c r="CE119" s="20" t="s">
        <v>9</v>
      </c>
      <c r="CF119" s="20" t="s">
        <v>9</v>
      </c>
      <c r="CG119" s="20" t="s">
        <v>9</v>
      </c>
      <c r="CH119" s="20" t="s">
        <v>9</v>
      </c>
      <c r="CI119" s="20" t="s">
        <v>9</v>
      </c>
      <c r="CJ119" s="20" t="s">
        <v>9</v>
      </c>
      <c r="CK119" s="20" t="s">
        <v>9</v>
      </c>
      <c r="CL119" s="20" t="s">
        <v>9</v>
      </c>
      <c r="CM119" s="20" t="s">
        <v>9</v>
      </c>
      <c r="CN119" s="20" t="s">
        <v>9</v>
      </c>
      <c r="CO119" s="20" t="s">
        <v>9</v>
      </c>
      <c r="CP119" s="20" t="s">
        <v>9</v>
      </c>
      <c r="CQ119" s="20" t="s">
        <v>9</v>
      </c>
      <c r="CR119" s="20" t="s">
        <v>9</v>
      </c>
      <c r="CS119" s="20" t="s">
        <v>9</v>
      </c>
      <c r="CT119" s="20" t="s">
        <v>9</v>
      </c>
      <c r="CU119" s="20" t="s">
        <v>9</v>
      </c>
      <c r="CV119" s="20" t="s">
        <v>9</v>
      </c>
      <c r="CW119" s="20"/>
      <c r="CX119" s="20"/>
      <c r="CY119" s="20"/>
      <c r="CZ119" s="20" t="s">
        <v>9</v>
      </c>
      <c r="DA119" s="20" t="s">
        <v>9</v>
      </c>
      <c r="DB119" s="20" t="s">
        <v>9</v>
      </c>
      <c r="DC119" s="20" t="s">
        <v>9</v>
      </c>
      <c r="DD119" s="20">
        <v>0.56172839506172845</v>
      </c>
      <c r="DE119" s="20">
        <v>0.52631578947368418</v>
      </c>
      <c r="DF119" s="20">
        <v>0.4101123595505618</v>
      </c>
      <c r="DG119" s="20">
        <v>0.42307692307692307</v>
      </c>
      <c r="DH119" s="20">
        <v>0.43352601156069365</v>
      </c>
      <c r="DI119" s="20">
        <v>0.47530864197530864</v>
      </c>
      <c r="DJ119" s="20">
        <v>0.5859375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19" t="s">
        <v>9</v>
      </c>
      <c r="K120" s="18" t="s">
        <v>9</v>
      </c>
      <c r="L120" s="18" t="s">
        <v>9</v>
      </c>
      <c r="M120" s="18" t="s">
        <v>9</v>
      </c>
      <c r="N120" s="18" t="s">
        <v>9</v>
      </c>
      <c r="O120" s="18" t="s">
        <v>9</v>
      </c>
      <c r="P120" s="18" t="s">
        <v>9</v>
      </c>
      <c r="Q120" s="18" t="s">
        <v>9</v>
      </c>
      <c r="R120" s="18" t="s">
        <v>9</v>
      </c>
      <c r="S120" s="18" t="s">
        <v>9</v>
      </c>
      <c r="T120" s="18" t="s">
        <v>9</v>
      </c>
      <c r="U120" s="18" t="s">
        <v>9</v>
      </c>
      <c r="V120" s="18" t="s">
        <v>9</v>
      </c>
      <c r="W120" s="18" t="s">
        <v>9</v>
      </c>
      <c r="X120" s="18" t="s">
        <v>9</v>
      </c>
      <c r="Y120" s="18" t="s">
        <v>9</v>
      </c>
      <c r="Z120" s="18" t="s">
        <v>9</v>
      </c>
      <c r="AA120" s="18" t="s">
        <v>9</v>
      </c>
      <c r="AB120" s="18" t="s">
        <v>9</v>
      </c>
      <c r="AC120" s="18" t="s">
        <v>9</v>
      </c>
      <c r="AD120" s="18" t="s">
        <v>9</v>
      </c>
      <c r="AE120" s="18" t="s">
        <v>9</v>
      </c>
      <c r="AF120" s="18" t="s">
        <v>9</v>
      </c>
      <c r="AG120" s="18" t="s">
        <v>9</v>
      </c>
      <c r="AH120" s="20" t="s">
        <v>9</v>
      </c>
      <c r="AI120" s="20" t="s">
        <v>9</v>
      </c>
      <c r="AJ120" s="20" t="s">
        <v>9</v>
      </c>
      <c r="AK120" s="20" t="s">
        <v>9</v>
      </c>
      <c r="AL120" s="20" t="s">
        <v>9</v>
      </c>
      <c r="AM120" s="13" t="s">
        <v>9</v>
      </c>
      <c r="AN120" s="20" t="s">
        <v>9</v>
      </c>
      <c r="AO120" s="20" t="s">
        <v>9</v>
      </c>
      <c r="AP120" s="20" t="s">
        <v>9</v>
      </c>
      <c r="AQ120" s="20" t="s">
        <v>9</v>
      </c>
      <c r="AR120" s="20" t="s">
        <v>9</v>
      </c>
      <c r="AS120" s="20" t="s">
        <v>9</v>
      </c>
      <c r="AT120" s="20" t="s">
        <v>9</v>
      </c>
      <c r="AU120" s="20" t="s">
        <v>9</v>
      </c>
      <c r="AV120" s="20" t="s">
        <v>9</v>
      </c>
      <c r="AW120" s="20" t="s">
        <v>9</v>
      </c>
      <c r="AX120" s="20" t="s">
        <v>9</v>
      </c>
      <c r="AY120" s="20" t="s">
        <v>9</v>
      </c>
      <c r="AZ120" s="20" t="s">
        <v>9</v>
      </c>
      <c r="BA120" s="20" t="s">
        <v>9</v>
      </c>
      <c r="BB120" s="20" t="s">
        <v>9</v>
      </c>
      <c r="BC120" s="20" t="s">
        <v>9</v>
      </c>
      <c r="BD120" s="20" t="s">
        <v>9</v>
      </c>
      <c r="BE120" s="20" t="s">
        <v>9</v>
      </c>
      <c r="BF120" s="20" t="s">
        <v>9</v>
      </c>
      <c r="BG120" s="20" t="s">
        <v>9</v>
      </c>
      <c r="BH120" s="20" t="s">
        <v>9</v>
      </c>
      <c r="BI120" s="20" t="s">
        <v>9</v>
      </c>
      <c r="BJ120" s="20" t="s">
        <v>9</v>
      </c>
      <c r="BK120" s="20" t="s">
        <v>9</v>
      </c>
      <c r="BL120" s="20" t="s">
        <v>9</v>
      </c>
      <c r="BM120" s="20" t="s">
        <v>9</v>
      </c>
      <c r="BN120" s="20" t="s">
        <v>9</v>
      </c>
      <c r="BO120" s="20" t="s">
        <v>9</v>
      </c>
      <c r="BP120" s="20" t="s">
        <v>9</v>
      </c>
      <c r="BQ120" s="20" t="s">
        <v>9</v>
      </c>
      <c r="BR120" s="20" t="s">
        <v>9</v>
      </c>
      <c r="BS120" s="20" t="s">
        <v>9</v>
      </c>
      <c r="BT120" s="20" t="s">
        <v>9</v>
      </c>
      <c r="BU120" s="20" t="s">
        <v>9</v>
      </c>
      <c r="BV120" s="20" t="s">
        <v>9</v>
      </c>
      <c r="BW120" s="20" t="s">
        <v>9</v>
      </c>
      <c r="BX120" s="20" t="s">
        <v>9</v>
      </c>
      <c r="BY120" s="20" t="s">
        <v>9</v>
      </c>
      <c r="BZ120" s="20" t="s">
        <v>9</v>
      </c>
      <c r="CA120" s="20" t="s">
        <v>9</v>
      </c>
      <c r="CB120" s="20" t="s">
        <v>9</v>
      </c>
      <c r="CC120" s="20" t="s">
        <v>9</v>
      </c>
      <c r="CD120" s="20" t="s">
        <v>9</v>
      </c>
      <c r="CE120" s="20" t="s">
        <v>9</v>
      </c>
      <c r="CF120" s="20" t="s">
        <v>9</v>
      </c>
      <c r="CG120" s="20" t="s">
        <v>9</v>
      </c>
      <c r="CH120" s="20" t="s">
        <v>9</v>
      </c>
      <c r="CI120" s="20" t="s">
        <v>9</v>
      </c>
      <c r="CJ120" s="20" t="s">
        <v>9</v>
      </c>
      <c r="CK120" s="20" t="s">
        <v>9</v>
      </c>
      <c r="CL120" s="20" t="s">
        <v>9</v>
      </c>
      <c r="CM120" s="20" t="s">
        <v>9</v>
      </c>
      <c r="CN120" s="20" t="s">
        <v>9</v>
      </c>
      <c r="CO120" s="20" t="s">
        <v>9</v>
      </c>
      <c r="CP120" s="20" t="s">
        <v>9</v>
      </c>
      <c r="CQ120" s="20" t="s">
        <v>9</v>
      </c>
      <c r="CR120" s="20" t="s">
        <v>9</v>
      </c>
      <c r="CS120" s="20" t="s">
        <v>9</v>
      </c>
      <c r="CT120" s="20" t="s">
        <v>9</v>
      </c>
      <c r="CU120" s="20" t="s">
        <v>9</v>
      </c>
      <c r="CV120" s="20" t="s">
        <v>9</v>
      </c>
      <c r="CW120" s="20"/>
      <c r="CX120" s="20"/>
      <c r="CY120" s="20"/>
      <c r="CZ120" s="20" t="s">
        <v>9</v>
      </c>
      <c r="DA120" s="20" t="s">
        <v>9</v>
      </c>
      <c r="DB120" s="20" t="s">
        <v>9</v>
      </c>
      <c r="DC120" s="20" t="s">
        <v>9</v>
      </c>
      <c r="DD120" s="20">
        <v>0.28448275862068967</v>
      </c>
      <c r="DE120" s="20">
        <v>0.28971962616822428</v>
      </c>
      <c r="DF120" s="20">
        <v>0.29565217391304349</v>
      </c>
      <c r="DG120" s="20">
        <v>0.26495726495726496</v>
      </c>
      <c r="DH120" s="20">
        <v>0.27927927927927926</v>
      </c>
      <c r="DI120" s="20">
        <v>0.27027027027027029</v>
      </c>
      <c r="DJ120" s="20">
        <v>0.27358490566037735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19" t="s">
        <v>9</v>
      </c>
      <c r="K121" s="18" t="s">
        <v>9</v>
      </c>
      <c r="L121" s="18" t="s">
        <v>9</v>
      </c>
      <c r="M121" s="18" t="s">
        <v>9</v>
      </c>
      <c r="N121" s="18" t="s">
        <v>9</v>
      </c>
      <c r="O121" s="18" t="s">
        <v>9</v>
      </c>
      <c r="P121" s="18" t="s">
        <v>9</v>
      </c>
      <c r="Q121" s="18" t="s">
        <v>9</v>
      </c>
      <c r="R121" s="18" t="s">
        <v>9</v>
      </c>
      <c r="S121" s="18" t="s">
        <v>9</v>
      </c>
      <c r="T121" s="18" t="s">
        <v>9</v>
      </c>
      <c r="U121" s="18" t="s">
        <v>9</v>
      </c>
      <c r="V121" s="18" t="s">
        <v>9</v>
      </c>
      <c r="W121" s="18" t="s">
        <v>9</v>
      </c>
      <c r="X121" s="18" t="s">
        <v>9</v>
      </c>
      <c r="Y121" s="18" t="s">
        <v>9</v>
      </c>
      <c r="Z121" s="18" t="s">
        <v>9</v>
      </c>
      <c r="AA121" s="18" t="s">
        <v>9</v>
      </c>
      <c r="AB121" s="18" t="s">
        <v>9</v>
      </c>
      <c r="AC121" s="18" t="s">
        <v>9</v>
      </c>
      <c r="AD121" s="18" t="s">
        <v>9</v>
      </c>
      <c r="AE121" s="18" t="s">
        <v>9</v>
      </c>
      <c r="AF121" s="18" t="s">
        <v>9</v>
      </c>
      <c r="AG121" s="18" t="s">
        <v>9</v>
      </c>
      <c r="AH121" s="20" t="s">
        <v>9</v>
      </c>
      <c r="AI121" s="20" t="s">
        <v>9</v>
      </c>
      <c r="AJ121" s="20" t="s">
        <v>9</v>
      </c>
      <c r="AK121" s="20" t="s">
        <v>9</v>
      </c>
      <c r="AL121" s="20" t="s">
        <v>9</v>
      </c>
      <c r="AM121" s="13" t="s">
        <v>9</v>
      </c>
      <c r="AN121" s="20" t="s">
        <v>9</v>
      </c>
      <c r="AO121" s="20" t="s">
        <v>9</v>
      </c>
      <c r="AP121" s="20" t="s">
        <v>9</v>
      </c>
      <c r="AQ121" s="20" t="s">
        <v>9</v>
      </c>
      <c r="AR121" s="20" t="s">
        <v>9</v>
      </c>
      <c r="AS121" s="20" t="s">
        <v>9</v>
      </c>
      <c r="AT121" s="20" t="s">
        <v>9</v>
      </c>
      <c r="AU121" s="20" t="s">
        <v>9</v>
      </c>
      <c r="AV121" s="20" t="s">
        <v>9</v>
      </c>
      <c r="AW121" s="20" t="s">
        <v>9</v>
      </c>
      <c r="AX121" s="20" t="s">
        <v>9</v>
      </c>
      <c r="AY121" s="20" t="s">
        <v>9</v>
      </c>
      <c r="AZ121" s="20" t="s">
        <v>9</v>
      </c>
      <c r="BA121" s="20" t="s">
        <v>9</v>
      </c>
      <c r="BB121" s="20" t="s">
        <v>9</v>
      </c>
      <c r="BC121" s="20" t="s">
        <v>9</v>
      </c>
      <c r="BD121" s="20" t="s">
        <v>9</v>
      </c>
      <c r="BE121" s="20" t="s">
        <v>9</v>
      </c>
      <c r="BF121" s="20" t="s">
        <v>9</v>
      </c>
      <c r="BG121" s="20" t="s">
        <v>9</v>
      </c>
      <c r="BH121" s="20" t="s">
        <v>9</v>
      </c>
      <c r="BI121" s="20" t="s">
        <v>9</v>
      </c>
      <c r="BJ121" s="20" t="s">
        <v>9</v>
      </c>
      <c r="BK121" s="20" t="s">
        <v>9</v>
      </c>
      <c r="BL121" s="20" t="s">
        <v>9</v>
      </c>
      <c r="BM121" s="20" t="s">
        <v>9</v>
      </c>
      <c r="BN121" s="20" t="s">
        <v>9</v>
      </c>
      <c r="BO121" s="20" t="s">
        <v>9</v>
      </c>
      <c r="BP121" s="20" t="s">
        <v>9</v>
      </c>
      <c r="BQ121" s="20" t="s">
        <v>9</v>
      </c>
      <c r="BR121" s="20" t="s">
        <v>9</v>
      </c>
      <c r="BS121" s="20" t="s">
        <v>9</v>
      </c>
      <c r="BT121" s="20" t="s">
        <v>9</v>
      </c>
      <c r="BU121" s="20" t="s">
        <v>9</v>
      </c>
      <c r="BV121" s="20" t="s">
        <v>9</v>
      </c>
      <c r="BW121" s="20" t="s">
        <v>9</v>
      </c>
      <c r="BX121" s="20" t="s">
        <v>9</v>
      </c>
      <c r="BY121" s="20" t="s">
        <v>9</v>
      </c>
      <c r="BZ121" s="20" t="s">
        <v>9</v>
      </c>
      <c r="CA121" s="20" t="s">
        <v>9</v>
      </c>
      <c r="CB121" s="20" t="s">
        <v>9</v>
      </c>
      <c r="CC121" s="20" t="s">
        <v>9</v>
      </c>
      <c r="CD121" s="20" t="s">
        <v>9</v>
      </c>
      <c r="CE121" s="20" t="s">
        <v>9</v>
      </c>
      <c r="CF121" s="20" t="s">
        <v>9</v>
      </c>
      <c r="CG121" s="20" t="s">
        <v>9</v>
      </c>
      <c r="CH121" s="20" t="s">
        <v>9</v>
      </c>
      <c r="CI121" s="20" t="s">
        <v>9</v>
      </c>
      <c r="CJ121" s="20" t="s">
        <v>9</v>
      </c>
      <c r="CK121" s="20" t="s">
        <v>9</v>
      </c>
      <c r="CL121" s="20" t="s">
        <v>9</v>
      </c>
      <c r="CM121" s="20" t="s">
        <v>9</v>
      </c>
      <c r="CN121" s="20" t="s">
        <v>9</v>
      </c>
      <c r="CO121" s="20" t="s">
        <v>9</v>
      </c>
      <c r="CP121" s="20" t="s">
        <v>9</v>
      </c>
      <c r="CQ121" s="20" t="s">
        <v>9</v>
      </c>
      <c r="CR121" s="20" t="s">
        <v>9</v>
      </c>
      <c r="CS121" s="20" t="s">
        <v>9</v>
      </c>
      <c r="CT121" s="20" t="s">
        <v>9</v>
      </c>
      <c r="CU121" s="20" t="s">
        <v>9</v>
      </c>
      <c r="CV121" s="20" t="s">
        <v>9</v>
      </c>
      <c r="CW121" s="20"/>
      <c r="CX121" s="20"/>
      <c r="CY121" s="20"/>
      <c r="CZ121" s="20" t="s">
        <v>9</v>
      </c>
      <c r="DA121" s="20" t="s">
        <v>9</v>
      </c>
      <c r="DB121" s="20" t="s">
        <v>9</v>
      </c>
      <c r="DC121" s="20" t="s">
        <v>9</v>
      </c>
      <c r="DD121" s="20">
        <v>0.18803418803418803</v>
      </c>
      <c r="DE121" s="20">
        <v>0.19008264462809918</v>
      </c>
      <c r="DF121" s="20">
        <v>0.36936936936936937</v>
      </c>
      <c r="DG121" s="20">
        <v>0.35398230088495575</v>
      </c>
      <c r="DH121" s="20">
        <v>0.36752136752136755</v>
      </c>
      <c r="DI121" s="20">
        <v>0.37719298245614036</v>
      </c>
      <c r="DJ121" s="20">
        <v>0.36440677966101692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19" t="s">
        <v>9</v>
      </c>
      <c r="K122" s="18" t="s">
        <v>9</v>
      </c>
      <c r="L122" s="18" t="s">
        <v>9</v>
      </c>
      <c r="M122" s="18" t="s">
        <v>9</v>
      </c>
      <c r="N122" s="18" t="s">
        <v>9</v>
      </c>
      <c r="O122" s="18" t="s">
        <v>9</v>
      </c>
      <c r="P122" s="18" t="s">
        <v>9</v>
      </c>
      <c r="Q122" s="18" t="s">
        <v>9</v>
      </c>
      <c r="R122" s="18" t="s">
        <v>9</v>
      </c>
      <c r="S122" s="18" t="s">
        <v>9</v>
      </c>
      <c r="T122" s="18" t="s">
        <v>9</v>
      </c>
      <c r="U122" s="18" t="s">
        <v>9</v>
      </c>
      <c r="V122" s="18" t="s">
        <v>9</v>
      </c>
      <c r="W122" s="18" t="s">
        <v>9</v>
      </c>
      <c r="X122" s="18" t="s">
        <v>9</v>
      </c>
      <c r="Y122" s="18" t="s">
        <v>9</v>
      </c>
      <c r="Z122" s="18" t="s">
        <v>9</v>
      </c>
      <c r="AA122" s="18" t="s">
        <v>9</v>
      </c>
      <c r="AB122" s="18" t="s">
        <v>9</v>
      </c>
      <c r="AC122" s="18" t="s">
        <v>9</v>
      </c>
      <c r="AD122" s="18" t="s">
        <v>9</v>
      </c>
      <c r="AE122" s="18" t="s">
        <v>9</v>
      </c>
      <c r="AF122" s="18" t="s">
        <v>9</v>
      </c>
      <c r="AG122" s="18" t="s">
        <v>9</v>
      </c>
      <c r="AH122" s="20" t="s">
        <v>9</v>
      </c>
      <c r="AI122" s="20" t="s">
        <v>9</v>
      </c>
      <c r="AJ122" s="20" t="s">
        <v>9</v>
      </c>
      <c r="AK122" s="20" t="s">
        <v>9</v>
      </c>
      <c r="AL122" s="20" t="s">
        <v>9</v>
      </c>
      <c r="AM122" s="13" t="s">
        <v>9</v>
      </c>
      <c r="AN122" s="20" t="s">
        <v>9</v>
      </c>
      <c r="AO122" s="20" t="s">
        <v>9</v>
      </c>
      <c r="AP122" s="20" t="s">
        <v>9</v>
      </c>
      <c r="AQ122" s="20" t="s">
        <v>9</v>
      </c>
      <c r="AR122" s="20" t="s">
        <v>9</v>
      </c>
      <c r="AS122" s="20" t="s">
        <v>9</v>
      </c>
      <c r="AT122" s="20" t="s">
        <v>9</v>
      </c>
      <c r="AU122" s="20" t="s">
        <v>9</v>
      </c>
      <c r="AV122" s="20" t="s">
        <v>9</v>
      </c>
      <c r="AW122" s="20" t="s">
        <v>9</v>
      </c>
      <c r="AX122" s="20" t="s">
        <v>9</v>
      </c>
      <c r="AY122" s="20" t="s">
        <v>9</v>
      </c>
      <c r="AZ122" s="20" t="s">
        <v>9</v>
      </c>
      <c r="BA122" s="20" t="s">
        <v>9</v>
      </c>
      <c r="BB122" s="20" t="s">
        <v>9</v>
      </c>
      <c r="BC122" s="20" t="s">
        <v>9</v>
      </c>
      <c r="BD122" s="20" t="s">
        <v>9</v>
      </c>
      <c r="BE122" s="20" t="s">
        <v>9</v>
      </c>
      <c r="BF122" s="20" t="s">
        <v>9</v>
      </c>
      <c r="BG122" s="20" t="s">
        <v>9</v>
      </c>
      <c r="BH122" s="20" t="s">
        <v>9</v>
      </c>
      <c r="BI122" s="20" t="s">
        <v>9</v>
      </c>
      <c r="BJ122" s="20" t="s">
        <v>9</v>
      </c>
      <c r="BK122" s="20" t="s">
        <v>9</v>
      </c>
      <c r="BL122" s="20" t="s">
        <v>9</v>
      </c>
      <c r="BM122" s="20" t="s">
        <v>9</v>
      </c>
      <c r="BN122" s="20" t="s">
        <v>9</v>
      </c>
      <c r="BO122" s="20" t="s">
        <v>9</v>
      </c>
      <c r="BP122" s="20" t="s">
        <v>9</v>
      </c>
      <c r="BQ122" s="20" t="s">
        <v>9</v>
      </c>
      <c r="BR122" s="20" t="s">
        <v>9</v>
      </c>
      <c r="BS122" s="20" t="s">
        <v>9</v>
      </c>
      <c r="BT122" s="20" t="s">
        <v>9</v>
      </c>
      <c r="BU122" s="20" t="s">
        <v>9</v>
      </c>
      <c r="BV122" s="20" t="s">
        <v>9</v>
      </c>
      <c r="BW122" s="20" t="s">
        <v>9</v>
      </c>
      <c r="BX122" s="20" t="s">
        <v>9</v>
      </c>
      <c r="BY122" s="20" t="s">
        <v>9</v>
      </c>
      <c r="BZ122" s="20" t="s">
        <v>9</v>
      </c>
      <c r="CA122" s="20" t="s">
        <v>9</v>
      </c>
      <c r="CB122" s="20" t="s">
        <v>9</v>
      </c>
      <c r="CC122" s="20" t="s">
        <v>9</v>
      </c>
      <c r="CD122" s="20" t="s">
        <v>9</v>
      </c>
      <c r="CE122" s="20" t="s">
        <v>9</v>
      </c>
      <c r="CF122" s="20" t="s">
        <v>9</v>
      </c>
      <c r="CG122" s="20" t="s">
        <v>9</v>
      </c>
      <c r="CH122" s="20" t="s">
        <v>9</v>
      </c>
      <c r="CI122" s="20" t="s">
        <v>9</v>
      </c>
      <c r="CJ122" s="20" t="s">
        <v>9</v>
      </c>
      <c r="CK122" s="20" t="s">
        <v>9</v>
      </c>
      <c r="CL122" s="20" t="s">
        <v>9</v>
      </c>
      <c r="CM122" s="20" t="s">
        <v>9</v>
      </c>
      <c r="CN122" s="20" t="s">
        <v>9</v>
      </c>
      <c r="CO122" s="20" t="s">
        <v>9</v>
      </c>
      <c r="CP122" s="20" t="s">
        <v>9</v>
      </c>
      <c r="CQ122" s="20" t="s">
        <v>9</v>
      </c>
      <c r="CR122" s="20" t="s">
        <v>9</v>
      </c>
      <c r="CS122" s="20" t="s">
        <v>9</v>
      </c>
      <c r="CT122" s="20" t="s">
        <v>9</v>
      </c>
      <c r="CU122" s="20" t="s">
        <v>9</v>
      </c>
      <c r="CV122" s="20" t="s">
        <v>9</v>
      </c>
      <c r="CW122" s="20"/>
      <c r="CX122" s="20"/>
      <c r="CY122" s="20"/>
      <c r="CZ122" s="20" t="s">
        <v>9</v>
      </c>
      <c r="DA122" s="20" t="s">
        <v>9</v>
      </c>
      <c r="DB122" s="20" t="s">
        <v>9</v>
      </c>
      <c r="DC122" s="20" t="s">
        <v>9</v>
      </c>
      <c r="DD122" s="20" t="s">
        <v>9</v>
      </c>
      <c r="DE122" s="20" t="s">
        <v>9</v>
      </c>
      <c r="DF122" s="20">
        <v>0.41346153846153844</v>
      </c>
      <c r="DG122" s="20">
        <v>0.40594059405940597</v>
      </c>
      <c r="DH122" s="20">
        <v>0.37894736842105264</v>
      </c>
      <c r="DI122" s="20">
        <v>0.34285714285714286</v>
      </c>
      <c r="DJ122" s="20">
        <v>0.40526315789473683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19" t="s">
        <v>9</v>
      </c>
      <c r="K123" s="18" t="s">
        <v>9</v>
      </c>
      <c r="L123" s="18" t="s">
        <v>9</v>
      </c>
      <c r="M123" s="18" t="s">
        <v>9</v>
      </c>
      <c r="N123" s="18" t="s">
        <v>9</v>
      </c>
      <c r="O123" s="18" t="s">
        <v>9</v>
      </c>
      <c r="P123" s="18" t="s">
        <v>9</v>
      </c>
      <c r="Q123" s="18" t="s">
        <v>9</v>
      </c>
      <c r="R123" s="18" t="s">
        <v>9</v>
      </c>
      <c r="S123" s="18" t="s">
        <v>9</v>
      </c>
      <c r="T123" s="18" t="s">
        <v>9</v>
      </c>
      <c r="U123" s="18" t="s">
        <v>9</v>
      </c>
      <c r="V123" s="18" t="s">
        <v>9</v>
      </c>
      <c r="W123" s="18" t="s">
        <v>9</v>
      </c>
      <c r="X123" s="18" t="s">
        <v>9</v>
      </c>
      <c r="Y123" s="18" t="s">
        <v>9</v>
      </c>
      <c r="Z123" s="18" t="s">
        <v>9</v>
      </c>
      <c r="AA123" s="18" t="s">
        <v>9</v>
      </c>
      <c r="AB123" s="18" t="s">
        <v>9</v>
      </c>
      <c r="AC123" s="18" t="s">
        <v>9</v>
      </c>
      <c r="AD123" s="18" t="s">
        <v>9</v>
      </c>
      <c r="AE123" s="18" t="s">
        <v>9</v>
      </c>
      <c r="AF123" s="18" t="s">
        <v>9</v>
      </c>
      <c r="AG123" s="18" t="s">
        <v>9</v>
      </c>
      <c r="AH123" s="20" t="s">
        <v>9</v>
      </c>
      <c r="AI123" s="20" t="s">
        <v>9</v>
      </c>
      <c r="AJ123" s="20" t="s">
        <v>9</v>
      </c>
      <c r="AK123" s="20" t="s">
        <v>9</v>
      </c>
      <c r="AL123" s="20" t="s">
        <v>9</v>
      </c>
      <c r="AM123" s="13" t="s">
        <v>9</v>
      </c>
      <c r="AN123" s="20" t="s">
        <v>9</v>
      </c>
      <c r="AO123" s="20" t="s">
        <v>9</v>
      </c>
      <c r="AP123" s="20" t="s">
        <v>9</v>
      </c>
      <c r="AQ123" s="20" t="s">
        <v>9</v>
      </c>
      <c r="AR123" s="20" t="s">
        <v>9</v>
      </c>
      <c r="AS123" s="20" t="s">
        <v>9</v>
      </c>
      <c r="AT123" s="20" t="s">
        <v>9</v>
      </c>
      <c r="AU123" s="20" t="s">
        <v>9</v>
      </c>
      <c r="AV123" s="20" t="s">
        <v>9</v>
      </c>
      <c r="AW123" s="20" t="s">
        <v>9</v>
      </c>
      <c r="AX123" s="20" t="s">
        <v>9</v>
      </c>
      <c r="AY123" s="20" t="s">
        <v>9</v>
      </c>
      <c r="AZ123" s="20" t="s">
        <v>9</v>
      </c>
      <c r="BA123" s="20" t="s">
        <v>9</v>
      </c>
      <c r="BB123" s="20" t="s">
        <v>9</v>
      </c>
      <c r="BC123" s="20" t="s">
        <v>9</v>
      </c>
      <c r="BD123" s="20" t="s">
        <v>9</v>
      </c>
      <c r="BE123" s="20" t="s">
        <v>9</v>
      </c>
      <c r="BF123" s="20" t="s">
        <v>9</v>
      </c>
      <c r="BG123" s="20" t="s">
        <v>9</v>
      </c>
      <c r="BH123" s="20" t="s">
        <v>9</v>
      </c>
      <c r="BI123" s="20" t="s">
        <v>9</v>
      </c>
      <c r="BJ123" s="20" t="s">
        <v>9</v>
      </c>
      <c r="BK123" s="20" t="s">
        <v>9</v>
      </c>
      <c r="BL123" s="20" t="s">
        <v>9</v>
      </c>
      <c r="BM123" s="20" t="s">
        <v>9</v>
      </c>
      <c r="BN123" s="20" t="s">
        <v>9</v>
      </c>
      <c r="BO123" s="20" t="s">
        <v>9</v>
      </c>
      <c r="BP123" s="20" t="s">
        <v>9</v>
      </c>
      <c r="BQ123" s="20" t="s">
        <v>9</v>
      </c>
      <c r="BR123" s="20" t="s">
        <v>9</v>
      </c>
      <c r="BS123" s="20" t="s">
        <v>9</v>
      </c>
      <c r="BT123" s="20" t="s">
        <v>9</v>
      </c>
      <c r="BU123" s="20" t="s">
        <v>9</v>
      </c>
      <c r="BV123" s="20" t="s">
        <v>9</v>
      </c>
      <c r="BW123" s="20" t="s">
        <v>9</v>
      </c>
      <c r="BX123" s="20" t="s">
        <v>9</v>
      </c>
      <c r="BY123" s="20" t="s">
        <v>9</v>
      </c>
      <c r="BZ123" s="20" t="s">
        <v>9</v>
      </c>
      <c r="CA123" s="20" t="s">
        <v>9</v>
      </c>
      <c r="CB123" s="20" t="s">
        <v>9</v>
      </c>
      <c r="CC123" s="20" t="s">
        <v>9</v>
      </c>
      <c r="CD123" s="20" t="s">
        <v>9</v>
      </c>
      <c r="CE123" s="20" t="s">
        <v>9</v>
      </c>
      <c r="CF123" s="20" t="s">
        <v>9</v>
      </c>
      <c r="CG123" s="20" t="s">
        <v>9</v>
      </c>
      <c r="CH123" s="20" t="s">
        <v>9</v>
      </c>
      <c r="CI123" s="20" t="s">
        <v>9</v>
      </c>
      <c r="CJ123" s="20" t="s">
        <v>9</v>
      </c>
      <c r="CK123" s="20" t="s">
        <v>9</v>
      </c>
      <c r="CL123" s="20" t="s">
        <v>9</v>
      </c>
      <c r="CM123" s="20" t="s">
        <v>9</v>
      </c>
      <c r="CN123" s="20" t="s">
        <v>9</v>
      </c>
      <c r="CO123" s="20" t="s">
        <v>9</v>
      </c>
      <c r="CP123" s="20" t="s">
        <v>9</v>
      </c>
      <c r="CQ123" s="20" t="s">
        <v>9</v>
      </c>
      <c r="CR123" s="20" t="s">
        <v>9</v>
      </c>
      <c r="CS123" s="20" t="s">
        <v>9</v>
      </c>
      <c r="CT123" s="20" t="s">
        <v>9</v>
      </c>
      <c r="CU123" s="20" t="s">
        <v>9</v>
      </c>
      <c r="CV123" s="20" t="s">
        <v>9</v>
      </c>
      <c r="CW123" s="20"/>
      <c r="CX123" s="20"/>
      <c r="CY123" s="20"/>
      <c r="CZ123" s="20"/>
      <c r="DA123" s="20"/>
      <c r="DB123" s="20"/>
      <c r="DC123" s="20"/>
      <c r="DD123" s="20"/>
      <c r="DE123" s="20"/>
      <c r="DF123" s="20">
        <v>0.30726256983240224</v>
      </c>
      <c r="DG123" s="20">
        <v>0.41358024691358025</v>
      </c>
      <c r="DH123" s="20">
        <v>0.37278106508875741</v>
      </c>
      <c r="DI123" s="20">
        <v>0.31603773584905659</v>
      </c>
      <c r="DJ123" s="20">
        <v>0.35238095238095241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19" t="s">
        <v>9</v>
      </c>
      <c r="K124" s="18" t="s">
        <v>9</v>
      </c>
      <c r="L124" s="18" t="s">
        <v>9</v>
      </c>
      <c r="M124" s="18" t="s">
        <v>9</v>
      </c>
      <c r="N124" s="18" t="s">
        <v>9</v>
      </c>
      <c r="O124" s="18" t="s">
        <v>9</v>
      </c>
      <c r="P124" s="18" t="s">
        <v>9</v>
      </c>
      <c r="Q124" s="18" t="s">
        <v>9</v>
      </c>
      <c r="R124" s="18" t="s">
        <v>9</v>
      </c>
      <c r="S124" s="18" t="s">
        <v>9</v>
      </c>
      <c r="T124" s="18" t="s">
        <v>9</v>
      </c>
      <c r="U124" s="18" t="s">
        <v>9</v>
      </c>
      <c r="V124" s="18" t="s">
        <v>9</v>
      </c>
      <c r="W124" s="18" t="s">
        <v>9</v>
      </c>
      <c r="X124" s="18" t="s">
        <v>9</v>
      </c>
      <c r="Y124" s="18" t="s">
        <v>9</v>
      </c>
      <c r="Z124" s="18" t="s">
        <v>9</v>
      </c>
      <c r="AA124" s="18" t="s">
        <v>9</v>
      </c>
      <c r="AB124" s="18" t="s">
        <v>9</v>
      </c>
      <c r="AC124" s="18" t="s">
        <v>9</v>
      </c>
      <c r="AD124" s="18" t="s">
        <v>9</v>
      </c>
      <c r="AE124" s="18" t="s">
        <v>9</v>
      </c>
      <c r="AF124" s="18" t="s">
        <v>9</v>
      </c>
      <c r="AG124" s="18" t="s">
        <v>9</v>
      </c>
      <c r="AH124" s="20" t="s">
        <v>9</v>
      </c>
      <c r="AI124" s="20" t="s">
        <v>9</v>
      </c>
      <c r="AJ124" s="20" t="s">
        <v>9</v>
      </c>
      <c r="AK124" s="20" t="s">
        <v>9</v>
      </c>
      <c r="AL124" s="20" t="s">
        <v>9</v>
      </c>
      <c r="AM124" s="13" t="s">
        <v>9</v>
      </c>
      <c r="AN124" s="20" t="s">
        <v>9</v>
      </c>
      <c r="AO124" s="20" t="s">
        <v>9</v>
      </c>
      <c r="AP124" s="20" t="s">
        <v>9</v>
      </c>
      <c r="AQ124" s="20" t="s">
        <v>9</v>
      </c>
      <c r="AR124" s="20" t="s">
        <v>9</v>
      </c>
      <c r="AS124" s="20" t="s">
        <v>9</v>
      </c>
      <c r="AT124" s="20" t="s">
        <v>9</v>
      </c>
      <c r="AU124" s="20" t="s">
        <v>9</v>
      </c>
      <c r="AV124" s="20" t="s">
        <v>9</v>
      </c>
      <c r="AW124" s="20" t="s">
        <v>9</v>
      </c>
      <c r="AX124" s="20" t="s">
        <v>9</v>
      </c>
      <c r="AY124" s="20" t="s">
        <v>9</v>
      </c>
      <c r="AZ124" s="20" t="s">
        <v>9</v>
      </c>
      <c r="BA124" s="20" t="s">
        <v>9</v>
      </c>
      <c r="BB124" s="20" t="s">
        <v>9</v>
      </c>
      <c r="BC124" s="20" t="s">
        <v>9</v>
      </c>
      <c r="BD124" s="20" t="s">
        <v>9</v>
      </c>
      <c r="BE124" s="20" t="s">
        <v>9</v>
      </c>
      <c r="BF124" s="20" t="s">
        <v>9</v>
      </c>
      <c r="BG124" s="20" t="s">
        <v>9</v>
      </c>
      <c r="BH124" s="20" t="s">
        <v>9</v>
      </c>
      <c r="BI124" s="20" t="s">
        <v>9</v>
      </c>
      <c r="BJ124" s="20" t="s">
        <v>9</v>
      </c>
      <c r="BK124" s="20" t="s">
        <v>9</v>
      </c>
      <c r="BL124" s="20" t="s">
        <v>9</v>
      </c>
      <c r="BM124" s="20" t="s">
        <v>9</v>
      </c>
      <c r="BN124" s="20" t="s">
        <v>9</v>
      </c>
      <c r="BO124" s="20" t="s">
        <v>9</v>
      </c>
      <c r="BP124" s="20" t="s">
        <v>9</v>
      </c>
      <c r="BQ124" s="20" t="s">
        <v>9</v>
      </c>
      <c r="BR124" s="20" t="s">
        <v>9</v>
      </c>
      <c r="BS124" s="20" t="s">
        <v>9</v>
      </c>
      <c r="BT124" s="20" t="s">
        <v>9</v>
      </c>
      <c r="BU124" s="20" t="s">
        <v>9</v>
      </c>
      <c r="BV124" s="20" t="s">
        <v>9</v>
      </c>
      <c r="BW124" s="20" t="s">
        <v>9</v>
      </c>
      <c r="BX124" s="20" t="s">
        <v>9</v>
      </c>
      <c r="BY124" s="20" t="s">
        <v>9</v>
      </c>
      <c r="BZ124" s="20" t="s">
        <v>9</v>
      </c>
      <c r="CA124" s="20" t="s">
        <v>9</v>
      </c>
      <c r="CB124" s="20" t="s">
        <v>9</v>
      </c>
      <c r="CC124" s="20" t="s">
        <v>9</v>
      </c>
      <c r="CD124" s="20" t="s">
        <v>9</v>
      </c>
      <c r="CE124" s="20" t="s">
        <v>9</v>
      </c>
      <c r="CF124" s="20" t="s">
        <v>9</v>
      </c>
      <c r="CG124" s="20" t="s">
        <v>9</v>
      </c>
      <c r="CH124" s="20" t="s">
        <v>9</v>
      </c>
      <c r="CI124" s="20" t="s">
        <v>9</v>
      </c>
      <c r="CJ124" s="20" t="s">
        <v>9</v>
      </c>
      <c r="CK124" s="20" t="s">
        <v>9</v>
      </c>
      <c r="CL124" s="20" t="s">
        <v>9</v>
      </c>
      <c r="CM124" s="20" t="s">
        <v>9</v>
      </c>
      <c r="CN124" s="20" t="s">
        <v>9</v>
      </c>
      <c r="CO124" s="20" t="s">
        <v>9</v>
      </c>
      <c r="CP124" s="20" t="s">
        <v>9</v>
      </c>
      <c r="CQ124" s="20" t="s">
        <v>9</v>
      </c>
      <c r="CR124" s="20" t="s">
        <v>9</v>
      </c>
      <c r="CS124" s="20" t="s">
        <v>9</v>
      </c>
      <c r="CT124" s="20" t="s">
        <v>9</v>
      </c>
      <c r="CU124" s="20" t="s">
        <v>9</v>
      </c>
      <c r="CV124" s="20" t="s">
        <v>9</v>
      </c>
      <c r="CW124" s="20" t="s">
        <v>9</v>
      </c>
      <c r="CX124" s="20" t="s">
        <v>9</v>
      </c>
      <c r="CY124" s="20" t="s">
        <v>9</v>
      </c>
      <c r="CZ124" s="20" t="s">
        <v>9</v>
      </c>
      <c r="DA124" s="20" t="s">
        <v>9</v>
      </c>
      <c r="DB124" s="20" t="s">
        <v>9</v>
      </c>
      <c r="DC124" s="20" t="s">
        <v>9</v>
      </c>
      <c r="DD124" s="20" t="s">
        <v>9</v>
      </c>
      <c r="DE124" s="20" t="s">
        <v>9</v>
      </c>
      <c r="DF124" s="20">
        <v>0.30555555555555558</v>
      </c>
      <c r="DG124" s="20">
        <v>0.29050279329608941</v>
      </c>
      <c r="DH124" s="20">
        <v>0.31182795698924731</v>
      </c>
      <c r="DI124" s="20">
        <v>0.29891304347826086</v>
      </c>
      <c r="DJ124" s="20">
        <v>0.35483870967741937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19" t="s">
        <v>9</v>
      </c>
      <c r="K125" s="18" t="s">
        <v>9</v>
      </c>
      <c r="L125" s="18" t="s">
        <v>9</v>
      </c>
      <c r="M125" s="18" t="s">
        <v>9</v>
      </c>
      <c r="N125" s="18" t="s">
        <v>9</v>
      </c>
      <c r="O125" s="18" t="s">
        <v>9</v>
      </c>
      <c r="P125" s="18" t="s">
        <v>9</v>
      </c>
      <c r="Q125" s="18" t="s">
        <v>9</v>
      </c>
      <c r="R125" s="18" t="s">
        <v>9</v>
      </c>
      <c r="S125" s="18" t="s">
        <v>9</v>
      </c>
      <c r="T125" s="18" t="s">
        <v>9</v>
      </c>
      <c r="U125" s="18" t="s">
        <v>9</v>
      </c>
      <c r="V125" s="18" t="s">
        <v>9</v>
      </c>
      <c r="W125" s="18" t="s">
        <v>9</v>
      </c>
      <c r="X125" s="18" t="s">
        <v>9</v>
      </c>
      <c r="Y125" s="18" t="s">
        <v>9</v>
      </c>
      <c r="Z125" s="18" t="s">
        <v>9</v>
      </c>
      <c r="AA125" s="18" t="s">
        <v>9</v>
      </c>
      <c r="AB125" s="18" t="s">
        <v>9</v>
      </c>
      <c r="AC125" s="18" t="s">
        <v>9</v>
      </c>
      <c r="AD125" s="18" t="s">
        <v>9</v>
      </c>
      <c r="AE125" s="18" t="s">
        <v>9</v>
      </c>
      <c r="AF125" s="18" t="s">
        <v>9</v>
      </c>
      <c r="AG125" s="18" t="s">
        <v>9</v>
      </c>
      <c r="AH125" s="20" t="s">
        <v>9</v>
      </c>
      <c r="AI125" s="20" t="s">
        <v>9</v>
      </c>
      <c r="AJ125" s="20" t="s">
        <v>9</v>
      </c>
      <c r="AK125" s="20" t="s">
        <v>9</v>
      </c>
      <c r="AL125" s="20" t="s">
        <v>9</v>
      </c>
      <c r="AM125" s="13" t="s">
        <v>9</v>
      </c>
      <c r="AN125" s="20" t="s">
        <v>9</v>
      </c>
      <c r="AO125" s="20" t="s">
        <v>9</v>
      </c>
      <c r="AP125" s="20" t="s">
        <v>9</v>
      </c>
      <c r="AQ125" s="20" t="s">
        <v>9</v>
      </c>
      <c r="AR125" s="20" t="s">
        <v>9</v>
      </c>
      <c r="AS125" s="20" t="s">
        <v>9</v>
      </c>
      <c r="AT125" s="20" t="s">
        <v>9</v>
      </c>
      <c r="AU125" s="20" t="s">
        <v>9</v>
      </c>
      <c r="AV125" s="20" t="s">
        <v>9</v>
      </c>
      <c r="AW125" s="20" t="s">
        <v>9</v>
      </c>
      <c r="AX125" s="20" t="s">
        <v>9</v>
      </c>
      <c r="AY125" s="20" t="s">
        <v>9</v>
      </c>
      <c r="AZ125" s="20" t="s">
        <v>9</v>
      </c>
      <c r="BA125" s="20" t="s">
        <v>9</v>
      </c>
      <c r="BB125" s="20" t="s">
        <v>9</v>
      </c>
      <c r="BC125" s="20" t="s">
        <v>9</v>
      </c>
      <c r="BD125" s="20" t="s">
        <v>9</v>
      </c>
      <c r="BE125" s="20" t="s">
        <v>9</v>
      </c>
      <c r="BF125" s="20" t="s">
        <v>9</v>
      </c>
      <c r="BG125" s="20" t="s">
        <v>9</v>
      </c>
      <c r="BH125" s="20" t="s">
        <v>9</v>
      </c>
      <c r="BI125" s="20" t="s">
        <v>9</v>
      </c>
      <c r="BJ125" s="20" t="s">
        <v>9</v>
      </c>
      <c r="BK125" s="20" t="s">
        <v>9</v>
      </c>
      <c r="BL125" s="20" t="s">
        <v>9</v>
      </c>
      <c r="BM125" s="20" t="s">
        <v>9</v>
      </c>
      <c r="BN125" s="20" t="s">
        <v>9</v>
      </c>
      <c r="BO125" s="20" t="s">
        <v>9</v>
      </c>
      <c r="BP125" s="20" t="s">
        <v>9</v>
      </c>
      <c r="BQ125" s="20" t="s">
        <v>9</v>
      </c>
      <c r="BR125" s="20" t="s">
        <v>9</v>
      </c>
      <c r="BS125" s="20" t="s">
        <v>9</v>
      </c>
      <c r="BT125" s="20" t="s">
        <v>9</v>
      </c>
      <c r="BU125" s="20" t="s">
        <v>9</v>
      </c>
      <c r="BV125" s="20" t="s">
        <v>9</v>
      </c>
      <c r="BW125" s="20" t="s">
        <v>9</v>
      </c>
      <c r="BX125" s="20" t="s">
        <v>9</v>
      </c>
      <c r="BY125" s="20" t="s">
        <v>9</v>
      </c>
      <c r="BZ125" s="20" t="s">
        <v>9</v>
      </c>
      <c r="CA125" s="20" t="s">
        <v>9</v>
      </c>
      <c r="CB125" s="20" t="s">
        <v>9</v>
      </c>
      <c r="CC125" s="20" t="s">
        <v>9</v>
      </c>
      <c r="CD125" s="20" t="s">
        <v>9</v>
      </c>
      <c r="CE125" s="20" t="s">
        <v>9</v>
      </c>
      <c r="CF125" s="20" t="s">
        <v>9</v>
      </c>
      <c r="CG125" s="20" t="s">
        <v>9</v>
      </c>
      <c r="CH125" s="20" t="s">
        <v>9</v>
      </c>
      <c r="CI125" s="20" t="s">
        <v>9</v>
      </c>
      <c r="CJ125" s="20" t="s">
        <v>9</v>
      </c>
      <c r="CK125" s="20" t="s">
        <v>9</v>
      </c>
      <c r="CL125" s="20" t="s">
        <v>9</v>
      </c>
      <c r="CM125" s="20" t="s">
        <v>9</v>
      </c>
      <c r="CN125" s="20" t="s">
        <v>9</v>
      </c>
      <c r="CO125" s="20" t="s">
        <v>9</v>
      </c>
      <c r="CP125" s="20" t="s">
        <v>9</v>
      </c>
      <c r="CQ125" s="20" t="s">
        <v>9</v>
      </c>
      <c r="CR125" s="20" t="s">
        <v>9</v>
      </c>
      <c r="CS125" s="20" t="s">
        <v>9</v>
      </c>
      <c r="CT125" s="20" t="s">
        <v>9</v>
      </c>
      <c r="CU125" s="20" t="s">
        <v>9</v>
      </c>
      <c r="CV125" s="20" t="s">
        <v>9</v>
      </c>
      <c r="CW125" s="20" t="s">
        <v>9</v>
      </c>
      <c r="CX125" s="20" t="s">
        <v>9</v>
      </c>
      <c r="CY125" s="20" t="s">
        <v>9</v>
      </c>
      <c r="CZ125" s="20" t="s">
        <v>9</v>
      </c>
      <c r="DA125" s="20" t="s">
        <v>9</v>
      </c>
      <c r="DB125" s="20" t="s">
        <v>9</v>
      </c>
      <c r="DC125" s="20" t="s">
        <v>9</v>
      </c>
      <c r="DD125" s="20" t="s">
        <v>9</v>
      </c>
      <c r="DE125" s="20" t="s">
        <v>9</v>
      </c>
      <c r="DF125" s="20" t="s">
        <v>9</v>
      </c>
      <c r="DG125" s="20">
        <v>0.20183486238532111</v>
      </c>
      <c r="DH125" s="20">
        <v>0.19383259911894274</v>
      </c>
      <c r="DI125" s="20">
        <v>0.20940170940170941</v>
      </c>
      <c r="DJ125" s="20">
        <v>0.21111111111111111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19" t="s">
        <v>9</v>
      </c>
      <c r="K126" s="18" t="s">
        <v>9</v>
      </c>
      <c r="L126" s="18" t="s">
        <v>9</v>
      </c>
      <c r="M126" s="18" t="s">
        <v>9</v>
      </c>
      <c r="N126" s="18" t="s">
        <v>9</v>
      </c>
      <c r="O126" s="18" t="s">
        <v>9</v>
      </c>
      <c r="P126" s="18" t="s">
        <v>9</v>
      </c>
      <c r="Q126" s="18" t="s">
        <v>9</v>
      </c>
      <c r="R126" s="18" t="s">
        <v>9</v>
      </c>
      <c r="S126" s="18" t="s">
        <v>9</v>
      </c>
      <c r="T126" s="18" t="s">
        <v>9</v>
      </c>
      <c r="U126" s="18" t="s">
        <v>9</v>
      </c>
      <c r="V126" s="18" t="s">
        <v>9</v>
      </c>
      <c r="W126" s="18" t="s">
        <v>9</v>
      </c>
      <c r="X126" s="18" t="s">
        <v>9</v>
      </c>
      <c r="Y126" s="18" t="s">
        <v>9</v>
      </c>
      <c r="Z126" s="18" t="s">
        <v>9</v>
      </c>
      <c r="AA126" s="18" t="s">
        <v>9</v>
      </c>
      <c r="AB126" s="18" t="s">
        <v>9</v>
      </c>
      <c r="AC126" s="18" t="s">
        <v>9</v>
      </c>
      <c r="AD126" s="18" t="s">
        <v>9</v>
      </c>
      <c r="AE126" s="18" t="s">
        <v>9</v>
      </c>
      <c r="AF126" s="18" t="s">
        <v>9</v>
      </c>
      <c r="AG126" s="18" t="s">
        <v>9</v>
      </c>
      <c r="AH126" s="20" t="s">
        <v>9</v>
      </c>
      <c r="AI126" s="20" t="s">
        <v>9</v>
      </c>
      <c r="AJ126" s="20" t="s">
        <v>9</v>
      </c>
      <c r="AK126" s="20" t="s">
        <v>9</v>
      </c>
      <c r="AL126" s="20" t="s">
        <v>9</v>
      </c>
      <c r="AM126" s="13" t="s">
        <v>9</v>
      </c>
      <c r="AN126" s="20" t="s">
        <v>9</v>
      </c>
      <c r="AO126" s="20" t="s">
        <v>9</v>
      </c>
      <c r="AP126" s="20" t="s">
        <v>9</v>
      </c>
      <c r="AQ126" s="20" t="s">
        <v>9</v>
      </c>
      <c r="AR126" s="20" t="s">
        <v>9</v>
      </c>
      <c r="AS126" s="20" t="s">
        <v>9</v>
      </c>
      <c r="AT126" s="20" t="s">
        <v>9</v>
      </c>
      <c r="AU126" s="20" t="s">
        <v>9</v>
      </c>
      <c r="AV126" s="20" t="s">
        <v>9</v>
      </c>
      <c r="AW126" s="20" t="s">
        <v>9</v>
      </c>
      <c r="AX126" s="20" t="s">
        <v>9</v>
      </c>
      <c r="AY126" s="20" t="s">
        <v>9</v>
      </c>
      <c r="AZ126" s="20" t="s">
        <v>9</v>
      </c>
      <c r="BA126" s="20" t="s">
        <v>9</v>
      </c>
      <c r="BB126" s="20" t="s">
        <v>9</v>
      </c>
      <c r="BC126" s="20" t="s">
        <v>9</v>
      </c>
      <c r="BD126" s="20" t="s">
        <v>9</v>
      </c>
      <c r="BE126" s="20" t="s">
        <v>9</v>
      </c>
      <c r="BF126" s="20" t="s">
        <v>9</v>
      </c>
      <c r="BG126" s="20" t="s">
        <v>9</v>
      </c>
      <c r="BH126" s="20" t="s">
        <v>9</v>
      </c>
      <c r="BI126" s="20" t="s">
        <v>9</v>
      </c>
      <c r="BJ126" s="20" t="s">
        <v>9</v>
      </c>
      <c r="BK126" s="20" t="s">
        <v>9</v>
      </c>
      <c r="BL126" s="20" t="s">
        <v>9</v>
      </c>
      <c r="BM126" s="20" t="s">
        <v>9</v>
      </c>
      <c r="BN126" s="20" t="s">
        <v>9</v>
      </c>
      <c r="BO126" s="20" t="s">
        <v>9</v>
      </c>
      <c r="BP126" s="20" t="s">
        <v>9</v>
      </c>
      <c r="BQ126" s="20" t="s">
        <v>9</v>
      </c>
      <c r="BR126" s="20" t="s">
        <v>9</v>
      </c>
      <c r="BS126" s="20" t="s">
        <v>9</v>
      </c>
      <c r="BT126" s="20" t="s">
        <v>9</v>
      </c>
      <c r="BU126" s="20" t="s">
        <v>9</v>
      </c>
      <c r="BV126" s="20" t="s">
        <v>9</v>
      </c>
      <c r="BW126" s="20" t="s">
        <v>9</v>
      </c>
      <c r="BX126" s="20" t="s">
        <v>9</v>
      </c>
      <c r="BY126" s="20" t="s">
        <v>9</v>
      </c>
      <c r="BZ126" s="20" t="s">
        <v>9</v>
      </c>
      <c r="CA126" s="20" t="s">
        <v>9</v>
      </c>
      <c r="CB126" s="20" t="s">
        <v>9</v>
      </c>
      <c r="CC126" s="20" t="s">
        <v>9</v>
      </c>
      <c r="CD126" s="20" t="s">
        <v>9</v>
      </c>
      <c r="CE126" s="20" t="s">
        <v>9</v>
      </c>
      <c r="CF126" s="20" t="s">
        <v>9</v>
      </c>
      <c r="CG126" s="20" t="s">
        <v>9</v>
      </c>
      <c r="CH126" s="20" t="s">
        <v>9</v>
      </c>
      <c r="CI126" s="20" t="s">
        <v>9</v>
      </c>
      <c r="CJ126" s="20" t="s">
        <v>9</v>
      </c>
      <c r="CK126" s="20" t="s">
        <v>9</v>
      </c>
      <c r="CL126" s="20" t="s">
        <v>9</v>
      </c>
      <c r="CM126" s="20" t="s">
        <v>9</v>
      </c>
      <c r="CN126" s="20" t="s">
        <v>9</v>
      </c>
      <c r="CO126" s="20" t="s">
        <v>9</v>
      </c>
      <c r="CP126" s="20" t="s">
        <v>9</v>
      </c>
      <c r="CQ126" s="20" t="s">
        <v>9</v>
      </c>
      <c r="CR126" s="20" t="s">
        <v>9</v>
      </c>
      <c r="CS126" s="20" t="s">
        <v>9</v>
      </c>
      <c r="CT126" s="20" t="s">
        <v>9</v>
      </c>
      <c r="CU126" s="20" t="s">
        <v>9</v>
      </c>
      <c r="CV126" s="20" t="s">
        <v>9</v>
      </c>
      <c r="CW126" s="20" t="s">
        <v>9</v>
      </c>
      <c r="CX126" s="20" t="s">
        <v>9</v>
      </c>
      <c r="CY126" s="20" t="s">
        <v>9</v>
      </c>
      <c r="CZ126" s="20" t="s">
        <v>9</v>
      </c>
      <c r="DA126" s="20" t="s">
        <v>9</v>
      </c>
      <c r="DB126" s="20" t="s">
        <v>9</v>
      </c>
      <c r="DC126" s="20" t="s">
        <v>9</v>
      </c>
      <c r="DD126" s="20" t="s">
        <v>9</v>
      </c>
      <c r="DE126" s="20" t="s">
        <v>9</v>
      </c>
      <c r="DF126" s="20" t="s">
        <v>9</v>
      </c>
      <c r="DG126" s="20" t="s">
        <v>9</v>
      </c>
      <c r="DH126" s="20" t="s">
        <v>9</v>
      </c>
      <c r="DI126" s="20" t="s">
        <v>9</v>
      </c>
      <c r="DJ126" s="20">
        <v>0.22033898305084745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19" t="s">
        <v>9</v>
      </c>
      <c r="K127" s="18" t="s">
        <v>9</v>
      </c>
      <c r="L127" s="18" t="s">
        <v>9</v>
      </c>
      <c r="M127" s="18" t="s">
        <v>9</v>
      </c>
      <c r="N127" s="18" t="s">
        <v>9</v>
      </c>
      <c r="O127" s="18" t="s">
        <v>9</v>
      </c>
      <c r="P127" s="18" t="s">
        <v>9</v>
      </c>
      <c r="Q127" s="18" t="s">
        <v>9</v>
      </c>
      <c r="R127" s="18" t="s">
        <v>9</v>
      </c>
      <c r="S127" s="18" t="s">
        <v>9</v>
      </c>
      <c r="T127" s="18" t="s">
        <v>9</v>
      </c>
      <c r="U127" s="18" t="s">
        <v>9</v>
      </c>
      <c r="V127" s="18" t="s">
        <v>9</v>
      </c>
      <c r="W127" s="18" t="s">
        <v>9</v>
      </c>
      <c r="X127" s="18" t="s">
        <v>9</v>
      </c>
      <c r="Y127" s="18" t="s">
        <v>9</v>
      </c>
      <c r="Z127" s="18" t="s">
        <v>9</v>
      </c>
      <c r="AA127" s="18" t="s">
        <v>9</v>
      </c>
      <c r="AB127" s="18" t="s">
        <v>9</v>
      </c>
      <c r="AC127" s="18" t="s">
        <v>9</v>
      </c>
      <c r="AD127" s="18" t="s">
        <v>9</v>
      </c>
      <c r="AE127" s="18" t="s">
        <v>9</v>
      </c>
      <c r="AF127" s="18" t="s">
        <v>9</v>
      </c>
      <c r="AG127" s="18" t="s">
        <v>9</v>
      </c>
      <c r="AH127" s="20" t="s">
        <v>9</v>
      </c>
      <c r="AI127" s="20" t="s">
        <v>9</v>
      </c>
      <c r="AJ127" s="20" t="s">
        <v>9</v>
      </c>
      <c r="AK127" s="20" t="s">
        <v>9</v>
      </c>
      <c r="AL127" s="20" t="s">
        <v>9</v>
      </c>
      <c r="AM127" s="13" t="s">
        <v>9</v>
      </c>
      <c r="AN127" s="20" t="s">
        <v>9</v>
      </c>
      <c r="AO127" s="20" t="s">
        <v>9</v>
      </c>
      <c r="AP127" s="20" t="s">
        <v>9</v>
      </c>
      <c r="AQ127" s="20" t="s">
        <v>9</v>
      </c>
      <c r="AR127" s="20" t="s">
        <v>9</v>
      </c>
      <c r="AS127" s="20" t="s">
        <v>9</v>
      </c>
      <c r="AT127" s="20" t="s">
        <v>9</v>
      </c>
      <c r="AU127" s="20" t="s">
        <v>9</v>
      </c>
      <c r="AV127" s="20" t="s">
        <v>9</v>
      </c>
      <c r="AW127" s="20" t="s">
        <v>9</v>
      </c>
      <c r="AX127" s="20" t="s">
        <v>9</v>
      </c>
      <c r="AY127" s="20" t="s">
        <v>9</v>
      </c>
      <c r="AZ127" s="20" t="s">
        <v>9</v>
      </c>
      <c r="BA127" s="20" t="s">
        <v>9</v>
      </c>
      <c r="BB127" s="20" t="s">
        <v>9</v>
      </c>
      <c r="BC127" s="20" t="s">
        <v>9</v>
      </c>
      <c r="BD127" s="20" t="s">
        <v>9</v>
      </c>
      <c r="BE127" s="20" t="s">
        <v>9</v>
      </c>
      <c r="BF127" s="20" t="s">
        <v>9</v>
      </c>
      <c r="BG127" s="20" t="s">
        <v>9</v>
      </c>
      <c r="BH127" s="20" t="s">
        <v>9</v>
      </c>
      <c r="BI127" s="20" t="s">
        <v>9</v>
      </c>
      <c r="BJ127" s="20" t="s">
        <v>9</v>
      </c>
      <c r="BK127" s="20" t="s">
        <v>9</v>
      </c>
      <c r="BL127" s="20" t="s">
        <v>9</v>
      </c>
      <c r="BM127" s="20" t="s">
        <v>9</v>
      </c>
      <c r="BN127" s="20" t="s">
        <v>9</v>
      </c>
      <c r="BO127" s="20" t="s">
        <v>9</v>
      </c>
      <c r="BP127" s="20" t="s">
        <v>9</v>
      </c>
      <c r="BQ127" s="20" t="s">
        <v>9</v>
      </c>
      <c r="BR127" s="20" t="s">
        <v>9</v>
      </c>
      <c r="BS127" s="20" t="s">
        <v>9</v>
      </c>
      <c r="BT127" s="20" t="s">
        <v>9</v>
      </c>
      <c r="BU127" s="20" t="s">
        <v>9</v>
      </c>
      <c r="BV127" s="20" t="s">
        <v>9</v>
      </c>
      <c r="BW127" s="20" t="s">
        <v>9</v>
      </c>
      <c r="BX127" s="20" t="s">
        <v>9</v>
      </c>
      <c r="BY127" s="20" t="s">
        <v>9</v>
      </c>
      <c r="BZ127" s="20" t="s">
        <v>9</v>
      </c>
      <c r="CA127" s="20" t="s">
        <v>9</v>
      </c>
      <c r="CB127" s="20" t="s">
        <v>9</v>
      </c>
      <c r="CC127" s="20" t="s">
        <v>9</v>
      </c>
      <c r="CD127" s="20" t="s">
        <v>9</v>
      </c>
      <c r="CE127" s="20" t="s">
        <v>9</v>
      </c>
      <c r="CF127" s="20" t="s">
        <v>9</v>
      </c>
      <c r="CG127" s="20" t="s">
        <v>9</v>
      </c>
      <c r="CH127" s="20" t="s">
        <v>9</v>
      </c>
      <c r="CI127" s="20" t="s">
        <v>9</v>
      </c>
      <c r="CJ127" s="20" t="s">
        <v>9</v>
      </c>
      <c r="CK127" s="20" t="s">
        <v>9</v>
      </c>
      <c r="CL127" s="20" t="s">
        <v>9</v>
      </c>
      <c r="CM127" s="20" t="s">
        <v>9</v>
      </c>
      <c r="CN127" s="20" t="s">
        <v>9</v>
      </c>
      <c r="CO127" s="20" t="s">
        <v>9</v>
      </c>
      <c r="CP127" s="20" t="s">
        <v>9</v>
      </c>
      <c r="CQ127" s="20" t="s">
        <v>9</v>
      </c>
      <c r="CR127" s="20" t="s">
        <v>9</v>
      </c>
      <c r="CS127" s="20" t="s">
        <v>9</v>
      </c>
      <c r="CT127" s="20" t="s">
        <v>9</v>
      </c>
      <c r="CU127" s="20" t="s">
        <v>9</v>
      </c>
      <c r="CV127" s="20" t="s">
        <v>9</v>
      </c>
      <c r="CW127" s="20" t="s">
        <v>9</v>
      </c>
      <c r="CX127" s="20" t="s">
        <v>9</v>
      </c>
      <c r="CY127" s="20" t="s">
        <v>9</v>
      </c>
      <c r="CZ127" s="20" t="s">
        <v>9</v>
      </c>
      <c r="DA127" s="20" t="s">
        <v>9</v>
      </c>
      <c r="DB127" s="20" t="s">
        <v>9</v>
      </c>
      <c r="DC127" s="20" t="s">
        <v>9</v>
      </c>
      <c r="DD127" s="20" t="s">
        <v>9</v>
      </c>
      <c r="DE127" s="20" t="s">
        <v>9</v>
      </c>
      <c r="DF127" s="20" t="s">
        <v>9</v>
      </c>
      <c r="DG127" s="20" t="s">
        <v>9</v>
      </c>
      <c r="DH127" s="20" t="s">
        <v>9</v>
      </c>
      <c r="DI127" s="20" t="s">
        <v>9</v>
      </c>
      <c r="DJ127" s="20">
        <v>1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19" t="s">
        <v>9</v>
      </c>
      <c r="K128" s="18" t="s">
        <v>9</v>
      </c>
      <c r="L128" s="18" t="s">
        <v>9</v>
      </c>
      <c r="M128" s="18" t="s">
        <v>9</v>
      </c>
      <c r="N128" s="18" t="s">
        <v>9</v>
      </c>
      <c r="O128" s="18" t="s">
        <v>9</v>
      </c>
      <c r="P128" s="18" t="s">
        <v>9</v>
      </c>
      <c r="Q128" s="18" t="s">
        <v>9</v>
      </c>
      <c r="R128" s="18" t="s">
        <v>9</v>
      </c>
      <c r="S128" s="18" t="s">
        <v>9</v>
      </c>
      <c r="T128" s="18" t="s">
        <v>9</v>
      </c>
      <c r="U128" s="18" t="s">
        <v>9</v>
      </c>
      <c r="V128" s="18" t="s">
        <v>9</v>
      </c>
      <c r="W128" s="18" t="s">
        <v>9</v>
      </c>
      <c r="X128" s="18" t="s">
        <v>9</v>
      </c>
      <c r="Y128" s="18" t="s">
        <v>9</v>
      </c>
      <c r="Z128" s="18" t="s">
        <v>9</v>
      </c>
      <c r="AA128" s="18" t="s">
        <v>9</v>
      </c>
      <c r="AB128" s="18" t="s">
        <v>9</v>
      </c>
      <c r="AC128" s="18" t="s">
        <v>9</v>
      </c>
      <c r="AD128" s="18" t="s">
        <v>9</v>
      </c>
      <c r="AE128" s="18" t="s">
        <v>9</v>
      </c>
      <c r="AF128" s="18" t="s">
        <v>9</v>
      </c>
      <c r="AG128" s="18" t="s">
        <v>9</v>
      </c>
      <c r="AH128" s="20" t="s">
        <v>9</v>
      </c>
      <c r="AI128" s="20" t="s">
        <v>9</v>
      </c>
      <c r="AJ128" s="20" t="s">
        <v>9</v>
      </c>
      <c r="AK128" s="20" t="s">
        <v>9</v>
      </c>
      <c r="AL128" s="20" t="s">
        <v>9</v>
      </c>
      <c r="AM128" s="13" t="s">
        <v>9</v>
      </c>
      <c r="AN128" s="20" t="s">
        <v>9</v>
      </c>
      <c r="AO128" s="20" t="s">
        <v>9</v>
      </c>
      <c r="AP128" s="20" t="s">
        <v>9</v>
      </c>
      <c r="AQ128" s="20" t="s">
        <v>9</v>
      </c>
      <c r="AR128" s="20" t="s">
        <v>9</v>
      </c>
      <c r="AS128" s="20" t="s">
        <v>9</v>
      </c>
      <c r="AT128" s="20" t="s">
        <v>9</v>
      </c>
      <c r="AU128" s="20" t="s">
        <v>9</v>
      </c>
      <c r="AV128" s="20" t="s">
        <v>9</v>
      </c>
      <c r="AW128" s="20" t="s">
        <v>9</v>
      </c>
      <c r="AX128" s="20" t="s">
        <v>9</v>
      </c>
      <c r="AY128" s="20" t="s">
        <v>9</v>
      </c>
      <c r="AZ128" s="20" t="s">
        <v>9</v>
      </c>
      <c r="BA128" s="20" t="s">
        <v>9</v>
      </c>
      <c r="BB128" s="20" t="s">
        <v>9</v>
      </c>
      <c r="BC128" s="20" t="s">
        <v>9</v>
      </c>
      <c r="BD128" s="20" t="s">
        <v>9</v>
      </c>
      <c r="BE128" s="20" t="s">
        <v>9</v>
      </c>
      <c r="BF128" s="20" t="s">
        <v>9</v>
      </c>
      <c r="BG128" s="20" t="s">
        <v>9</v>
      </c>
      <c r="BH128" s="20" t="s">
        <v>9</v>
      </c>
      <c r="BI128" s="20" t="s">
        <v>9</v>
      </c>
      <c r="BJ128" s="20" t="s">
        <v>9</v>
      </c>
      <c r="BK128" s="20" t="s">
        <v>9</v>
      </c>
      <c r="BL128" s="20" t="s">
        <v>9</v>
      </c>
      <c r="BM128" s="20" t="s">
        <v>9</v>
      </c>
      <c r="BN128" s="20" t="s">
        <v>9</v>
      </c>
      <c r="BO128" s="20" t="s">
        <v>9</v>
      </c>
      <c r="BP128" s="20" t="s">
        <v>9</v>
      </c>
      <c r="BQ128" s="20" t="s">
        <v>9</v>
      </c>
      <c r="BR128" s="20" t="s">
        <v>9</v>
      </c>
      <c r="BS128" s="20" t="s">
        <v>9</v>
      </c>
      <c r="BT128" s="20" t="s">
        <v>9</v>
      </c>
      <c r="BU128" s="20" t="s">
        <v>9</v>
      </c>
      <c r="BV128" s="20" t="s">
        <v>9</v>
      </c>
      <c r="BW128" s="20" t="s">
        <v>9</v>
      </c>
      <c r="BX128" s="20" t="s">
        <v>9</v>
      </c>
      <c r="BY128" s="20" t="s">
        <v>9</v>
      </c>
      <c r="BZ128" s="20" t="s">
        <v>9</v>
      </c>
      <c r="CA128" s="20" t="s">
        <v>9</v>
      </c>
      <c r="CB128" s="20" t="s">
        <v>9</v>
      </c>
      <c r="CC128" s="20" t="s">
        <v>9</v>
      </c>
      <c r="CD128" s="20" t="s">
        <v>9</v>
      </c>
      <c r="CE128" s="20" t="s">
        <v>9</v>
      </c>
      <c r="CF128" s="20" t="s">
        <v>9</v>
      </c>
      <c r="CG128" s="20" t="s">
        <v>9</v>
      </c>
      <c r="CH128" s="20" t="s">
        <v>9</v>
      </c>
      <c r="CI128" s="20" t="s">
        <v>9</v>
      </c>
      <c r="CJ128" s="20" t="s">
        <v>9</v>
      </c>
      <c r="CK128" s="20" t="s">
        <v>9</v>
      </c>
      <c r="CL128" s="20" t="s">
        <v>9</v>
      </c>
      <c r="CM128" s="20" t="s">
        <v>9</v>
      </c>
      <c r="CN128" s="20" t="s">
        <v>9</v>
      </c>
      <c r="CO128" s="20" t="s">
        <v>9</v>
      </c>
      <c r="CP128" s="20" t="s">
        <v>9</v>
      </c>
      <c r="CQ128" s="20" t="s">
        <v>9</v>
      </c>
      <c r="CR128" s="20" t="s">
        <v>9</v>
      </c>
      <c r="CS128" s="20" t="s">
        <v>9</v>
      </c>
      <c r="CT128" s="20" t="s">
        <v>9</v>
      </c>
      <c r="CU128" s="20" t="s">
        <v>9</v>
      </c>
      <c r="CV128" s="20" t="s">
        <v>9</v>
      </c>
      <c r="CW128" s="20" t="s">
        <v>9</v>
      </c>
      <c r="CX128" s="20" t="s">
        <v>9</v>
      </c>
      <c r="CY128" s="20" t="s">
        <v>9</v>
      </c>
      <c r="CZ128" s="20" t="s">
        <v>9</v>
      </c>
      <c r="DA128" s="20" t="s">
        <v>9</v>
      </c>
      <c r="DB128" s="20" t="s">
        <v>9</v>
      </c>
      <c r="DC128" s="20" t="s">
        <v>9</v>
      </c>
      <c r="DD128" s="20" t="s">
        <v>9</v>
      </c>
      <c r="DE128" s="20" t="s">
        <v>9</v>
      </c>
      <c r="DF128" s="20" t="s">
        <v>9</v>
      </c>
      <c r="DG128" s="20" t="s">
        <v>9</v>
      </c>
      <c r="DH128" s="20" t="s">
        <v>9</v>
      </c>
      <c r="DI128" s="20" t="s">
        <v>9</v>
      </c>
      <c r="DJ128" s="20" t="s">
        <v>9</v>
      </c>
    </row>
  </sheetData>
  <autoFilter ref="A1:EG1" xr:uid="{00000000-0009-0000-0000-00000B000000}"/>
  <phoneticPr fontId="1" type="noConversion"/>
  <pageMargins left="0.75" right="0.75" top="1" bottom="1" header="0.5" footer="0.5"/>
  <headerFooter alignWithMargins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6">
        <v>71</v>
      </c>
      <c r="K2" s="22">
        <v>63</v>
      </c>
      <c r="L2" s="22">
        <v>65</v>
      </c>
      <c r="M2" s="6">
        <v>68</v>
      </c>
      <c r="N2" s="22">
        <v>65</v>
      </c>
      <c r="O2" s="6">
        <v>63</v>
      </c>
      <c r="P2" s="6">
        <v>61</v>
      </c>
      <c r="Q2" s="6">
        <v>62</v>
      </c>
      <c r="R2" s="6">
        <v>65</v>
      </c>
      <c r="S2" s="6">
        <v>63</v>
      </c>
      <c r="T2" s="6">
        <v>58</v>
      </c>
      <c r="U2" s="22">
        <v>56</v>
      </c>
      <c r="V2" s="22">
        <v>50</v>
      </c>
      <c r="W2" s="22">
        <v>51</v>
      </c>
      <c r="X2" s="22">
        <v>52</v>
      </c>
      <c r="Y2" s="22">
        <v>51</v>
      </c>
      <c r="Z2" s="22">
        <v>48</v>
      </c>
      <c r="AA2" s="22">
        <v>47</v>
      </c>
      <c r="AB2" s="22">
        <v>41</v>
      </c>
      <c r="AC2" s="22">
        <v>40</v>
      </c>
      <c r="AD2" s="6">
        <v>38</v>
      </c>
      <c r="AE2" s="22">
        <v>39</v>
      </c>
      <c r="AF2" s="22">
        <v>37</v>
      </c>
      <c r="AG2" s="6">
        <v>29</v>
      </c>
      <c r="AH2" s="13" t="s">
        <v>9</v>
      </c>
      <c r="AI2" s="13" t="s">
        <v>9</v>
      </c>
      <c r="AJ2" s="13" t="s">
        <v>9</v>
      </c>
      <c r="AK2" s="23" t="s">
        <v>9</v>
      </c>
      <c r="AL2" s="23" t="s">
        <v>9</v>
      </c>
      <c r="AM2" s="13" t="s">
        <v>9</v>
      </c>
      <c r="AN2" s="23" t="s">
        <v>9</v>
      </c>
      <c r="AO2" s="13" t="s">
        <v>9</v>
      </c>
      <c r="AP2" s="13" t="s">
        <v>9</v>
      </c>
      <c r="AQ2" s="13" t="s">
        <v>9</v>
      </c>
      <c r="AR2" s="13" t="s">
        <v>9</v>
      </c>
      <c r="AS2" s="23" t="s">
        <v>9</v>
      </c>
      <c r="AT2" s="13" t="s">
        <v>9</v>
      </c>
      <c r="AU2" s="23" t="s">
        <v>9</v>
      </c>
      <c r="AV2" s="23" t="s">
        <v>9</v>
      </c>
      <c r="AW2" s="23" t="s">
        <v>9</v>
      </c>
      <c r="AX2" s="23" t="s">
        <v>9</v>
      </c>
      <c r="AY2" s="13" t="s">
        <v>9</v>
      </c>
      <c r="AZ2" s="13" t="s">
        <v>9</v>
      </c>
      <c r="BA2" s="13" t="s">
        <v>9</v>
      </c>
      <c r="BB2" s="23" t="s">
        <v>9</v>
      </c>
      <c r="BC2" s="23" t="s">
        <v>9</v>
      </c>
      <c r="BD2" s="23" t="s">
        <v>9</v>
      </c>
      <c r="BE2" s="13" t="s">
        <v>9</v>
      </c>
      <c r="BF2" s="23" t="s">
        <v>9</v>
      </c>
      <c r="BG2" s="23" t="s">
        <v>9</v>
      </c>
      <c r="BH2" s="23" t="s">
        <v>9</v>
      </c>
      <c r="BI2" s="13" t="s">
        <v>9</v>
      </c>
      <c r="BJ2" s="13" t="s">
        <v>9</v>
      </c>
      <c r="BK2" s="23" t="s">
        <v>9</v>
      </c>
      <c r="BL2" s="13" t="s">
        <v>9</v>
      </c>
      <c r="BM2" s="13" t="s">
        <v>9</v>
      </c>
      <c r="BN2" s="13" t="s">
        <v>9</v>
      </c>
      <c r="BO2" s="13" t="s">
        <v>9</v>
      </c>
      <c r="BP2" s="13" t="s">
        <v>9</v>
      </c>
      <c r="BQ2" s="23" t="s">
        <v>9</v>
      </c>
      <c r="BR2" s="13" t="s">
        <v>9</v>
      </c>
      <c r="BS2" s="23" t="s">
        <v>9</v>
      </c>
      <c r="BT2" s="13" t="s">
        <v>9</v>
      </c>
      <c r="BU2" s="13" t="s">
        <v>9</v>
      </c>
      <c r="BV2" s="13" t="s">
        <v>9</v>
      </c>
      <c r="BW2" s="23" t="s">
        <v>9</v>
      </c>
      <c r="BX2" s="13" t="s">
        <v>9</v>
      </c>
      <c r="BY2" s="13" t="s">
        <v>9</v>
      </c>
      <c r="BZ2" s="23" t="s">
        <v>9</v>
      </c>
      <c r="CA2" s="13" t="s">
        <v>9</v>
      </c>
      <c r="CB2" s="13" t="s">
        <v>9</v>
      </c>
      <c r="CC2" s="13" t="s">
        <v>9</v>
      </c>
      <c r="CD2" s="13" t="s">
        <v>9</v>
      </c>
      <c r="CE2" s="13" t="s">
        <v>9</v>
      </c>
      <c r="CF2" s="23" t="s">
        <v>9</v>
      </c>
      <c r="CG2" s="23" t="s">
        <v>9</v>
      </c>
      <c r="CH2" s="23" t="s">
        <v>9</v>
      </c>
      <c r="CI2" s="13" t="s">
        <v>9</v>
      </c>
      <c r="CJ2" s="23" t="s">
        <v>9</v>
      </c>
      <c r="CK2" s="13" t="s">
        <v>9</v>
      </c>
      <c r="CL2" s="13" t="s">
        <v>9</v>
      </c>
      <c r="CM2" s="13" t="s">
        <v>9</v>
      </c>
      <c r="CN2" s="13" t="s">
        <v>9</v>
      </c>
      <c r="CO2" s="23" t="s">
        <v>9</v>
      </c>
      <c r="CP2" s="13" t="s">
        <v>9</v>
      </c>
      <c r="CQ2" s="23" t="s">
        <v>9</v>
      </c>
      <c r="CR2" s="13" t="s">
        <v>9</v>
      </c>
      <c r="CS2" s="23" t="s">
        <v>9</v>
      </c>
      <c r="CT2" s="13" t="s">
        <v>9</v>
      </c>
      <c r="CU2" s="13" t="s">
        <v>9</v>
      </c>
      <c r="CV2" s="13" t="s">
        <v>9</v>
      </c>
      <c r="CW2" s="13" t="s">
        <v>9</v>
      </c>
      <c r="CX2" s="13" t="s">
        <v>9</v>
      </c>
      <c r="CY2" s="13" t="s">
        <v>9</v>
      </c>
      <c r="CZ2" s="23" t="s">
        <v>9</v>
      </c>
      <c r="DA2" s="23" t="s">
        <v>9</v>
      </c>
      <c r="DB2" s="13" t="s">
        <v>9</v>
      </c>
      <c r="DC2" s="13" t="s">
        <v>9</v>
      </c>
      <c r="DD2" s="13" t="s">
        <v>9</v>
      </c>
      <c r="DE2" s="23" t="s">
        <v>9</v>
      </c>
      <c r="DF2" s="23" t="s">
        <v>9</v>
      </c>
      <c r="DG2" s="23" t="s">
        <v>9</v>
      </c>
      <c r="DH2" s="23" t="s">
        <v>9</v>
      </c>
      <c r="DI2" s="23" t="s">
        <v>9</v>
      </c>
      <c r="DJ2" s="13" t="s">
        <v>9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6">
        <v>107</v>
      </c>
      <c r="K3" s="22">
        <v>102</v>
      </c>
      <c r="L3" s="22">
        <v>102</v>
      </c>
      <c r="M3" s="6">
        <v>102</v>
      </c>
      <c r="N3" s="22">
        <v>99</v>
      </c>
      <c r="O3" s="6">
        <v>95</v>
      </c>
      <c r="P3" s="6">
        <v>90</v>
      </c>
      <c r="Q3" s="6">
        <v>94</v>
      </c>
      <c r="R3" s="6">
        <v>92</v>
      </c>
      <c r="S3" s="6">
        <v>86</v>
      </c>
      <c r="T3" s="6">
        <v>88</v>
      </c>
      <c r="U3" s="22">
        <v>89</v>
      </c>
      <c r="V3" s="22">
        <v>85</v>
      </c>
      <c r="W3" s="22">
        <v>86</v>
      </c>
      <c r="X3" s="22">
        <v>86</v>
      </c>
      <c r="Y3" s="22">
        <v>82</v>
      </c>
      <c r="Z3" s="22">
        <v>80</v>
      </c>
      <c r="AA3" s="22">
        <v>74</v>
      </c>
      <c r="AB3" s="22">
        <v>65</v>
      </c>
      <c r="AC3" s="22">
        <v>61</v>
      </c>
      <c r="AD3" s="6">
        <v>58</v>
      </c>
      <c r="AE3" s="22">
        <v>47</v>
      </c>
      <c r="AF3" s="22">
        <v>45</v>
      </c>
      <c r="AG3" s="6">
        <v>49</v>
      </c>
      <c r="AH3" s="13" t="s">
        <v>9</v>
      </c>
      <c r="AI3" s="13" t="s">
        <v>9</v>
      </c>
      <c r="AJ3" s="13" t="s">
        <v>9</v>
      </c>
      <c r="AK3" s="23" t="s">
        <v>9</v>
      </c>
      <c r="AL3" s="23" t="s">
        <v>9</v>
      </c>
      <c r="AM3" s="13" t="s">
        <v>9</v>
      </c>
      <c r="AN3" s="23" t="s">
        <v>9</v>
      </c>
      <c r="AO3" s="13" t="s">
        <v>9</v>
      </c>
      <c r="AP3" s="13" t="s">
        <v>9</v>
      </c>
      <c r="AQ3" s="13" t="s">
        <v>9</v>
      </c>
      <c r="AR3" s="13" t="s">
        <v>9</v>
      </c>
      <c r="AS3" s="23" t="s">
        <v>9</v>
      </c>
      <c r="AT3" s="13" t="s">
        <v>9</v>
      </c>
      <c r="AU3" s="23" t="s">
        <v>9</v>
      </c>
      <c r="AV3" s="23" t="s">
        <v>9</v>
      </c>
      <c r="AW3" s="23" t="s">
        <v>9</v>
      </c>
      <c r="AX3" s="23" t="s">
        <v>9</v>
      </c>
      <c r="AY3" s="13" t="s">
        <v>9</v>
      </c>
      <c r="AZ3" s="13" t="s">
        <v>9</v>
      </c>
      <c r="BA3" s="13" t="s">
        <v>9</v>
      </c>
      <c r="BB3" s="23" t="s">
        <v>9</v>
      </c>
      <c r="BC3" s="23" t="s">
        <v>9</v>
      </c>
      <c r="BD3" s="23" t="s">
        <v>9</v>
      </c>
      <c r="BE3" s="13" t="s">
        <v>9</v>
      </c>
      <c r="BF3" s="23" t="s">
        <v>9</v>
      </c>
      <c r="BG3" s="23" t="s">
        <v>9</v>
      </c>
      <c r="BH3" s="23" t="s">
        <v>9</v>
      </c>
      <c r="BI3" s="13" t="s">
        <v>9</v>
      </c>
      <c r="BJ3" s="13" t="s">
        <v>9</v>
      </c>
      <c r="BK3" s="23" t="s">
        <v>9</v>
      </c>
      <c r="BL3" s="13" t="s">
        <v>9</v>
      </c>
      <c r="BM3" s="13" t="s">
        <v>9</v>
      </c>
      <c r="BN3" s="13" t="s">
        <v>9</v>
      </c>
      <c r="BO3" s="13" t="s">
        <v>9</v>
      </c>
      <c r="BP3" s="13" t="s">
        <v>9</v>
      </c>
      <c r="BQ3" s="23" t="s">
        <v>9</v>
      </c>
      <c r="BR3" s="13" t="s">
        <v>9</v>
      </c>
      <c r="BS3" s="23" t="s">
        <v>9</v>
      </c>
      <c r="BT3" s="13" t="s">
        <v>9</v>
      </c>
      <c r="BU3" s="13" t="s">
        <v>9</v>
      </c>
      <c r="BV3" s="13" t="s">
        <v>9</v>
      </c>
      <c r="BW3" s="23" t="s">
        <v>9</v>
      </c>
      <c r="BX3" s="13" t="s">
        <v>9</v>
      </c>
      <c r="BY3" s="13" t="s">
        <v>9</v>
      </c>
      <c r="BZ3" s="23" t="s">
        <v>9</v>
      </c>
      <c r="CA3" s="13" t="s">
        <v>9</v>
      </c>
      <c r="CB3" s="13" t="s">
        <v>9</v>
      </c>
      <c r="CC3" s="13" t="s">
        <v>9</v>
      </c>
      <c r="CD3" s="13" t="s">
        <v>9</v>
      </c>
      <c r="CE3" s="13" t="s">
        <v>9</v>
      </c>
      <c r="CF3" s="23" t="s">
        <v>9</v>
      </c>
      <c r="CG3" s="23" t="s">
        <v>9</v>
      </c>
      <c r="CH3" s="23" t="s">
        <v>9</v>
      </c>
      <c r="CI3" s="13" t="s">
        <v>9</v>
      </c>
      <c r="CJ3" s="23" t="s">
        <v>9</v>
      </c>
      <c r="CK3" s="13" t="s">
        <v>9</v>
      </c>
      <c r="CL3" s="13" t="s">
        <v>9</v>
      </c>
      <c r="CM3" s="13" t="s">
        <v>9</v>
      </c>
      <c r="CN3" s="13" t="s">
        <v>9</v>
      </c>
      <c r="CO3" s="23" t="s">
        <v>9</v>
      </c>
      <c r="CP3" s="13" t="s">
        <v>9</v>
      </c>
      <c r="CQ3" s="23" t="s">
        <v>9</v>
      </c>
      <c r="CR3" s="13" t="s">
        <v>9</v>
      </c>
      <c r="CS3" s="23" t="s">
        <v>9</v>
      </c>
      <c r="CT3" s="13" t="s">
        <v>9</v>
      </c>
      <c r="CU3" s="13" t="s">
        <v>9</v>
      </c>
      <c r="CV3" s="13" t="s">
        <v>9</v>
      </c>
      <c r="CW3" s="13" t="s">
        <v>9</v>
      </c>
      <c r="CX3" s="13" t="s">
        <v>9</v>
      </c>
      <c r="CY3" s="13" t="s">
        <v>9</v>
      </c>
      <c r="CZ3" s="23" t="s">
        <v>9</v>
      </c>
      <c r="DA3" s="23" t="s">
        <v>9</v>
      </c>
      <c r="DB3" s="13" t="s">
        <v>9</v>
      </c>
      <c r="DC3" s="13" t="s">
        <v>9</v>
      </c>
      <c r="DD3" s="13" t="s">
        <v>9</v>
      </c>
      <c r="DE3" s="23" t="s">
        <v>9</v>
      </c>
      <c r="DF3" s="23" t="s">
        <v>9</v>
      </c>
      <c r="DG3" s="23" t="s">
        <v>9</v>
      </c>
      <c r="DH3" s="23" t="s">
        <v>9</v>
      </c>
      <c r="DI3" s="23" t="s">
        <v>9</v>
      </c>
      <c r="DJ3" s="13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6">
        <v>105</v>
      </c>
      <c r="K4" s="22">
        <v>103</v>
      </c>
      <c r="L4" s="22">
        <v>108</v>
      </c>
      <c r="M4" s="6">
        <v>104</v>
      </c>
      <c r="N4" s="22">
        <v>97</v>
      </c>
      <c r="O4" s="6">
        <v>96</v>
      </c>
      <c r="P4" s="6">
        <v>104</v>
      </c>
      <c r="Q4" s="6">
        <v>116</v>
      </c>
      <c r="R4" s="6">
        <v>108</v>
      </c>
      <c r="S4" s="6">
        <v>125</v>
      </c>
      <c r="T4" s="6">
        <v>119</v>
      </c>
      <c r="U4" s="22">
        <v>105</v>
      </c>
      <c r="V4" s="22">
        <v>102</v>
      </c>
      <c r="W4" s="22">
        <v>99</v>
      </c>
      <c r="X4" s="22">
        <v>124</v>
      </c>
      <c r="Y4" s="22">
        <v>117</v>
      </c>
      <c r="Z4" s="22">
        <v>122</v>
      </c>
      <c r="AA4" s="22">
        <v>123</v>
      </c>
      <c r="AB4" s="22">
        <v>140</v>
      </c>
      <c r="AC4" s="22">
        <v>153</v>
      </c>
      <c r="AD4" s="6">
        <v>122</v>
      </c>
      <c r="AE4" s="22">
        <v>118</v>
      </c>
      <c r="AF4" s="22">
        <v>110</v>
      </c>
      <c r="AG4" s="6">
        <v>109</v>
      </c>
      <c r="AH4" s="13">
        <v>110</v>
      </c>
      <c r="AI4" s="13" t="s">
        <v>9</v>
      </c>
      <c r="AJ4" s="13" t="s">
        <v>9</v>
      </c>
      <c r="AK4" s="23" t="s">
        <v>9</v>
      </c>
      <c r="AL4" s="23" t="s">
        <v>9</v>
      </c>
      <c r="AM4" s="13" t="s">
        <v>9</v>
      </c>
      <c r="AN4" s="23" t="s">
        <v>9</v>
      </c>
      <c r="AO4" s="13" t="s">
        <v>9</v>
      </c>
      <c r="AP4" s="13" t="s">
        <v>9</v>
      </c>
      <c r="AQ4" s="13" t="s">
        <v>9</v>
      </c>
      <c r="AR4" s="13" t="s">
        <v>9</v>
      </c>
      <c r="AS4" s="23" t="s">
        <v>9</v>
      </c>
      <c r="AT4" s="13" t="s">
        <v>9</v>
      </c>
      <c r="AU4" s="23" t="s">
        <v>9</v>
      </c>
      <c r="AV4" s="23" t="s">
        <v>9</v>
      </c>
      <c r="AW4" s="23" t="s">
        <v>9</v>
      </c>
      <c r="AX4" s="23" t="s">
        <v>9</v>
      </c>
      <c r="AY4" s="13" t="s">
        <v>9</v>
      </c>
      <c r="AZ4" s="13" t="s">
        <v>9</v>
      </c>
      <c r="BA4" s="13" t="s">
        <v>9</v>
      </c>
      <c r="BB4" s="23" t="s">
        <v>9</v>
      </c>
      <c r="BC4" s="23" t="s">
        <v>9</v>
      </c>
      <c r="BD4" s="23" t="s">
        <v>9</v>
      </c>
      <c r="BE4" s="13" t="s">
        <v>9</v>
      </c>
      <c r="BF4" s="23" t="s">
        <v>9</v>
      </c>
      <c r="BG4" s="23" t="s">
        <v>9</v>
      </c>
      <c r="BH4" s="23" t="s">
        <v>9</v>
      </c>
      <c r="BI4" s="13" t="s">
        <v>9</v>
      </c>
      <c r="BJ4" s="13" t="s">
        <v>9</v>
      </c>
      <c r="BK4" s="23" t="s">
        <v>9</v>
      </c>
      <c r="BL4" s="13" t="s">
        <v>9</v>
      </c>
      <c r="BM4" s="13" t="s">
        <v>9</v>
      </c>
      <c r="BN4" s="13" t="s">
        <v>9</v>
      </c>
      <c r="BO4" s="13" t="s">
        <v>9</v>
      </c>
      <c r="BP4" s="13" t="s">
        <v>9</v>
      </c>
      <c r="BQ4" s="23" t="s">
        <v>9</v>
      </c>
      <c r="BR4" s="13" t="s">
        <v>9</v>
      </c>
      <c r="BS4" s="23" t="s">
        <v>9</v>
      </c>
      <c r="BT4" s="13" t="s">
        <v>9</v>
      </c>
      <c r="BU4" s="13" t="s">
        <v>9</v>
      </c>
      <c r="BV4" s="13" t="s">
        <v>9</v>
      </c>
      <c r="BW4" s="23" t="s">
        <v>9</v>
      </c>
      <c r="BX4" s="13" t="s">
        <v>9</v>
      </c>
      <c r="BY4" s="13" t="s">
        <v>9</v>
      </c>
      <c r="BZ4" s="23" t="s">
        <v>9</v>
      </c>
      <c r="CA4" s="13" t="s">
        <v>9</v>
      </c>
      <c r="CB4" s="13" t="s">
        <v>9</v>
      </c>
      <c r="CC4" s="13" t="s">
        <v>9</v>
      </c>
      <c r="CD4" s="13" t="s">
        <v>9</v>
      </c>
      <c r="CE4" s="13" t="s">
        <v>9</v>
      </c>
      <c r="CF4" s="23" t="s">
        <v>9</v>
      </c>
      <c r="CG4" s="23" t="s">
        <v>9</v>
      </c>
      <c r="CH4" s="23" t="s">
        <v>9</v>
      </c>
      <c r="CI4" s="13" t="s">
        <v>9</v>
      </c>
      <c r="CJ4" s="23" t="s">
        <v>9</v>
      </c>
      <c r="CK4" s="13" t="s">
        <v>9</v>
      </c>
      <c r="CL4" s="13" t="s">
        <v>9</v>
      </c>
      <c r="CM4" s="13" t="s">
        <v>9</v>
      </c>
      <c r="CN4" s="13" t="s">
        <v>9</v>
      </c>
      <c r="CO4" s="23" t="s">
        <v>9</v>
      </c>
      <c r="CP4" s="13" t="s">
        <v>9</v>
      </c>
      <c r="CQ4" s="23" t="s">
        <v>9</v>
      </c>
      <c r="CR4" s="13" t="s">
        <v>9</v>
      </c>
      <c r="CS4" s="23" t="s">
        <v>9</v>
      </c>
      <c r="CT4" s="13" t="s">
        <v>9</v>
      </c>
      <c r="CU4" s="13" t="s">
        <v>9</v>
      </c>
      <c r="CV4" s="13" t="s">
        <v>9</v>
      </c>
      <c r="CW4" s="13" t="s">
        <v>9</v>
      </c>
      <c r="CX4" s="13" t="s">
        <v>9</v>
      </c>
      <c r="CY4" s="13" t="s">
        <v>9</v>
      </c>
      <c r="CZ4" s="23" t="s">
        <v>9</v>
      </c>
      <c r="DA4" s="23" t="s">
        <v>9</v>
      </c>
      <c r="DB4" s="13" t="s">
        <v>9</v>
      </c>
      <c r="DC4" s="13" t="s">
        <v>9</v>
      </c>
      <c r="DD4" s="13" t="s">
        <v>9</v>
      </c>
      <c r="DE4" s="23" t="s">
        <v>9</v>
      </c>
      <c r="DF4" s="23" t="s">
        <v>9</v>
      </c>
      <c r="DG4" s="23" t="s">
        <v>9</v>
      </c>
      <c r="DH4" s="23" t="s">
        <v>9</v>
      </c>
      <c r="DI4" s="23" t="s">
        <v>9</v>
      </c>
      <c r="DJ4" s="13" t="s">
        <v>9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6">
        <v>55</v>
      </c>
      <c r="K5" s="22">
        <v>46</v>
      </c>
      <c r="L5" s="22">
        <v>45</v>
      </c>
      <c r="M5" s="6">
        <v>42</v>
      </c>
      <c r="N5" s="22">
        <v>40</v>
      </c>
      <c r="O5" s="6">
        <v>40</v>
      </c>
      <c r="P5" s="6">
        <v>39</v>
      </c>
      <c r="Q5" s="6">
        <v>39</v>
      </c>
      <c r="R5" s="6">
        <v>39</v>
      </c>
      <c r="S5" s="6">
        <v>38</v>
      </c>
      <c r="T5" s="6">
        <v>37</v>
      </c>
      <c r="U5" s="22">
        <v>38</v>
      </c>
      <c r="V5" s="22">
        <v>36</v>
      </c>
      <c r="W5" s="22">
        <v>39</v>
      </c>
      <c r="X5" s="22">
        <v>44</v>
      </c>
      <c r="Y5" s="22">
        <v>45</v>
      </c>
      <c r="Z5" s="22">
        <v>52</v>
      </c>
      <c r="AA5" s="22">
        <v>47</v>
      </c>
      <c r="AB5" s="22">
        <v>46</v>
      </c>
      <c r="AC5" s="22">
        <v>47</v>
      </c>
      <c r="AD5" s="6">
        <v>45</v>
      </c>
      <c r="AE5" s="22">
        <v>44</v>
      </c>
      <c r="AF5" s="22">
        <v>42</v>
      </c>
      <c r="AG5" s="6">
        <v>36</v>
      </c>
      <c r="AH5" s="13">
        <v>24</v>
      </c>
      <c r="AI5" s="13">
        <v>3</v>
      </c>
      <c r="AJ5" s="13">
        <v>3</v>
      </c>
      <c r="AK5" s="23">
        <v>3</v>
      </c>
      <c r="AL5" s="23" t="s">
        <v>9</v>
      </c>
      <c r="AM5" s="13" t="s">
        <v>9</v>
      </c>
      <c r="AN5" s="23" t="s">
        <v>9</v>
      </c>
      <c r="AO5" s="13" t="s">
        <v>9</v>
      </c>
      <c r="AP5" s="13" t="s">
        <v>9</v>
      </c>
      <c r="AQ5" s="13" t="s">
        <v>9</v>
      </c>
      <c r="AR5" s="13" t="s">
        <v>9</v>
      </c>
      <c r="AS5" s="23" t="s">
        <v>9</v>
      </c>
      <c r="AT5" s="13" t="s">
        <v>9</v>
      </c>
      <c r="AU5" s="23" t="s">
        <v>9</v>
      </c>
      <c r="AV5" s="23" t="s">
        <v>9</v>
      </c>
      <c r="AW5" s="23" t="s">
        <v>9</v>
      </c>
      <c r="AX5" s="23" t="s">
        <v>9</v>
      </c>
      <c r="AY5" s="13" t="s">
        <v>9</v>
      </c>
      <c r="AZ5" s="13" t="s">
        <v>9</v>
      </c>
      <c r="BA5" s="13" t="s">
        <v>9</v>
      </c>
      <c r="BB5" s="23" t="s">
        <v>9</v>
      </c>
      <c r="BC5" s="23" t="s">
        <v>9</v>
      </c>
      <c r="BD5" s="23" t="s">
        <v>9</v>
      </c>
      <c r="BE5" s="13" t="s">
        <v>9</v>
      </c>
      <c r="BF5" s="23" t="s">
        <v>9</v>
      </c>
      <c r="BG5" s="23" t="s">
        <v>9</v>
      </c>
      <c r="BH5" s="23" t="s">
        <v>9</v>
      </c>
      <c r="BI5" s="13" t="s">
        <v>9</v>
      </c>
      <c r="BJ5" s="13" t="s">
        <v>9</v>
      </c>
      <c r="BK5" s="23" t="s">
        <v>9</v>
      </c>
      <c r="BL5" s="13" t="s">
        <v>9</v>
      </c>
      <c r="BM5" s="13" t="s">
        <v>9</v>
      </c>
      <c r="BN5" s="13" t="s">
        <v>9</v>
      </c>
      <c r="BO5" s="13" t="s">
        <v>9</v>
      </c>
      <c r="BP5" s="13" t="s">
        <v>9</v>
      </c>
      <c r="BQ5" s="23" t="s">
        <v>9</v>
      </c>
      <c r="BR5" s="13" t="s">
        <v>9</v>
      </c>
      <c r="BS5" s="23" t="s">
        <v>9</v>
      </c>
      <c r="BT5" s="13" t="s">
        <v>9</v>
      </c>
      <c r="BU5" s="13" t="s">
        <v>9</v>
      </c>
      <c r="BV5" s="13" t="s">
        <v>9</v>
      </c>
      <c r="BW5" s="23" t="s">
        <v>9</v>
      </c>
      <c r="BX5" s="13" t="s">
        <v>9</v>
      </c>
      <c r="BY5" s="13" t="s">
        <v>9</v>
      </c>
      <c r="BZ5" s="23" t="s">
        <v>9</v>
      </c>
      <c r="CA5" s="13" t="s">
        <v>9</v>
      </c>
      <c r="CB5" s="13" t="s">
        <v>9</v>
      </c>
      <c r="CC5" s="13" t="s">
        <v>9</v>
      </c>
      <c r="CD5" s="13" t="s">
        <v>9</v>
      </c>
      <c r="CE5" s="13" t="s">
        <v>9</v>
      </c>
      <c r="CF5" s="23" t="s">
        <v>9</v>
      </c>
      <c r="CG5" s="23" t="s">
        <v>9</v>
      </c>
      <c r="CH5" s="23" t="s">
        <v>9</v>
      </c>
      <c r="CI5" s="13" t="s">
        <v>9</v>
      </c>
      <c r="CJ5" s="23" t="s">
        <v>9</v>
      </c>
      <c r="CK5" s="13" t="s">
        <v>9</v>
      </c>
      <c r="CL5" s="13" t="s">
        <v>9</v>
      </c>
      <c r="CM5" s="13" t="s">
        <v>9</v>
      </c>
      <c r="CN5" s="13" t="s">
        <v>9</v>
      </c>
      <c r="CO5" s="23" t="s">
        <v>9</v>
      </c>
      <c r="CP5" s="13" t="s">
        <v>9</v>
      </c>
      <c r="CQ5" s="23" t="s">
        <v>9</v>
      </c>
      <c r="CR5" s="13" t="s">
        <v>9</v>
      </c>
      <c r="CS5" s="23" t="s">
        <v>9</v>
      </c>
      <c r="CT5" s="13" t="s">
        <v>9</v>
      </c>
      <c r="CU5" s="13" t="s">
        <v>9</v>
      </c>
      <c r="CV5" s="13" t="s">
        <v>9</v>
      </c>
      <c r="CW5" s="13" t="s">
        <v>9</v>
      </c>
      <c r="CX5" s="13" t="s">
        <v>9</v>
      </c>
      <c r="CY5" s="13" t="s">
        <v>9</v>
      </c>
      <c r="CZ5" s="23" t="s">
        <v>9</v>
      </c>
      <c r="DA5" s="23" t="s">
        <v>9</v>
      </c>
      <c r="DB5" s="13" t="s">
        <v>9</v>
      </c>
      <c r="DC5" s="13" t="s">
        <v>9</v>
      </c>
      <c r="DD5" s="13" t="s">
        <v>9</v>
      </c>
      <c r="DE5" s="23" t="s">
        <v>9</v>
      </c>
      <c r="DF5" s="23" t="s">
        <v>9</v>
      </c>
      <c r="DG5" s="23" t="s">
        <v>9</v>
      </c>
      <c r="DH5" s="23" t="s">
        <v>9</v>
      </c>
      <c r="DI5" s="23" t="s">
        <v>9</v>
      </c>
      <c r="DJ5" s="13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6" t="s">
        <v>9</v>
      </c>
      <c r="K6" s="22" t="s">
        <v>9</v>
      </c>
      <c r="L6" s="22" t="s">
        <v>9</v>
      </c>
      <c r="M6" s="6" t="s">
        <v>9</v>
      </c>
      <c r="N6" s="22" t="s">
        <v>9</v>
      </c>
      <c r="O6" s="6" t="s">
        <v>9</v>
      </c>
      <c r="P6" s="6" t="s">
        <v>9</v>
      </c>
      <c r="Q6" s="6" t="s">
        <v>9</v>
      </c>
      <c r="R6" s="6" t="s">
        <v>9</v>
      </c>
      <c r="S6" s="6" t="s">
        <v>9</v>
      </c>
      <c r="T6" s="6" t="s">
        <v>9</v>
      </c>
      <c r="U6" s="22" t="s">
        <v>9</v>
      </c>
      <c r="V6" s="22" t="s">
        <v>9</v>
      </c>
      <c r="W6" s="22" t="s">
        <v>9</v>
      </c>
      <c r="X6" s="22" t="s">
        <v>9</v>
      </c>
      <c r="Y6" s="22" t="s">
        <v>9</v>
      </c>
      <c r="Z6" s="22" t="s">
        <v>9</v>
      </c>
      <c r="AA6" s="22" t="s">
        <v>9</v>
      </c>
      <c r="AB6" s="22" t="s">
        <v>9</v>
      </c>
      <c r="AC6" s="22" t="s">
        <v>9</v>
      </c>
      <c r="AD6" s="6" t="s">
        <v>9</v>
      </c>
      <c r="AE6" s="22" t="s">
        <v>9</v>
      </c>
      <c r="AF6" s="22" t="s">
        <v>9</v>
      </c>
      <c r="AG6" s="6" t="s">
        <v>9</v>
      </c>
      <c r="AH6" s="13" t="s">
        <v>9</v>
      </c>
      <c r="AI6" s="13">
        <v>173</v>
      </c>
      <c r="AJ6" s="13">
        <v>171</v>
      </c>
      <c r="AK6" s="23">
        <v>176</v>
      </c>
      <c r="AL6" s="23">
        <v>169</v>
      </c>
      <c r="AM6" s="13">
        <v>170</v>
      </c>
      <c r="AN6" s="23">
        <v>23</v>
      </c>
      <c r="AO6" s="13" t="s">
        <v>9</v>
      </c>
      <c r="AP6" s="13" t="s">
        <v>9</v>
      </c>
      <c r="AQ6" s="13" t="s">
        <v>9</v>
      </c>
      <c r="AR6" s="13" t="s">
        <v>9</v>
      </c>
      <c r="AS6" s="23" t="s">
        <v>9</v>
      </c>
      <c r="AT6" s="13" t="s">
        <v>9</v>
      </c>
      <c r="AU6" s="23" t="s">
        <v>9</v>
      </c>
      <c r="AV6" s="23" t="s">
        <v>9</v>
      </c>
      <c r="AW6" s="23" t="s">
        <v>9</v>
      </c>
      <c r="AX6" s="23" t="s">
        <v>9</v>
      </c>
      <c r="AY6" s="13" t="s">
        <v>9</v>
      </c>
      <c r="AZ6" s="13" t="s">
        <v>9</v>
      </c>
      <c r="BA6" s="13" t="s">
        <v>9</v>
      </c>
      <c r="BB6" s="23" t="s">
        <v>9</v>
      </c>
      <c r="BC6" s="23" t="s">
        <v>9</v>
      </c>
      <c r="BD6" s="23" t="s">
        <v>9</v>
      </c>
      <c r="BE6" s="13" t="s">
        <v>9</v>
      </c>
      <c r="BF6" s="23" t="s">
        <v>9</v>
      </c>
      <c r="BG6" s="23" t="s">
        <v>9</v>
      </c>
      <c r="BH6" s="23" t="s">
        <v>9</v>
      </c>
      <c r="BI6" s="13" t="s">
        <v>9</v>
      </c>
      <c r="BJ6" s="13" t="s">
        <v>9</v>
      </c>
      <c r="BK6" s="23" t="s">
        <v>9</v>
      </c>
      <c r="BL6" s="13" t="s">
        <v>9</v>
      </c>
      <c r="BM6" s="13" t="s">
        <v>9</v>
      </c>
      <c r="BN6" s="13" t="s">
        <v>9</v>
      </c>
      <c r="BO6" s="13" t="s">
        <v>9</v>
      </c>
      <c r="BP6" s="13" t="s">
        <v>9</v>
      </c>
      <c r="BQ6" s="23" t="s">
        <v>9</v>
      </c>
      <c r="BR6" s="13" t="s">
        <v>9</v>
      </c>
      <c r="BS6" s="23" t="s">
        <v>9</v>
      </c>
      <c r="BT6" s="13" t="s">
        <v>9</v>
      </c>
      <c r="BU6" s="13" t="s">
        <v>9</v>
      </c>
      <c r="BV6" s="13" t="s">
        <v>9</v>
      </c>
      <c r="BW6" s="23" t="s">
        <v>9</v>
      </c>
      <c r="BX6" s="13" t="s">
        <v>9</v>
      </c>
      <c r="BY6" s="13" t="s">
        <v>9</v>
      </c>
      <c r="BZ6" s="23" t="s">
        <v>9</v>
      </c>
      <c r="CA6" s="13" t="s">
        <v>9</v>
      </c>
      <c r="CB6" s="13" t="s">
        <v>9</v>
      </c>
      <c r="CC6" s="13" t="s">
        <v>9</v>
      </c>
      <c r="CD6" s="13" t="s">
        <v>9</v>
      </c>
      <c r="CE6" s="13" t="s">
        <v>9</v>
      </c>
      <c r="CF6" s="23" t="s">
        <v>9</v>
      </c>
      <c r="CG6" s="23" t="s">
        <v>9</v>
      </c>
      <c r="CH6" s="23" t="s">
        <v>9</v>
      </c>
      <c r="CI6" s="13" t="s">
        <v>9</v>
      </c>
      <c r="CJ6" s="23" t="s">
        <v>9</v>
      </c>
      <c r="CK6" s="13" t="s">
        <v>9</v>
      </c>
      <c r="CL6" s="13" t="s">
        <v>9</v>
      </c>
      <c r="CM6" s="13" t="s">
        <v>9</v>
      </c>
      <c r="CN6" s="13" t="s">
        <v>9</v>
      </c>
      <c r="CO6" s="23" t="s">
        <v>9</v>
      </c>
      <c r="CP6" s="13" t="s">
        <v>9</v>
      </c>
      <c r="CQ6" s="23" t="s">
        <v>9</v>
      </c>
      <c r="CR6" s="13" t="s">
        <v>9</v>
      </c>
      <c r="CS6" s="23" t="s">
        <v>9</v>
      </c>
      <c r="CT6" s="13" t="s">
        <v>9</v>
      </c>
      <c r="CU6" s="13" t="s">
        <v>9</v>
      </c>
      <c r="CV6" s="13" t="s">
        <v>9</v>
      </c>
      <c r="CW6" s="13" t="s">
        <v>9</v>
      </c>
      <c r="CX6" s="13" t="s">
        <v>9</v>
      </c>
      <c r="CY6" s="13" t="s">
        <v>9</v>
      </c>
      <c r="CZ6" s="23" t="s">
        <v>9</v>
      </c>
      <c r="DA6" s="23" t="s">
        <v>9</v>
      </c>
      <c r="DB6" s="13" t="s">
        <v>9</v>
      </c>
      <c r="DC6" s="13" t="s">
        <v>9</v>
      </c>
      <c r="DD6" s="13" t="s">
        <v>9</v>
      </c>
      <c r="DE6" s="23" t="s">
        <v>9</v>
      </c>
      <c r="DF6" s="23" t="s">
        <v>9</v>
      </c>
      <c r="DG6" s="23" t="s">
        <v>9</v>
      </c>
      <c r="DH6" s="23" t="s">
        <v>9</v>
      </c>
      <c r="DI6" s="23" t="s">
        <v>9</v>
      </c>
      <c r="DJ6" s="13" t="s">
        <v>9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6">
        <v>103</v>
      </c>
      <c r="K7" s="22">
        <v>94</v>
      </c>
      <c r="L7" s="22">
        <v>94</v>
      </c>
      <c r="M7" s="6">
        <v>94</v>
      </c>
      <c r="N7" s="22">
        <v>91</v>
      </c>
      <c r="O7" s="6">
        <v>90</v>
      </c>
      <c r="P7" s="6">
        <v>90</v>
      </c>
      <c r="Q7" s="6">
        <v>90</v>
      </c>
      <c r="R7" s="6">
        <v>88</v>
      </c>
      <c r="S7" s="6">
        <v>89</v>
      </c>
      <c r="T7" s="6">
        <v>88</v>
      </c>
      <c r="U7" s="22">
        <v>87</v>
      </c>
      <c r="V7" s="22">
        <v>81</v>
      </c>
      <c r="W7" s="22">
        <v>78</v>
      </c>
      <c r="X7" s="22">
        <v>77</v>
      </c>
      <c r="Y7" s="22">
        <v>74</v>
      </c>
      <c r="Z7" s="22">
        <v>72</v>
      </c>
      <c r="AA7" s="22">
        <v>72</v>
      </c>
      <c r="AB7" s="22">
        <v>66</v>
      </c>
      <c r="AC7" s="22">
        <v>63</v>
      </c>
      <c r="AD7" s="6">
        <v>64</v>
      </c>
      <c r="AE7" s="22">
        <v>64</v>
      </c>
      <c r="AF7" s="22">
        <v>63</v>
      </c>
      <c r="AG7" s="6">
        <v>63</v>
      </c>
      <c r="AH7" s="13">
        <v>63</v>
      </c>
      <c r="AI7" s="13">
        <v>58</v>
      </c>
      <c r="AJ7" s="13">
        <v>57</v>
      </c>
      <c r="AK7" s="23">
        <v>52</v>
      </c>
      <c r="AL7" s="23">
        <v>51</v>
      </c>
      <c r="AM7" s="13">
        <v>48</v>
      </c>
      <c r="AN7" s="23" t="s">
        <v>9</v>
      </c>
      <c r="AO7" s="13" t="s">
        <v>9</v>
      </c>
      <c r="AP7" s="13" t="s">
        <v>9</v>
      </c>
      <c r="AQ7" s="13" t="s">
        <v>9</v>
      </c>
      <c r="AR7" s="13" t="s">
        <v>9</v>
      </c>
      <c r="AS7" s="23" t="s">
        <v>9</v>
      </c>
      <c r="AT7" s="13" t="s">
        <v>9</v>
      </c>
      <c r="AU7" s="23" t="s">
        <v>9</v>
      </c>
      <c r="AV7" s="23" t="s">
        <v>9</v>
      </c>
      <c r="AW7" s="23" t="s">
        <v>9</v>
      </c>
      <c r="AX7" s="23" t="s">
        <v>9</v>
      </c>
      <c r="AY7" s="13" t="s">
        <v>9</v>
      </c>
      <c r="AZ7" s="13" t="s">
        <v>9</v>
      </c>
      <c r="BA7" s="13" t="s">
        <v>9</v>
      </c>
      <c r="BB7" s="23" t="s">
        <v>9</v>
      </c>
      <c r="BC7" s="23" t="s">
        <v>9</v>
      </c>
      <c r="BD7" s="23" t="s">
        <v>9</v>
      </c>
      <c r="BE7" s="13" t="s">
        <v>9</v>
      </c>
      <c r="BF7" s="23" t="s">
        <v>9</v>
      </c>
      <c r="BG7" s="23" t="s">
        <v>9</v>
      </c>
      <c r="BH7" s="23" t="s">
        <v>9</v>
      </c>
      <c r="BI7" s="13" t="s">
        <v>9</v>
      </c>
      <c r="BJ7" s="13" t="s">
        <v>9</v>
      </c>
      <c r="BK7" s="23" t="s">
        <v>9</v>
      </c>
      <c r="BL7" s="13" t="s">
        <v>9</v>
      </c>
      <c r="BM7" s="13" t="s">
        <v>9</v>
      </c>
      <c r="BN7" s="13" t="s">
        <v>9</v>
      </c>
      <c r="BO7" s="13" t="s">
        <v>9</v>
      </c>
      <c r="BP7" s="13" t="s">
        <v>9</v>
      </c>
      <c r="BQ7" s="23" t="s">
        <v>9</v>
      </c>
      <c r="BR7" s="13" t="s">
        <v>9</v>
      </c>
      <c r="BS7" s="23" t="s">
        <v>9</v>
      </c>
      <c r="BT7" s="13" t="s">
        <v>9</v>
      </c>
      <c r="BU7" s="13" t="s">
        <v>9</v>
      </c>
      <c r="BV7" s="13" t="s">
        <v>9</v>
      </c>
      <c r="BW7" s="23" t="s">
        <v>9</v>
      </c>
      <c r="BX7" s="13" t="s">
        <v>9</v>
      </c>
      <c r="BY7" s="13" t="s">
        <v>9</v>
      </c>
      <c r="BZ7" s="23" t="s">
        <v>9</v>
      </c>
      <c r="CA7" s="13" t="s">
        <v>9</v>
      </c>
      <c r="CB7" s="13" t="s">
        <v>9</v>
      </c>
      <c r="CC7" s="13" t="s">
        <v>9</v>
      </c>
      <c r="CD7" s="13" t="s">
        <v>9</v>
      </c>
      <c r="CE7" s="13" t="s">
        <v>9</v>
      </c>
      <c r="CF7" s="23" t="s">
        <v>9</v>
      </c>
      <c r="CG7" s="23" t="s">
        <v>9</v>
      </c>
      <c r="CH7" s="23" t="s">
        <v>9</v>
      </c>
      <c r="CI7" s="13" t="s">
        <v>9</v>
      </c>
      <c r="CJ7" s="23" t="s">
        <v>9</v>
      </c>
      <c r="CK7" s="13" t="s">
        <v>9</v>
      </c>
      <c r="CL7" s="13" t="s">
        <v>9</v>
      </c>
      <c r="CM7" s="13" t="s">
        <v>9</v>
      </c>
      <c r="CN7" s="13" t="s">
        <v>9</v>
      </c>
      <c r="CO7" s="23" t="s">
        <v>9</v>
      </c>
      <c r="CP7" s="13" t="s">
        <v>9</v>
      </c>
      <c r="CQ7" s="23" t="s">
        <v>9</v>
      </c>
      <c r="CR7" s="13" t="s">
        <v>9</v>
      </c>
      <c r="CS7" s="23" t="s">
        <v>9</v>
      </c>
      <c r="CT7" s="13" t="s">
        <v>9</v>
      </c>
      <c r="CU7" s="13" t="s">
        <v>9</v>
      </c>
      <c r="CV7" s="13" t="s">
        <v>9</v>
      </c>
      <c r="CW7" s="13" t="s">
        <v>9</v>
      </c>
      <c r="CX7" s="13" t="s">
        <v>9</v>
      </c>
      <c r="CY7" s="13" t="s">
        <v>9</v>
      </c>
      <c r="CZ7" s="23" t="s">
        <v>9</v>
      </c>
      <c r="DA7" s="23" t="s">
        <v>9</v>
      </c>
      <c r="DB7" s="13" t="s">
        <v>9</v>
      </c>
      <c r="DC7" s="13" t="s">
        <v>9</v>
      </c>
      <c r="DD7" s="13" t="s">
        <v>9</v>
      </c>
      <c r="DE7" s="23" t="s">
        <v>9</v>
      </c>
      <c r="DF7" s="23" t="s">
        <v>9</v>
      </c>
      <c r="DG7" s="23" t="s">
        <v>9</v>
      </c>
      <c r="DH7" s="23" t="s">
        <v>9</v>
      </c>
      <c r="DI7" s="23" t="s">
        <v>9</v>
      </c>
      <c r="DJ7" s="13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6">
        <v>245</v>
      </c>
      <c r="K8" s="22">
        <v>246</v>
      </c>
      <c r="L8" s="22">
        <v>247</v>
      </c>
      <c r="M8" s="6">
        <v>240</v>
      </c>
      <c r="N8" s="22">
        <v>220</v>
      </c>
      <c r="O8" s="6">
        <v>210</v>
      </c>
      <c r="P8" s="6">
        <v>205</v>
      </c>
      <c r="Q8" s="6">
        <v>203</v>
      </c>
      <c r="R8" s="6">
        <v>198</v>
      </c>
      <c r="S8" s="6">
        <v>196</v>
      </c>
      <c r="T8" s="6">
        <v>193</v>
      </c>
      <c r="U8" s="22">
        <v>199</v>
      </c>
      <c r="V8" s="22">
        <v>200</v>
      </c>
      <c r="W8" s="22">
        <v>198</v>
      </c>
      <c r="X8" s="22">
        <v>186</v>
      </c>
      <c r="Y8" s="22">
        <v>177</v>
      </c>
      <c r="Z8" s="22">
        <v>166</v>
      </c>
      <c r="AA8" s="22">
        <v>159</v>
      </c>
      <c r="AB8" s="22">
        <v>153</v>
      </c>
      <c r="AC8" s="22">
        <v>165</v>
      </c>
      <c r="AD8" s="6">
        <v>147</v>
      </c>
      <c r="AE8" s="22">
        <v>140</v>
      </c>
      <c r="AF8" s="22">
        <v>134</v>
      </c>
      <c r="AG8" s="6">
        <v>114</v>
      </c>
      <c r="AH8" s="13">
        <v>105</v>
      </c>
      <c r="AI8" s="13">
        <v>96</v>
      </c>
      <c r="AJ8" s="13">
        <v>93</v>
      </c>
      <c r="AK8" s="23">
        <v>91</v>
      </c>
      <c r="AL8" s="23">
        <v>84</v>
      </c>
      <c r="AM8" s="13">
        <v>84</v>
      </c>
      <c r="AN8" s="23">
        <v>82</v>
      </c>
      <c r="AO8" s="13">
        <v>82</v>
      </c>
      <c r="AP8" s="13" t="s">
        <v>9</v>
      </c>
      <c r="AQ8" s="13" t="s">
        <v>9</v>
      </c>
      <c r="AR8" s="13" t="s">
        <v>9</v>
      </c>
      <c r="AS8" s="23" t="s">
        <v>9</v>
      </c>
      <c r="AT8" s="13" t="s">
        <v>9</v>
      </c>
      <c r="AU8" s="23" t="s">
        <v>9</v>
      </c>
      <c r="AV8" s="23" t="s">
        <v>9</v>
      </c>
      <c r="AW8" s="23" t="s">
        <v>9</v>
      </c>
      <c r="AX8" s="23" t="s">
        <v>9</v>
      </c>
      <c r="AY8" s="13" t="s">
        <v>9</v>
      </c>
      <c r="AZ8" s="13" t="s">
        <v>9</v>
      </c>
      <c r="BA8" s="13" t="s">
        <v>9</v>
      </c>
      <c r="BB8" s="23" t="s">
        <v>9</v>
      </c>
      <c r="BC8" s="23" t="s">
        <v>9</v>
      </c>
      <c r="BD8" s="23" t="s">
        <v>9</v>
      </c>
      <c r="BE8" s="13" t="s">
        <v>9</v>
      </c>
      <c r="BF8" s="23" t="s">
        <v>9</v>
      </c>
      <c r="BG8" s="23" t="s">
        <v>9</v>
      </c>
      <c r="BH8" s="23" t="s">
        <v>9</v>
      </c>
      <c r="BI8" s="13" t="s">
        <v>9</v>
      </c>
      <c r="BJ8" s="13" t="s">
        <v>9</v>
      </c>
      <c r="BK8" s="23" t="s">
        <v>9</v>
      </c>
      <c r="BL8" s="13" t="s">
        <v>9</v>
      </c>
      <c r="BM8" s="13" t="s">
        <v>9</v>
      </c>
      <c r="BN8" s="13" t="s">
        <v>9</v>
      </c>
      <c r="BO8" s="13" t="s">
        <v>9</v>
      </c>
      <c r="BP8" s="13" t="s">
        <v>9</v>
      </c>
      <c r="BQ8" s="23" t="s">
        <v>9</v>
      </c>
      <c r="BR8" s="13" t="s">
        <v>9</v>
      </c>
      <c r="BS8" s="23" t="s">
        <v>9</v>
      </c>
      <c r="BT8" s="13" t="s">
        <v>9</v>
      </c>
      <c r="BU8" s="13" t="s">
        <v>9</v>
      </c>
      <c r="BV8" s="13" t="s">
        <v>9</v>
      </c>
      <c r="BW8" s="23" t="s">
        <v>9</v>
      </c>
      <c r="BX8" s="13" t="s">
        <v>9</v>
      </c>
      <c r="BY8" s="13" t="s">
        <v>9</v>
      </c>
      <c r="BZ8" s="23" t="s">
        <v>9</v>
      </c>
      <c r="CA8" s="13" t="s">
        <v>9</v>
      </c>
      <c r="CB8" s="13" t="s">
        <v>9</v>
      </c>
      <c r="CC8" s="13" t="s">
        <v>9</v>
      </c>
      <c r="CD8" s="13" t="s">
        <v>9</v>
      </c>
      <c r="CE8" s="13" t="s">
        <v>9</v>
      </c>
      <c r="CF8" s="23" t="s">
        <v>9</v>
      </c>
      <c r="CG8" s="23" t="s">
        <v>9</v>
      </c>
      <c r="CH8" s="23" t="s">
        <v>9</v>
      </c>
      <c r="CI8" s="13" t="s">
        <v>9</v>
      </c>
      <c r="CJ8" s="23" t="s">
        <v>9</v>
      </c>
      <c r="CK8" s="13" t="s">
        <v>9</v>
      </c>
      <c r="CL8" s="13" t="s">
        <v>9</v>
      </c>
      <c r="CM8" s="13" t="s">
        <v>9</v>
      </c>
      <c r="CN8" s="13" t="s">
        <v>9</v>
      </c>
      <c r="CO8" s="23" t="s">
        <v>9</v>
      </c>
      <c r="CP8" s="13" t="s">
        <v>9</v>
      </c>
      <c r="CQ8" s="23" t="s">
        <v>9</v>
      </c>
      <c r="CR8" s="13" t="s">
        <v>9</v>
      </c>
      <c r="CS8" s="23" t="s">
        <v>9</v>
      </c>
      <c r="CT8" s="13" t="s">
        <v>9</v>
      </c>
      <c r="CU8" s="13" t="s">
        <v>9</v>
      </c>
      <c r="CV8" s="13" t="s">
        <v>9</v>
      </c>
      <c r="CW8" s="13" t="s">
        <v>9</v>
      </c>
      <c r="CX8" s="13" t="s">
        <v>9</v>
      </c>
      <c r="CY8" s="13" t="s">
        <v>9</v>
      </c>
      <c r="CZ8" s="23" t="s">
        <v>9</v>
      </c>
      <c r="DA8" s="23" t="s">
        <v>9</v>
      </c>
      <c r="DB8" s="13" t="s">
        <v>9</v>
      </c>
      <c r="DC8" s="13" t="s">
        <v>9</v>
      </c>
      <c r="DD8" s="13" t="s">
        <v>9</v>
      </c>
      <c r="DE8" s="23" t="s">
        <v>9</v>
      </c>
      <c r="DF8" s="23" t="s">
        <v>9</v>
      </c>
      <c r="DG8" s="23" t="s">
        <v>9</v>
      </c>
      <c r="DH8" s="23" t="s">
        <v>9</v>
      </c>
      <c r="DI8" s="23" t="s">
        <v>9</v>
      </c>
      <c r="DJ8" s="13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6" t="s">
        <v>9</v>
      </c>
      <c r="K9" s="22" t="s">
        <v>9</v>
      </c>
      <c r="L9" s="22" t="s">
        <v>9</v>
      </c>
      <c r="M9" s="6" t="s">
        <v>9</v>
      </c>
      <c r="N9" s="22" t="s">
        <v>9</v>
      </c>
      <c r="O9" s="6" t="s">
        <v>9</v>
      </c>
      <c r="P9" s="6" t="s">
        <v>9</v>
      </c>
      <c r="Q9" s="6" t="s">
        <v>9</v>
      </c>
      <c r="R9" s="6" t="s">
        <v>9</v>
      </c>
      <c r="S9" s="6" t="s">
        <v>9</v>
      </c>
      <c r="T9" s="6" t="s">
        <v>9</v>
      </c>
      <c r="U9" s="22" t="s">
        <v>9</v>
      </c>
      <c r="V9" s="22" t="s">
        <v>9</v>
      </c>
      <c r="W9" s="22" t="s">
        <v>9</v>
      </c>
      <c r="X9" s="22" t="s">
        <v>9</v>
      </c>
      <c r="Y9" s="22" t="s">
        <v>9</v>
      </c>
      <c r="Z9" s="22" t="s">
        <v>9</v>
      </c>
      <c r="AA9" s="22" t="s">
        <v>9</v>
      </c>
      <c r="AB9" s="22" t="s">
        <v>9</v>
      </c>
      <c r="AC9" s="22" t="s">
        <v>9</v>
      </c>
      <c r="AD9" s="6" t="s">
        <v>9</v>
      </c>
      <c r="AE9" s="22" t="s">
        <v>9</v>
      </c>
      <c r="AF9" s="22" t="s">
        <v>9</v>
      </c>
      <c r="AG9" s="6" t="s">
        <v>9</v>
      </c>
      <c r="AH9" s="13" t="s">
        <v>9</v>
      </c>
      <c r="AI9" s="13">
        <v>164</v>
      </c>
      <c r="AJ9" s="13">
        <v>163</v>
      </c>
      <c r="AK9" s="23">
        <v>168</v>
      </c>
      <c r="AL9" s="23">
        <v>165</v>
      </c>
      <c r="AM9" s="13">
        <v>162</v>
      </c>
      <c r="AN9" s="23">
        <v>157</v>
      </c>
      <c r="AO9" s="13">
        <v>159</v>
      </c>
      <c r="AP9" s="13">
        <v>156</v>
      </c>
      <c r="AQ9" s="13">
        <v>153</v>
      </c>
      <c r="AR9" s="13">
        <v>152</v>
      </c>
      <c r="AS9" s="23">
        <v>152</v>
      </c>
      <c r="AT9" s="13">
        <v>152</v>
      </c>
      <c r="AU9" s="23">
        <v>137</v>
      </c>
      <c r="AV9" s="23">
        <v>134</v>
      </c>
      <c r="AW9" s="23">
        <v>128</v>
      </c>
      <c r="AX9" s="23">
        <v>139</v>
      </c>
      <c r="AY9" s="13">
        <v>138</v>
      </c>
      <c r="AZ9" s="13">
        <v>174</v>
      </c>
      <c r="BA9" s="13">
        <v>186</v>
      </c>
      <c r="BB9" s="23">
        <v>210</v>
      </c>
      <c r="BC9" s="23">
        <v>231</v>
      </c>
      <c r="BD9" s="23" t="s">
        <v>9</v>
      </c>
      <c r="BE9" s="13" t="s">
        <v>9</v>
      </c>
      <c r="BF9" s="23" t="s">
        <v>9</v>
      </c>
      <c r="BG9" s="23" t="s">
        <v>9</v>
      </c>
      <c r="BH9" s="23" t="s">
        <v>9</v>
      </c>
      <c r="BI9" s="13" t="s">
        <v>9</v>
      </c>
      <c r="BJ9" s="13" t="s">
        <v>9</v>
      </c>
      <c r="BK9" s="23" t="s">
        <v>9</v>
      </c>
      <c r="BL9" s="13" t="s">
        <v>9</v>
      </c>
      <c r="BM9" s="13" t="s">
        <v>9</v>
      </c>
      <c r="BN9" s="13" t="s">
        <v>9</v>
      </c>
      <c r="BO9" s="13" t="s">
        <v>9</v>
      </c>
      <c r="BP9" s="13" t="s">
        <v>9</v>
      </c>
      <c r="BQ9" s="23" t="s">
        <v>9</v>
      </c>
      <c r="BR9" s="13" t="s">
        <v>9</v>
      </c>
      <c r="BS9" s="23" t="s">
        <v>9</v>
      </c>
      <c r="BT9" s="13" t="s">
        <v>9</v>
      </c>
      <c r="BU9" s="13" t="s">
        <v>9</v>
      </c>
      <c r="BV9" s="13" t="s">
        <v>9</v>
      </c>
      <c r="BW9" s="23" t="s">
        <v>9</v>
      </c>
      <c r="BX9" s="13" t="s">
        <v>9</v>
      </c>
      <c r="BY9" s="13" t="s">
        <v>9</v>
      </c>
      <c r="BZ9" s="23" t="s">
        <v>9</v>
      </c>
      <c r="CA9" s="13" t="s">
        <v>9</v>
      </c>
      <c r="CB9" s="13" t="s">
        <v>9</v>
      </c>
      <c r="CC9" s="13" t="s">
        <v>9</v>
      </c>
      <c r="CD9" s="13" t="s">
        <v>9</v>
      </c>
      <c r="CE9" s="13" t="s">
        <v>9</v>
      </c>
      <c r="CF9" s="23" t="s">
        <v>9</v>
      </c>
      <c r="CG9" s="23" t="s">
        <v>9</v>
      </c>
      <c r="CH9" s="23" t="s">
        <v>9</v>
      </c>
      <c r="CI9" s="13" t="s">
        <v>9</v>
      </c>
      <c r="CJ9" s="23" t="s">
        <v>9</v>
      </c>
      <c r="CK9" s="13" t="s">
        <v>9</v>
      </c>
      <c r="CL9" s="13" t="s">
        <v>9</v>
      </c>
      <c r="CM9" s="13" t="s">
        <v>9</v>
      </c>
      <c r="CN9" s="13" t="s">
        <v>9</v>
      </c>
      <c r="CO9" s="23" t="s">
        <v>9</v>
      </c>
      <c r="CP9" s="13" t="s">
        <v>9</v>
      </c>
      <c r="CQ9" s="23" t="s">
        <v>9</v>
      </c>
      <c r="CR9" s="13" t="s">
        <v>9</v>
      </c>
      <c r="CS9" s="23" t="s">
        <v>9</v>
      </c>
      <c r="CT9" s="13" t="s">
        <v>9</v>
      </c>
      <c r="CU9" s="13" t="s">
        <v>9</v>
      </c>
      <c r="CV9" s="13" t="s">
        <v>9</v>
      </c>
      <c r="CW9" s="13" t="s">
        <v>9</v>
      </c>
      <c r="CX9" s="13" t="s">
        <v>9</v>
      </c>
      <c r="CY9" s="13" t="s">
        <v>9</v>
      </c>
      <c r="CZ9" s="23" t="s">
        <v>9</v>
      </c>
      <c r="DA9" s="23" t="s">
        <v>9</v>
      </c>
      <c r="DB9" s="13" t="s">
        <v>9</v>
      </c>
      <c r="DC9" s="13" t="s">
        <v>9</v>
      </c>
      <c r="DD9" s="13" t="s">
        <v>9</v>
      </c>
      <c r="DE9" s="23" t="s">
        <v>9</v>
      </c>
      <c r="DF9" s="23" t="s">
        <v>9</v>
      </c>
      <c r="DG9" s="23" t="s">
        <v>9</v>
      </c>
      <c r="DH9" s="23" t="s">
        <v>9</v>
      </c>
      <c r="DI9" s="23" t="s">
        <v>9</v>
      </c>
      <c r="DJ9" s="13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6">
        <v>93</v>
      </c>
      <c r="K10" s="22">
        <v>92</v>
      </c>
      <c r="L10" s="22">
        <v>89</v>
      </c>
      <c r="M10" s="6">
        <v>89</v>
      </c>
      <c r="N10" s="22">
        <v>87</v>
      </c>
      <c r="O10" s="6">
        <v>86</v>
      </c>
      <c r="P10" s="6">
        <v>85</v>
      </c>
      <c r="Q10" s="6">
        <v>83</v>
      </c>
      <c r="R10" s="6">
        <v>79</v>
      </c>
      <c r="S10" s="6">
        <v>78</v>
      </c>
      <c r="T10" s="6">
        <v>77</v>
      </c>
      <c r="U10" s="22">
        <v>75</v>
      </c>
      <c r="V10" s="22">
        <v>75</v>
      </c>
      <c r="W10" s="22">
        <v>74</v>
      </c>
      <c r="X10" s="22">
        <v>73</v>
      </c>
      <c r="Y10" s="22">
        <v>72</v>
      </c>
      <c r="Z10" s="22">
        <v>72</v>
      </c>
      <c r="AA10" s="22">
        <v>71</v>
      </c>
      <c r="AB10" s="22">
        <v>70</v>
      </c>
      <c r="AC10" s="22">
        <v>70</v>
      </c>
      <c r="AD10" s="6">
        <v>69</v>
      </c>
      <c r="AE10" s="22">
        <v>65</v>
      </c>
      <c r="AF10" s="22">
        <v>62</v>
      </c>
      <c r="AG10" s="6">
        <v>60</v>
      </c>
      <c r="AH10" s="13">
        <v>59</v>
      </c>
      <c r="AI10" s="13">
        <v>55</v>
      </c>
      <c r="AJ10" s="13">
        <v>51</v>
      </c>
      <c r="AK10" s="23">
        <v>51</v>
      </c>
      <c r="AL10" s="23">
        <v>50</v>
      </c>
      <c r="AM10" s="13">
        <v>50</v>
      </c>
      <c r="AN10" s="23">
        <v>48</v>
      </c>
      <c r="AO10" s="13">
        <v>48</v>
      </c>
      <c r="AP10" s="13">
        <v>48</v>
      </c>
      <c r="AQ10" s="13">
        <v>48</v>
      </c>
      <c r="AR10" s="13">
        <v>48</v>
      </c>
      <c r="AS10" s="23">
        <v>47</v>
      </c>
      <c r="AT10" s="13">
        <v>45</v>
      </c>
      <c r="AU10" s="23">
        <v>43</v>
      </c>
      <c r="AV10" s="23">
        <v>43</v>
      </c>
      <c r="AW10" s="23">
        <v>41</v>
      </c>
      <c r="AX10" s="23">
        <v>42</v>
      </c>
      <c r="AY10" s="13">
        <v>43</v>
      </c>
      <c r="AZ10" s="13">
        <v>42</v>
      </c>
      <c r="BA10" s="13">
        <v>42</v>
      </c>
      <c r="BB10" s="23">
        <v>42</v>
      </c>
      <c r="BC10" s="23">
        <v>41</v>
      </c>
      <c r="BD10" s="23" t="s">
        <v>9</v>
      </c>
      <c r="BE10" s="13" t="s">
        <v>9</v>
      </c>
      <c r="BF10" s="23" t="s">
        <v>9</v>
      </c>
      <c r="BG10" s="23" t="s">
        <v>9</v>
      </c>
      <c r="BH10" s="23" t="s">
        <v>9</v>
      </c>
      <c r="BI10" s="13" t="s">
        <v>9</v>
      </c>
      <c r="BJ10" s="13" t="s">
        <v>9</v>
      </c>
      <c r="BK10" s="23" t="s">
        <v>9</v>
      </c>
      <c r="BL10" s="13" t="s">
        <v>9</v>
      </c>
      <c r="BM10" s="13" t="s">
        <v>9</v>
      </c>
      <c r="BN10" s="13" t="s">
        <v>9</v>
      </c>
      <c r="BO10" s="13" t="s">
        <v>9</v>
      </c>
      <c r="BP10" s="13" t="s">
        <v>9</v>
      </c>
      <c r="BQ10" s="23" t="s">
        <v>9</v>
      </c>
      <c r="BR10" s="13" t="s">
        <v>9</v>
      </c>
      <c r="BS10" s="23" t="s">
        <v>9</v>
      </c>
      <c r="BT10" s="13" t="s">
        <v>9</v>
      </c>
      <c r="BU10" s="13" t="s">
        <v>9</v>
      </c>
      <c r="BV10" s="13" t="s">
        <v>9</v>
      </c>
      <c r="BW10" s="23" t="s">
        <v>9</v>
      </c>
      <c r="BX10" s="13" t="s">
        <v>9</v>
      </c>
      <c r="BY10" s="13" t="s">
        <v>9</v>
      </c>
      <c r="BZ10" s="23" t="s">
        <v>9</v>
      </c>
      <c r="CA10" s="13" t="s">
        <v>9</v>
      </c>
      <c r="CB10" s="13" t="s">
        <v>9</v>
      </c>
      <c r="CC10" s="13" t="s">
        <v>9</v>
      </c>
      <c r="CD10" s="13" t="s">
        <v>9</v>
      </c>
      <c r="CE10" s="13" t="s">
        <v>9</v>
      </c>
      <c r="CF10" s="23" t="s">
        <v>9</v>
      </c>
      <c r="CG10" s="23" t="s">
        <v>9</v>
      </c>
      <c r="CH10" s="23" t="s">
        <v>9</v>
      </c>
      <c r="CI10" s="13" t="s">
        <v>9</v>
      </c>
      <c r="CJ10" s="23" t="s">
        <v>9</v>
      </c>
      <c r="CK10" s="13" t="s">
        <v>9</v>
      </c>
      <c r="CL10" s="13" t="s">
        <v>9</v>
      </c>
      <c r="CM10" s="13" t="s">
        <v>9</v>
      </c>
      <c r="CN10" s="13" t="s">
        <v>9</v>
      </c>
      <c r="CO10" s="23" t="s">
        <v>9</v>
      </c>
      <c r="CP10" s="13" t="s">
        <v>9</v>
      </c>
      <c r="CQ10" s="23" t="s">
        <v>9</v>
      </c>
      <c r="CR10" s="13" t="s">
        <v>9</v>
      </c>
      <c r="CS10" s="23" t="s">
        <v>9</v>
      </c>
      <c r="CT10" s="13" t="s">
        <v>9</v>
      </c>
      <c r="CU10" s="13" t="s">
        <v>9</v>
      </c>
      <c r="CV10" s="13" t="s">
        <v>9</v>
      </c>
      <c r="CW10" s="13" t="s">
        <v>9</v>
      </c>
      <c r="CX10" s="13" t="s">
        <v>9</v>
      </c>
      <c r="CY10" s="13" t="s">
        <v>9</v>
      </c>
      <c r="CZ10" s="23" t="s">
        <v>9</v>
      </c>
      <c r="DA10" s="23" t="s">
        <v>9</v>
      </c>
      <c r="DB10" s="13" t="s">
        <v>9</v>
      </c>
      <c r="DC10" s="13" t="s">
        <v>9</v>
      </c>
      <c r="DD10" s="13" t="s">
        <v>9</v>
      </c>
      <c r="DE10" s="23" t="s">
        <v>9</v>
      </c>
      <c r="DF10" s="23" t="s">
        <v>9</v>
      </c>
      <c r="DG10" s="23" t="s">
        <v>9</v>
      </c>
      <c r="DH10" s="23" t="s">
        <v>9</v>
      </c>
      <c r="DI10" s="23" t="s">
        <v>9</v>
      </c>
      <c r="DJ10" s="13" t="s">
        <v>9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6">
        <v>171</v>
      </c>
      <c r="K11" s="22">
        <v>155</v>
      </c>
      <c r="L11" s="22">
        <v>161</v>
      </c>
      <c r="M11" s="6">
        <v>152</v>
      </c>
      <c r="N11" s="22">
        <v>126</v>
      </c>
      <c r="O11" s="6">
        <v>123</v>
      </c>
      <c r="P11" s="6">
        <v>150</v>
      </c>
      <c r="Q11" s="6">
        <v>140</v>
      </c>
      <c r="R11" s="6">
        <v>134</v>
      </c>
      <c r="S11" s="6">
        <v>112</v>
      </c>
      <c r="T11" s="6">
        <v>128</v>
      </c>
      <c r="U11" s="22">
        <v>132</v>
      </c>
      <c r="V11" s="22">
        <v>127</v>
      </c>
      <c r="W11" s="22">
        <v>132</v>
      </c>
      <c r="X11" s="22">
        <v>165</v>
      </c>
      <c r="Y11" s="22">
        <v>155</v>
      </c>
      <c r="Z11" s="22">
        <v>151</v>
      </c>
      <c r="AA11" s="22">
        <v>146</v>
      </c>
      <c r="AB11" s="22">
        <v>132</v>
      </c>
      <c r="AC11" s="22">
        <v>101</v>
      </c>
      <c r="AD11" s="6">
        <v>97</v>
      </c>
      <c r="AE11" s="22">
        <v>95</v>
      </c>
      <c r="AF11" s="22">
        <v>84</v>
      </c>
      <c r="AG11" s="6">
        <v>77</v>
      </c>
      <c r="AH11" s="13">
        <v>72</v>
      </c>
      <c r="AI11" s="13">
        <v>60</v>
      </c>
      <c r="AJ11" s="13">
        <v>59</v>
      </c>
      <c r="AK11" s="23">
        <v>57</v>
      </c>
      <c r="AL11" s="23">
        <v>27</v>
      </c>
      <c r="AM11" s="13">
        <v>28</v>
      </c>
      <c r="AN11" s="23">
        <v>29</v>
      </c>
      <c r="AO11" s="13">
        <v>29</v>
      </c>
      <c r="AP11" s="13">
        <v>29</v>
      </c>
      <c r="AQ11" s="13">
        <v>30</v>
      </c>
      <c r="AR11" s="13">
        <v>29</v>
      </c>
      <c r="AS11" s="23">
        <v>29</v>
      </c>
      <c r="AT11" s="13">
        <v>31</v>
      </c>
      <c r="AU11" s="23">
        <v>32</v>
      </c>
      <c r="AV11" s="23">
        <v>30</v>
      </c>
      <c r="AW11" s="23">
        <v>32</v>
      </c>
      <c r="AX11" s="23">
        <v>52</v>
      </c>
      <c r="AY11" s="13">
        <v>66</v>
      </c>
      <c r="AZ11" s="13">
        <v>76</v>
      </c>
      <c r="BA11" s="13">
        <v>72</v>
      </c>
      <c r="BB11" s="23">
        <v>75</v>
      </c>
      <c r="BC11" s="23">
        <v>70</v>
      </c>
      <c r="BD11" s="23">
        <v>4</v>
      </c>
      <c r="BE11" s="13" t="s">
        <v>9</v>
      </c>
      <c r="BF11" s="23" t="s">
        <v>9</v>
      </c>
      <c r="BG11" s="23" t="s">
        <v>9</v>
      </c>
      <c r="BH11" s="23" t="s">
        <v>9</v>
      </c>
      <c r="BI11" s="13" t="s">
        <v>9</v>
      </c>
      <c r="BJ11" s="13" t="s">
        <v>9</v>
      </c>
      <c r="BK11" s="23" t="s">
        <v>9</v>
      </c>
      <c r="BL11" s="13" t="s">
        <v>9</v>
      </c>
      <c r="BM11" s="13" t="s">
        <v>9</v>
      </c>
      <c r="BN11" s="13" t="s">
        <v>9</v>
      </c>
      <c r="BO11" s="13" t="s">
        <v>9</v>
      </c>
      <c r="BP11" s="13" t="s">
        <v>9</v>
      </c>
      <c r="BQ11" s="23" t="s">
        <v>9</v>
      </c>
      <c r="BR11" s="13" t="s">
        <v>9</v>
      </c>
      <c r="BS11" s="23" t="s">
        <v>9</v>
      </c>
      <c r="BT11" s="13" t="s">
        <v>9</v>
      </c>
      <c r="BU11" s="13" t="s">
        <v>9</v>
      </c>
      <c r="BV11" s="13" t="s">
        <v>9</v>
      </c>
      <c r="BW11" s="23" t="s">
        <v>9</v>
      </c>
      <c r="BX11" s="13" t="s">
        <v>9</v>
      </c>
      <c r="BY11" s="13" t="s">
        <v>9</v>
      </c>
      <c r="BZ11" s="23" t="s">
        <v>9</v>
      </c>
      <c r="CA11" s="13" t="s">
        <v>9</v>
      </c>
      <c r="CB11" s="13" t="s">
        <v>9</v>
      </c>
      <c r="CC11" s="13" t="s">
        <v>9</v>
      </c>
      <c r="CD11" s="13" t="s">
        <v>9</v>
      </c>
      <c r="CE11" s="13" t="s">
        <v>9</v>
      </c>
      <c r="CF11" s="23" t="s">
        <v>9</v>
      </c>
      <c r="CG11" s="23" t="s">
        <v>9</v>
      </c>
      <c r="CH11" s="23" t="s">
        <v>9</v>
      </c>
      <c r="CI11" s="13" t="s">
        <v>9</v>
      </c>
      <c r="CJ11" s="23" t="s">
        <v>9</v>
      </c>
      <c r="CK11" s="13" t="s">
        <v>9</v>
      </c>
      <c r="CL11" s="13" t="s">
        <v>9</v>
      </c>
      <c r="CM11" s="13" t="s">
        <v>9</v>
      </c>
      <c r="CN11" s="13" t="s">
        <v>9</v>
      </c>
      <c r="CO11" s="23" t="s">
        <v>9</v>
      </c>
      <c r="CP11" s="13" t="s">
        <v>9</v>
      </c>
      <c r="CQ11" s="23" t="s">
        <v>9</v>
      </c>
      <c r="CR11" s="13" t="s">
        <v>9</v>
      </c>
      <c r="CS11" s="23" t="s">
        <v>9</v>
      </c>
      <c r="CT11" s="13" t="s">
        <v>9</v>
      </c>
      <c r="CU11" s="13" t="s">
        <v>9</v>
      </c>
      <c r="CV11" s="13" t="s">
        <v>9</v>
      </c>
      <c r="CW11" s="13" t="s">
        <v>9</v>
      </c>
      <c r="CX11" s="13" t="s">
        <v>9</v>
      </c>
      <c r="CY11" s="13" t="s">
        <v>9</v>
      </c>
      <c r="CZ11" s="23" t="s">
        <v>9</v>
      </c>
      <c r="DA11" s="23" t="s">
        <v>9</v>
      </c>
      <c r="DB11" s="13" t="s">
        <v>9</v>
      </c>
      <c r="DC11" s="13" t="s">
        <v>9</v>
      </c>
      <c r="DD11" s="13" t="s">
        <v>9</v>
      </c>
      <c r="DE11" s="23" t="s">
        <v>9</v>
      </c>
      <c r="DF11" s="23" t="s">
        <v>9</v>
      </c>
      <c r="DG11" s="23" t="s">
        <v>9</v>
      </c>
      <c r="DH11" s="23" t="s">
        <v>9</v>
      </c>
      <c r="DI11" s="23" t="s">
        <v>9</v>
      </c>
      <c r="DJ11" s="13" t="s">
        <v>9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6">
        <v>146</v>
      </c>
      <c r="K12" s="22">
        <v>143</v>
      </c>
      <c r="L12" s="22">
        <v>144</v>
      </c>
      <c r="M12" s="6">
        <v>177</v>
      </c>
      <c r="N12" s="22">
        <v>174</v>
      </c>
      <c r="O12" s="6">
        <v>177</v>
      </c>
      <c r="P12" s="6">
        <v>177</v>
      </c>
      <c r="Q12" s="6">
        <v>175</v>
      </c>
      <c r="R12" s="6">
        <v>150</v>
      </c>
      <c r="S12" s="6">
        <v>124</v>
      </c>
      <c r="T12" s="6">
        <v>126</v>
      </c>
      <c r="U12" s="22">
        <v>122</v>
      </c>
      <c r="V12" s="22">
        <v>96</v>
      </c>
      <c r="W12" s="22">
        <v>97</v>
      </c>
      <c r="X12" s="22">
        <v>95</v>
      </c>
      <c r="Y12" s="22">
        <v>99</v>
      </c>
      <c r="Z12" s="22">
        <v>94</v>
      </c>
      <c r="AA12" s="22">
        <v>87</v>
      </c>
      <c r="AB12" s="22">
        <v>75</v>
      </c>
      <c r="AC12" s="22">
        <v>71</v>
      </c>
      <c r="AD12" s="6">
        <v>68</v>
      </c>
      <c r="AE12" s="22">
        <v>63</v>
      </c>
      <c r="AF12" s="22">
        <v>61</v>
      </c>
      <c r="AG12" s="6">
        <v>57</v>
      </c>
      <c r="AH12" s="13">
        <v>58</v>
      </c>
      <c r="AI12" s="13">
        <v>61</v>
      </c>
      <c r="AJ12" s="13">
        <v>56</v>
      </c>
      <c r="AK12" s="23">
        <v>58</v>
      </c>
      <c r="AL12" s="23">
        <v>58</v>
      </c>
      <c r="AM12" s="13">
        <v>57</v>
      </c>
      <c r="AN12" s="23">
        <v>55</v>
      </c>
      <c r="AO12" s="13">
        <v>52</v>
      </c>
      <c r="AP12" s="13">
        <v>51</v>
      </c>
      <c r="AQ12" s="13">
        <v>54</v>
      </c>
      <c r="AR12" s="13">
        <v>56</v>
      </c>
      <c r="AS12" s="23">
        <v>55</v>
      </c>
      <c r="AT12" s="13">
        <v>55</v>
      </c>
      <c r="AU12" s="23">
        <v>55</v>
      </c>
      <c r="AV12" s="23">
        <v>52</v>
      </c>
      <c r="AW12" s="23">
        <v>53</v>
      </c>
      <c r="AX12" s="23">
        <v>55</v>
      </c>
      <c r="AY12" s="13">
        <v>56</v>
      </c>
      <c r="AZ12" s="13">
        <v>60</v>
      </c>
      <c r="BA12" s="13">
        <v>63</v>
      </c>
      <c r="BB12" s="23">
        <v>62</v>
      </c>
      <c r="BC12" s="23">
        <v>62</v>
      </c>
      <c r="BD12" s="23">
        <v>61</v>
      </c>
      <c r="BE12" s="13">
        <v>62</v>
      </c>
      <c r="BF12" s="23">
        <v>130</v>
      </c>
      <c r="BG12" s="23">
        <v>151</v>
      </c>
      <c r="BH12" s="23">
        <v>147</v>
      </c>
      <c r="BI12" s="13">
        <v>164</v>
      </c>
      <c r="BJ12" s="13">
        <v>134</v>
      </c>
      <c r="BK12" s="23">
        <v>123</v>
      </c>
      <c r="BL12" s="13">
        <v>118</v>
      </c>
      <c r="BM12" s="13">
        <v>104</v>
      </c>
      <c r="BN12" s="13">
        <v>109</v>
      </c>
      <c r="BO12" s="13">
        <v>37</v>
      </c>
      <c r="BP12" s="13">
        <v>4</v>
      </c>
      <c r="BQ12" s="23" t="s">
        <v>9</v>
      </c>
      <c r="BR12" s="13" t="s">
        <v>9</v>
      </c>
      <c r="BS12" s="23" t="s">
        <v>9</v>
      </c>
      <c r="BT12" s="13" t="s">
        <v>9</v>
      </c>
      <c r="BU12" s="13" t="s">
        <v>9</v>
      </c>
      <c r="BV12" s="13" t="s">
        <v>9</v>
      </c>
      <c r="BW12" s="23" t="s">
        <v>9</v>
      </c>
      <c r="BX12" s="13" t="s">
        <v>9</v>
      </c>
      <c r="BY12" s="13" t="s">
        <v>9</v>
      </c>
      <c r="BZ12" s="23" t="s">
        <v>9</v>
      </c>
      <c r="CA12" s="13" t="s">
        <v>9</v>
      </c>
      <c r="CB12" s="13" t="s">
        <v>9</v>
      </c>
      <c r="CC12" s="13" t="s">
        <v>9</v>
      </c>
      <c r="CD12" s="13" t="s">
        <v>9</v>
      </c>
      <c r="CE12" s="13" t="s">
        <v>9</v>
      </c>
      <c r="CF12" s="23" t="s">
        <v>9</v>
      </c>
      <c r="CG12" s="23" t="s">
        <v>9</v>
      </c>
      <c r="CH12" s="23" t="s">
        <v>9</v>
      </c>
      <c r="CI12" s="13" t="s">
        <v>9</v>
      </c>
      <c r="CJ12" s="23" t="s">
        <v>9</v>
      </c>
      <c r="CK12" s="13" t="s">
        <v>9</v>
      </c>
      <c r="CL12" s="13" t="s">
        <v>9</v>
      </c>
      <c r="CM12" s="13" t="s">
        <v>9</v>
      </c>
      <c r="CN12" s="13" t="s">
        <v>9</v>
      </c>
      <c r="CO12" s="23" t="s">
        <v>9</v>
      </c>
      <c r="CP12" s="13" t="s">
        <v>9</v>
      </c>
      <c r="CQ12" s="23" t="s">
        <v>9</v>
      </c>
      <c r="CR12" s="13" t="s">
        <v>9</v>
      </c>
      <c r="CS12" s="23" t="s">
        <v>9</v>
      </c>
      <c r="CT12" s="13" t="s">
        <v>9</v>
      </c>
      <c r="CU12" s="13" t="s">
        <v>9</v>
      </c>
      <c r="CV12" s="13" t="s">
        <v>9</v>
      </c>
      <c r="CW12" s="13" t="s">
        <v>9</v>
      </c>
      <c r="CX12" s="13" t="s">
        <v>9</v>
      </c>
      <c r="CY12" s="13" t="s">
        <v>9</v>
      </c>
      <c r="CZ12" s="23" t="s">
        <v>9</v>
      </c>
      <c r="DA12" s="23" t="s">
        <v>9</v>
      </c>
      <c r="DB12" s="13" t="s">
        <v>9</v>
      </c>
      <c r="DC12" s="13" t="s">
        <v>9</v>
      </c>
      <c r="DD12" s="13" t="s">
        <v>9</v>
      </c>
      <c r="DE12" s="23" t="s">
        <v>9</v>
      </c>
      <c r="DF12" s="23" t="s">
        <v>9</v>
      </c>
      <c r="DG12" s="23" t="s">
        <v>9</v>
      </c>
      <c r="DH12" s="23" t="s">
        <v>9</v>
      </c>
      <c r="DI12" s="23" t="s">
        <v>9</v>
      </c>
      <c r="DJ12" s="13" t="s">
        <v>9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6">
        <v>82</v>
      </c>
      <c r="K13" s="22">
        <v>75</v>
      </c>
      <c r="L13" s="22">
        <v>76</v>
      </c>
      <c r="M13" s="6">
        <v>80</v>
      </c>
      <c r="N13" s="22">
        <v>86</v>
      </c>
      <c r="O13" s="6">
        <v>81</v>
      </c>
      <c r="P13" s="6">
        <v>84</v>
      </c>
      <c r="Q13" s="6">
        <v>88</v>
      </c>
      <c r="R13" s="6">
        <v>89</v>
      </c>
      <c r="S13" s="6">
        <v>89</v>
      </c>
      <c r="T13" s="6">
        <v>88</v>
      </c>
      <c r="U13" s="22">
        <v>86</v>
      </c>
      <c r="V13" s="22">
        <v>76</v>
      </c>
      <c r="W13" s="22">
        <v>72</v>
      </c>
      <c r="X13" s="22">
        <v>74</v>
      </c>
      <c r="Y13" s="22">
        <v>80</v>
      </c>
      <c r="Z13" s="22">
        <v>77</v>
      </c>
      <c r="AA13" s="22">
        <v>74</v>
      </c>
      <c r="AB13" s="22">
        <v>71</v>
      </c>
      <c r="AC13" s="22">
        <v>66</v>
      </c>
      <c r="AD13" s="6">
        <v>67</v>
      </c>
      <c r="AE13" s="22">
        <v>62</v>
      </c>
      <c r="AF13" s="22">
        <v>60</v>
      </c>
      <c r="AG13" s="6">
        <v>62</v>
      </c>
      <c r="AH13" s="13">
        <v>58</v>
      </c>
      <c r="AI13" s="13">
        <v>70</v>
      </c>
      <c r="AJ13" s="13">
        <v>61</v>
      </c>
      <c r="AK13" s="23">
        <v>62</v>
      </c>
      <c r="AL13" s="23">
        <v>64</v>
      </c>
      <c r="AM13" s="13">
        <v>58</v>
      </c>
      <c r="AN13" s="23">
        <v>54</v>
      </c>
      <c r="AO13" s="13">
        <v>56</v>
      </c>
      <c r="AP13" s="13">
        <v>55</v>
      </c>
      <c r="AQ13" s="13">
        <v>54</v>
      </c>
      <c r="AR13" s="13">
        <v>53</v>
      </c>
      <c r="AS13" s="23">
        <v>53</v>
      </c>
      <c r="AT13" s="13">
        <v>53</v>
      </c>
      <c r="AU13" s="23">
        <v>52</v>
      </c>
      <c r="AV13" s="23">
        <v>56</v>
      </c>
      <c r="AW13" s="23">
        <v>54</v>
      </c>
      <c r="AX13" s="23">
        <v>52</v>
      </c>
      <c r="AY13" s="13">
        <v>60</v>
      </c>
      <c r="AZ13" s="13">
        <v>61</v>
      </c>
      <c r="BA13" s="13">
        <v>61</v>
      </c>
      <c r="BB13" s="23">
        <v>64</v>
      </c>
      <c r="BC13" s="23">
        <v>62</v>
      </c>
      <c r="BD13" s="23">
        <v>63</v>
      </c>
      <c r="BE13" s="13">
        <v>49</v>
      </c>
      <c r="BF13" s="23">
        <v>113</v>
      </c>
      <c r="BG13" s="23">
        <v>138</v>
      </c>
      <c r="BH13" s="23">
        <v>72</v>
      </c>
      <c r="BI13" s="13">
        <v>79</v>
      </c>
      <c r="BJ13" s="13">
        <v>77</v>
      </c>
      <c r="BK13" s="23">
        <v>79</v>
      </c>
      <c r="BL13" s="13">
        <v>86</v>
      </c>
      <c r="BM13" s="13">
        <v>80</v>
      </c>
      <c r="BN13" s="13">
        <v>84</v>
      </c>
      <c r="BO13" s="13">
        <v>85</v>
      </c>
      <c r="BP13" s="13">
        <v>46</v>
      </c>
      <c r="BQ13" s="23">
        <v>2</v>
      </c>
      <c r="BR13" s="13">
        <v>2</v>
      </c>
      <c r="BS13" s="23" t="s">
        <v>9</v>
      </c>
      <c r="BT13" s="13" t="s">
        <v>9</v>
      </c>
      <c r="BU13" s="13" t="s">
        <v>9</v>
      </c>
      <c r="BV13" s="13" t="s">
        <v>9</v>
      </c>
      <c r="BW13" s="23" t="s">
        <v>9</v>
      </c>
      <c r="BX13" s="13" t="s">
        <v>9</v>
      </c>
      <c r="BY13" s="13" t="s">
        <v>9</v>
      </c>
      <c r="BZ13" s="23" t="s">
        <v>9</v>
      </c>
      <c r="CA13" s="13" t="s">
        <v>9</v>
      </c>
      <c r="CB13" s="13" t="s">
        <v>9</v>
      </c>
      <c r="CC13" s="13" t="s">
        <v>9</v>
      </c>
      <c r="CD13" s="13" t="s">
        <v>9</v>
      </c>
      <c r="CE13" s="13" t="s">
        <v>9</v>
      </c>
      <c r="CF13" s="23" t="s">
        <v>9</v>
      </c>
      <c r="CG13" s="23" t="s">
        <v>9</v>
      </c>
      <c r="CH13" s="23" t="s">
        <v>9</v>
      </c>
      <c r="CI13" s="13" t="s">
        <v>9</v>
      </c>
      <c r="CJ13" s="23" t="s">
        <v>9</v>
      </c>
      <c r="CK13" s="13" t="s">
        <v>9</v>
      </c>
      <c r="CL13" s="13" t="s">
        <v>9</v>
      </c>
      <c r="CM13" s="13" t="s">
        <v>9</v>
      </c>
      <c r="CN13" s="13" t="s">
        <v>9</v>
      </c>
      <c r="CO13" s="23" t="s">
        <v>9</v>
      </c>
      <c r="CP13" s="13" t="s">
        <v>9</v>
      </c>
      <c r="CQ13" s="23" t="s">
        <v>9</v>
      </c>
      <c r="CR13" s="13" t="s">
        <v>9</v>
      </c>
      <c r="CS13" s="23" t="s">
        <v>9</v>
      </c>
      <c r="CT13" s="13" t="s">
        <v>9</v>
      </c>
      <c r="CU13" s="13" t="s">
        <v>9</v>
      </c>
      <c r="CV13" s="13" t="s">
        <v>9</v>
      </c>
      <c r="CW13" s="13" t="s">
        <v>9</v>
      </c>
      <c r="CX13" s="13" t="s">
        <v>9</v>
      </c>
      <c r="CY13" s="13" t="s">
        <v>9</v>
      </c>
      <c r="CZ13" s="23" t="s">
        <v>9</v>
      </c>
      <c r="DA13" s="23" t="s">
        <v>9</v>
      </c>
      <c r="DB13" s="13" t="s">
        <v>9</v>
      </c>
      <c r="DC13" s="13" t="s">
        <v>9</v>
      </c>
      <c r="DD13" s="13" t="s">
        <v>9</v>
      </c>
      <c r="DE13" s="23" t="s">
        <v>9</v>
      </c>
      <c r="DF13" s="23" t="s">
        <v>9</v>
      </c>
      <c r="DG13" s="23" t="s">
        <v>9</v>
      </c>
      <c r="DH13" s="23" t="s">
        <v>9</v>
      </c>
      <c r="DI13" s="23" t="s">
        <v>9</v>
      </c>
      <c r="DJ13" s="13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6">
        <v>163</v>
      </c>
      <c r="K14" s="22">
        <v>170</v>
      </c>
      <c r="L14" s="22">
        <v>156</v>
      </c>
      <c r="M14" s="6">
        <v>157</v>
      </c>
      <c r="N14" s="22">
        <v>186</v>
      </c>
      <c r="O14" s="6">
        <v>265</v>
      </c>
      <c r="P14" s="6">
        <v>185</v>
      </c>
      <c r="Q14" s="6">
        <v>168</v>
      </c>
      <c r="R14" s="6">
        <v>182</v>
      </c>
      <c r="S14" s="6">
        <v>176</v>
      </c>
      <c r="T14" s="6">
        <v>173</v>
      </c>
      <c r="U14" s="22">
        <v>187</v>
      </c>
      <c r="V14" s="22">
        <v>188</v>
      </c>
      <c r="W14" s="22">
        <v>176</v>
      </c>
      <c r="X14" s="22">
        <v>174</v>
      </c>
      <c r="Y14" s="22">
        <v>172</v>
      </c>
      <c r="Z14" s="22">
        <v>163</v>
      </c>
      <c r="AA14" s="22">
        <v>150</v>
      </c>
      <c r="AB14" s="22">
        <v>143</v>
      </c>
      <c r="AC14" s="22">
        <v>119</v>
      </c>
      <c r="AD14" s="6">
        <v>116</v>
      </c>
      <c r="AE14" s="22">
        <v>117</v>
      </c>
      <c r="AF14" s="22">
        <v>117</v>
      </c>
      <c r="AG14" s="6">
        <v>127</v>
      </c>
      <c r="AH14" s="13">
        <v>127</v>
      </c>
      <c r="AI14" s="13">
        <v>129</v>
      </c>
      <c r="AJ14" s="13">
        <v>133</v>
      </c>
      <c r="AK14" s="23">
        <v>132</v>
      </c>
      <c r="AL14" s="23">
        <v>127</v>
      </c>
      <c r="AM14" s="13">
        <v>120</v>
      </c>
      <c r="AN14" s="23">
        <v>112</v>
      </c>
      <c r="AO14" s="13">
        <v>105</v>
      </c>
      <c r="AP14" s="13">
        <v>102</v>
      </c>
      <c r="AQ14" s="13">
        <v>103</v>
      </c>
      <c r="AR14" s="13">
        <v>103</v>
      </c>
      <c r="AS14" s="23">
        <v>98</v>
      </c>
      <c r="AT14" s="13">
        <v>101</v>
      </c>
      <c r="AU14" s="23">
        <v>101</v>
      </c>
      <c r="AV14" s="23">
        <v>117</v>
      </c>
      <c r="AW14" s="23">
        <v>117</v>
      </c>
      <c r="AX14" s="23">
        <v>119</v>
      </c>
      <c r="AY14" s="13">
        <v>134</v>
      </c>
      <c r="AZ14" s="13">
        <v>140</v>
      </c>
      <c r="BA14" s="13">
        <v>144</v>
      </c>
      <c r="BB14" s="23">
        <v>144</v>
      </c>
      <c r="BC14" s="23">
        <v>146</v>
      </c>
      <c r="BD14" s="23">
        <v>153</v>
      </c>
      <c r="BE14" s="13">
        <v>150</v>
      </c>
      <c r="BF14" s="23">
        <v>154</v>
      </c>
      <c r="BG14" s="23">
        <v>151</v>
      </c>
      <c r="BH14" s="23">
        <v>154</v>
      </c>
      <c r="BI14" s="13">
        <v>154</v>
      </c>
      <c r="BJ14" s="13">
        <v>155</v>
      </c>
      <c r="BK14" s="23">
        <v>137</v>
      </c>
      <c r="BL14" s="13">
        <v>135</v>
      </c>
      <c r="BM14" s="13">
        <v>124</v>
      </c>
      <c r="BN14" s="13">
        <v>120</v>
      </c>
      <c r="BO14" s="13">
        <v>117</v>
      </c>
      <c r="BP14" s="13">
        <v>105</v>
      </c>
      <c r="BQ14" s="23">
        <v>105</v>
      </c>
      <c r="BR14" s="13">
        <v>103</v>
      </c>
      <c r="BS14" s="23">
        <v>22</v>
      </c>
      <c r="BT14" s="13" t="s">
        <v>9</v>
      </c>
      <c r="BU14" s="13" t="s">
        <v>9</v>
      </c>
      <c r="BV14" s="13" t="s">
        <v>9</v>
      </c>
      <c r="BW14" s="23" t="s">
        <v>9</v>
      </c>
      <c r="BX14" s="13" t="s">
        <v>9</v>
      </c>
      <c r="BY14" s="13" t="s">
        <v>9</v>
      </c>
      <c r="BZ14" s="23" t="s">
        <v>9</v>
      </c>
      <c r="CA14" s="13" t="s">
        <v>9</v>
      </c>
      <c r="CB14" s="13" t="s">
        <v>9</v>
      </c>
      <c r="CC14" s="13" t="s">
        <v>9</v>
      </c>
      <c r="CD14" s="13" t="s">
        <v>9</v>
      </c>
      <c r="CE14" s="13" t="s">
        <v>9</v>
      </c>
      <c r="CF14" s="23" t="s">
        <v>9</v>
      </c>
      <c r="CG14" s="23" t="s">
        <v>9</v>
      </c>
      <c r="CH14" s="23" t="s">
        <v>9</v>
      </c>
      <c r="CI14" s="13" t="s">
        <v>9</v>
      </c>
      <c r="CJ14" s="23" t="s">
        <v>9</v>
      </c>
      <c r="CK14" s="13" t="s">
        <v>9</v>
      </c>
      <c r="CL14" s="13" t="s">
        <v>9</v>
      </c>
      <c r="CM14" s="13" t="s">
        <v>9</v>
      </c>
      <c r="CN14" s="13" t="s">
        <v>9</v>
      </c>
      <c r="CO14" s="23" t="s">
        <v>9</v>
      </c>
      <c r="CP14" s="13" t="s">
        <v>9</v>
      </c>
      <c r="CQ14" s="23" t="s">
        <v>9</v>
      </c>
      <c r="CR14" s="13" t="s">
        <v>9</v>
      </c>
      <c r="CS14" s="23" t="s">
        <v>9</v>
      </c>
      <c r="CT14" s="13" t="s">
        <v>9</v>
      </c>
      <c r="CU14" s="13" t="s">
        <v>9</v>
      </c>
      <c r="CV14" s="13" t="s">
        <v>9</v>
      </c>
      <c r="CW14" s="13" t="s">
        <v>9</v>
      </c>
      <c r="CX14" s="13" t="s">
        <v>9</v>
      </c>
      <c r="CY14" s="13" t="s">
        <v>9</v>
      </c>
      <c r="CZ14" s="23" t="s">
        <v>9</v>
      </c>
      <c r="DA14" s="23" t="s">
        <v>9</v>
      </c>
      <c r="DB14" s="13" t="s">
        <v>9</v>
      </c>
      <c r="DC14" s="13" t="s">
        <v>9</v>
      </c>
      <c r="DD14" s="13" t="s">
        <v>9</v>
      </c>
      <c r="DE14" s="23" t="s">
        <v>9</v>
      </c>
      <c r="DF14" s="23" t="s">
        <v>9</v>
      </c>
      <c r="DG14" s="23" t="s">
        <v>9</v>
      </c>
      <c r="DH14" s="23" t="s">
        <v>9</v>
      </c>
      <c r="DI14" s="23" t="s">
        <v>9</v>
      </c>
      <c r="DJ14" s="13" t="s">
        <v>9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6">
        <v>101</v>
      </c>
      <c r="K15" s="22">
        <v>106</v>
      </c>
      <c r="L15" s="22">
        <v>95</v>
      </c>
      <c r="M15" s="6">
        <v>92</v>
      </c>
      <c r="N15" s="22">
        <v>92</v>
      </c>
      <c r="O15" s="6">
        <v>97</v>
      </c>
      <c r="P15" s="6">
        <v>93</v>
      </c>
      <c r="Q15" s="6">
        <v>92</v>
      </c>
      <c r="R15" s="6">
        <v>90</v>
      </c>
      <c r="S15" s="6">
        <v>92</v>
      </c>
      <c r="T15" s="6">
        <v>90</v>
      </c>
      <c r="U15" s="22">
        <v>89</v>
      </c>
      <c r="V15" s="22">
        <v>82</v>
      </c>
      <c r="W15" s="22">
        <v>79</v>
      </c>
      <c r="X15" s="22">
        <v>78</v>
      </c>
      <c r="Y15" s="22">
        <v>77</v>
      </c>
      <c r="Z15" s="22">
        <v>84</v>
      </c>
      <c r="AA15" s="22">
        <v>83</v>
      </c>
      <c r="AB15" s="22">
        <v>81</v>
      </c>
      <c r="AC15" s="22">
        <v>80</v>
      </c>
      <c r="AD15" s="6">
        <v>80</v>
      </c>
      <c r="AE15" s="22">
        <v>84</v>
      </c>
      <c r="AF15" s="22">
        <v>84</v>
      </c>
      <c r="AG15" s="6">
        <v>89</v>
      </c>
      <c r="AH15" s="13">
        <v>89</v>
      </c>
      <c r="AI15" s="13">
        <v>88</v>
      </c>
      <c r="AJ15" s="13">
        <v>89</v>
      </c>
      <c r="AK15" s="23">
        <v>91</v>
      </c>
      <c r="AL15" s="23">
        <v>92</v>
      </c>
      <c r="AM15" s="13">
        <v>97</v>
      </c>
      <c r="AN15" s="23">
        <v>97</v>
      </c>
      <c r="AO15" s="13">
        <v>102</v>
      </c>
      <c r="AP15" s="13">
        <v>102</v>
      </c>
      <c r="AQ15" s="13">
        <v>101</v>
      </c>
      <c r="AR15" s="13">
        <v>112</v>
      </c>
      <c r="AS15" s="23">
        <v>108</v>
      </c>
      <c r="AT15" s="13">
        <v>110</v>
      </c>
      <c r="AU15" s="23">
        <v>108</v>
      </c>
      <c r="AV15" s="23">
        <v>114</v>
      </c>
      <c r="AW15" s="23">
        <v>112</v>
      </c>
      <c r="AX15" s="23">
        <v>116</v>
      </c>
      <c r="AY15" s="13">
        <v>114</v>
      </c>
      <c r="AZ15" s="13">
        <v>118</v>
      </c>
      <c r="BA15" s="13">
        <v>116</v>
      </c>
      <c r="BB15" s="23">
        <v>118</v>
      </c>
      <c r="BC15" s="23">
        <v>120</v>
      </c>
      <c r="BD15" s="23">
        <v>122</v>
      </c>
      <c r="BE15" s="13">
        <v>121</v>
      </c>
      <c r="BF15" s="23">
        <v>116</v>
      </c>
      <c r="BG15" s="23">
        <v>114</v>
      </c>
      <c r="BH15" s="23">
        <v>113</v>
      </c>
      <c r="BI15" s="13">
        <v>110</v>
      </c>
      <c r="BJ15" s="13">
        <v>110</v>
      </c>
      <c r="BK15" s="23">
        <v>106</v>
      </c>
      <c r="BL15" s="13">
        <v>109</v>
      </c>
      <c r="BM15" s="13">
        <v>108</v>
      </c>
      <c r="BN15" s="13">
        <v>104</v>
      </c>
      <c r="BO15" s="13">
        <v>99</v>
      </c>
      <c r="BP15" s="13">
        <v>96</v>
      </c>
      <c r="BQ15" s="23">
        <v>98</v>
      </c>
      <c r="BR15" s="13">
        <v>33</v>
      </c>
      <c r="BS15" s="23" t="s">
        <v>9</v>
      </c>
      <c r="BT15" s="13" t="s">
        <v>9</v>
      </c>
      <c r="BU15" s="13" t="s">
        <v>9</v>
      </c>
      <c r="BV15" s="13" t="s">
        <v>9</v>
      </c>
      <c r="BW15" s="23" t="s">
        <v>9</v>
      </c>
      <c r="BX15" s="13" t="s">
        <v>9</v>
      </c>
      <c r="BY15" s="13" t="s">
        <v>9</v>
      </c>
      <c r="BZ15" s="23" t="s">
        <v>9</v>
      </c>
      <c r="CA15" s="13" t="s">
        <v>9</v>
      </c>
      <c r="CB15" s="13" t="s">
        <v>9</v>
      </c>
      <c r="CC15" s="13" t="s">
        <v>9</v>
      </c>
      <c r="CD15" s="13" t="s">
        <v>9</v>
      </c>
      <c r="CE15" s="13" t="s">
        <v>9</v>
      </c>
      <c r="CF15" s="23" t="s">
        <v>9</v>
      </c>
      <c r="CG15" s="23" t="s">
        <v>9</v>
      </c>
      <c r="CH15" s="23" t="s">
        <v>9</v>
      </c>
      <c r="CI15" s="13" t="s">
        <v>9</v>
      </c>
      <c r="CJ15" s="23" t="s">
        <v>9</v>
      </c>
      <c r="CK15" s="13" t="s">
        <v>9</v>
      </c>
      <c r="CL15" s="13" t="s">
        <v>9</v>
      </c>
      <c r="CM15" s="13" t="s">
        <v>9</v>
      </c>
      <c r="CN15" s="13" t="s">
        <v>9</v>
      </c>
      <c r="CO15" s="23" t="s">
        <v>9</v>
      </c>
      <c r="CP15" s="13" t="s">
        <v>9</v>
      </c>
      <c r="CQ15" s="23" t="s">
        <v>9</v>
      </c>
      <c r="CR15" s="13" t="s">
        <v>9</v>
      </c>
      <c r="CS15" s="23" t="s">
        <v>9</v>
      </c>
      <c r="CT15" s="13" t="s">
        <v>9</v>
      </c>
      <c r="CU15" s="13" t="s">
        <v>9</v>
      </c>
      <c r="CV15" s="13" t="s">
        <v>9</v>
      </c>
      <c r="CW15" s="13" t="s">
        <v>9</v>
      </c>
      <c r="CX15" s="13" t="s">
        <v>9</v>
      </c>
      <c r="CY15" s="13" t="s">
        <v>9</v>
      </c>
      <c r="CZ15" s="23" t="s">
        <v>9</v>
      </c>
      <c r="DA15" s="23" t="s">
        <v>9</v>
      </c>
      <c r="DB15" s="13" t="s">
        <v>9</v>
      </c>
      <c r="DC15" s="13" t="s">
        <v>9</v>
      </c>
      <c r="DD15" s="13" t="s">
        <v>9</v>
      </c>
      <c r="DE15" s="23" t="s">
        <v>9</v>
      </c>
      <c r="DF15" s="23" t="s">
        <v>9</v>
      </c>
      <c r="DG15" s="23" t="s">
        <v>9</v>
      </c>
      <c r="DH15" s="23" t="s">
        <v>9</v>
      </c>
      <c r="DI15" s="23" t="s">
        <v>9</v>
      </c>
      <c r="DJ15" s="13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6">
        <v>177</v>
      </c>
      <c r="K16" s="22">
        <v>168</v>
      </c>
      <c r="L16" s="22">
        <v>160</v>
      </c>
      <c r="M16" s="6">
        <v>155</v>
      </c>
      <c r="N16" s="22">
        <v>155</v>
      </c>
      <c r="O16" s="6">
        <v>162</v>
      </c>
      <c r="P16" s="6">
        <v>159</v>
      </c>
      <c r="Q16" s="6">
        <v>161</v>
      </c>
      <c r="R16" s="6">
        <v>161</v>
      </c>
      <c r="S16" s="6">
        <v>146</v>
      </c>
      <c r="T16" s="6">
        <v>148</v>
      </c>
      <c r="U16" s="22">
        <v>150</v>
      </c>
      <c r="V16" s="22">
        <v>150</v>
      </c>
      <c r="W16" s="22">
        <v>142</v>
      </c>
      <c r="X16" s="22">
        <v>146</v>
      </c>
      <c r="Y16" s="22">
        <v>151</v>
      </c>
      <c r="Z16" s="22">
        <v>152</v>
      </c>
      <c r="AA16" s="22">
        <v>144</v>
      </c>
      <c r="AB16" s="22">
        <v>143</v>
      </c>
      <c r="AC16" s="22">
        <v>150</v>
      </c>
      <c r="AD16" s="6">
        <v>156</v>
      </c>
      <c r="AE16" s="22">
        <v>161</v>
      </c>
      <c r="AF16" s="22">
        <v>169</v>
      </c>
      <c r="AG16" s="6">
        <v>172</v>
      </c>
      <c r="AH16" s="13">
        <v>173</v>
      </c>
      <c r="AI16" s="13">
        <v>188</v>
      </c>
      <c r="AJ16" s="13">
        <v>197</v>
      </c>
      <c r="AK16" s="23">
        <v>189</v>
      </c>
      <c r="AL16" s="23">
        <v>175</v>
      </c>
      <c r="AM16" s="13">
        <v>175</v>
      </c>
      <c r="AN16" s="23">
        <v>183</v>
      </c>
      <c r="AO16" s="13">
        <v>201</v>
      </c>
      <c r="AP16" s="13">
        <v>197</v>
      </c>
      <c r="AQ16" s="13">
        <v>200</v>
      </c>
      <c r="AR16" s="13">
        <v>199</v>
      </c>
      <c r="AS16" s="23">
        <v>174</v>
      </c>
      <c r="AT16" s="13">
        <v>171</v>
      </c>
      <c r="AU16" s="23">
        <v>161</v>
      </c>
      <c r="AV16" s="23">
        <v>156</v>
      </c>
      <c r="AW16" s="23">
        <v>159</v>
      </c>
      <c r="AX16" s="23">
        <v>161</v>
      </c>
      <c r="AY16" s="13">
        <v>163</v>
      </c>
      <c r="AZ16" s="13">
        <v>163</v>
      </c>
      <c r="BA16" s="13">
        <v>161</v>
      </c>
      <c r="BB16" s="23">
        <v>177</v>
      </c>
      <c r="BC16" s="23">
        <v>167</v>
      </c>
      <c r="BD16" s="23">
        <v>163</v>
      </c>
      <c r="BE16" s="13">
        <v>162</v>
      </c>
      <c r="BF16" s="23">
        <v>158</v>
      </c>
      <c r="BG16" s="23">
        <v>152</v>
      </c>
      <c r="BH16" s="23">
        <v>147</v>
      </c>
      <c r="BI16" s="13">
        <v>148</v>
      </c>
      <c r="BJ16" s="13">
        <v>122</v>
      </c>
      <c r="BK16" s="23">
        <v>112</v>
      </c>
      <c r="BL16" s="13">
        <v>82</v>
      </c>
      <c r="BM16" s="13">
        <v>79</v>
      </c>
      <c r="BN16" s="13">
        <v>82</v>
      </c>
      <c r="BO16" s="13">
        <v>81</v>
      </c>
      <c r="BP16" s="13">
        <v>82</v>
      </c>
      <c r="BQ16" s="23">
        <v>79</v>
      </c>
      <c r="BR16" s="13">
        <v>66</v>
      </c>
      <c r="BS16" s="23" t="s">
        <v>9</v>
      </c>
      <c r="BT16" s="13" t="s">
        <v>9</v>
      </c>
      <c r="BU16" s="13" t="s">
        <v>9</v>
      </c>
      <c r="BV16" s="13" t="s">
        <v>9</v>
      </c>
      <c r="BW16" s="23" t="s">
        <v>9</v>
      </c>
      <c r="BX16" s="13" t="s">
        <v>9</v>
      </c>
      <c r="BY16" s="13" t="s">
        <v>9</v>
      </c>
      <c r="BZ16" s="23" t="s">
        <v>9</v>
      </c>
      <c r="CA16" s="13" t="s">
        <v>9</v>
      </c>
      <c r="CB16" s="13" t="s">
        <v>9</v>
      </c>
      <c r="CC16" s="13" t="s">
        <v>9</v>
      </c>
      <c r="CD16" s="13" t="s">
        <v>9</v>
      </c>
      <c r="CE16" s="13" t="s">
        <v>9</v>
      </c>
      <c r="CF16" s="23" t="s">
        <v>9</v>
      </c>
      <c r="CG16" s="23" t="s">
        <v>9</v>
      </c>
      <c r="CH16" s="23" t="s">
        <v>9</v>
      </c>
      <c r="CI16" s="13" t="s">
        <v>9</v>
      </c>
      <c r="CJ16" s="23" t="s">
        <v>9</v>
      </c>
      <c r="CK16" s="13" t="s">
        <v>9</v>
      </c>
      <c r="CL16" s="13" t="s">
        <v>9</v>
      </c>
      <c r="CM16" s="13" t="s">
        <v>9</v>
      </c>
      <c r="CN16" s="13" t="s">
        <v>9</v>
      </c>
      <c r="CO16" s="23" t="s">
        <v>9</v>
      </c>
      <c r="CP16" s="13" t="s">
        <v>9</v>
      </c>
      <c r="CQ16" s="23" t="s">
        <v>9</v>
      </c>
      <c r="CR16" s="13" t="s">
        <v>9</v>
      </c>
      <c r="CS16" s="23" t="s">
        <v>9</v>
      </c>
      <c r="CT16" s="13" t="s">
        <v>9</v>
      </c>
      <c r="CU16" s="13" t="s">
        <v>9</v>
      </c>
      <c r="CV16" s="13" t="s">
        <v>9</v>
      </c>
      <c r="CW16" s="13" t="s">
        <v>9</v>
      </c>
      <c r="CX16" s="13" t="s">
        <v>9</v>
      </c>
      <c r="CY16" s="13" t="s">
        <v>9</v>
      </c>
      <c r="CZ16" s="23" t="s">
        <v>9</v>
      </c>
      <c r="DA16" s="23" t="s">
        <v>9</v>
      </c>
      <c r="DB16" s="13" t="s">
        <v>9</v>
      </c>
      <c r="DC16" s="13" t="s">
        <v>9</v>
      </c>
      <c r="DD16" s="13" t="s">
        <v>9</v>
      </c>
      <c r="DE16" s="23" t="s">
        <v>9</v>
      </c>
      <c r="DF16" s="23" t="s">
        <v>9</v>
      </c>
      <c r="DG16" s="23" t="s">
        <v>9</v>
      </c>
      <c r="DH16" s="23" t="s">
        <v>9</v>
      </c>
      <c r="DI16" s="23" t="s">
        <v>9</v>
      </c>
      <c r="DJ16" s="13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6">
        <v>98</v>
      </c>
      <c r="K17" s="22">
        <v>98</v>
      </c>
      <c r="L17" s="22">
        <v>104</v>
      </c>
      <c r="M17" s="6">
        <v>101</v>
      </c>
      <c r="N17" s="22">
        <v>101</v>
      </c>
      <c r="O17" s="6">
        <v>103</v>
      </c>
      <c r="P17" s="6">
        <v>105</v>
      </c>
      <c r="Q17" s="6">
        <v>104</v>
      </c>
      <c r="R17" s="6">
        <v>100</v>
      </c>
      <c r="S17" s="6">
        <v>99</v>
      </c>
      <c r="T17" s="6">
        <v>99</v>
      </c>
      <c r="U17" s="22">
        <v>95</v>
      </c>
      <c r="V17" s="22">
        <v>94</v>
      </c>
      <c r="W17" s="22">
        <v>101</v>
      </c>
      <c r="X17" s="22">
        <v>89</v>
      </c>
      <c r="Y17" s="22">
        <v>84</v>
      </c>
      <c r="Z17" s="22">
        <v>92</v>
      </c>
      <c r="AA17" s="22">
        <v>85</v>
      </c>
      <c r="AB17" s="22">
        <v>81</v>
      </c>
      <c r="AC17" s="22">
        <v>81</v>
      </c>
      <c r="AD17" s="6">
        <v>79</v>
      </c>
      <c r="AE17" s="22">
        <v>78</v>
      </c>
      <c r="AF17" s="22">
        <v>87</v>
      </c>
      <c r="AG17" s="6">
        <v>72</v>
      </c>
      <c r="AH17" s="13">
        <v>75</v>
      </c>
      <c r="AI17" s="13">
        <v>72</v>
      </c>
      <c r="AJ17" s="13">
        <v>71</v>
      </c>
      <c r="AK17" s="23">
        <v>71</v>
      </c>
      <c r="AL17" s="23">
        <v>69</v>
      </c>
      <c r="AM17" s="13">
        <v>73</v>
      </c>
      <c r="AN17" s="23">
        <v>73</v>
      </c>
      <c r="AO17" s="13">
        <v>72</v>
      </c>
      <c r="AP17" s="13">
        <v>73</v>
      </c>
      <c r="AQ17" s="13">
        <v>80</v>
      </c>
      <c r="AR17" s="13">
        <v>90</v>
      </c>
      <c r="AS17" s="23">
        <v>92</v>
      </c>
      <c r="AT17" s="13">
        <v>97</v>
      </c>
      <c r="AU17" s="23">
        <v>101</v>
      </c>
      <c r="AV17" s="23">
        <v>103</v>
      </c>
      <c r="AW17" s="23">
        <v>97</v>
      </c>
      <c r="AX17" s="23">
        <v>89</v>
      </c>
      <c r="AY17" s="13">
        <v>90</v>
      </c>
      <c r="AZ17" s="13">
        <v>88</v>
      </c>
      <c r="BA17" s="13">
        <v>87</v>
      </c>
      <c r="BB17" s="23">
        <v>90</v>
      </c>
      <c r="BC17" s="23">
        <v>90</v>
      </c>
      <c r="BD17" s="23">
        <v>88</v>
      </c>
      <c r="BE17" s="13">
        <v>89</v>
      </c>
      <c r="BF17" s="23">
        <v>87</v>
      </c>
      <c r="BG17" s="23">
        <v>83</v>
      </c>
      <c r="BH17" s="23">
        <v>85</v>
      </c>
      <c r="BI17" s="13">
        <v>84</v>
      </c>
      <c r="BJ17" s="13">
        <v>83</v>
      </c>
      <c r="BK17" s="23">
        <v>83</v>
      </c>
      <c r="BL17" s="13">
        <v>83</v>
      </c>
      <c r="BM17" s="13">
        <v>81</v>
      </c>
      <c r="BN17" s="13">
        <v>81</v>
      </c>
      <c r="BO17" s="13">
        <v>79</v>
      </c>
      <c r="BP17" s="13">
        <v>76</v>
      </c>
      <c r="BQ17" s="23">
        <v>76</v>
      </c>
      <c r="BR17" s="13">
        <v>73</v>
      </c>
      <c r="BS17" s="23">
        <v>6</v>
      </c>
      <c r="BT17" s="13">
        <v>1</v>
      </c>
      <c r="BU17" s="13" t="s">
        <v>9</v>
      </c>
      <c r="BV17" s="13" t="s">
        <v>9</v>
      </c>
      <c r="BW17" s="23" t="s">
        <v>9</v>
      </c>
      <c r="BX17" s="13" t="s">
        <v>9</v>
      </c>
      <c r="BY17" s="13" t="s">
        <v>9</v>
      </c>
      <c r="BZ17" s="23" t="s">
        <v>9</v>
      </c>
      <c r="CA17" s="13" t="s">
        <v>9</v>
      </c>
      <c r="CB17" s="13" t="s">
        <v>9</v>
      </c>
      <c r="CC17" s="13" t="s">
        <v>9</v>
      </c>
      <c r="CD17" s="13" t="s">
        <v>9</v>
      </c>
      <c r="CE17" s="13" t="s">
        <v>9</v>
      </c>
      <c r="CF17" s="23" t="s">
        <v>9</v>
      </c>
      <c r="CG17" s="23" t="s">
        <v>9</v>
      </c>
      <c r="CH17" s="23" t="s">
        <v>9</v>
      </c>
      <c r="CI17" s="13" t="s">
        <v>9</v>
      </c>
      <c r="CJ17" s="23" t="s">
        <v>9</v>
      </c>
      <c r="CK17" s="13" t="s">
        <v>9</v>
      </c>
      <c r="CL17" s="13" t="s">
        <v>9</v>
      </c>
      <c r="CM17" s="13" t="s">
        <v>9</v>
      </c>
      <c r="CN17" s="13" t="s">
        <v>9</v>
      </c>
      <c r="CO17" s="23" t="s">
        <v>9</v>
      </c>
      <c r="CP17" s="13" t="s">
        <v>9</v>
      </c>
      <c r="CQ17" s="23" t="s">
        <v>9</v>
      </c>
      <c r="CR17" s="13" t="s">
        <v>9</v>
      </c>
      <c r="CS17" s="23" t="s">
        <v>9</v>
      </c>
      <c r="CT17" s="13" t="s">
        <v>9</v>
      </c>
      <c r="CU17" s="13" t="s">
        <v>9</v>
      </c>
      <c r="CV17" s="13" t="s">
        <v>9</v>
      </c>
      <c r="CW17" s="13" t="s">
        <v>9</v>
      </c>
      <c r="CX17" s="13" t="s">
        <v>9</v>
      </c>
      <c r="CY17" s="13" t="s">
        <v>9</v>
      </c>
      <c r="CZ17" s="23" t="s">
        <v>9</v>
      </c>
      <c r="DA17" s="23" t="s">
        <v>9</v>
      </c>
      <c r="DB17" s="13" t="s">
        <v>9</v>
      </c>
      <c r="DC17" s="13" t="s">
        <v>9</v>
      </c>
      <c r="DD17" s="13" t="s">
        <v>9</v>
      </c>
      <c r="DE17" s="23" t="s">
        <v>9</v>
      </c>
      <c r="DF17" s="23" t="s">
        <v>9</v>
      </c>
      <c r="DG17" s="23" t="s">
        <v>9</v>
      </c>
      <c r="DH17" s="23" t="s">
        <v>9</v>
      </c>
      <c r="DI17" s="23" t="s">
        <v>9</v>
      </c>
      <c r="DJ17" s="13" t="s">
        <v>9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6">
        <v>113</v>
      </c>
      <c r="K18" s="22">
        <v>116</v>
      </c>
      <c r="L18" s="22">
        <v>112</v>
      </c>
      <c r="M18" s="6">
        <v>112</v>
      </c>
      <c r="N18" s="22">
        <v>111</v>
      </c>
      <c r="O18" s="6">
        <v>112</v>
      </c>
      <c r="P18" s="6">
        <v>113</v>
      </c>
      <c r="Q18" s="6">
        <v>115</v>
      </c>
      <c r="R18" s="6">
        <v>113</v>
      </c>
      <c r="S18" s="6">
        <v>111</v>
      </c>
      <c r="T18" s="6">
        <v>111</v>
      </c>
      <c r="U18" s="22">
        <v>108</v>
      </c>
      <c r="V18" s="22">
        <v>115</v>
      </c>
      <c r="W18" s="22">
        <v>117</v>
      </c>
      <c r="X18" s="22">
        <v>112</v>
      </c>
      <c r="Y18" s="22">
        <v>110</v>
      </c>
      <c r="Z18" s="22">
        <v>107</v>
      </c>
      <c r="AA18" s="22">
        <v>105</v>
      </c>
      <c r="AB18" s="22">
        <v>102</v>
      </c>
      <c r="AC18" s="22">
        <v>100</v>
      </c>
      <c r="AD18" s="6">
        <v>100</v>
      </c>
      <c r="AE18" s="22">
        <v>96</v>
      </c>
      <c r="AF18" s="22">
        <v>94</v>
      </c>
      <c r="AG18" s="6">
        <v>93</v>
      </c>
      <c r="AH18" s="13">
        <v>84</v>
      </c>
      <c r="AI18" s="13">
        <v>82</v>
      </c>
      <c r="AJ18" s="13">
        <v>83</v>
      </c>
      <c r="AK18" s="23">
        <v>78</v>
      </c>
      <c r="AL18" s="23">
        <v>77</v>
      </c>
      <c r="AM18" s="13">
        <v>77</v>
      </c>
      <c r="AN18" s="23">
        <v>77</v>
      </c>
      <c r="AO18" s="13">
        <v>78</v>
      </c>
      <c r="AP18" s="13">
        <v>83</v>
      </c>
      <c r="AQ18" s="13">
        <v>82</v>
      </c>
      <c r="AR18" s="13">
        <v>80</v>
      </c>
      <c r="AS18" s="23">
        <v>81</v>
      </c>
      <c r="AT18" s="13">
        <v>81</v>
      </c>
      <c r="AU18" s="23">
        <v>80</v>
      </c>
      <c r="AV18" s="23">
        <v>82</v>
      </c>
      <c r="AW18" s="23">
        <v>81</v>
      </c>
      <c r="AX18" s="23">
        <v>87</v>
      </c>
      <c r="AY18" s="13">
        <v>85</v>
      </c>
      <c r="AZ18" s="13">
        <v>80</v>
      </c>
      <c r="BA18" s="13">
        <v>78</v>
      </c>
      <c r="BB18" s="23">
        <v>79</v>
      </c>
      <c r="BC18" s="23">
        <v>73</v>
      </c>
      <c r="BD18" s="23">
        <v>65</v>
      </c>
      <c r="BE18" s="13">
        <v>65</v>
      </c>
      <c r="BF18" s="23">
        <v>66</v>
      </c>
      <c r="BG18" s="23">
        <v>65</v>
      </c>
      <c r="BH18" s="23">
        <v>64</v>
      </c>
      <c r="BI18" s="13">
        <v>63</v>
      </c>
      <c r="BJ18" s="13">
        <v>61</v>
      </c>
      <c r="BK18" s="23">
        <v>57</v>
      </c>
      <c r="BL18" s="13">
        <v>57</v>
      </c>
      <c r="BM18" s="13">
        <v>56</v>
      </c>
      <c r="BN18" s="13">
        <v>55</v>
      </c>
      <c r="BO18" s="13">
        <v>51</v>
      </c>
      <c r="BP18" s="13">
        <v>49</v>
      </c>
      <c r="BQ18" s="23">
        <v>50</v>
      </c>
      <c r="BR18" s="13">
        <v>46</v>
      </c>
      <c r="BS18" s="23">
        <v>44</v>
      </c>
      <c r="BT18" s="13">
        <v>42</v>
      </c>
      <c r="BU18" s="13" t="s">
        <v>9</v>
      </c>
      <c r="BV18" s="13" t="s">
        <v>9</v>
      </c>
      <c r="BW18" s="23" t="s">
        <v>9</v>
      </c>
      <c r="BX18" s="13" t="s">
        <v>9</v>
      </c>
      <c r="BY18" s="13" t="s">
        <v>9</v>
      </c>
      <c r="BZ18" s="23" t="s">
        <v>9</v>
      </c>
      <c r="CA18" s="13" t="s">
        <v>9</v>
      </c>
      <c r="CB18" s="13" t="s">
        <v>9</v>
      </c>
      <c r="CC18" s="13" t="s">
        <v>9</v>
      </c>
      <c r="CD18" s="13" t="s">
        <v>9</v>
      </c>
      <c r="CE18" s="13" t="s">
        <v>9</v>
      </c>
      <c r="CF18" s="23" t="s">
        <v>9</v>
      </c>
      <c r="CG18" s="23" t="s">
        <v>9</v>
      </c>
      <c r="CH18" s="23" t="s">
        <v>9</v>
      </c>
      <c r="CI18" s="13" t="s">
        <v>9</v>
      </c>
      <c r="CJ18" s="23" t="s">
        <v>9</v>
      </c>
      <c r="CK18" s="13" t="s">
        <v>9</v>
      </c>
      <c r="CL18" s="13" t="s">
        <v>9</v>
      </c>
      <c r="CM18" s="13" t="s">
        <v>9</v>
      </c>
      <c r="CN18" s="13" t="s">
        <v>9</v>
      </c>
      <c r="CO18" s="23" t="s">
        <v>9</v>
      </c>
      <c r="CP18" s="13" t="s">
        <v>9</v>
      </c>
      <c r="CQ18" s="23" t="s">
        <v>9</v>
      </c>
      <c r="CR18" s="13" t="s">
        <v>9</v>
      </c>
      <c r="CS18" s="23" t="s">
        <v>9</v>
      </c>
      <c r="CT18" s="13" t="s">
        <v>9</v>
      </c>
      <c r="CU18" s="13" t="s">
        <v>9</v>
      </c>
      <c r="CV18" s="13" t="s">
        <v>9</v>
      </c>
      <c r="CW18" s="13" t="s">
        <v>9</v>
      </c>
      <c r="CX18" s="13" t="s">
        <v>9</v>
      </c>
      <c r="CY18" s="13" t="s">
        <v>9</v>
      </c>
      <c r="CZ18" s="23" t="s">
        <v>9</v>
      </c>
      <c r="DA18" s="23" t="s">
        <v>9</v>
      </c>
      <c r="DB18" s="13" t="s">
        <v>9</v>
      </c>
      <c r="DC18" s="13" t="s">
        <v>9</v>
      </c>
      <c r="DD18" s="13" t="s">
        <v>9</v>
      </c>
      <c r="DE18" s="23" t="s">
        <v>9</v>
      </c>
      <c r="DF18" s="23" t="s">
        <v>9</v>
      </c>
      <c r="DG18" s="23" t="s">
        <v>9</v>
      </c>
      <c r="DH18" s="23" t="s">
        <v>9</v>
      </c>
      <c r="DI18" s="23" t="s">
        <v>9</v>
      </c>
      <c r="DJ18" s="13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6" t="s">
        <v>9</v>
      </c>
      <c r="K19" s="22" t="s">
        <v>9</v>
      </c>
      <c r="L19" s="22" t="s">
        <v>9</v>
      </c>
      <c r="M19" s="6" t="s">
        <v>9</v>
      </c>
      <c r="N19" s="22" t="s">
        <v>9</v>
      </c>
      <c r="O19" s="6" t="s">
        <v>9</v>
      </c>
      <c r="P19" s="6" t="s">
        <v>9</v>
      </c>
      <c r="Q19" s="6" t="s">
        <v>9</v>
      </c>
      <c r="R19" s="6" t="s">
        <v>9</v>
      </c>
      <c r="S19" s="6" t="s">
        <v>9</v>
      </c>
      <c r="T19" s="6" t="s">
        <v>9</v>
      </c>
      <c r="U19" s="22" t="s">
        <v>9</v>
      </c>
      <c r="V19" s="22" t="s">
        <v>9</v>
      </c>
      <c r="W19" s="22" t="s">
        <v>9</v>
      </c>
      <c r="X19" s="22" t="s">
        <v>9</v>
      </c>
      <c r="Y19" s="22" t="s">
        <v>9</v>
      </c>
      <c r="Z19" s="22" t="s">
        <v>9</v>
      </c>
      <c r="AA19" s="22" t="s">
        <v>9</v>
      </c>
      <c r="AB19" s="22" t="s">
        <v>9</v>
      </c>
      <c r="AC19" s="22" t="s">
        <v>9</v>
      </c>
      <c r="AD19" s="6" t="s">
        <v>9</v>
      </c>
      <c r="AE19" s="22" t="s">
        <v>9</v>
      </c>
      <c r="AF19" s="22" t="s">
        <v>9</v>
      </c>
      <c r="AG19" s="6" t="s">
        <v>9</v>
      </c>
      <c r="AH19" s="13" t="s">
        <v>9</v>
      </c>
      <c r="AI19" s="13" t="s">
        <v>9</v>
      </c>
      <c r="AJ19" s="13" t="s">
        <v>9</v>
      </c>
      <c r="AK19" s="23" t="s">
        <v>9</v>
      </c>
      <c r="AL19" s="23" t="s">
        <v>9</v>
      </c>
      <c r="AM19" s="13" t="s">
        <v>9</v>
      </c>
      <c r="AN19" s="23" t="s">
        <v>9</v>
      </c>
      <c r="AO19" s="13" t="s">
        <v>9</v>
      </c>
      <c r="AP19" s="13" t="s">
        <v>9</v>
      </c>
      <c r="AQ19" s="13" t="s">
        <v>9</v>
      </c>
      <c r="AR19" s="13" t="s">
        <v>9</v>
      </c>
      <c r="AS19" s="23" t="s">
        <v>9</v>
      </c>
      <c r="AT19" s="13" t="s">
        <v>9</v>
      </c>
      <c r="AU19" s="23" t="s">
        <v>9</v>
      </c>
      <c r="AV19" s="23" t="s">
        <v>9</v>
      </c>
      <c r="AW19" s="23" t="s">
        <v>9</v>
      </c>
      <c r="AX19" s="23" t="s">
        <v>9</v>
      </c>
      <c r="AY19" s="13" t="s">
        <v>9</v>
      </c>
      <c r="AZ19" s="13" t="s">
        <v>9</v>
      </c>
      <c r="BA19" s="13" t="s">
        <v>9</v>
      </c>
      <c r="BB19" s="23" t="s">
        <v>9</v>
      </c>
      <c r="BC19" s="23" t="s">
        <v>9</v>
      </c>
      <c r="BD19" s="23" t="s">
        <v>9</v>
      </c>
      <c r="BE19" s="13" t="s">
        <v>9</v>
      </c>
      <c r="BF19" s="23" t="s">
        <v>9</v>
      </c>
      <c r="BG19" s="23" t="s">
        <v>9</v>
      </c>
      <c r="BH19" s="23" t="s">
        <v>9</v>
      </c>
      <c r="BI19" s="13" t="s">
        <v>9</v>
      </c>
      <c r="BJ19" s="13" t="s">
        <v>9</v>
      </c>
      <c r="BK19" s="23" t="s">
        <v>9</v>
      </c>
      <c r="BL19" s="13" t="s">
        <v>9</v>
      </c>
      <c r="BM19" s="13">
        <v>84</v>
      </c>
      <c r="BN19" s="13">
        <v>87</v>
      </c>
      <c r="BO19" s="13">
        <v>81</v>
      </c>
      <c r="BP19" s="13">
        <v>80</v>
      </c>
      <c r="BQ19" s="23">
        <v>81</v>
      </c>
      <c r="BR19" s="13">
        <v>79</v>
      </c>
      <c r="BS19" s="23">
        <v>81</v>
      </c>
      <c r="BT19" s="13">
        <v>77</v>
      </c>
      <c r="BU19" s="13">
        <v>77</v>
      </c>
      <c r="BV19" s="13">
        <v>75</v>
      </c>
      <c r="BW19" s="23">
        <v>71</v>
      </c>
      <c r="BX19" s="13">
        <v>71</v>
      </c>
      <c r="BY19" s="13">
        <v>1</v>
      </c>
      <c r="BZ19" s="23">
        <v>1</v>
      </c>
      <c r="CA19" s="13" t="s">
        <v>9</v>
      </c>
      <c r="CB19" s="13" t="s">
        <v>9</v>
      </c>
      <c r="CC19" s="13" t="s">
        <v>9</v>
      </c>
      <c r="CD19" s="13" t="s">
        <v>9</v>
      </c>
      <c r="CE19" s="13" t="s">
        <v>9</v>
      </c>
      <c r="CF19" s="23" t="s">
        <v>9</v>
      </c>
      <c r="CG19" s="23" t="s">
        <v>9</v>
      </c>
      <c r="CH19" s="23" t="s">
        <v>9</v>
      </c>
      <c r="CI19" s="13" t="s">
        <v>9</v>
      </c>
      <c r="CJ19" s="23" t="s">
        <v>9</v>
      </c>
      <c r="CK19" s="13" t="s">
        <v>9</v>
      </c>
      <c r="CL19" s="13" t="s">
        <v>9</v>
      </c>
      <c r="CM19" s="13" t="s">
        <v>9</v>
      </c>
      <c r="CN19" s="13" t="s">
        <v>9</v>
      </c>
      <c r="CO19" s="23" t="s">
        <v>9</v>
      </c>
      <c r="CP19" s="13" t="s">
        <v>9</v>
      </c>
      <c r="CQ19" s="23" t="s">
        <v>9</v>
      </c>
      <c r="CR19" s="13" t="s">
        <v>9</v>
      </c>
      <c r="CS19" s="23" t="s">
        <v>9</v>
      </c>
      <c r="CT19" s="13" t="s">
        <v>9</v>
      </c>
      <c r="CU19" s="13" t="s">
        <v>9</v>
      </c>
      <c r="CV19" s="13" t="s">
        <v>9</v>
      </c>
      <c r="CW19" s="13" t="s">
        <v>9</v>
      </c>
      <c r="CX19" s="13" t="s">
        <v>9</v>
      </c>
      <c r="CY19" s="13" t="s">
        <v>9</v>
      </c>
      <c r="CZ19" s="23" t="s">
        <v>9</v>
      </c>
      <c r="DA19" s="23" t="s">
        <v>9</v>
      </c>
      <c r="DB19" s="13" t="s">
        <v>9</v>
      </c>
      <c r="DC19" s="13" t="s">
        <v>9</v>
      </c>
      <c r="DD19" s="13" t="s">
        <v>9</v>
      </c>
      <c r="DE19" s="23" t="s">
        <v>9</v>
      </c>
      <c r="DF19" s="23" t="s">
        <v>9</v>
      </c>
      <c r="DG19" s="23" t="s">
        <v>9</v>
      </c>
      <c r="DH19" s="23" t="s">
        <v>9</v>
      </c>
      <c r="DI19" s="23" t="s">
        <v>9</v>
      </c>
      <c r="DJ19" s="13" t="s">
        <v>9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6">
        <v>181</v>
      </c>
      <c r="K20" s="22">
        <v>179</v>
      </c>
      <c r="L20" s="22">
        <v>175</v>
      </c>
      <c r="M20" s="6">
        <v>179</v>
      </c>
      <c r="N20" s="22">
        <v>178</v>
      </c>
      <c r="O20" s="6">
        <v>180</v>
      </c>
      <c r="P20" s="6">
        <v>177</v>
      </c>
      <c r="Q20" s="6">
        <v>177</v>
      </c>
      <c r="R20" s="6">
        <v>176</v>
      </c>
      <c r="S20" s="6">
        <v>173</v>
      </c>
      <c r="T20" s="6">
        <v>170</v>
      </c>
      <c r="U20" s="22">
        <v>166</v>
      </c>
      <c r="V20" s="22">
        <v>165</v>
      </c>
      <c r="W20" s="22">
        <v>169</v>
      </c>
      <c r="X20" s="22">
        <v>162</v>
      </c>
      <c r="Y20" s="22">
        <v>163</v>
      </c>
      <c r="Z20" s="22">
        <v>161</v>
      </c>
      <c r="AA20" s="22">
        <v>182</v>
      </c>
      <c r="AB20" s="22">
        <v>184</v>
      </c>
      <c r="AC20" s="22">
        <v>172</v>
      </c>
      <c r="AD20" s="6">
        <v>171</v>
      </c>
      <c r="AE20" s="22">
        <v>167</v>
      </c>
      <c r="AF20" s="22">
        <v>177</v>
      </c>
      <c r="AG20" s="6">
        <v>175</v>
      </c>
      <c r="AH20" s="13">
        <v>168</v>
      </c>
      <c r="AI20" s="13">
        <v>160</v>
      </c>
      <c r="AJ20" s="13">
        <v>159</v>
      </c>
      <c r="AK20" s="23">
        <v>159</v>
      </c>
      <c r="AL20" s="23">
        <v>157</v>
      </c>
      <c r="AM20" s="13">
        <v>146</v>
      </c>
      <c r="AN20" s="23">
        <v>146</v>
      </c>
      <c r="AO20" s="13">
        <v>145</v>
      </c>
      <c r="AP20" s="13">
        <v>144</v>
      </c>
      <c r="AQ20" s="13">
        <v>148</v>
      </c>
      <c r="AR20" s="13">
        <v>151</v>
      </c>
      <c r="AS20" s="23">
        <v>147</v>
      </c>
      <c r="AT20" s="13">
        <v>146</v>
      </c>
      <c r="AU20" s="23">
        <v>147</v>
      </c>
      <c r="AV20" s="23">
        <v>146</v>
      </c>
      <c r="AW20" s="23">
        <v>144</v>
      </c>
      <c r="AX20" s="23">
        <v>145</v>
      </c>
      <c r="AY20" s="13">
        <v>144</v>
      </c>
      <c r="AZ20" s="13">
        <v>149</v>
      </c>
      <c r="BA20" s="13">
        <v>145</v>
      </c>
      <c r="BB20" s="23">
        <v>147</v>
      </c>
      <c r="BC20" s="23">
        <v>148</v>
      </c>
      <c r="BD20" s="23">
        <v>149</v>
      </c>
      <c r="BE20" s="13">
        <v>152</v>
      </c>
      <c r="BF20" s="23">
        <v>161</v>
      </c>
      <c r="BG20" s="23">
        <v>162</v>
      </c>
      <c r="BH20" s="23">
        <v>157</v>
      </c>
      <c r="BI20" s="13">
        <v>157</v>
      </c>
      <c r="BJ20" s="13">
        <v>155</v>
      </c>
      <c r="BK20" s="23">
        <v>156</v>
      </c>
      <c r="BL20" s="13">
        <v>156</v>
      </c>
      <c r="BM20" s="13">
        <v>156</v>
      </c>
      <c r="BN20" s="13">
        <v>156</v>
      </c>
      <c r="BO20" s="13">
        <v>158</v>
      </c>
      <c r="BP20" s="13">
        <v>160</v>
      </c>
      <c r="BQ20" s="23">
        <v>153</v>
      </c>
      <c r="BR20" s="13">
        <v>148</v>
      </c>
      <c r="BS20" s="23">
        <v>148</v>
      </c>
      <c r="BT20" s="13">
        <v>147</v>
      </c>
      <c r="BU20" s="13">
        <v>145</v>
      </c>
      <c r="BV20" s="13">
        <v>142</v>
      </c>
      <c r="BW20" s="23">
        <v>142</v>
      </c>
      <c r="BX20" s="13">
        <v>134</v>
      </c>
      <c r="BY20" s="13">
        <v>125</v>
      </c>
      <c r="BZ20" s="23" t="s">
        <v>9</v>
      </c>
      <c r="CA20" s="13" t="s">
        <v>9</v>
      </c>
      <c r="CB20" s="13" t="s">
        <v>9</v>
      </c>
      <c r="CC20" s="13" t="s">
        <v>9</v>
      </c>
      <c r="CD20" s="13" t="s">
        <v>9</v>
      </c>
      <c r="CE20" s="13" t="s">
        <v>9</v>
      </c>
      <c r="CF20" s="23" t="s">
        <v>9</v>
      </c>
      <c r="CG20" s="23" t="s">
        <v>9</v>
      </c>
      <c r="CH20" s="23" t="s">
        <v>9</v>
      </c>
      <c r="CI20" s="13" t="s">
        <v>9</v>
      </c>
      <c r="CJ20" s="23" t="s">
        <v>9</v>
      </c>
      <c r="CK20" s="13" t="s">
        <v>9</v>
      </c>
      <c r="CL20" s="13" t="s">
        <v>9</v>
      </c>
      <c r="CM20" s="13" t="s">
        <v>9</v>
      </c>
      <c r="CN20" s="13" t="s">
        <v>9</v>
      </c>
      <c r="CO20" s="23" t="s">
        <v>9</v>
      </c>
      <c r="CP20" s="13" t="s">
        <v>9</v>
      </c>
      <c r="CQ20" s="23" t="s">
        <v>9</v>
      </c>
      <c r="CR20" s="13" t="s">
        <v>9</v>
      </c>
      <c r="CS20" s="23" t="s">
        <v>9</v>
      </c>
      <c r="CT20" s="13" t="s">
        <v>9</v>
      </c>
      <c r="CU20" s="13" t="s">
        <v>9</v>
      </c>
      <c r="CV20" s="13" t="s">
        <v>9</v>
      </c>
      <c r="CW20" s="13" t="s">
        <v>9</v>
      </c>
      <c r="CX20" s="13" t="s">
        <v>9</v>
      </c>
      <c r="CY20" s="13" t="s">
        <v>9</v>
      </c>
      <c r="CZ20" s="23" t="s">
        <v>9</v>
      </c>
      <c r="DA20" s="23" t="s">
        <v>9</v>
      </c>
      <c r="DB20" s="13" t="s">
        <v>9</v>
      </c>
      <c r="DC20" s="13" t="s">
        <v>9</v>
      </c>
      <c r="DD20" s="13" t="s">
        <v>9</v>
      </c>
      <c r="DE20" s="23" t="s">
        <v>9</v>
      </c>
      <c r="DF20" s="23" t="s">
        <v>9</v>
      </c>
      <c r="DG20" s="23" t="s">
        <v>9</v>
      </c>
      <c r="DH20" s="23" t="s">
        <v>9</v>
      </c>
      <c r="DI20" s="23" t="s">
        <v>9</v>
      </c>
      <c r="DJ20" s="13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6" t="s">
        <v>9</v>
      </c>
      <c r="K21" s="22" t="s">
        <v>9</v>
      </c>
      <c r="L21" s="22" t="s">
        <v>9</v>
      </c>
      <c r="M21" s="6" t="s">
        <v>9</v>
      </c>
      <c r="N21" s="22" t="s">
        <v>9</v>
      </c>
      <c r="O21" s="6" t="s">
        <v>9</v>
      </c>
      <c r="P21" s="6" t="s">
        <v>9</v>
      </c>
      <c r="Q21" s="6" t="s">
        <v>9</v>
      </c>
      <c r="R21" s="6" t="s">
        <v>9</v>
      </c>
      <c r="S21" s="6" t="s">
        <v>9</v>
      </c>
      <c r="T21" s="6" t="s">
        <v>9</v>
      </c>
      <c r="U21" s="22" t="s">
        <v>9</v>
      </c>
      <c r="V21" s="22" t="s">
        <v>9</v>
      </c>
      <c r="W21" s="22" t="s">
        <v>9</v>
      </c>
      <c r="X21" s="22" t="s">
        <v>9</v>
      </c>
      <c r="Y21" s="22" t="s">
        <v>9</v>
      </c>
      <c r="Z21" s="22" t="s">
        <v>9</v>
      </c>
      <c r="AA21" s="22" t="s">
        <v>9</v>
      </c>
      <c r="AB21" s="22" t="s">
        <v>9</v>
      </c>
      <c r="AC21" s="22" t="s">
        <v>9</v>
      </c>
      <c r="AD21" s="6" t="s">
        <v>9</v>
      </c>
      <c r="AE21" s="22" t="s">
        <v>9</v>
      </c>
      <c r="AF21" s="22" t="s">
        <v>9</v>
      </c>
      <c r="AG21" s="6" t="s">
        <v>9</v>
      </c>
      <c r="AH21" s="13" t="s">
        <v>9</v>
      </c>
      <c r="AI21" s="13" t="s">
        <v>9</v>
      </c>
      <c r="AJ21" s="13" t="s">
        <v>9</v>
      </c>
      <c r="AK21" s="23" t="s">
        <v>9</v>
      </c>
      <c r="AL21" s="23" t="s">
        <v>9</v>
      </c>
      <c r="AM21" s="13" t="s">
        <v>9</v>
      </c>
      <c r="AN21" s="23" t="s">
        <v>9</v>
      </c>
      <c r="AO21" s="13" t="s">
        <v>9</v>
      </c>
      <c r="AP21" s="13" t="s">
        <v>9</v>
      </c>
      <c r="AQ21" s="13" t="s">
        <v>9</v>
      </c>
      <c r="AR21" s="13" t="s">
        <v>9</v>
      </c>
      <c r="AS21" s="23" t="s">
        <v>9</v>
      </c>
      <c r="AT21" s="13" t="s">
        <v>9</v>
      </c>
      <c r="AU21" s="23" t="s">
        <v>9</v>
      </c>
      <c r="AV21" s="23" t="s">
        <v>9</v>
      </c>
      <c r="AW21" s="23" t="s">
        <v>9</v>
      </c>
      <c r="AX21" s="23" t="s">
        <v>9</v>
      </c>
      <c r="AY21" s="13" t="s">
        <v>9</v>
      </c>
      <c r="AZ21" s="13" t="s">
        <v>9</v>
      </c>
      <c r="BA21" s="13" t="s">
        <v>9</v>
      </c>
      <c r="BB21" s="23" t="s">
        <v>9</v>
      </c>
      <c r="BC21" s="23" t="s">
        <v>9</v>
      </c>
      <c r="BD21" s="23">
        <v>50</v>
      </c>
      <c r="BE21" s="13">
        <v>53</v>
      </c>
      <c r="BF21" s="23">
        <v>52</v>
      </c>
      <c r="BG21" s="23">
        <v>54</v>
      </c>
      <c r="BH21" s="23">
        <v>58</v>
      </c>
      <c r="BI21" s="13">
        <v>56</v>
      </c>
      <c r="BJ21" s="13">
        <v>54</v>
      </c>
      <c r="BK21" s="23">
        <v>54</v>
      </c>
      <c r="BL21" s="13">
        <v>57</v>
      </c>
      <c r="BM21" s="13">
        <v>55</v>
      </c>
      <c r="BN21" s="13">
        <v>54</v>
      </c>
      <c r="BO21" s="13">
        <v>59</v>
      </c>
      <c r="BP21" s="13">
        <v>55</v>
      </c>
      <c r="BQ21" s="23">
        <v>54</v>
      </c>
      <c r="BR21" s="13">
        <v>53</v>
      </c>
      <c r="BS21" s="23">
        <v>52</v>
      </c>
      <c r="BT21" s="13">
        <v>52</v>
      </c>
      <c r="BU21" s="13">
        <v>49</v>
      </c>
      <c r="BV21" s="13">
        <v>49</v>
      </c>
      <c r="BW21" s="23">
        <v>47</v>
      </c>
      <c r="BX21" s="13">
        <v>45</v>
      </c>
      <c r="BY21" s="13">
        <v>46</v>
      </c>
      <c r="BZ21" s="23">
        <v>43</v>
      </c>
      <c r="CA21" s="13">
        <v>4</v>
      </c>
      <c r="CB21" s="13">
        <v>2</v>
      </c>
      <c r="CC21" s="13" t="s">
        <v>9</v>
      </c>
      <c r="CD21" s="13" t="s">
        <v>9</v>
      </c>
      <c r="CE21" s="13" t="s">
        <v>9</v>
      </c>
      <c r="CF21" s="23" t="s">
        <v>9</v>
      </c>
      <c r="CG21" s="23" t="s">
        <v>9</v>
      </c>
      <c r="CH21" s="23" t="s">
        <v>9</v>
      </c>
      <c r="CI21" s="13" t="s">
        <v>9</v>
      </c>
      <c r="CJ21" s="23" t="s">
        <v>9</v>
      </c>
      <c r="CK21" s="13" t="s">
        <v>9</v>
      </c>
      <c r="CL21" s="13" t="s">
        <v>9</v>
      </c>
      <c r="CM21" s="13" t="s">
        <v>9</v>
      </c>
      <c r="CN21" s="13" t="s">
        <v>9</v>
      </c>
      <c r="CO21" s="23" t="s">
        <v>9</v>
      </c>
      <c r="CP21" s="13" t="s">
        <v>9</v>
      </c>
      <c r="CQ21" s="23" t="s">
        <v>9</v>
      </c>
      <c r="CR21" s="13" t="s">
        <v>9</v>
      </c>
      <c r="CS21" s="23" t="s">
        <v>9</v>
      </c>
      <c r="CT21" s="13" t="s">
        <v>9</v>
      </c>
      <c r="CU21" s="13" t="s">
        <v>9</v>
      </c>
      <c r="CV21" s="13" t="s">
        <v>9</v>
      </c>
      <c r="CW21" s="13" t="s">
        <v>9</v>
      </c>
      <c r="CX21" s="13" t="s">
        <v>9</v>
      </c>
      <c r="CY21" s="13" t="s">
        <v>9</v>
      </c>
      <c r="CZ21" s="23" t="s">
        <v>9</v>
      </c>
      <c r="DA21" s="23" t="s">
        <v>9</v>
      </c>
      <c r="DB21" s="13" t="s">
        <v>9</v>
      </c>
      <c r="DC21" s="13" t="s">
        <v>9</v>
      </c>
      <c r="DD21" s="13" t="s">
        <v>9</v>
      </c>
      <c r="DE21" s="23" t="s">
        <v>9</v>
      </c>
      <c r="DF21" s="23" t="s">
        <v>9</v>
      </c>
      <c r="DG21" s="23" t="s">
        <v>9</v>
      </c>
      <c r="DH21" s="23" t="s">
        <v>9</v>
      </c>
      <c r="DI21" s="23" t="s">
        <v>9</v>
      </c>
      <c r="DJ21" s="13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6" t="s">
        <v>9</v>
      </c>
      <c r="K22" s="22" t="s">
        <v>9</v>
      </c>
      <c r="L22" s="22" t="s">
        <v>9</v>
      </c>
      <c r="M22" s="6" t="s">
        <v>9</v>
      </c>
      <c r="N22" s="22" t="s">
        <v>9</v>
      </c>
      <c r="O22" s="6" t="s">
        <v>9</v>
      </c>
      <c r="P22" s="6" t="s">
        <v>9</v>
      </c>
      <c r="Q22" s="6" t="s">
        <v>9</v>
      </c>
      <c r="R22" s="6" t="s">
        <v>9</v>
      </c>
      <c r="S22" s="6" t="s">
        <v>9</v>
      </c>
      <c r="T22" s="6" t="s">
        <v>9</v>
      </c>
      <c r="U22" s="22" t="s">
        <v>9</v>
      </c>
      <c r="V22" s="22" t="s">
        <v>9</v>
      </c>
      <c r="W22" s="22" t="s">
        <v>9</v>
      </c>
      <c r="X22" s="22" t="s">
        <v>9</v>
      </c>
      <c r="Y22" s="22" t="s">
        <v>9</v>
      </c>
      <c r="Z22" s="22" t="s">
        <v>9</v>
      </c>
      <c r="AA22" s="22" t="s">
        <v>9</v>
      </c>
      <c r="AB22" s="22" t="s">
        <v>9</v>
      </c>
      <c r="AC22" s="22" t="s">
        <v>9</v>
      </c>
      <c r="AD22" s="6" t="s">
        <v>9</v>
      </c>
      <c r="AE22" s="22" t="s">
        <v>9</v>
      </c>
      <c r="AF22" s="22" t="s">
        <v>9</v>
      </c>
      <c r="AG22" s="6" t="s">
        <v>9</v>
      </c>
      <c r="AH22" s="13" t="s">
        <v>9</v>
      </c>
      <c r="AI22" s="13" t="s">
        <v>9</v>
      </c>
      <c r="AJ22" s="13" t="s">
        <v>9</v>
      </c>
      <c r="AK22" s="23" t="s">
        <v>9</v>
      </c>
      <c r="AL22" s="23" t="s">
        <v>9</v>
      </c>
      <c r="AM22" s="13" t="s">
        <v>9</v>
      </c>
      <c r="AN22" s="23" t="s">
        <v>9</v>
      </c>
      <c r="AO22" s="13" t="s">
        <v>9</v>
      </c>
      <c r="AP22" s="13" t="s">
        <v>9</v>
      </c>
      <c r="AQ22" s="13" t="s">
        <v>9</v>
      </c>
      <c r="AR22" s="13" t="s">
        <v>9</v>
      </c>
      <c r="AS22" s="23" t="s">
        <v>9</v>
      </c>
      <c r="AT22" s="13" t="s">
        <v>9</v>
      </c>
      <c r="AU22" s="23" t="s">
        <v>9</v>
      </c>
      <c r="AV22" s="23" t="s">
        <v>9</v>
      </c>
      <c r="AW22" s="23" t="s">
        <v>9</v>
      </c>
      <c r="AX22" s="23" t="s">
        <v>9</v>
      </c>
      <c r="AY22" s="13" t="s">
        <v>9</v>
      </c>
      <c r="AZ22" s="13" t="s">
        <v>9</v>
      </c>
      <c r="BA22" s="13" t="s">
        <v>9</v>
      </c>
      <c r="BB22" s="23" t="s">
        <v>9</v>
      </c>
      <c r="BC22" s="23" t="s">
        <v>9</v>
      </c>
      <c r="BD22" s="23" t="s">
        <v>9</v>
      </c>
      <c r="BE22" s="13" t="s">
        <v>9</v>
      </c>
      <c r="BF22" s="23" t="s">
        <v>9</v>
      </c>
      <c r="BG22" s="23" t="s">
        <v>9</v>
      </c>
      <c r="BH22" s="23" t="s">
        <v>9</v>
      </c>
      <c r="BI22" s="13" t="s">
        <v>9</v>
      </c>
      <c r="BJ22" s="13" t="s">
        <v>9</v>
      </c>
      <c r="BK22" s="23">
        <v>50</v>
      </c>
      <c r="BL22" s="13">
        <v>31</v>
      </c>
      <c r="BM22" s="13">
        <v>31</v>
      </c>
      <c r="BN22" s="13">
        <v>29</v>
      </c>
      <c r="BO22" s="13">
        <v>29</v>
      </c>
      <c r="BP22" s="13">
        <v>30</v>
      </c>
      <c r="BQ22" s="23">
        <v>29</v>
      </c>
      <c r="BR22" s="13">
        <v>22</v>
      </c>
      <c r="BS22" s="23">
        <v>22</v>
      </c>
      <c r="BT22" s="13">
        <v>21</v>
      </c>
      <c r="BU22" s="13">
        <v>22</v>
      </c>
      <c r="BV22" s="13">
        <v>22</v>
      </c>
      <c r="BW22" s="23">
        <v>19</v>
      </c>
      <c r="BX22" s="13">
        <v>20</v>
      </c>
      <c r="BY22" s="13">
        <v>18</v>
      </c>
      <c r="BZ22" s="23">
        <v>16</v>
      </c>
      <c r="CA22" s="13">
        <v>15</v>
      </c>
      <c r="CB22" s="13" t="s">
        <v>9</v>
      </c>
      <c r="CC22" s="13" t="s">
        <v>9</v>
      </c>
      <c r="CD22" s="13" t="s">
        <v>9</v>
      </c>
      <c r="CE22" s="13" t="s">
        <v>9</v>
      </c>
      <c r="CF22" s="23" t="s">
        <v>9</v>
      </c>
      <c r="CG22" s="23" t="s">
        <v>9</v>
      </c>
      <c r="CH22" s="23" t="s">
        <v>9</v>
      </c>
      <c r="CI22" s="13" t="s">
        <v>9</v>
      </c>
      <c r="CJ22" s="23" t="s">
        <v>9</v>
      </c>
      <c r="CK22" s="13" t="s">
        <v>9</v>
      </c>
      <c r="CL22" s="13" t="s">
        <v>9</v>
      </c>
      <c r="CM22" s="13" t="s">
        <v>9</v>
      </c>
      <c r="CN22" s="13" t="s">
        <v>9</v>
      </c>
      <c r="CO22" s="23" t="s">
        <v>9</v>
      </c>
      <c r="CP22" s="13" t="s">
        <v>9</v>
      </c>
      <c r="CQ22" s="23" t="s">
        <v>9</v>
      </c>
      <c r="CR22" s="13" t="s">
        <v>9</v>
      </c>
      <c r="CS22" s="23" t="s">
        <v>9</v>
      </c>
      <c r="CT22" s="13" t="s">
        <v>9</v>
      </c>
      <c r="CU22" s="13" t="s">
        <v>9</v>
      </c>
      <c r="CV22" s="13" t="s">
        <v>9</v>
      </c>
      <c r="CW22" s="13" t="s">
        <v>9</v>
      </c>
      <c r="CX22" s="13" t="s">
        <v>9</v>
      </c>
      <c r="CY22" s="13" t="s">
        <v>9</v>
      </c>
      <c r="CZ22" s="23" t="s">
        <v>9</v>
      </c>
      <c r="DA22" s="23" t="s">
        <v>9</v>
      </c>
      <c r="DB22" s="13" t="s">
        <v>9</v>
      </c>
      <c r="DC22" s="13" t="s">
        <v>9</v>
      </c>
      <c r="DD22" s="13" t="s">
        <v>9</v>
      </c>
      <c r="DE22" s="23" t="s">
        <v>9</v>
      </c>
      <c r="DF22" s="23" t="s">
        <v>9</v>
      </c>
      <c r="DG22" s="23" t="s">
        <v>9</v>
      </c>
      <c r="DH22" s="23" t="s">
        <v>9</v>
      </c>
      <c r="DI22" s="23" t="s">
        <v>9</v>
      </c>
      <c r="DJ22" s="13" t="s">
        <v>9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6" t="s">
        <v>9</v>
      </c>
      <c r="K23" s="22" t="s">
        <v>9</v>
      </c>
      <c r="L23" s="22" t="s">
        <v>9</v>
      </c>
      <c r="M23" s="6" t="s">
        <v>9</v>
      </c>
      <c r="N23" s="22" t="s">
        <v>9</v>
      </c>
      <c r="O23" s="6" t="s">
        <v>9</v>
      </c>
      <c r="P23" s="6" t="s">
        <v>9</v>
      </c>
      <c r="Q23" s="6" t="s">
        <v>9</v>
      </c>
      <c r="R23" s="6" t="s">
        <v>9</v>
      </c>
      <c r="S23" s="6" t="s">
        <v>9</v>
      </c>
      <c r="T23" s="6" t="s">
        <v>9</v>
      </c>
      <c r="U23" s="22" t="s">
        <v>9</v>
      </c>
      <c r="V23" s="22" t="s">
        <v>9</v>
      </c>
      <c r="W23" s="22" t="s">
        <v>9</v>
      </c>
      <c r="X23" s="22" t="s">
        <v>9</v>
      </c>
      <c r="Y23" s="22" t="s">
        <v>9</v>
      </c>
      <c r="Z23" s="22" t="s">
        <v>9</v>
      </c>
      <c r="AA23" s="22" t="s">
        <v>9</v>
      </c>
      <c r="AB23" s="22" t="s">
        <v>9</v>
      </c>
      <c r="AC23" s="22" t="s">
        <v>9</v>
      </c>
      <c r="AD23" s="6" t="s">
        <v>9</v>
      </c>
      <c r="AE23" s="22" t="s">
        <v>9</v>
      </c>
      <c r="AF23" s="22" t="s">
        <v>9</v>
      </c>
      <c r="AG23" s="6" t="s">
        <v>9</v>
      </c>
      <c r="AH23" s="13" t="s">
        <v>9</v>
      </c>
      <c r="AI23" s="13" t="s">
        <v>9</v>
      </c>
      <c r="AJ23" s="13" t="s">
        <v>9</v>
      </c>
      <c r="AK23" s="23" t="s">
        <v>9</v>
      </c>
      <c r="AL23" s="23" t="s">
        <v>9</v>
      </c>
      <c r="AM23" s="13" t="s">
        <v>9</v>
      </c>
      <c r="AN23" s="23" t="s">
        <v>9</v>
      </c>
      <c r="AO23" s="13" t="s">
        <v>9</v>
      </c>
      <c r="AP23" s="13" t="s">
        <v>9</v>
      </c>
      <c r="AQ23" s="13" t="s">
        <v>9</v>
      </c>
      <c r="AR23" s="13" t="s">
        <v>9</v>
      </c>
      <c r="AS23" s="23" t="s">
        <v>9</v>
      </c>
      <c r="AT23" s="13" t="s">
        <v>9</v>
      </c>
      <c r="AU23" s="23" t="s">
        <v>9</v>
      </c>
      <c r="AV23" s="23" t="s">
        <v>9</v>
      </c>
      <c r="AW23" s="23" t="s">
        <v>9</v>
      </c>
      <c r="AX23" s="23" t="s">
        <v>9</v>
      </c>
      <c r="AY23" s="13" t="s">
        <v>9</v>
      </c>
      <c r="AZ23" s="13" t="s">
        <v>9</v>
      </c>
      <c r="BA23" s="13" t="s">
        <v>9</v>
      </c>
      <c r="BB23" s="23" t="s">
        <v>9</v>
      </c>
      <c r="BC23" s="23" t="s">
        <v>9</v>
      </c>
      <c r="BD23" s="23" t="s">
        <v>9</v>
      </c>
      <c r="BE23" s="13" t="s">
        <v>9</v>
      </c>
      <c r="BF23" s="23" t="s">
        <v>9</v>
      </c>
      <c r="BG23" s="23" t="s">
        <v>9</v>
      </c>
      <c r="BH23" s="23">
        <v>7</v>
      </c>
      <c r="BI23" s="13">
        <v>8</v>
      </c>
      <c r="BJ23" s="13">
        <v>9</v>
      </c>
      <c r="BK23" s="23">
        <v>9</v>
      </c>
      <c r="BL23" s="13">
        <v>38</v>
      </c>
      <c r="BM23" s="13">
        <v>38</v>
      </c>
      <c r="BN23" s="13">
        <v>38</v>
      </c>
      <c r="BO23" s="13">
        <v>37</v>
      </c>
      <c r="BP23" s="13">
        <v>37</v>
      </c>
      <c r="BQ23" s="23">
        <v>34</v>
      </c>
      <c r="BR23" s="13">
        <v>33</v>
      </c>
      <c r="BS23" s="23">
        <v>50</v>
      </c>
      <c r="BT23" s="13">
        <v>49</v>
      </c>
      <c r="BU23" s="13">
        <v>48</v>
      </c>
      <c r="BV23" s="13">
        <v>46</v>
      </c>
      <c r="BW23" s="23">
        <v>43</v>
      </c>
      <c r="BX23" s="13">
        <v>43</v>
      </c>
      <c r="BY23" s="13">
        <v>41</v>
      </c>
      <c r="BZ23" s="23">
        <v>34</v>
      </c>
      <c r="CA23" s="13">
        <v>35</v>
      </c>
      <c r="CB23" s="13">
        <v>4</v>
      </c>
      <c r="CC23" s="13" t="s">
        <v>9</v>
      </c>
      <c r="CD23" s="13" t="s">
        <v>9</v>
      </c>
      <c r="CE23" s="13" t="s">
        <v>9</v>
      </c>
      <c r="CF23" s="23" t="s">
        <v>9</v>
      </c>
      <c r="CG23" s="23" t="s">
        <v>9</v>
      </c>
      <c r="CH23" s="23" t="s">
        <v>9</v>
      </c>
      <c r="CI23" s="13" t="s">
        <v>9</v>
      </c>
      <c r="CJ23" s="23" t="s">
        <v>9</v>
      </c>
      <c r="CK23" s="13" t="s">
        <v>9</v>
      </c>
      <c r="CL23" s="13" t="s">
        <v>9</v>
      </c>
      <c r="CM23" s="13" t="s">
        <v>9</v>
      </c>
      <c r="CN23" s="13" t="s">
        <v>9</v>
      </c>
      <c r="CO23" s="23" t="s">
        <v>9</v>
      </c>
      <c r="CP23" s="13" t="s">
        <v>9</v>
      </c>
      <c r="CQ23" s="23" t="s">
        <v>9</v>
      </c>
      <c r="CR23" s="13" t="s">
        <v>9</v>
      </c>
      <c r="CS23" s="23" t="s">
        <v>9</v>
      </c>
      <c r="CT23" s="13" t="s">
        <v>9</v>
      </c>
      <c r="CU23" s="13" t="s">
        <v>9</v>
      </c>
      <c r="CV23" s="13" t="s">
        <v>9</v>
      </c>
      <c r="CW23" s="13" t="s">
        <v>9</v>
      </c>
      <c r="CX23" s="13" t="s">
        <v>9</v>
      </c>
      <c r="CY23" s="13" t="s">
        <v>9</v>
      </c>
      <c r="CZ23" s="23" t="s">
        <v>9</v>
      </c>
      <c r="DA23" s="23" t="s">
        <v>9</v>
      </c>
      <c r="DB23" s="13" t="s">
        <v>9</v>
      </c>
      <c r="DC23" s="13" t="s">
        <v>9</v>
      </c>
      <c r="DD23" s="13" t="s">
        <v>9</v>
      </c>
      <c r="DE23" s="23" t="s">
        <v>9</v>
      </c>
      <c r="DF23" s="23" t="s">
        <v>9</v>
      </c>
      <c r="DG23" s="23" t="s">
        <v>9</v>
      </c>
      <c r="DH23" s="23" t="s">
        <v>9</v>
      </c>
      <c r="DI23" s="23" t="s">
        <v>9</v>
      </c>
      <c r="DJ23" s="13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6">
        <v>103</v>
      </c>
      <c r="K24" s="22">
        <v>96</v>
      </c>
      <c r="L24" s="22">
        <v>100</v>
      </c>
      <c r="M24" s="6">
        <v>96</v>
      </c>
      <c r="N24" s="22">
        <v>93</v>
      </c>
      <c r="O24" s="6">
        <v>90</v>
      </c>
      <c r="P24" s="6">
        <v>87</v>
      </c>
      <c r="Q24" s="6">
        <v>86</v>
      </c>
      <c r="R24" s="6">
        <v>81</v>
      </c>
      <c r="S24" s="6">
        <v>79</v>
      </c>
      <c r="T24" s="6">
        <v>75</v>
      </c>
      <c r="U24" s="22">
        <v>74</v>
      </c>
      <c r="V24" s="22">
        <v>71</v>
      </c>
      <c r="W24" s="22">
        <v>70</v>
      </c>
      <c r="X24" s="22">
        <v>69</v>
      </c>
      <c r="Y24" s="22">
        <v>104</v>
      </c>
      <c r="Z24" s="22">
        <v>105</v>
      </c>
      <c r="AA24" s="22">
        <v>101</v>
      </c>
      <c r="AB24" s="22">
        <v>102</v>
      </c>
      <c r="AC24" s="22">
        <v>104</v>
      </c>
      <c r="AD24" s="6">
        <v>103</v>
      </c>
      <c r="AE24" s="22">
        <v>101</v>
      </c>
      <c r="AF24" s="22">
        <v>100</v>
      </c>
      <c r="AG24" s="6">
        <v>99</v>
      </c>
      <c r="AH24" s="13">
        <v>98</v>
      </c>
      <c r="AI24" s="13">
        <v>96</v>
      </c>
      <c r="AJ24" s="13">
        <v>98</v>
      </c>
      <c r="AK24" s="23">
        <v>96</v>
      </c>
      <c r="AL24" s="23">
        <v>99</v>
      </c>
      <c r="AM24" s="13">
        <v>101</v>
      </c>
      <c r="AN24" s="23">
        <v>94</v>
      </c>
      <c r="AO24" s="13">
        <v>96</v>
      </c>
      <c r="AP24" s="13">
        <v>96</v>
      </c>
      <c r="AQ24" s="13">
        <v>102</v>
      </c>
      <c r="AR24" s="13">
        <v>97</v>
      </c>
      <c r="AS24" s="23">
        <v>97</v>
      </c>
      <c r="AT24" s="13">
        <v>93</v>
      </c>
      <c r="AU24" s="23">
        <v>96</v>
      </c>
      <c r="AV24" s="23">
        <v>100</v>
      </c>
      <c r="AW24" s="23">
        <v>98</v>
      </c>
      <c r="AX24" s="23">
        <v>101</v>
      </c>
      <c r="AY24" s="13">
        <v>103</v>
      </c>
      <c r="AZ24" s="13">
        <v>106</v>
      </c>
      <c r="BA24" s="13">
        <v>107</v>
      </c>
      <c r="BB24" s="23">
        <v>107</v>
      </c>
      <c r="BC24" s="23">
        <v>107</v>
      </c>
      <c r="BD24" s="23">
        <v>105</v>
      </c>
      <c r="BE24" s="13">
        <v>107</v>
      </c>
      <c r="BF24" s="23">
        <v>106</v>
      </c>
      <c r="BG24" s="23">
        <v>106</v>
      </c>
      <c r="BH24" s="23">
        <v>105</v>
      </c>
      <c r="BI24" s="13">
        <v>105</v>
      </c>
      <c r="BJ24" s="13">
        <v>104</v>
      </c>
      <c r="BK24" s="23">
        <v>108</v>
      </c>
      <c r="BL24" s="13">
        <v>107</v>
      </c>
      <c r="BM24" s="13">
        <v>106</v>
      </c>
      <c r="BN24" s="13">
        <v>109</v>
      </c>
      <c r="BO24" s="13">
        <v>113</v>
      </c>
      <c r="BP24" s="13">
        <v>111</v>
      </c>
      <c r="BQ24" s="23">
        <v>110</v>
      </c>
      <c r="BR24" s="13">
        <v>109</v>
      </c>
      <c r="BS24" s="23">
        <v>108</v>
      </c>
      <c r="BT24" s="13">
        <v>111</v>
      </c>
      <c r="BU24" s="13">
        <v>113</v>
      </c>
      <c r="BV24" s="13">
        <v>113</v>
      </c>
      <c r="BW24" s="23">
        <v>113</v>
      </c>
      <c r="BX24" s="13">
        <v>113</v>
      </c>
      <c r="BY24" s="13">
        <v>113</v>
      </c>
      <c r="BZ24" s="23">
        <v>110</v>
      </c>
      <c r="CA24" s="13">
        <v>108</v>
      </c>
      <c r="CB24" s="13">
        <v>106</v>
      </c>
      <c r="CC24" s="13">
        <v>1</v>
      </c>
      <c r="CD24" s="13">
        <v>1</v>
      </c>
      <c r="CE24" s="13" t="s">
        <v>9</v>
      </c>
      <c r="CF24" s="23" t="s">
        <v>9</v>
      </c>
      <c r="CG24" s="23" t="s">
        <v>9</v>
      </c>
      <c r="CH24" s="23" t="s">
        <v>9</v>
      </c>
      <c r="CI24" s="13" t="s">
        <v>9</v>
      </c>
      <c r="CJ24" s="23" t="s">
        <v>9</v>
      </c>
      <c r="CK24" s="13" t="s">
        <v>9</v>
      </c>
      <c r="CL24" s="13" t="s">
        <v>9</v>
      </c>
      <c r="CM24" s="13" t="s">
        <v>9</v>
      </c>
      <c r="CN24" s="13" t="s">
        <v>9</v>
      </c>
      <c r="CO24" s="23" t="s">
        <v>9</v>
      </c>
      <c r="CP24" s="13" t="s">
        <v>9</v>
      </c>
      <c r="CQ24" s="23" t="s">
        <v>9</v>
      </c>
      <c r="CR24" s="13" t="s">
        <v>9</v>
      </c>
      <c r="CS24" s="23" t="s">
        <v>9</v>
      </c>
      <c r="CT24" s="13" t="s">
        <v>9</v>
      </c>
      <c r="CU24" s="13" t="s">
        <v>9</v>
      </c>
      <c r="CV24" s="13" t="s">
        <v>9</v>
      </c>
      <c r="CW24" s="13" t="s">
        <v>9</v>
      </c>
      <c r="CX24" s="13" t="s">
        <v>9</v>
      </c>
      <c r="CY24" s="13" t="s">
        <v>9</v>
      </c>
      <c r="CZ24" s="23" t="s">
        <v>9</v>
      </c>
      <c r="DA24" s="23" t="s">
        <v>9</v>
      </c>
      <c r="DB24" s="13" t="s">
        <v>9</v>
      </c>
      <c r="DC24" s="13" t="s">
        <v>9</v>
      </c>
      <c r="DD24" s="13" t="s">
        <v>9</v>
      </c>
      <c r="DE24" s="23" t="s">
        <v>9</v>
      </c>
      <c r="DF24" s="23" t="s">
        <v>9</v>
      </c>
      <c r="DG24" s="23" t="s">
        <v>9</v>
      </c>
      <c r="DH24" s="23" t="s">
        <v>9</v>
      </c>
      <c r="DI24" s="23" t="s">
        <v>9</v>
      </c>
      <c r="DJ24" s="13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6">
        <v>76</v>
      </c>
      <c r="K25" s="22">
        <v>76</v>
      </c>
      <c r="L25" s="22">
        <v>72</v>
      </c>
      <c r="M25" s="6">
        <v>76</v>
      </c>
      <c r="N25" s="22">
        <v>81</v>
      </c>
      <c r="O25" s="6">
        <v>72</v>
      </c>
      <c r="P25" s="6">
        <v>71</v>
      </c>
      <c r="Q25" s="6">
        <v>71</v>
      </c>
      <c r="R25" s="6">
        <v>73</v>
      </c>
      <c r="S25" s="6">
        <v>80</v>
      </c>
      <c r="T25" s="6">
        <v>83</v>
      </c>
      <c r="U25" s="22">
        <v>85</v>
      </c>
      <c r="V25" s="22">
        <v>84</v>
      </c>
      <c r="W25" s="22">
        <v>80</v>
      </c>
      <c r="X25" s="22">
        <v>75</v>
      </c>
      <c r="Y25" s="22">
        <v>78</v>
      </c>
      <c r="Z25" s="22">
        <v>81</v>
      </c>
      <c r="AA25" s="22">
        <v>83</v>
      </c>
      <c r="AB25" s="22">
        <v>81</v>
      </c>
      <c r="AC25" s="22">
        <v>79</v>
      </c>
      <c r="AD25" s="6">
        <v>76</v>
      </c>
      <c r="AE25" s="22">
        <v>74</v>
      </c>
      <c r="AF25" s="22">
        <v>68</v>
      </c>
      <c r="AG25" s="6">
        <v>59</v>
      </c>
      <c r="AH25" s="13">
        <v>45</v>
      </c>
      <c r="AI25" s="13">
        <v>1</v>
      </c>
      <c r="AJ25" s="13">
        <v>1</v>
      </c>
      <c r="AK25" s="23">
        <v>1</v>
      </c>
      <c r="AL25" s="23">
        <v>1</v>
      </c>
      <c r="AM25" s="13">
        <v>1</v>
      </c>
      <c r="AN25" s="23">
        <v>1</v>
      </c>
      <c r="AO25" s="13">
        <v>1</v>
      </c>
      <c r="AP25" s="13">
        <v>19</v>
      </c>
      <c r="AQ25" s="13">
        <v>23</v>
      </c>
      <c r="AR25" s="13">
        <v>25</v>
      </c>
      <c r="AS25" s="23">
        <v>26</v>
      </c>
      <c r="AT25" s="13">
        <v>28</v>
      </c>
      <c r="AU25" s="23">
        <v>33</v>
      </c>
      <c r="AV25" s="23">
        <v>36</v>
      </c>
      <c r="AW25" s="23">
        <v>36</v>
      </c>
      <c r="AX25" s="23">
        <v>40</v>
      </c>
      <c r="AY25" s="13">
        <v>43</v>
      </c>
      <c r="AZ25" s="13">
        <v>53</v>
      </c>
      <c r="BA25" s="13">
        <v>55</v>
      </c>
      <c r="BB25" s="23">
        <v>64</v>
      </c>
      <c r="BC25" s="23">
        <v>63</v>
      </c>
      <c r="BD25" s="23">
        <v>71</v>
      </c>
      <c r="BE25" s="13">
        <v>72</v>
      </c>
      <c r="BF25" s="23">
        <v>76</v>
      </c>
      <c r="BG25" s="23">
        <v>78</v>
      </c>
      <c r="BH25" s="23">
        <v>82</v>
      </c>
      <c r="BI25" s="13">
        <v>83</v>
      </c>
      <c r="BJ25" s="13">
        <v>80</v>
      </c>
      <c r="BK25" s="23">
        <v>84</v>
      </c>
      <c r="BL25" s="13">
        <v>82</v>
      </c>
      <c r="BM25" s="13">
        <v>70</v>
      </c>
      <c r="BN25" s="13">
        <v>69</v>
      </c>
      <c r="BO25" s="13">
        <v>68</v>
      </c>
      <c r="BP25" s="13">
        <v>65</v>
      </c>
      <c r="BQ25" s="23">
        <v>45</v>
      </c>
      <c r="BR25" s="13">
        <v>32</v>
      </c>
      <c r="BS25" s="23">
        <v>34</v>
      </c>
      <c r="BT25" s="13">
        <v>30</v>
      </c>
      <c r="BU25" s="13">
        <v>31</v>
      </c>
      <c r="BV25" s="13">
        <v>31</v>
      </c>
      <c r="BW25" s="23">
        <v>39</v>
      </c>
      <c r="BX25" s="13">
        <v>41</v>
      </c>
      <c r="BY25" s="13">
        <v>41</v>
      </c>
      <c r="BZ25" s="23">
        <v>42</v>
      </c>
      <c r="CA25" s="13">
        <v>44</v>
      </c>
      <c r="CB25" s="13">
        <v>42</v>
      </c>
      <c r="CC25" s="13">
        <v>43</v>
      </c>
      <c r="CD25" s="13">
        <v>40</v>
      </c>
      <c r="CE25" s="13">
        <v>7</v>
      </c>
      <c r="CF25" s="23" t="s">
        <v>9</v>
      </c>
      <c r="CG25" s="23" t="s">
        <v>9</v>
      </c>
      <c r="CH25" s="23" t="s">
        <v>9</v>
      </c>
      <c r="CI25" s="13" t="s">
        <v>9</v>
      </c>
      <c r="CJ25" s="23" t="s">
        <v>9</v>
      </c>
      <c r="CK25" s="13" t="s">
        <v>9</v>
      </c>
      <c r="CL25" s="13" t="s">
        <v>9</v>
      </c>
      <c r="CM25" s="13" t="s">
        <v>9</v>
      </c>
      <c r="CN25" s="13" t="s">
        <v>9</v>
      </c>
      <c r="CO25" s="23" t="s">
        <v>9</v>
      </c>
      <c r="CP25" s="13" t="s">
        <v>9</v>
      </c>
      <c r="CQ25" s="23" t="s">
        <v>9</v>
      </c>
      <c r="CR25" s="13" t="s">
        <v>9</v>
      </c>
      <c r="CS25" s="23" t="s">
        <v>9</v>
      </c>
      <c r="CT25" s="13" t="s">
        <v>9</v>
      </c>
      <c r="CU25" s="13" t="s">
        <v>9</v>
      </c>
      <c r="CV25" s="13" t="s">
        <v>9</v>
      </c>
      <c r="CW25" s="13" t="s">
        <v>9</v>
      </c>
      <c r="CX25" s="13" t="s">
        <v>9</v>
      </c>
      <c r="CY25" s="13" t="s">
        <v>9</v>
      </c>
      <c r="CZ25" s="23" t="s">
        <v>9</v>
      </c>
      <c r="DA25" s="23" t="s">
        <v>9</v>
      </c>
      <c r="DB25" s="13" t="s">
        <v>9</v>
      </c>
      <c r="DC25" s="13" t="s">
        <v>9</v>
      </c>
      <c r="DD25" s="13" t="s">
        <v>9</v>
      </c>
      <c r="DE25" s="23" t="s">
        <v>9</v>
      </c>
      <c r="DF25" s="23" t="s">
        <v>9</v>
      </c>
      <c r="DG25" s="23" t="s">
        <v>9</v>
      </c>
      <c r="DH25" s="23" t="s">
        <v>9</v>
      </c>
      <c r="DI25" s="23" t="s">
        <v>9</v>
      </c>
      <c r="DJ25" s="13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6">
        <v>147</v>
      </c>
      <c r="K26" s="22">
        <v>141</v>
      </c>
      <c r="L26" s="22">
        <v>149</v>
      </c>
      <c r="M26" s="6">
        <v>151</v>
      </c>
      <c r="N26" s="22">
        <v>153</v>
      </c>
      <c r="O26" s="6">
        <v>160</v>
      </c>
      <c r="P26" s="6">
        <v>159</v>
      </c>
      <c r="Q26" s="6">
        <v>150</v>
      </c>
      <c r="R26" s="6">
        <v>134</v>
      </c>
      <c r="S26" s="6">
        <v>130</v>
      </c>
      <c r="T26" s="6">
        <v>96</v>
      </c>
      <c r="U26" s="22">
        <v>101</v>
      </c>
      <c r="V26" s="22">
        <v>97</v>
      </c>
      <c r="W26" s="22">
        <v>88</v>
      </c>
      <c r="X26" s="22">
        <v>85</v>
      </c>
      <c r="Y26" s="22">
        <v>83</v>
      </c>
      <c r="Z26" s="22">
        <v>76</v>
      </c>
      <c r="AA26" s="22">
        <v>71</v>
      </c>
      <c r="AB26" s="22">
        <v>69</v>
      </c>
      <c r="AC26" s="22">
        <v>50</v>
      </c>
      <c r="AD26" s="6">
        <v>41</v>
      </c>
      <c r="AE26" s="22">
        <v>95</v>
      </c>
      <c r="AF26" s="22">
        <v>100</v>
      </c>
      <c r="AG26" s="6">
        <v>99</v>
      </c>
      <c r="AH26" s="13">
        <v>120</v>
      </c>
      <c r="AI26" s="13">
        <v>121</v>
      </c>
      <c r="AJ26" s="13">
        <v>112</v>
      </c>
      <c r="AK26" s="23">
        <v>106</v>
      </c>
      <c r="AL26" s="23">
        <v>98</v>
      </c>
      <c r="AM26" s="13">
        <v>90</v>
      </c>
      <c r="AN26" s="23">
        <v>86</v>
      </c>
      <c r="AO26" s="13">
        <v>84</v>
      </c>
      <c r="AP26" s="13">
        <v>83</v>
      </c>
      <c r="AQ26" s="13">
        <v>83</v>
      </c>
      <c r="AR26" s="13">
        <v>83</v>
      </c>
      <c r="AS26" s="23">
        <v>82</v>
      </c>
      <c r="AT26" s="13">
        <v>80</v>
      </c>
      <c r="AU26" s="23">
        <v>79</v>
      </c>
      <c r="AV26" s="23">
        <v>77</v>
      </c>
      <c r="AW26" s="23">
        <v>73</v>
      </c>
      <c r="AX26" s="23">
        <v>77</v>
      </c>
      <c r="AY26" s="13">
        <v>76</v>
      </c>
      <c r="AZ26" s="13">
        <v>74</v>
      </c>
      <c r="BA26" s="13">
        <v>78</v>
      </c>
      <c r="BB26" s="23">
        <v>80</v>
      </c>
      <c r="BC26" s="23">
        <v>80</v>
      </c>
      <c r="BD26" s="23">
        <v>79</v>
      </c>
      <c r="BE26" s="13">
        <v>77</v>
      </c>
      <c r="BF26" s="23">
        <v>78</v>
      </c>
      <c r="BG26" s="23">
        <v>77</v>
      </c>
      <c r="BH26" s="23">
        <v>76</v>
      </c>
      <c r="BI26" s="13">
        <v>76</v>
      </c>
      <c r="BJ26" s="13">
        <v>72</v>
      </c>
      <c r="BK26" s="23">
        <v>72</v>
      </c>
      <c r="BL26" s="13">
        <v>72</v>
      </c>
      <c r="BM26" s="13">
        <v>72</v>
      </c>
      <c r="BN26" s="13">
        <v>74</v>
      </c>
      <c r="BO26" s="13">
        <v>73</v>
      </c>
      <c r="BP26" s="13">
        <v>72</v>
      </c>
      <c r="BQ26" s="23">
        <v>72</v>
      </c>
      <c r="BR26" s="13">
        <v>70</v>
      </c>
      <c r="BS26" s="23">
        <v>69</v>
      </c>
      <c r="BT26" s="13">
        <v>67</v>
      </c>
      <c r="BU26" s="13">
        <v>58</v>
      </c>
      <c r="BV26" s="13">
        <v>55</v>
      </c>
      <c r="BW26" s="23">
        <v>55</v>
      </c>
      <c r="BX26" s="13">
        <v>55</v>
      </c>
      <c r="BY26" s="13">
        <v>55</v>
      </c>
      <c r="BZ26" s="23">
        <v>55</v>
      </c>
      <c r="CA26" s="13">
        <v>55</v>
      </c>
      <c r="CB26" s="13">
        <v>54</v>
      </c>
      <c r="CC26" s="13">
        <v>54</v>
      </c>
      <c r="CD26" s="13">
        <v>56</v>
      </c>
      <c r="CE26" s="13">
        <v>59</v>
      </c>
      <c r="CF26" s="23" t="s">
        <v>9</v>
      </c>
      <c r="CG26" s="23" t="s">
        <v>9</v>
      </c>
      <c r="CH26" s="23" t="s">
        <v>9</v>
      </c>
      <c r="CI26" s="13" t="s">
        <v>9</v>
      </c>
      <c r="CJ26" s="23" t="s">
        <v>9</v>
      </c>
      <c r="CK26" s="13" t="s">
        <v>9</v>
      </c>
      <c r="CL26" s="13" t="s">
        <v>9</v>
      </c>
      <c r="CM26" s="13" t="s">
        <v>9</v>
      </c>
      <c r="CN26" s="13" t="s">
        <v>9</v>
      </c>
      <c r="CO26" s="23" t="s">
        <v>9</v>
      </c>
      <c r="CP26" s="13" t="s">
        <v>9</v>
      </c>
      <c r="CQ26" s="23" t="s">
        <v>9</v>
      </c>
      <c r="CR26" s="13" t="s">
        <v>9</v>
      </c>
      <c r="CS26" s="23" t="s">
        <v>9</v>
      </c>
      <c r="CT26" s="13" t="s">
        <v>9</v>
      </c>
      <c r="CU26" s="13" t="s">
        <v>9</v>
      </c>
      <c r="CV26" s="13" t="s">
        <v>9</v>
      </c>
      <c r="CW26" s="13" t="s">
        <v>9</v>
      </c>
      <c r="CX26" s="13" t="s">
        <v>9</v>
      </c>
      <c r="CY26" s="13" t="s">
        <v>9</v>
      </c>
      <c r="CZ26" s="23" t="s">
        <v>9</v>
      </c>
      <c r="DA26" s="23" t="s">
        <v>9</v>
      </c>
      <c r="DB26" s="13" t="s">
        <v>9</v>
      </c>
      <c r="DC26" s="13" t="s">
        <v>9</v>
      </c>
      <c r="DD26" s="13" t="s">
        <v>9</v>
      </c>
      <c r="DE26" s="23" t="s">
        <v>9</v>
      </c>
      <c r="DF26" s="23" t="s">
        <v>9</v>
      </c>
      <c r="DG26" s="23" t="s">
        <v>9</v>
      </c>
      <c r="DH26" s="23" t="s">
        <v>9</v>
      </c>
      <c r="DI26" s="23" t="s">
        <v>9</v>
      </c>
      <c r="DJ26" s="13" t="s">
        <v>9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6">
        <v>121</v>
      </c>
      <c r="K27" s="22">
        <v>117</v>
      </c>
      <c r="L27" s="22">
        <v>123</v>
      </c>
      <c r="M27" s="6">
        <v>119</v>
      </c>
      <c r="N27" s="22">
        <v>111</v>
      </c>
      <c r="O27" s="6">
        <v>106</v>
      </c>
      <c r="P27" s="6">
        <v>103</v>
      </c>
      <c r="Q27" s="6">
        <v>102</v>
      </c>
      <c r="R27" s="6">
        <v>106</v>
      </c>
      <c r="S27" s="6">
        <v>103</v>
      </c>
      <c r="T27" s="6">
        <v>105</v>
      </c>
      <c r="U27" s="22">
        <v>101</v>
      </c>
      <c r="V27" s="22">
        <v>96</v>
      </c>
      <c r="W27" s="22">
        <v>96</v>
      </c>
      <c r="X27" s="22">
        <v>94</v>
      </c>
      <c r="Y27" s="22">
        <v>92</v>
      </c>
      <c r="Z27" s="22">
        <v>91</v>
      </c>
      <c r="AA27" s="22">
        <v>94</v>
      </c>
      <c r="AB27" s="22">
        <v>94</v>
      </c>
      <c r="AC27" s="22">
        <v>91</v>
      </c>
      <c r="AD27" s="6">
        <v>92</v>
      </c>
      <c r="AE27" s="22">
        <v>89</v>
      </c>
      <c r="AF27" s="22">
        <v>88</v>
      </c>
      <c r="AG27" s="6">
        <v>83</v>
      </c>
      <c r="AH27" s="13">
        <v>82</v>
      </c>
      <c r="AI27" s="13">
        <v>78</v>
      </c>
      <c r="AJ27" s="13">
        <v>74</v>
      </c>
      <c r="AK27" s="23">
        <v>73</v>
      </c>
      <c r="AL27" s="23">
        <v>73</v>
      </c>
      <c r="AM27" s="13">
        <v>71</v>
      </c>
      <c r="AN27" s="23">
        <v>68</v>
      </c>
      <c r="AO27" s="13">
        <v>59</v>
      </c>
      <c r="AP27" s="13">
        <v>58</v>
      </c>
      <c r="AQ27" s="13">
        <v>58</v>
      </c>
      <c r="AR27" s="13">
        <v>57</v>
      </c>
      <c r="AS27" s="23">
        <v>54</v>
      </c>
      <c r="AT27" s="13">
        <v>54</v>
      </c>
      <c r="AU27" s="23">
        <v>54</v>
      </c>
      <c r="AV27" s="23">
        <v>60</v>
      </c>
      <c r="AW27" s="23">
        <v>61</v>
      </c>
      <c r="AX27" s="23">
        <v>69</v>
      </c>
      <c r="AY27" s="13">
        <v>68</v>
      </c>
      <c r="AZ27" s="13">
        <v>68</v>
      </c>
      <c r="BA27" s="13">
        <v>67</v>
      </c>
      <c r="BB27" s="23">
        <v>78</v>
      </c>
      <c r="BC27" s="23">
        <v>80</v>
      </c>
      <c r="BD27" s="23">
        <v>89</v>
      </c>
      <c r="BE27" s="13">
        <v>91</v>
      </c>
      <c r="BF27" s="23">
        <v>92</v>
      </c>
      <c r="BG27" s="23">
        <v>96</v>
      </c>
      <c r="BH27" s="23">
        <v>94</v>
      </c>
      <c r="BI27" s="13">
        <v>92</v>
      </c>
      <c r="BJ27" s="13">
        <v>91</v>
      </c>
      <c r="BK27" s="23">
        <v>89</v>
      </c>
      <c r="BL27" s="13">
        <v>90</v>
      </c>
      <c r="BM27" s="13">
        <v>81</v>
      </c>
      <c r="BN27" s="13">
        <v>86</v>
      </c>
      <c r="BO27" s="13">
        <v>80</v>
      </c>
      <c r="BP27" s="13">
        <v>78</v>
      </c>
      <c r="BQ27" s="23">
        <v>77</v>
      </c>
      <c r="BR27" s="13">
        <v>74</v>
      </c>
      <c r="BS27" s="23">
        <v>72</v>
      </c>
      <c r="BT27" s="13">
        <v>72</v>
      </c>
      <c r="BU27" s="13">
        <v>69</v>
      </c>
      <c r="BV27" s="13">
        <v>68</v>
      </c>
      <c r="BW27" s="23">
        <v>67</v>
      </c>
      <c r="BX27" s="13">
        <v>66</v>
      </c>
      <c r="BY27" s="13">
        <v>66</v>
      </c>
      <c r="BZ27" s="23">
        <v>64</v>
      </c>
      <c r="CA27" s="13">
        <v>60</v>
      </c>
      <c r="CB27" s="13">
        <v>58</v>
      </c>
      <c r="CC27" s="13">
        <v>56</v>
      </c>
      <c r="CD27" s="13">
        <v>57</v>
      </c>
      <c r="CE27" s="13">
        <v>58</v>
      </c>
      <c r="CF27" s="23">
        <v>28</v>
      </c>
      <c r="CG27" s="23" t="s">
        <v>9</v>
      </c>
      <c r="CH27" s="23" t="s">
        <v>9</v>
      </c>
      <c r="CI27" s="13" t="s">
        <v>9</v>
      </c>
      <c r="CJ27" s="23" t="s">
        <v>9</v>
      </c>
      <c r="CK27" s="13" t="s">
        <v>9</v>
      </c>
      <c r="CL27" s="13" t="s">
        <v>9</v>
      </c>
      <c r="CM27" s="13" t="s">
        <v>9</v>
      </c>
      <c r="CN27" s="13" t="s">
        <v>9</v>
      </c>
      <c r="CO27" s="23" t="s">
        <v>9</v>
      </c>
      <c r="CP27" s="13" t="s">
        <v>9</v>
      </c>
      <c r="CQ27" s="23" t="s">
        <v>9</v>
      </c>
      <c r="CR27" s="13" t="s">
        <v>9</v>
      </c>
      <c r="CS27" s="23" t="s">
        <v>9</v>
      </c>
      <c r="CT27" s="13" t="s">
        <v>9</v>
      </c>
      <c r="CU27" s="13" t="s">
        <v>9</v>
      </c>
      <c r="CV27" s="13" t="s">
        <v>9</v>
      </c>
      <c r="CW27" s="13" t="s">
        <v>9</v>
      </c>
      <c r="CX27" s="13" t="s">
        <v>9</v>
      </c>
      <c r="CY27" s="13" t="s">
        <v>9</v>
      </c>
      <c r="CZ27" s="23" t="s">
        <v>9</v>
      </c>
      <c r="DA27" s="23" t="s">
        <v>9</v>
      </c>
      <c r="DB27" s="13" t="s">
        <v>9</v>
      </c>
      <c r="DC27" s="13" t="s">
        <v>9</v>
      </c>
      <c r="DD27" s="13" t="s">
        <v>9</v>
      </c>
      <c r="DE27" s="23" t="s">
        <v>9</v>
      </c>
      <c r="DF27" s="23" t="s">
        <v>9</v>
      </c>
      <c r="DG27" s="23" t="s">
        <v>9</v>
      </c>
      <c r="DH27" s="23" t="s">
        <v>9</v>
      </c>
      <c r="DI27" s="23" t="s">
        <v>9</v>
      </c>
      <c r="DJ27" s="13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6">
        <v>82</v>
      </c>
      <c r="K28" s="22">
        <v>89</v>
      </c>
      <c r="L28" s="22">
        <v>85</v>
      </c>
      <c r="M28" s="6">
        <v>83</v>
      </c>
      <c r="N28" s="22">
        <v>83</v>
      </c>
      <c r="O28" s="6">
        <v>97</v>
      </c>
      <c r="P28" s="6">
        <v>99</v>
      </c>
      <c r="Q28" s="6">
        <v>109</v>
      </c>
      <c r="R28" s="6">
        <v>107</v>
      </c>
      <c r="S28" s="6">
        <v>104</v>
      </c>
      <c r="T28" s="6">
        <v>100</v>
      </c>
      <c r="U28" s="22">
        <v>102</v>
      </c>
      <c r="V28" s="22">
        <v>103</v>
      </c>
      <c r="W28" s="22">
        <v>98</v>
      </c>
      <c r="X28" s="22">
        <v>96</v>
      </c>
      <c r="Y28" s="22">
        <v>95</v>
      </c>
      <c r="Z28" s="22">
        <v>91</v>
      </c>
      <c r="AA28" s="22">
        <v>90</v>
      </c>
      <c r="AB28" s="22">
        <v>87</v>
      </c>
      <c r="AC28" s="22">
        <v>106</v>
      </c>
      <c r="AD28" s="6">
        <v>95</v>
      </c>
      <c r="AE28" s="22">
        <v>93</v>
      </c>
      <c r="AF28" s="22">
        <v>92</v>
      </c>
      <c r="AG28" s="6">
        <v>78</v>
      </c>
      <c r="AH28" s="13">
        <v>77</v>
      </c>
      <c r="AI28" s="13">
        <v>78</v>
      </c>
      <c r="AJ28" s="13">
        <v>79</v>
      </c>
      <c r="AK28" s="23">
        <v>78</v>
      </c>
      <c r="AL28" s="23">
        <v>80</v>
      </c>
      <c r="AM28" s="13">
        <v>82</v>
      </c>
      <c r="AN28" s="23">
        <v>82</v>
      </c>
      <c r="AO28" s="13">
        <v>80</v>
      </c>
      <c r="AP28" s="13">
        <v>82</v>
      </c>
      <c r="AQ28" s="13">
        <v>85</v>
      </c>
      <c r="AR28" s="13">
        <v>85</v>
      </c>
      <c r="AS28" s="23">
        <v>87</v>
      </c>
      <c r="AT28" s="13">
        <v>88</v>
      </c>
      <c r="AU28" s="23">
        <v>93</v>
      </c>
      <c r="AV28" s="23">
        <v>97</v>
      </c>
      <c r="AW28" s="23">
        <v>105</v>
      </c>
      <c r="AX28" s="23">
        <v>111</v>
      </c>
      <c r="AY28" s="13">
        <v>117</v>
      </c>
      <c r="AZ28" s="13">
        <v>122</v>
      </c>
      <c r="BA28" s="13">
        <v>123</v>
      </c>
      <c r="BB28" s="23">
        <v>131</v>
      </c>
      <c r="BC28" s="23">
        <v>133</v>
      </c>
      <c r="BD28" s="23">
        <v>146</v>
      </c>
      <c r="BE28" s="13">
        <v>148</v>
      </c>
      <c r="BF28" s="23">
        <v>144</v>
      </c>
      <c r="BG28" s="23">
        <v>143</v>
      </c>
      <c r="BH28" s="23">
        <v>133</v>
      </c>
      <c r="BI28" s="13">
        <v>134</v>
      </c>
      <c r="BJ28" s="13">
        <v>143</v>
      </c>
      <c r="BK28" s="23">
        <v>139</v>
      </c>
      <c r="BL28" s="13">
        <v>131</v>
      </c>
      <c r="BM28" s="13">
        <v>128</v>
      </c>
      <c r="BN28" s="13">
        <v>127</v>
      </c>
      <c r="BO28" s="13">
        <v>125</v>
      </c>
      <c r="BP28" s="13">
        <v>116</v>
      </c>
      <c r="BQ28" s="23">
        <v>103</v>
      </c>
      <c r="BR28" s="13">
        <v>100</v>
      </c>
      <c r="BS28" s="23">
        <v>96</v>
      </c>
      <c r="BT28" s="13">
        <v>95</v>
      </c>
      <c r="BU28" s="13">
        <v>90</v>
      </c>
      <c r="BV28" s="13">
        <v>86</v>
      </c>
      <c r="BW28" s="23">
        <v>89</v>
      </c>
      <c r="BX28" s="13">
        <v>93</v>
      </c>
      <c r="BY28" s="13">
        <v>93</v>
      </c>
      <c r="BZ28" s="23">
        <v>92</v>
      </c>
      <c r="CA28" s="13">
        <v>93</v>
      </c>
      <c r="CB28" s="13">
        <v>93</v>
      </c>
      <c r="CC28" s="13">
        <v>92</v>
      </c>
      <c r="CD28" s="13">
        <v>92</v>
      </c>
      <c r="CE28" s="13">
        <v>17</v>
      </c>
      <c r="CF28" s="23" t="s">
        <v>9</v>
      </c>
      <c r="CG28" s="23" t="s">
        <v>9</v>
      </c>
      <c r="CH28" s="23" t="s">
        <v>9</v>
      </c>
      <c r="CI28" s="13" t="s">
        <v>9</v>
      </c>
      <c r="CJ28" s="23" t="s">
        <v>9</v>
      </c>
      <c r="CK28" s="13" t="s">
        <v>9</v>
      </c>
      <c r="CL28" s="13" t="s">
        <v>9</v>
      </c>
      <c r="CM28" s="13" t="s">
        <v>9</v>
      </c>
      <c r="CN28" s="13" t="s">
        <v>9</v>
      </c>
      <c r="CO28" s="23" t="s">
        <v>9</v>
      </c>
      <c r="CP28" s="13" t="s">
        <v>9</v>
      </c>
      <c r="CQ28" s="23" t="s">
        <v>9</v>
      </c>
      <c r="CR28" s="13" t="s">
        <v>9</v>
      </c>
      <c r="CS28" s="23" t="s">
        <v>9</v>
      </c>
      <c r="CT28" s="13" t="s">
        <v>9</v>
      </c>
      <c r="CU28" s="13" t="s">
        <v>9</v>
      </c>
      <c r="CV28" s="13" t="s">
        <v>9</v>
      </c>
      <c r="CW28" s="13" t="s">
        <v>9</v>
      </c>
      <c r="CX28" s="13" t="s">
        <v>9</v>
      </c>
      <c r="CY28" s="13" t="s">
        <v>9</v>
      </c>
      <c r="CZ28" s="23" t="s">
        <v>9</v>
      </c>
      <c r="DA28" s="23" t="s">
        <v>9</v>
      </c>
      <c r="DB28" s="13" t="s">
        <v>9</v>
      </c>
      <c r="DC28" s="13" t="s">
        <v>9</v>
      </c>
      <c r="DD28" s="13" t="s">
        <v>9</v>
      </c>
      <c r="DE28" s="23" t="s">
        <v>9</v>
      </c>
      <c r="DF28" s="23" t="s">
        <v>9</v>
      </c>
      <c r="DG28" s="23" t="s">
        <v>9</v>
      </c>
      <c r="DH28" s="23" t="s">
        <v>9</v>
      </c>
      <c r="DI28" s="23" t="s">
        <v>9</v>
      </c>
      <c r="DJ28" s="13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6" t="s">
        <v>9</v>
      </c>
      <c r="K29" s="22" t="s">
        <v>9</v>
      </c>
      <c r="L29" s="22" t="s">
        <v>9</v>
      </c>
      <c r="M29" s="6" t="s">
        <v>9</v>
      </c>
      <c r="N29" s="22" t="s">
        <v>9</v>
      </c>
      <c r="O29" s="6" t="s">
        <v>9</v>
      </c>
      <c r="P29" s="6" t="s">
        <v>9</v>
      </c>
      <c r="Q29" s="6" t="s">
        <v>9</v>
      </c>
      <c r="R29" s="6" t="s">
        <v>9</v>
      </c>
      <c r="S29" s="6" t="s">
        <v>9</v>
      </c>
      <c r="T29" s="6" t="s">
        <v>9</v>
      </c>
      <c r="U29" s="22" t="s">
        <v>9</v>
      </c>
      <c r="V29" s="22" t="s">
        <v>9</v>
      </c>
      <c r="W29" s="22" t="s">
        <v>9</v>
      </c>
      <c r="X29" s="22" t="s">
        <v>9</v>
      </c>
      <c r="Y29" s="22" t="s">
        <v>9</v>
      </c>
      <c r="Z29" s="22" t="s">
        <v>9</v>
      </c>
      <c r="AA29" s="22" t="s">
        <v>9</v>
      </c>
      <c r="AB29" s="22" t="s">
        <v>9</v>
      </c>
      <c r="AC29" s="22">
        <v>185</v>
      </c>
      <c r="AD29" s="6">
        <v>158</v>
      </c>
      <c r="AE29" s="22">
        <v>161</v>
      </c>
      <c r="AF29" s="22">
        <v>157</v>
      </c>
      <c r="AG29" s="6">
        <v>141</v>
      </c>
      <c r="AH29" s="13">
        <v>136</v>
      </c>
      <c r="AI29" s="13">
        <v>121</v>
      </c>
      <c r="AJ29" s="13">
        <v>127</v>
      </c>
      <c r="AK29" s="23">
        <v>126</v>
      </c>
      <c r="AL29" s="23">
        <v>117</v>
      </c>
      <c r="AM29" s="13">
        <v>115</v>
      </c>
      <c r="AN29" s="23">
        <v>101</v>
      </c>
      <c r="AO29" s="13">
        <v>104</v>
      </c>
      <c r="AP29" s="13">
        <v>106</v>
      </c>
      <c r="AQ29" s="13">
        <v>110</v>
      </c>
      <c r="AR29" s="13">
        <v>125</v>
      </c>
      <c r="AS29" s="23">
        <v>120</v>
      </c>
      <c r="AT29" s="13">
        <v>121</v>
      </c>
      <c r="AU29" s="23">
        <v>130</v>
      </c>
      <c r="AV29" s="23">
        <v>132</v>
      </c>
      <c r="AW29" s="23">
        <v>138</v>
      </c>
      <c r="AX29" s="23">
        <v>141</v>
      </c>
      <c r="AY29" s="13">
        <v>148</v>
      </c>
      <c r="AZ29" s="13">
        <v>152</v>
      </c>
      <c r="BA29" s="13">
        <v>164</v>
      </c>
      <c r="BB29" s="23">
        <v>175</v>
      </c>
      <c r="BC29" s="23">
        <v>179</v>
      </c>
      <c r="BD29" s="23">
        <v>190</v>
      </c>
      <c r="BE29" s="13">
        <v>198</v>
      </c>
      <c r="BF29" s="23">
        <v>196</v>
      </c>
      <c r="BG29" s="23">
        <v>192</v>
      </c>
      <c r="BH29" s="23">
        <v>183</v>
      </c>
      <c r="BI29" s="13">
        <v>182</v>
      </c>
      <c r="BJ29" s="13">
        <v>183</v>
      </c>
      <c r="BK29" s="23">
        <v>182</v>
      </c>
      <c r="BL29" s="13">
        <v>183</v>
      </c>
      <c r="BM29" s="13">
        <v>183</v>
      </c>
      <c r="BN29" s="13">
        <v>184</v>
      </c>
      <c r="BO29" s="13">
        <v>185</v>
      </c>
      <c r="BP29" s="13">
        <v>184</v>
      </c>
      <c r="BQ29" s="23">
        <v>178</v>
      </c>
      <c r="BR29" s="13">
        <v>140</v>
      </c>
      <c r="BS29" s="23">
        <v>135</v>
      </c>
      <c r="BT29" s="13">
        <v>132</v>
      </c>
      <c r="BU29" s="13">
        <v>138</v>
      </c>
      <c r="BV29" s="13">
        <v>134</v>
      </c>
      <c r="BW29" s="23">
        <v>130</v>
      </c>
      <c r="BX29" s="13">
        <v>125</v>
      </c>
      <c r="BY29" s="13">
        <v>118</v>
      </c>
      <c r="BZ29" s="23">
        <v>124</v>
      </c>
      <c r="CA29" s="13">
        <v>55</v>
      </c>
      <c r="CB29" s="13">
        <v>54</v>
      </c>
      <c r="CC29" s="13">
        <v>54</v>
      </c>
      <c r="CD29" s="13">
        <v>54</v>
      </c>
      <c r="CE29" s="13">
        <v>52</v>
      </c>
      <c r="CF29" s="23">
        <v>2</v>
      </c>
      <c r="CG29" s="23">
        <v>2</v>
      </c>
      <c r="CH29" s="23" t="s">
        <v>9</v>
      </c>
      <c r="CI29" s="13" t="s">
        <v>9</v>
      </c>
      <c r="CJ29" s="23" t="s">
        <v>9</v>
      </c>
      <c r="CK29" s="13" t="s">
        <v>9</v>
      </c>
      <c r="CL29" s="13" t="s">
        <v>9</v>
      </c>
      <c r="CM29" s="13" t="s">
        <v>9</v>
      </c>
      <c r="CN29" s="13" t="s">
        <v>9</v>
      </c>
      <c r="CO29" s="23" t="s">
        <v>9</v>
      </c>
      <c r="CP29" s="13" t="s">
        <v>9</v>
      </c>
      <c r="CQ29" s="23" t="s">
        <v>9</v>
      </c>
      <c r="CR29" s="13" t="s">
        <v>9</v>
      </c>
      <c r="CS29" s="23" t="s">
        <v>9</v>
      </c>
      <c r="CT29" s="13" t="s">
        <v>9</v>
      </c>
      <c r="CU29" s="13" t="s">
        <v>9</v>
      </c>
      <c r="CV29" s="13" t="s">
        <v>9</v>
      </c>
      <c r="CW29" s="13" t="s">
        <v>9</v>
      </c>
      <c r="CX29" s="13" t="s">
        <v>9</v>
      </c>
      <c r="CY29" s="13" t="s">
        <v>9</v>
      </c>
      <c r="CZ29" s="23" t="s">
        <v>9</v>
      </c>
      <c r="DA29" s="23" t="s">
        <v>9</v>
      </c>
      <c r="DB29" s="13" t="s">
        <v>9</v>
      </c>
      <c r="DC29" s="13" t="s">
        <v>9</v>
      </c>
      <c r="DD29" s="13" t="s">
        <v>9</v>
      </c>
      <c r="DE29" s="23" t="s">
        <v>9</v>
      </c>
      <c r="DF29" s="23" t="s">
        <v>9</v>
      </c>
      <c r="DG29" s="23" t="s">
        <v>9</v>
      </c>
      <c r="DH29" s="23" t="s">
        <v>9</v>
      </c>
      <c r="DI29" s="23" t="s">
        <v>9</v>
      </c>
      <c r="DJ29" s="13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6">
        <v>106</v>
      </c>
      <c r="K30" s="22">
        <v>106</v>
      </c>
      <c r="L30" s="22">
        <v>103</v>
      </c>
      <c r="M30" s="6">
        <v>114</v>
      </c>
      <c r="N30" s="22">
        <v>107</v>
      </c>
      <c r="O30" s="6">
        <v>109</v>
      </c>
      <c r="P30" s="6">
        <v>108</v>
      </c>
      <c r="Q30" s="6">
        <v>107</v>
      </c>
      <c r="R30" s="6">
        <v>101</v>
      </c>
      <c r="S30" s="6">
        <v>96</v>
      </c>
      <c r="T30" s="6">
        <v>90</v>
      </c>
      <c r="U30" s="22">
        <v>93</v>
      </c>
      <c r="V30" s="22">
        <v>96</v>
      </c>
      <c r="W30" s="22">
        <v>94</v>
      </c>
      <c r="X30" s="22">
        <v>92</v>
      </c>
      <c r="Y30" s="22">
        <v>89</v>
      </c>
      <c r="Z30" s="22">
        <v>91</v>
      </c>
      <c r="AA30" s="22">
        <v>91</v>
      </c>
      <c r="AB30" s="22">
        <v>105</v>
      </c>
      <c r="AC30" s="22">
        <v>100</v>
      </c>
      <c r="AD30" s="6">
        <v>98</v>
      </c>
      <c r="AE30" s="22">
        <v>93</v>
      </c>
      <c r="AF30" s="22">
        <v>91</v>
      </c>
      <c r="AG30" s="6">
        <v>88</v>
      </c>
      <c r="AH30" s="13">
        <v>85</v>
      </c>
      <c r="AI30" s="13">
        <v>86</v>
      </c>
      <c r="AJ30" s="13">
        <v>82</v>
      </c>
      <c r="AK30" s="23">
        <v>83</v>
      </c>
      <c r="AL30" s="23">
        <v>75</v>
      </c>
      <c r="AM30" s="13">
        <v>74</v>
      </c>
      <c r="AN30" s="23">
        <v>79</v>
      </c>
      <c r="AO30" s="13">
        <v>93</v>
      </c>
      <c r="AP30" s="13">
        <v>97</v>
      </c>
      <c r="AQ30" s="13">
        <v>95</v>
      </c>
      <c r="AR30" s="13">
        <v>90</v>
      </c>
      <c r="AS30" s="23">
        <v>93</v>
      </c>
      <c r="AT30" s="13">
        <v>89</v>
      </c>
      <c r="AU30" s="23">
        <v>99</v>
      </c>
      <c r="AV30" s="23">
        <v>93</v>
      </c>
      <c r="AW30" s="23">
        <v>94</v>
      </c>
      <c r="AX30" s="23">
        <v>92</v>
      </c>
      <c r="AY30" s="13">
        <v>92</v>
      </c>
      <c r="AZ30" s="13">
        <v>88</v>
      </c>
      <c r="BA30" s="13">
        <v>91</v>
      </c>
      <c r="BB30" s="23">
        <v>89</v>
      </c>
      <c r="BC30" s="23">
        <v>91</v>
      </c>
      <c r="BD30" s="23">
        <v>93</v>
      </c>
      <c r="BE30" s="13">
        <v>94</v>
      </c>
      <c r="BF30" s="23">
        <v>90</v>
      </c>
      <c r="BG30" s="23">
        <v>90</v>
      </c>
      <c r="BH30" s="23">
        <v>88</v>
      </c>
      <c r="BI30" s="13">
        <v>87</v>
      </c>
      <c r="BJ30" s="13">
        <v>86</v>
      </c>
      <c r="BK30" s="23">
        <v>84</v>
      </c>
      <c r="BL30" s="13">
        <v>84</v>
      </c>
      <c r="BM30" s="13">
        <v>84</v>
      </c>
      <c r="BN30" s="13">
        <v>82</v>
      </c>
      <c r="BO30" s="13">
        <v>80</v>
      </c>
      <c r="BP30" s="13">
        <v>80</v>
      </c>
      <c r="BQ30" s="23">
        <v>76</v>
      </c>
      <c r="BR30" s="13">
        <v>76</v>
      </c>
      <c r="BS30" s="23">
        <v>74</v>
      </c>
      <c r="BT30" s="13">
        <v>74</v>
      </c>
      <c r="BU30" s="13">
        <v>73</v>
      </c>
      <c r="BV30" s="13">
        <v>73</v>
      </c>
      <c r="BW30" s="23">
        <v>65</v>
      </c>
      <c r="BX30" s="13">
        <v>64</v>
      </c>
      <c r="BY30" s="13">
        <v>64</v>
      </c>
      <c r="BZ30" s="23">
        <v>55</v>
      </c>
      <c r="CA30" s="13">
        <v>52</v>
      </c>
      <c r="CB30" s="13">
        <v>51</v>
      </c>
      <c r="CC30" s="13">
        <v>49</v>
      </c>
      <c r="CD30" s="13">
        <v>46</v>
      </c>
      <c r="CE30" s="13">
        <v>44</v>
      </c>
      <c r="CF30" s="23">
        <v>42</v>
      </c>
      <c r="CG30" s="23">
        <v>39</v>
      </c>
      <c r="CH30" s="23" t="s">
        <v>9</v>
      </c>
      <c r="CI30" s="13" t="s">
        <v>9</v>
      </c>
      <c r="CJ30" s="23" t="s">
        <v>9</v>
      </c>
      <c r="CK30" s="13" t="s">
        <v>9</v>
      </c>
      <c r="CL30" s="13" t="s">
        <v>9</v>
      </c>
      <c r="CM30" s="13" t="s">
        <v>9</v>
      </c>
      <c r="CN30" s="13" t="s">
        <v>9</v>
      </c>
      <c r="CO30" s="23" t="s">
        <v>9</v>
      </c>
      <c r="CP30" s="13" t="s">
        <v>9</v>
      </c>
      <c r="CQ30" s="23" t="s">
        <v>9</v>
      </c>
      <c r="CR30" s="13" t="s">
        <v>9</v>
      </c>
      <c r="CS30" s="23" t="s">
        <v>9</v>
      </c>
      <c r="CT30" s="13" t="s">
        <v>9</v>
      </c>
      <c r="CU30" s="13" t="s">
        <v>9</v>
      </c>
      <c r="CV30" s="13" t="s">
        <v>9</v>
      </c>
      <c r="CW30" s="13" t="s">
        <v>9</v>
      </c>
      <c r="CX30" s="13" t="s">
        <v>9</v>
      </c>
      <c r="CY30" s="13" t="s">
        <v>9</v>
      </c>
      <c r="CZ30" s="23" t="s">
        <v>9</v>
      </c>
      <c r="DA30" s="23" t="s">
        <v>9</v>
      </c>
      <c r="DB30" s="13" t="s">
        <v>9</v>
      </c>
      <c r="DC30" s="13" t="s">
        <v>9</v>
      </c>
      <c r="DD30" s="13" t="s">
        <v>9</v>
      </c>
      <c r="DE30" s="23" t="s">
        <v>9</v>
      </c>
      <c r="DF30" s="23" t="s">
        <v>9</v>
      </c>
      <c r="DG30" s="23" t="s">
        <v>9</v>
      </c>
      <c r="DH30" s="23" t="s">
        <v>9</v>
      </c>
      <c r="DI30" s="23" t="s">
        <v>9</v>
      </c>
      <c r="DJ30" s="13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6">
        <v>193</v>
      </c>
      <c r="K31" s="22">
        <v>191</v>
      </c>
      <c r="L31" s="22">
        <v>187</v>
      </c>
      <c r="M31" s="6">
        <v>179</v>
      </c>
      <c r="N31" s="22">
        <v>198</v>
      </c>
      <c r="O31" s="6">
        <v>188</v>
      </c>
      <c r="P31" s="6">
        <v>174</v>
      </c>
      <c r="Q31" s="6">
        <v>203</v>
      </c>
      <c r="R31" s="6">
        <v>196</v>
      </c>
      <c r="S31" s="6">
        <v>180</v>
      </c>
      <c r="T31" s="6">
        <v>175</v>
      </c>
      <c r="U31" s="22">
        <v>171</v>
      </c>
      <c r="V31" s="22">
        <v>168</v>
      </c>
      <c r="W31" s="22">
        <v>155</v>
      </c>
      <c r="X31" s="22">
        <v>146</v>
      </c>
      <c r="Y31" s="22">
        <v>139</v>
      </c>
      <c r="Z31" s="22">
        <v>132</v>
      </c>
      <c r="AA31" s="22">
        <v>142</v>
      </c>
      <c r="AB31" s="22">
        <v>137</v>
      </c>
      <c r="AC31" s="22">
        <v>128</v>
      </c>
      <c r="AD31" s="6">
        <v>111</v>
      </c>
      <c r="AE31" s="22">
        <v>103</v>
      </c>
      <c r="AF31" s="22">
        <v>99</v>
      </c>
      <c r="AG31" s="6">
        <v>99</v>
      </c>
      <c r="AH31" s="13">
        <v>101</v>
      </c>
      <c r="AI31" s="13">
        <v>100</v>
      </c>
      <c r="AJ31" s="13">
        <v>93</v>
      </c>
      <c r="AK31" s="23">
        <v>93</v>
      </c>
      <c r="AL31" s="23">
        <v>93</v>
      </c>
      <c r="AM31" s="13">
        <v>89</v>
      </c>
      <c r="AN31" s="23">
        <v>88</v>
      </c>
      <c r="AO31" s="13">
        <v>86</v>
      </c>
      <c r="AP31" s="13">
        <v>86</v>
      </c>
      <c r="AQ31" s="13">
        <v>106</v>
      </c>
      <c r="AR31" s="13">
        <v>119</v>
      </c>
      <c r="AS31" s="23">
        <v>128</v>
      </c>
      <c r="AT31" s="13">
        <v>124</v>
      </c>
      <c r="AU31" s="23">
        <v>127</v>
      </c>
      <c r="AV31" s="23">
        <v>127</v>
      </c>
      <c r="AW31" s="23">
        <v>127</v>
      </c>
      <c r="AX31" s="23">
        <v>123</v>
      </c>
      <c r="AY31" s="13">
        <v>119</v>
      </c>
      <c r="AZ31" s="13">
        <v>116</v>
      </c>
      <c r="BA31" s="13">
        <v>120</v>
      </c>
      <c r="BB31" s="23">
        <v>121</v>
      </c>
      <c r="BC31" s="23">
        <v>124</v>
      </c>
      <c r="BD31" s="23">
        <v>137</v>
      </c>
      <c r="BE31" s="13">
        <v>141</v>
      </c>
      <c r="BF31" s="23">
        <v>144</v>
      </c>
      <c r="BG31" s="23">
        <v>145</v>
      </c>
      <c r="BH31" s="23">
        <v>140</v>
      </c>
      <c r="BI31" s="13">
        <v>140</v>
      </c>
      <c r="BJ31" s="13">
        <v>138</v>
      </c>
      <c r="BK31" s="23">
        <v>134</v>
      </c>
      <c r="BL31" s="13">
        <v>126</v>
      </c>
      <c r="BM31" s="13">
        <v>123</v>
      </c>
      <c r="BN31" s="13">
        <v>122</v>
      </c>
      <c r="BO31" s="13">
        <v>121</v>
      </c>
      <c r="BP31" s="13">
        <v>115</v>
      </c>
      <c r="BQ31" s="23">
        <v>119</v>
      </c>
      <c r="BR31" s="13">
        <v>119</v>
      </c>
      <c r="BS31" s="23">
        <v>116</v>
      </c>
      <c r="BT31" s="13">
        <v>113</v>
      </c>
      <c r="BU31" s="13">
        <v>109</v>
      </c>
      <c r="BV31" s="13">
        <v>108</v>
      </c>
      <c r="BW31" s="23">
        <v>101</v>
      </c>
      <c r="BX31" s="13">
        <v>104</v>
      </c>
      <c r="BY31" s="13">
        <v>106</v>
      </c>
      <c r="BZ31" s="23">
        <v>109</v>
      </c>
      <c r="CA31" s="13">
        <v>106</v>
      </c>
      <c r="CB31" s="13">
        <v>108</v>
      </c>
      <c r="CC31" s="13">
        <v>108</v>
      </c>
      <c r="CD31" s="13">
        <v>100</v>
      </c>
      <c r="CE31" s="13">
        <v>108</v>
      </c>
      <c r="CF31" s="23">
        <v>99</v>
      </c>
      <c r="CG31" s="23">
        <v>94</v>
      </c>
      <c r="CH31" s="23">
        <v>9</v>
      </c>
      <c r="CI31" s="13" t="s">
        <v>9</v>
      </c>
      <c r="CJ31" s="23" t="s">
        <v>9</v>
      </c>
      <c r="CK31" s="13" t="s">
        <v>9</v>
      </c>
      <c r="CL31" s="13" t="s">
        <v>9</v>
      </c>
      <c r="CM31" s="13" t="s">
        <v>9</v>
      </c>
      <c r="CN31" s="13" t="s">
        <v>9</v>
      </c>
      <c r="CO31" s="23" t="s">
        <v>9</v>
      </c>
      <c r="CP31" s="13" t="s">
        <v>9</v>
      </c>
      <c r="CQ31" s="23" t="s">
        <v>9</v>
      </c>
      <c r="CR31" s="13" t="s">
        <v>9</v>
      </c>
      <c r="CS31" s="23" t="s">
        <v>9</v>
      </c>
      <c r="CT31" s="13" t="s">
        <v>9</v>
      </c>
      <c r="CU31" s="13" t="s">
        <v>9</v>
      </c>
      <c r="CV31" s="13" t="s">
        <v>9</v>
      </c>
      <c r="CW31" s="13" t="s">
        <v>9</v>
      </c>
      <c r="CX31" s="13" t="s">
        <v>9</v>
      </c>
      <c r="CY31" s="13" t="s">
        <v>9</v>
      </c>
      <c r="CZ31" s="23" t="s">
        <v>9</v>
      </c>
      <c r="DA31" s="23" t="s">
        <v>9</v>
      </c>
      <c r="DB31" s="13" t="s">
        <v>9</v>
      </c>
      <c r="DC31" s="13" t="s">
        <v>9</v>
      </c>
      <c r="DD31" s="13" t="s">
        <v>9</v>
      </c>
      <c r="DE31" s="23" t="s">
        <v>9</v>
      </c>
      <c r="DF31" s="23" t="s">
        <v>9</v>
      </c>
      <c r="DG31" s="23" t="s">
        <v>9</v>
      </c>
      <c r="DH31" s="23" t="s">
        <v>9</v>
      </c>
      <c r="DI31" s="23" t="s">
        <v>9</v>
      </c>
      <c r="DJ31" s="13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6">
        <v>99</v>
      </c>
      <c r="K32" s="22">
        <v>102</v>
      </c>
      <c r="L32" s="22">
        <v>95</v>
      </c>
      <c r="M32" s="6">
        <v>94</v>
      </c>
      <c r="N32" s="22">
        <v>83</v>
      </c>
      <c r="O32" s="6">
        <v>83</v>
      </c>
      <c r="P32" s="6">
        <v>79</v>
      </c>
      <c r="Q32" s="6">
        <v>81</v>
      </c>
      <c r="R32" s="6">
        <v>76</v>
      </c>
      <c r="S32" s="6">
        <v>76</v>
      </c>
      <c r="T32" s="6">
        <v>73</v>
      </c>
      <c r="U32" s="22">
        <v>72</v>
      </c>
      <c r="V32" s="22">
        <v>72</v>
      </c>
      <c r="W32" s="22">
        <v>73</v>
      </c>
      <c r="X32" s="22">
        <v>72</v>
      </c>
      <c r="Y32" s="22">
        <v>73</v>
      </c>
      <c r="Z32" s="22">
        <v>75</v>
      </c>
      <c r="AA32" s="22">
        <v>72</v>
      </c>
      <c r="AB32" s="22">
        <v>71</v>
      </c>
      <c r="AC32" s="22">
        <v>70</v>
      </c>
      <c r="AD32" s="6">
        <v>71</v>
      </c>
      <c r="AE32" s="22">
        <v>70</v>
      </c>
      <c r="AF32" s="22">
        <v>70</v>
      </c>
      <c r="AG32" s="6">
        <v>68</v>
      </c>
      <c r="AH32" s="13">
        <v>65</v>
      </c>
      <c r="AI32" s="13">
        <v>64</v>
      </c>
      <c r="AJ32" s="13">
        <v>61</v>
      </c>
      <c r="AK32" s="23">
        <v>61</v>
      </c>
      <c r="AL32" s="23">
        <v>59</v>
      </c>
      <c r="AM32" s="13">
        <v>57</v>
      </c>
      <c r="AN32" s="23">
        <v>56</v>
      </c>
      <c r="AO32" s="13">
        <v>56</v>
      </c>
      <c r="AP32" s="13">
        <v>53</v>
      </c>
      <c r="AQ32" s="13">
        <v>54</v>
      </c>
      <c r="AR32" s="13">
        <v>54</v>
      </c>
      <c r="AS32" s="23">
        <v>53</v>
      </c>
      <c r="AT32" s="13">
        <v>51</v>
      </c>
      <c r="AU32" s="23">
        <v>51</v>
      </c>
      <c r="AV32" s="23">
        <v>51</v>
      </c>
      <c r="AW32" s="23">
        <v>55</v>
      </c>
      <c r="AX32" s="23">
        <v>54</v>
      </c>
      <c r="AY32" s="13">
        <v>54</v>
      </c>
      <c r="AZ32" s="13">
        <v>57</v>
      </c>
      <c r="BA32" s="13">
        <v>57</v>
      </c>
      <c r="BB32" s="23">
        <v>60</v>
      </c>
      <c r="BC32" s="23">
        <v>64</v>
      </c>
      <c r="BD32" s="23">
        <v>62</v>
      </c>
      <c r="BE32" s="13">
        <v>63</v>
      </c>
      <c r="BF32" s="23">
        <v>61</v>
      </c>
      <c r="BG32" s="23">
        <v>60</v>
      </c>
      <c r="BH32" s="23">
        <v>60</v>
      </c>
      <c r="BI32" s="13">
        <v>61</v>
      </c>
      <c r="BJ32" s="13">
        <v>57</v>
      </c>
      <c r="BK32" s="23">
        <v>59</v>
      </c>
      <c r="BL32" s="13">
        <v>57</v>
      </c>
      <c r="BM32" s="13">
        <v>56</v>
      </c>
      <c r="BN32" s="13">
        <v>53</v>
      </c>
      <c r="BO32" s="13">
        <v>50</v>
      </c>
      <c r="BP32" s="13">
        <v>51</v>
      </c>
      <c r="BQ32" s="23">
        <v>48</v>
      </c>
      <c r="BR32" s="13">
        <v>47</v>
      </c>
      <c r="BS32" s="23">
        <v>46</v>
      </c>
      <c r="BT32" s="13">
        <v>46</v>
      </c>
      <c r="BU32" s="13">
        <v>45</v>
      </c>
      <c r="BV32" s="13">
        <v>45</v>
      </c>
      <c r="BW32" s="23">
        <v>45</v>
      </c>
      <c r="BX32" s="13">
        <v>44</v>
      </c>
      <c r="BY32" s="13">
        <v>43</v>
      </c>
      <c r="BZ32" s="23">
        <v>41</v>
      </c>
      <c r="CA32" s="13">
        <v>39</v>
      </c>
      <c r="CB32" s="13">
        <v>40</v>
      </c>
      <c r="CC32" s="13">
        <v>39</v>
      </c>
      <c r="CD32" s="13">
        <v>40</v>
      </c>
      <c r="CE32" s="13">
        <v>38</v>
      </c>
      <c r="CF32" s="23">
        <v>38</v>
      </c>
      <c r="CG32" s="23">
        <v>38</v>
      </c>
      <c r="CH32" s="23">
        <v>38</v>
      </c>
      <c r="CI32" s="13">
        <v>38</v>
      </c>
      <c r="CJ32" s="23" t="s">
        <v>9</v>
      </c>
      <c r="CK32" s="13" t="s">
        <v>9</v>
      </c>
      <c r="CL32" s="13" t="s">
        <v>9</v>
      </c>
      <c r="CM32" s="13" t="s">
        <v>9</v>
      </c>
      <c r="CN32" s="13" t="s">
        <v>9</v>
      </c>
      <c r="CO32" s="23" t="s">
        <v>9</v>
      </c>
      <c r="CP32" s="13" t="s">
        <v>9</v>
      </c>
      <c r="CQ32" s="23" t="s">
        <v>9</v>
      </c>
      <c r="CR32" s="13" t="s">
        <v>9</v>
      </c>
      <c r="CS32" s="23" t="s">
        <v>9</v>
      </c>
      <c r="CT32" s="13" t="s">
        <v>9</v>
      </c>
      <c r="CU32" s="13" t="s">
        <v>9</v>
      </c>
      <c r="CV32" s="13" t="s">
        <v>9</v>
      </c>
      <c r="CW32" s="13" t="s">
        <v>9</v>
      </c>
      <c r="CX32" s="13" t="s">
        <v>9</v>
      </c>
      <c r="CY32" s="13" t="s">
        <v>9</v>
      </c>
      <c r="CZ32" s="23" t="s">
        <v>9</v>
      </c>
      <c r="DA32" s="23" t="s">
        <v>9</v>
      </c>
      <c r="DB32" s="13" t="s">
        <v>9</v>
      </c>
      <c r="DC32" s="13" t="s">
        <v>9</v>
      </c>
      <c r="DD32" s="13" t="s">
        <v>9</v>
      </c>
      <c r="DE32" s="23" t="s">
        <v>9</v>
      </c>
      <c r="DF32" s="23" t="s">
        <v>9</v>
      </c>
      <c r="DG32" s="23" t="s">
        <v>9</v>
      </c>
      <c r="DH32" s="23" t="s">
        <v>9</v>
      </c>
      <c r="DI32" s="23" t="s">
        <v>9</v>
      </c>
      <c r="DJ32" s="13" t="s">
        <v>9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6">
        <v>98</v>
      </c>
      <c r="K33" s="22">
        <v>87</v>
      </c>
      <c r="L33" s="22">
        <v>98</v>
      </c>
      <c r="M33" s="6">
        <v>99</v>
      </c>
      <c r="N33" s="22">
        <v>98</v>
      </c>
      <c r="O33" s="6">
        <v>93</v>
      </c>
      <c r="P33" s="6">
        <v>90</v>
      </c>
      <c r="Q33" s="6">
        <v>88</v>
      </c>
      <c r="R33" s="6">
        <v>84</v>
      </c>
      <c r="S33" s="6">
        <v>82</v>
      </c>
      <c r="T33" s="6">
        <v>84</v>
      </c>
      <c r="U33" s="22">
        <v>83</v>
      </c>
      <c r="V33" s="22">
        <v>81</v>
      </c>
      <c r="W33" s="22">
        <v>81</v>
      </c>
      <c r="X33" s="22">
        <v>84</v>
      </c>
      <c r="Y33" s="22">
        <v>75</v>
      </c>
      <c r="Z33" s="22">
        <v>79</v>
      </c>
      <c r="AA33" s="22">
        <v>83</v>
      </c>
      <c r="AB33" s="22">
        <v>88</v>
      </c>
      <c r="AC33" s="22">
        <v>86</v>
      </c>
      <c r="AD33" s="6">
        <v>84</v>
      </c>
      <c r="AE33" s="22">
        <v>83</v>
      </c>
      <c r="AF33" s="22">
        <v>85</v>
      </c>
      <c r="AG33" s="6">
        <v>80</v>
      </c>
      <c r="AH33" s="13">
        <v>87</v>
      </c>
      <c r="AI33" s="13">
        <v>84</v>
      </c>
      <c r="AJ33" s="13">
        <v>83</v>
      </c>
      <c r="AK33" s="23">
        <v>78</v>
      </c>
      <c r="AL33" s="23">
        <v>80</v>
      </c>
      <c r="AM33" s="13">
        <v>79</v>
      </c>
      <c r="AN33" s="23">
        <v>80</v>
      </c>
      <c r="AO33" s="13">
        <v>80</v>
      </c>
      <c r="AP33" s="13">
        <v>79</v>
      </c>
      <c r="AQ33" s="13">
        <v>82</v>
      </c>
      <c r="AR33" s="13">
        <v>82</v>
      </c>
      <c r="AS33" s="23">
        <v>82</v>
      </c>
      <c r="AT33" s="13">
        <v>82</v>
      </c>
      <c r="AU33" s="23">
        <v>80</v>
      </c>
      <c r="AV33" s="23">
        <v>76</v>
      </c>
      <c r="AW33" s="23">
        <v>64</v>
      </c>
      <c r="AX33" s="23">
        <v>60</v>
      </c>
      <c r="AY33" s="13">
        <v>64</v>
      </c>
      <c r="AZ33" s="13">
        <v>61</v>
      </c>
      <c r="BA33" s="13">
        <v>62</v>
      </c>
      <c r="BB33" s="23">
        <v>63</v>
      </c>
      <c r="BC33" s="23">
        <v>62</v>
      </c>
      <c r="BD33" s="23">
        <v>61</v>
      </c>
      <c r="BE33" s="13">
        <v>62</v>
      </c>
      <c r="BF33" s="23">
        <v>64</v>
      </c>
      <c r="BG33" s="23">
        <v>62</v>
      </c>
      <c r="BH33" s="23">
        <v>65</v>
      </c>
      <c r="BI33" s="13">
        <v>65</v>
      </c>
      <c r="BJ33" s="13">
        <v>64</v>
      </c>
      <c r="BK33" s="23">
        <v>63</v>
      </c>
      <c r="BL33" s="13">
        <v>62</v>
      </c>
      <c r="BM33" s="13">
        <v>66</v>
      </c>
      <c r="BN33" s="13">
        <v>60</v>
      </c>
      <c r="BO33" s="13">
        <v>51</v>
      </c>
      <c r="BP33" s="13">
        <v>50</v>
      </c>
      <c r="BQ33" s="23">
        <v>48</v>
      </c>
      <c r="BR33" s="13">
        <v>43</v>
      </c>
      <c r="BS33" s="23">
        <v>37</v>
      </c>
      <c r="BT33" s="13">
        <v>38</v>
      </c>
      <c r="BU33" s="13">
        <v>37</v>
      </c>
      <c r="BV33" s="13">
        <v>37</v>
      </c>
      <c r="BW33" s="23">
        <v>42</v>
      </c>
      <c r="BX33" s="13">
        <v>42</v>
      </c>
      <c r="BY33" s="13">
        <v>42</v>
      </c>
      <c r="BZ33" s="23">
        <v>40</v>
      </c>
      <c r="CA33" s="13">
        <v>42</v>
      </c>
      <c r="CB33" s="13">
        <v>42</v>
      </c>
      <c r="CC33" s="13">
        <v>43</v>
      </c>
      <c r="CD33" s="13">
        <v>43</v>
      </c>
      <c r="CE33" s="13">
        <v>42</v>
      </c>
      <c r="CF33" s="23">
        <v>36</v>
      </c>
      <c r="CG33" s="23">
        <v>32</v>
      </c>
      <c r="CH33" s="23">
        <v>24</v>
      </c>
      <c r="CI33" s="13">
        <v>23</v>
      </c>
      <c r="CJ33" s="23">
        <v>22</v>
      </c>
      <c r="CK33" s="13">
        <v>22</v>
      </c>
      <c r="CL33" s="13">
        <v>20</v>
      </c>
      <c r="CM33" s="13">
        <v>18</v>
      </c>
      <c r="CN33" s="13">
        <v>18</v>
      </c>
      <c r="CO33" s="23" t="s">
        <v>9</v>
      </c>
      <c r="CP33" s="13" t="s">
        <v>9</v>
      </c>
      <c r="CQ33" s="23" t="s">
        <v>9</v>
      </c>
      <c r="CR33" s="13" t="s">
        <v>9</v>
      </c>
      <c r="CS33" s="23" t="s">
        <v>9</v>
      </c>
      <c r="CT33" s="13" t="s">
        <v>9</v>
      </c>
      <c r="CU33" s="13" t="s">
        <v>9</v>
      </c>
      <c r="CV33" s="13" t="s">
        <v>9</v>
      </c>
      <c r="CW33" s="13" t="s">
        <v>9</v>
      </c>
      <c r="CX33" s="13" t="s">
        <v>9</v>
      </c>
      <c r="CY33" s="13" t="s">
        <v>9</v>
      </c>
      <c r="CZ33" s="23" t="s">
        <v>9</v>
      </c>
      <c r="DA33" s="23" t="s">
        <v>9</v>
      </c>
      <c r="DB33" s="13" t="s">
        <v>9</v>
      </c>
      <c r="DC33" s="13" t="s">
        <v>9</v>
      </c>
      <c r="DD33" s="13" t="s">
        <v>9</v>
      </c>
      <c r="DE33" s="23" t="s">
        <v>9</v>
      </c>
      <c r="DF33" s="23" t="s">
        <v>9</v>
      </c>
      <c r="DG33" s="23" t="s">
        <v>9</v>
      </c>
      <c r="DH33" s="23" t="s">
        <v>9</v>
      </c>
      <c r="DI33" s="23" t="s">
        <v>9</v>
      </c>
      <c r="DJ33" s="13" t="s">
        <v>9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6">
        <v>123</v>
      </c>
      <c r="K34" s="22">
        <v>122</v>
      </c>
      <c r="L34" s="22">
        <v>120</v>
      </c>
      <c r="M34" s="6">
        <v>122</v>
      </c>
      <c r="N34" s="22">
        <v>127</v>
      </c>
      <c r="O34" s="6">
        <v>128</v>
      </c>
      <c r="P34" s="6">
        <v>126</v>
      </c>
      <c r="Q34" s="6">
        <v>127</v>
      </c>
      <c r="R34" s="6">
        <v>124</v>
      </c>
      <c r="S34" s="6">
        <v>107</v>
      </c>
      <c r="T34" s="6">
        <v>88</v>
      </c>
      <c r="U34" s="22">
        <v>87</v>
      </c>
      <c r="V34" s="22">
        <v>85</v>
      </c>
      <c r="W34" s="22">
        <v>85</v>
      </c>
      <c r="X34" s="22">
        <v>80</v>
      </c>
      <c r="Y34" s="22">
        <v>89</v>
      </c>
      <c r="Z34" s="22">
        <v>108</v>
      </c>
      <c r="AA34" s="22">
        <v>102</v>
      </c>
      <c r="AB34" s="22">
        <v>104</v>
      </c>
      <c r="AC34" s="22">
        <v>137</v>
      </c>
      <c r="AD34" s="6">
        <v>118</v>
      </c>
      <c r="AE34" s="22">
        <v>106</v>
      </c>
      <c r="AF34" s="22">
        <v>110</v>
      </c>
      <c r="AG34" s="6">
        <v>111</v>
      </c>
      <c r="AH34" s="13">
        <v>107</v>
      </c>
      <c r="AI34" s="13">
        <v>94</v>
      </c>
      <c r="AJ34" s="13">
        <v>93</v>
      </c>
      <c r="AK34" s="23">
        <v>89</v>
      </c>
      <c r="AL34" s="23">
        <v>83</v>
      </c>
      <c r="AM34" s="13">
        <v>81</v>
      </c>
      <c r="AN34" s="23">
        <v>80</v>
      </c>
      <c r="AO34" s="13">
        <v>80</v>
      </c>
      <c r="AP34" s="13">
        <v>84</v>
      </c>
      <c r="AQ34" s="13">
        <v>83</v>
      </c>
      <c r="AR34" s="13">
        <v>74</v>
      </c>
      <c r="AS34" s="23">
        <v>75</v>
      </c>
      <c r="AT34" s="13">
        <v>75</v>
      </c>
      <c r="AU34" s="23">
        <v>72</v>
      </c>
      <c r="AV34" s="23">
        <v>70</v>
      </c>
      <c r="AW34" s="23">
        <v>67</v>
      </c>
      <c r="AX34" s="23">
        <v>70</v>
      </c>
      <c r="AY34" s="13">
        <v>71</v>
      </c>
      <c r="AZ34" s="13">
        <v>70</v>
      </c>
      <c r="BA34" s="13">
        <v>71</v>
      </c>
      <c r="BB34" s="23">
        <v>70</v>
      </c>
      <c r="BC34" s="23">
        <v>72</v>
      </c>
      <c r="BD34" s="23">
        <v>74</v>
      </c>
      <c r="BE34" s="13">
        <v>75</v>
      </c>
      <c r="BF34" s="23">
        <v>72</v>
      </c>
      <c r="BG34" s="23">
        <v>73</v>
      </c>
      <c r="BH34" s="23">
        <v>75</v>
      </c>
      <c r="BI34" s="13">
        <v>75</v>
      </c>
      <c r="BJ34" s="13">
        <v>77</v>
      </c>
      <c r="BK34" s="23">
        <v>80</v>
      </c>
      <c r="BL34" s="13">
        <v>83</v>
      </c>
      <c r="BM34" s="13">
        <v>81</v>
      </c>
      <c r="BN34" s="13">
        <v>79</v>
      </c>
      <c r="BO34" s="13">
        <v>83</v>
      </c>
      <c r="BP34" s="13">
        <v>82</v>
      </c>
      <c r="BQ34" s="23">
        <v>78</v>
      </c>
      <c r="BR34" s="13">
        <v>79</v>
      </c>
      <c r="BS34" s="23">
        <v>80</v>
      </c>
      <c r="BT34" s="13">
        <v>79</v>
      </c>
      <c r="BU34" s="13">
        <v>80</v>
      </c>
      <c r="BV34" s="13">
        <v>80</v>
      </c>
      <c r="BW34" s="23">
        <v>79</v>
      </c>
      <c r="BX34" s="13">
        <v>79</v>
      </c>
      <c r="BY34" s="13">
        <v>73</v>
      </c>
      <c r="BZ34" s="23">
        <v>79</v>
      </c>
      <c r="CA34" s="13">
        <v>78</v>
      </c>
      <c r="CB34" s="13">
        <v>79</v>
      </c>
      <c r="CC34" s="13">
        <v>72</v>
      </c>
      <c r="CD34" s="13">
        <v>72</v>
      </c>
      <c r="CE34" s="13">
        <v>67</v>
      </c>
      <c r="CF34" s="23">
        <v>57</v>
      </c>
      <c r="CG34" s="23">
        <v>55</v>
      </c>
      <c r="CH34" s="23">
        <v>54</v>
      </c>
      <c r="CI34" s="13">
        <v>51</v>
      </c>
      <c r="CJ34" s="23">
        <v>51</v>
      </c>
      <c r="CK34" s="13">
        <v>49</v>
      </c>
      <c r="CL34" s="13">
        <v>47</v>
      </c>
      <c r="CM34" s="13">
        <v>48</v>
      </c>
      <c r="CN34" s="13">
        <v>48</v>
      </c>
      <c r="CO34" s="23">
        <v>50</v>
      </c>
      <c r="CP34" s="13">
        <v>51</v>
      </c>
      <c r="CQ34" s="23">
        <v>57</v>
      </c>
      <c r="CR34" s="13">
        <v>57</v>
      </c>
      <c r="CS34" s="23">
        <v>5</v>
      </c>
      <c r="CT34" s="13" t="s">
        <v>9</v>
      </c>
      <c r="CU34" s="13" t="s">
        <v>9</v>
      </c>
      <c r="CV34" s="13" t="s">
        <v>9</v>
      </c>
      <c r="CW34" s="13" t="s">
        <v>9</v>
      </c>
      <c r="CX34" s="13" t="s">
        <v>9</v>
      </c>
      <c r="CY34" s="13" t="s">
        <v>9</v>
      </c>
      <c r="CZ34" s="23" t="s">
        <v>9</v>
      </c>
      <c r="DA34" s="23" t="s">
        <v>9</v>
      </c>
      <c r="DB34" s="13" t="s">
        <v>9</v>
      </c>
      <c r="DC34" s="13" t="s">
        <v>9</v>
      </c>
      <c r="DD34" s="13" t="s">
        <v>9</v>
      </c>
      <c r="DE34" s="23" t="s">
        <v>9</v>
      </c>
      <c r="DF34" s="23" t="s">
        <v>9</v>
      </c>
      <c r="DG34" s="23" t="s">
        <v>9</v>
      </c>
      <c r="DH34" s="23" t="s">
        <v>9</v>
      </c>
      <c r="DI34" s="23" t="s">
        <v>9</v>
      </c>
      <c r="DJ34" s="13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6">
        <v>69</v>
      </c>
      <c r="K35" s="22">
        <v>71</v>
      </c>
      <c r="L35" s="22">
        <v>70</v>
      </c>
      <c r="M35" s="6">
        <v>72</v>
      </c>
      <c r="N35" s="22">
        <v>69</v>
      </c>
      <c r="O35" s="6">
        <v>78</v>
      </c>
      <c r="P35" s="6">
        <v>76</v>
      </c>
      <c r="Q35" s="6">
        <v>79</v>
      </c>
      <c r="R35" s="6">
        <v>75</v>
      </c>
      <c r="S35" s="6">
        <v>77</v>
      </c>
      <c r="T35" s="6">
        <v>77</v>
      </c>
      <c r="U35" s="22">
        <v>78</v>
      </c>
      <c r="V35" s="22">
        <v>72</v>
      </c>
      <c r="W35" s="22">
        <v>68</v>
      </c>
      <c r="X35" s="22">
        <v>69</v>
      </c>
      <c r="Y35" s="22">
        <v>70</v>
      </c>
      <c r="Z35" s="22">
        <v>75</v>
      </c>
      <c r="AA35" s="22">
        <v>76</v>
      </c>
      <c r="AB35" s="22">
        <v>79</v>
      </c>
      <c r="AC35" s="22">
        <v>78</v>
      </c>
      <c r="AD35" s="6">
        <v>78</v>
      </c>
      <c r="AE35" s="22">
        <v>78</v>
      </c>
      <c r="AF35" s="22">
        <v>77</v>
      </c>
      <c r="AG35" s="6">
        <v>76</v>
      </c>
      <c r="AH35" s="13">
        <v>76</v>
      </c>
      <c r="AI35" s="13">
        <v>77</v>
      </c>
      <c r="AJ35" s="13">
        <v>76</v>
      </c>
      <c r="AK35" s="23">
        <v>77</v>
      </c>
      <c r="AL35" s="23">
        <v>79</v>
      </c>
      <c r="AM35" s="13">
        <v>81</v>
      </c>
      <c r="AN35" s="23">
        <v>80</v>
      </c>
      <c r="AO35" s="13">
        <v>90</v>
      </c>
      <c r="AP35" s="13">
        <v>93</v>
      </c>
      <c r="AQ35" s="13">
        <v>94</v>
      </c>
      <c r="AR35" s="13">
        <v>126</v>
      </c>
      <c r="AS35" s="23">
        <v>137</v>
      </c>
      <c r="AT35" s="13">
        <v>142</v>
      </c>
      <c r="AU35" s="23">
        <v>144</v>
      </c>
      <c r="AV35" s="23">
        <v>144</v>
      </c>
      <c r="AW35" s="23">
        <v>153</v>
      </c>
      <c r="AX35" s="23">
        <v>161</v>
      </c>
      <c r="AY35" s="13">
        <v>202</v>
      </c>
      <c r="AZ35" s="13">
        <v>208</v>
      </c>
      <c r="BA35" s="13">
        <v>206</v>
      </c>
      <c r="BB35" s="23">
        <v>203</v>
      </c>
      <c r="BC35" s="23">
        <v>200</v>
      </c>
      <c r="BD35" s="23">
        <v>218</v>
      </c>
      <c r="BE35" s="13">
        <v>222</v>
      </c>
      <c r="BF35" s="23">
        <v>218</v>
      </c>
      <c r="BG35" s="23">
        <v>218</v>
      </c>
      <c r="BH35" s="23">
        <v>211</v>
      </c>
      <c r="BI35" s="13">
        <v>211</v>
      </c>
      <c r="BJ35" s="13">
        <v>215</v>
      </c>
      <c r="BK35" s="23">
        <v>217</v>
      </c>
      <c r="BL35" s="13">
        <v>220</v>
      </c>
      <c r="BM35" s="13">
        <v>218</v>
      </c>
      <c r="BN35" s="13">
        <v>217</v>
      </c>
      <c r="BO35" s="13">
        <v>212</v>
      </c>
      <c r="BP35" s="13">
        <v>210</v>
      </c>
      <c r="BQ35" s="23">
        <v>210</v>
      </c>
      <c r="BR35" s="13">
        <v>235</v>
      </c>
      <c r="BS35" s="23">
        <v>238</v>
      </c>
      <c r="BT35" s="13">
        <v>233</v>
      </c>
      <c r="BU35" s="13">
        <v>259</v>
      </c>
      <c r="BV35" s="13">
        <v>264</v>
      </c>
      <c r="BW35" s="23">
        <v>259</v>
      </c>
      <c r="BX35" s="13">
        <v>264</v>
      </c>
      <c r="BY35" s="13">
        <v>261</v>
      </c>
      <c r="BZ35" s="23">
        <v>223</v>
      </c>
      <c r="CA35" s="13">
        <v>213</v>
      </c>
      <c r="CB35" s="13">
        <v>210</v>
      </c>
      <c r="CC35" s="13">
        <v>207</v>
      </c>
      <c r="CD35" s="13">
        <v>205</v>
      </c>
      <c r="CE35" s="13">
        <v>208</v>
      </c>
      <c r="CF35" s="23">
        <v>201</v>
      </c>
      <c r="CG35" s="23">
        <v>200</v>
      </c>
      <c r="CH35" s="23">
        <v>192</v>
      </c>
      <c r="CI35" s="13">
        <v>191</v>
      </c>
      <c r="CJ35" s="23">
        <v>183</v>
      </c>
      <c r="CK35" s="13">
        <v>179</v>
      </c>
      <c r="CL35" s="13">
        <v>174</v>
      </c>
      <c r="CM35" s="13">
        <v>169</v>
      </c>
      <c r="CN35" s="13">
        <v>169</v>
      </c>
      <c r="CO35" s="23">
        <v>162</v>
      </c>
      <c r="CP35" s="13">
        <v>168</v>
      </c>
      <c r="CQ35" s="23">
        <v>165</v>
      </c>
      <c r="CR35" s="13">
        <v>166</v>
      </c>
      <c r="CS35" s="23" t="s">
        <v>9</v>
      </c>
      <c r="CT35" s="13" t="s">
        <v>9</v>
      </c>
      <c r="CU35" s="13" t="s">
        <v>9</v>
      </c>
      <c r="CV35" s="13" t="s">
        <v>9</v>
      </c>
      <c r="CW35" s="13" t="s">
        <v>9</v>
      </c>
      <c r="CX35" s="13" t="s">
        <v>9</v>
      </c>
      <c r="CY35" s="13" t="s">
        <v>9</v>
      </c>
      <c r="CZ35" s="23" t="s">
        <v>9</v>
      </c>
      <c r="DA35" s="23" t="s">
        <v>9</v>
      </c>
      <c r="DB35" s="13" t="s">
        <v>9</v>
      </c>
      <c r="DC35" s="13" t="s">
        <v>9</v>
      </c>
      <c r="DD35" s="13" t="s">
        <v>9</v>
      </c>
      <c r="DE35" s="23" t="s">
        <v>9</v>
      </c>
      <c r="DF35" s="23" t="s">
        <v>9</v>
      </c>
      <c r="DG35" s="23" t="s">
        <v>9</v>
      </c>
      <c r="DH35" s="23" t="s">
        <v>9</v>
      </c>
      <c r="DI35" s="23" t="s">
        <v>9</v>
      </c>
      <c r="DJ35" s="13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6">
        <v>98</v>
      </c>
      <c r="K36" s="22">
        <v>96</v>
      </c>
      <c r="L36" s="22">
        <v>95</v>
      </c>
      <c r="M36" s="6">
        <v>95</v>
      </c>
      <c r="N36" s="22">
        <v>103</v>
      </c>
      <c r="O36" s="6">
        <v>91</v>
      </c>
      <c r="P36" s="6">
        <v>91</v>
      </c>
      <c r="Q36" s="6">
        <v>96</v>
      </c>
      <c r="R36" s="6">
        <v>93</v>
      </c>
      <c r="S36" s="6">
        <v>96</v>
      </c>
      <c r="T36" s="6">
        <v>93</v>
      </c>
      <c r="U36" s="22">
        <v>97</v>
      </c>
      <c r="V36" s="22">
        <v>96</v>
      </c>
      <c r="W36" s="22">
        <v>99</v>
      </c>
      <c r="X36" s="22">
        <v>103</v>
      </c>
      <c r="Y36" s="22">
        <v>102</v>
      </c>
      <c r="Z36" s="22">
        <v>93</v>
      </c>
      <c r="AA36" s="22">
        <v>90</v>
      </c>
      <c r="AB36" s="22">
        <v>106</v>
      </c>
      <c r="AC36" s="22">
        <v>111</v>
      </c>
      <c r="AD36" s="6">
        <v>104</v>
      </c>
      <c r="AE36" s="22">
        <v>99</v>
      </c>
      <c r="AF36" s="22">
        <v>90</v>
      </c>
      <c r="AG36" s="6">
        <v>92</v>
      </c>
      <c r="AH36" s="13">
        <v>90</v>
      </c>
      <c r="AI36" s="13">
        <v>92</v>
      </c>
      <c r="AJ36" s="13">
        <v>91</v>
      </c>
      <c r="AK36" s="23">
        <v>91</v>
      </c>
      <c r="AL36" s="23">
        <v>95</v>
      </c>
      <c r="AM36" s="13">
        <v>105</v>
      </c>
      <c r="AN36" s="23">
        <v>109</v>
      </c>
      <c r="AO36" s="13">
        <v>92</v>
      </c>
      <c r="AP36" s="13">
        <v>96</v>
      </c>
      <c r="AQ36" s="13">
        <v>96</v>
      </c>
      <c r="AR36" s="13">
        <v>94</v>
      </c>
      <c r="AS36" s="23">
        <v>95</v>
      </c>
      <c r="AT36" s="13">
        <v>98</v>
      </c>
      <c r="AU36" s="23">
        <v>102</v>
      </c>
      <c r="AV36" s="23">
        <v>117</v>
      </c>
      <c r="AW36" s="23">
        <v>139</v>
      </c>
      <c r="AX36" s="23">
        <v>126</v>
      </c>
      <c r="AY36" s="13">
        <v>108</v>
      </c>
      <c r="AZ36" s="13">
        <v>88</v>
      </c>
      <c r="BA36" s="13">
        <v>90</v>
      </c>
      <c r="BB36" s="23">
        <v>88</v>
      </c>
      <c r="BC36" s="23">
        <v>86</v>
      </c>
      <c r="BD36" s="23">
        <v>82</v>
      </c>
      <c r="BE36" s="13">
        <v>80</v>
      </c>
      <c r="BF36" s="23">
        <v>74</v>
      </c>
      <c r="BG36" s="23">
        <v>74</v>
      </c>
      <c r="BH36" s="23">
        <v>72</v>
      </c>
      <c r="BI36" s="13">
        <v>71</v>
      </c>
      <c r="BJ36" s="13">
        <v>71</v>
      </c>
      <c r="BK36" s="23">
        <v>71</v>
      </c>
      <c r="BL36" s="13">
        <v>69</v>
      </c>
      <c r="BM36" s="13">
        <v>70</v>
      </c>
      <c r="BN36" s="13">
        <v>70</v>
      </c>
      <c r="BO36" s="13">
        <v>68</v>
      </c>
      <c r="BP36" s="13">
        <v>68</v>
      </c>
      <c r="BQ36" s="23">
        <v>69</v>
      </c>
      <c r="BR36" s="13">
        <v>68</v>
      </c>
      <c r="BS36" s="23">
        <v>68</v>
      </c>
      <c r="BT36" s="13">
        <v>68</v>
      </c>
      <c r="BU36" s="13">
        <v>68</v>
      </c>
      <c r="BV36" s="13">
        <v>70</v>
      </c>
      <c r="BW36" s="23">
        <v>69</v>
      </c>
      <c r="BX36" s="13">
        <v>69</v>
      </c>
      <c r="BY36" s="13">
        <v>69</v>
      </c>
      <c r="BZ36" s="23">
        <v>69</v>
      </c>
      <c r="CA36" s="13">
        <v>64</v>
      </c>
      <c r="CB36" s="13">
        <v>64</v>
      </c>
      <c r="CC36" s="13">
        <v>63</v>
      </c>
      <c r="CD36" s="13">
        <v>62</v>
      </c>
      <c r="CE36" s="13">
        <v>59</v>
      </c>
      <c r="CF36" s="23">
        <v>58</v>
      </c>
      <c r="CG36" s="23">
        <v>58</v>
      </c>
      <c r="CH36" s="23">
        <v>57</v>
      </c>
      <c r="CI36" s="13">
        <v>57</v>
      </c>
      <c r="CJ36" s="23">
        <v>56</v>
      </c>
      <c r="CK36" s="13">
        <v>54</v>
      </c>
      <c r="CL36" s="13">
        <v>52</v>
      </c>
      <c r="CM36" s="13">
        <v>46</v>
      </c>
      <c r="CN36" s="13">
        <v>46</v>
      </c>
      <c r="CO36" s="23">
        <v>45</v>
      </c>
      <c r="CP36" s="13">
        <v>44</v>
      </c>
      <c r="CQ36" s="23">
        <v>43</v>
      </c>
      <c r="CR36" s="13">
        <v>42</v>
      </c>
      <c r="CS36" s="23">
        <v>49</v>
      </c>
      <c r="CT36" s="13">
        <v>50</v>
      </c>
      <c r="CU36" s="13">
        <v>43</v>
      </c>
      <c r="CV36" s="13">
        <v>41</v>
      </c>
      <c r="CW36" s="13" t="s">
        <v>9</v>
      </c>
      <c r="CX36" s="13" t="s">
        <v>9</v>
      </c>
      <c r="CY36" s="13" t="s">
        <v>9</v>
      </c>
      <c r="CZ36" s="23" t="s">
        <v>9</v>
      </c>
      <c r="DA36" s="23" t="s">
        <v>9</v>
      </c>
      <c r="DB36" s="13" t="s">
        <v>9</v>
      </c>
      <c r="DC36" s="13" t="s">
        <v>9</v>
      </c>
      <c r="DD36" s="13" t="s">
        <v>9</v>
      </c>
      <c r="DE36" s="23" t="s">
        <v>9</v>
      </c>
      <c r="DF36" s="23" t="s">
        <v>9</v>
      </c>
      <c r="DG36" s="23" t="s">
        <v>9</v>
      </c>
      <c r="DH36" s="23" t="s">
        <v>9</v>
      </c>
      <c r="DI36" s="23" t="s">
        <v>9</v>
      </c>
      <c r="DJ36" s="13" t="s">
        <v>9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6">
        <v>112</v>
      </c>
      <c r="K37" s="22">
        <v>140</v>
      </c>
      <c r="L37" s="22">
        <v>111</v>
      </c>
      <c r="M37" s="6">
        <v>114</v>
      </c>
      <c r="N37" s="22">
        <v>118</v>
      </c>
      <c r="O37" s="6">
        <v>121</v>
      </c>
      <c r="P37" s="6">
        <v>123</v>
      </c>
      <c r="Q37" s="6">
        <v>142</v>
      </c>
      <c r="R37" s="6">
        <v>173</v>
      </c>
      <c r="S37" s="6">
        <v>163</v>
      </c>
      <c r="T37" s="6">
        <v>167</v>
      </c>
      <c r="U37" s="22">
        <v>164</v>
      </c>
      <c r="V37" s="22">
        <v>168</v>
      </c>
      <c r="W37" s="22">
        <v>164</v>
      </c>
      <c r="X37" s="22">
        <v>159</v>
      </c>
      <c r="Y37" s="22">
        <v>147</v>
      </c>
      <c r="Z37" s="22">
        <v>147</v>
      </c>
      <c r="AA37" s="22">
        <v>146</v>
      </c>
      <c r="AB37" s="22">
        <v>121</v>
      </c>
      <c r="AC37" s="22">
        <v>114</v>
      </c>
      <c r="AD37" s="6">
        <v>109</v>
      </c>
      <c r="AE37" s="22">
        <v>107</v>
      </c>
      <c r="AF37" s="22">
        <v>126</v>
      </c>
      <c r="AG37" s="6">
        <v>124</v>
      </c>
      <c r="AH37" s="13">
        <v>117</v>
      </c>
      <c r="AI37" s="13">
        <v>113</v>
      </c>
      <c r="AJ37" s="13">
        <v>113</v>
      </c>
      <c r="AK37" s="23">
        <v>114</v>
      </c>
      <c r="AL37" s="23">
        <v>124</v>
      </c>
      <c r="AM37" s="13">
        <v>132</v>
      </c>
      <c r="AN37" s="23">
        <v>139</v>
      </c>
      <c r="AO37" s="13">
        <v>146</v>
      </c>
      <c r="AP37" s="13">
        <v>147</v>
      </c>
      <c r="AQ37" s="13">
        <v>152</v>
      </c>
      <c r="AR37" s="13">
        <v>148</v>
      </c>
      <c r="AS37" s="23">
        <v>156</v>
      </c>
      <c r="AT37" s="13">
        <v>158</v>
      </c>
      <c r="AU37" s="23">
        <v>159</v>
      </c>
      <c r="AV37" s="23">
        <v>160</v>
      </c>
      <c r="AW37" s="23">
        <v>162</v>
      </c>
      <c r="AX37" s="23">
        <v>161</v>
      </c>
      <c r="AY37" s="13">
        <v>157</v>
      </c>
      <c r="AZ37" s="13">
        <v>161</v>
      </c>
      <c r="BA37" s="13">
        <v>165</v>
      </c>
      <c r="BB37" s="23">
        <v>155</v>
      </c>
      <c r="BC37" s="23">
        <v>154</v>
      </c>
      <c r="BD37" s="23">
        <v>153</v>
      </c>
      <c r="BE37" s="13">
        <v>151</v>
      </c>
      <c r="BF37" s="23">
        <v>151</v>
      </c>
      <c r="BG37" s="23">
        <v>152</v>
      </c>
      <c r="BH37" s="23">
        <v>149</v>
      </c>
      <c r="BI37" s="13">
        <v>149</v>
      </c>
      <c r="BJ37" s="13">
        <v>137</v>
      </c>
      <c r="BK37" s="23">
        <v>133</v>
      </c>
      <c r="BL37" s="13">
        <v>131</v>
      </c>
      <c r="BM37" s="13">
        <v>127</v>
      </c>
      <c r="BN37" s="13">
        <v>112</v>
      </c>
      <c r="BO37" s="13">
        <v>100</v>
      </c>
      <c r="BP37" s="13">
        <v>98</v>
      </c>
      <c r="BQ37" s="23">
        <v>96</v>
      </c>
      <c r="BR37" s="13">
        <v>88</v>
      </c>
      <c r="BS37" s="23">
        <v>84</v>
      </c>
      <c r="BT37" s="13">
        <v>82</v>
      </c>
      <c r="BU37" s="13">
        <v>79</v>
      </c>
      <c r="BV37" s="13">
        <v>64</v>
      </c>
      <c r="BW37" s="23">
        <v>57</v>
      </c>
      <c r="BX37" s="13">
        <v>57</v>
      </c>
      <c r="BY37" s="13">
        <v>56</v>
      </c>
      <c r="BZ37" s="23">
        <v>54</v>
      </c>
      <c r="CA37" s="13">
        <v>50</v>
      </c>
      <c r="CB37" s="13">
        <v>50</v>
      </c>
      <c r="CC37" s="13">
        <v>49</v>
      </c>
      <c r="CD37" s="13">
        <v>48</v>
      </c>
      <c r="CE37" s="13">
        <v>47</v>
      </c>
      <c r="CF37" s="23">
        <v>44</v>
      </c>
      <c r="CG37" s="23">
        <v>43</v>
      </c>
      <c r="CH37" s="23">
        <v>42</v>
      </c>
      <c r="CI37" s="13">
        <v>41</v>
      </c>
      <c r="CJ37" s="23">
        <v>41</v>
      </c>
      <c r="CK37" s="13">
        <v>41</v>
      </c>
      <c r="CL37" s="13">
        <v>38</v>
      </c>
      <c r="CM37" s="13">
        <v>38</v>
      </c>
      <c r="CN37" s="13">
        <v>37</v>
      </c>
      <c r="CO37" s="23">
        <v>34</v>
      </c>
      <c r="CP37" s="13">
        <v>30</v>
      </c>
      <c r="CQ37" s="23">
        <v>29</v>
      </c>
      <c r="CR37" s="13">
        <v>26</v>
      </c>
      <c r="CS37" s="23">
        <v>24</v>
      </c>
      <c r="CT37" s="13">
        <v>33</v>
      </c>
      <c r="CU37" s="13">
        <v>26</v>
      </c>
      <c r="CV37" s="13">
        <v>4</v>
      </c>
      <c r="CW37" s="13">
        <v>2</v>
      </c>
      <c r="CX37" s="13" t="s">
        <v>9</v>
      </c>
      <c r="CY37" s="13" t="s">
        <v>9</v>
      </c>
      <c r="CZ37" s="23" t="s">
        <v>9</v>
      </c>
      <c r="DA37" s="23" t="s">
        <v>9</v>
      </c>
      <c r="DB37" s="13" t="s">
        <v>9</v>
      </c>
      <c r="DC37" s="13" t="s">
        <v>9</v>
      </c>
      <c r="DD37" s="13" t="s">
        <v>9</v>
      </c>
      <c r="DE37" s="23" t="s">
        <v>9</v>
      </c>
      <c r="DF37" s="23" t="s">
        <v>9</v>
      </c>
      <c r="DG37" s="23" t="s">
        <v>9</v>
      </c>
      <c r="DH37" s="23" t="s">
        <v>9</v>
      </c>
      <c r="DI37" s="23" t="s">
        <v>9</v>
      </c>
      <c r="DJ37" s="13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6" t="s">
        <v>9</v>
      </c>
      <c r="K38" s="22" t="s">
        <v>9</v>
      </c>
      <c r="L38" s="22" t="s">
        <v>9</v>
      </c>
      <c r="M38" s="6" t="s">
        <v>9</v>
      </c>
      <c r="N38" s="22" t="s">
        <v>9</v>
      </c>
      <c r="O38" s="6" t="s">
        <v>9</v>
      </c>
      <c r="P38" s="6" t="s">
        <v>9</v>
      </c>
      <c r="Q38" s="6" t="s">
        <v>9</v>
      </c>
      <c r="R38" s="6" t="s">
        <v>9</v>
      </c>
      <c r="S38" s="6" t="s">
        <v>9</v>
      </c>
      <c r="T38" s="6" t="s">
        <v>9</v>
      </c>
      <c r="U38" s="22" t="s">
        <v>9</v>
      </c>
      <c r="V38" s="22" t="s">
        <v>9</v>
      </c>
      <c r="W38" s="22" t="s">
        <v>9</v>
      </c>
      <c r="X38" s="22" t="s">
        <v>9</v>
      </c>
      <c r="Y38" s="22" t="s">
        <v>9</v>
      </c>
      <c r="Z38" s="22" t="s">
        <v>9</v>
      </c>
      <c r="AA38" s="22" t="s">
        <v>9</v>
      </c>
      <c r="AB38" s="22" t="s">
        <v>9</v>
      </c>
      <c r="AC38" s="22" t="s">
        <v>9</v>
      </c>
      <c r="AD38" s="6" t="s">
        <v>9</v>
      </c>
      <c r="AE38" s="22" t="s">
        <v>9</v>
      </c>
      <c r="AF38" s="22" t="s">
        <v>9</v>
      </c>
      <c r="AG38" s="6" t="s">
        <v>9</v>
      </c>
      <c r="AH38" s="13" t="s">
        <v>9</v>
      </c>
      <c r="AI38" s="13" t="s">
        <v>9</v>
      </c>
      <c r="AJ38" s="13" t="s">
        <v>9</v>
      </c>
      <c r="AK38" s="23" t="s">
        <v>9</v>
      </c>
      <c r="AL38" s="23" t="s">
        <v>9</v>
      </c>
      <c r="AM38" s="13" t="s">
        <v>9</v>
      </c>
      <c r="AN38" s="23" t="s">
        <v>9</v>
      </c>
      <c r="AO38" s="13" t="s">
        <v>9</v>
      </c>
      <c r="AP38" s="13" t="s">
        <v>9</v>
      </c>
      <c r="AQ38" s="13" t="s">
        <v>9</v>
      </c>
      <c r="AR38" s="13" t="s">
        <v>9</v>
      </c>
      <c r="AS38" s="23" t="s">
        <v>9</v>
      </c>
      <c r="AT38" s="13" t="s">
        <v>9</v>
      </c>
      <c r="AU38" s="23" t="s">
        <v>9</v>
      </c>
      <c r="AV38" s="23" t="s">
        <v>9</v>
      </c>
      <c r="AW38" s="23" t="s">
        <v>9</v>
      </c>
      <c r="AX38" s="23" t="s">
        <v>9</v>
      </c>
      <c r="AY38" s="13" t="s">
        <v>9</v>
      </c>
      <c r="AZ38" s="13" t="s">
        <v>9</v>
      </c>
      <c r="BA38" s="13" t="s">
        <v>9</v>
      </c>
      <c r="BB38" s="23" t="s">
        <v>9</v>
      </c>
      <c r="BC38" s="23" t="s">
        <v>9</v>
      </c>
      <c r="BD38" s="23" t="s">
        <v>9</v>
      </c>
      <c r="BE38" s="13" t="s">
        <v>9</v>
      </c>
      <c r="BF38" s="23" t="s">
        <v>9</v>
      </c>
      <c r="BG38" s="23" t="s">
        <v>9</v>
      </c>
      <c r="BH38" s="23" t="s">
        <v>9</v>
      </c>
      <c r="BI38" s="13" t="s">
        <v>9</v>
      </c>
      <c r="BJ38" s="13" t="s">
        <v>9</v>
      </c>
      <c r="BK38" s="23" t="s">
        <v>9</v>
      </c>
      <c r="BL38" s="13" t="s">
        <v>9</v>
      </c>
      <c r="BM38" s="13" t="s">
        <v>9</v>
      </c>
      <c r="BN38" s="13" t="s">
        <v>9</v>
      </c>
      <c r="BO38" s="13" t="s">
        <v>9</v>
      </c>
      <c r="BP38" s="13" t="s">
        <v>9</v>
      </c>
      <c r="BQ38" s="23" t="s">
        <v>9</v>
      </c>
      <c r="BR38" s="13" t="s">
        <v>9</v>
      </c>
      <c r="BS38" s="23" t="s">
        <v>9</v>
      </c>
      <c r="BT38" s="13" t="s">
        <v>9</v>
      </c>
      <c r="BU38" s="13" t="s">
        <v>9</v>
      </c>
      <c r="BV38" s="13" t="s">
        <v>9</v>
      </c>
      <c r="BW38" s="23" t="s">
        <v>9</v>
      </c>
      <c r="BX38" s="13" t="s">
        <v>9</v>
      </c>
      <c r="BY38" s="13" t="s">
        <v>9</v>
      </c>
      <c r="BZ38" s="23" t="s">
        <v>9</v>
      </c>
      <c r="CA38" s="13" t="s">
        <v>9</v>
      </c>
      <c r="CB38" s="13" t="s">
        <v>9</v>
      </c>
      <c r="CC38" s="13" t="s">
        <v>9</v>
      </c>
      <c r="CD38" s="13" t="s">
        <v>9</v>
      </c>
      <c r="CE38" s="13" t="s">
        <v>9</v>
      </c>
      <c r="CF38" s="23">
        <v>51</v>
      </c>
      <c r="CG38" s="23">
        <v>48</v>
      </c>
      <c r="CH38" s="23">
        <v>50</v>
      </c>
      <c r="CI38" s="13">
        <v>47</v>
      </c>
      <c r="CJ38" s="23">
        <v>42</v>
      </c>
      <c r="CK38" s="13">
        <v>41</v>
      </c>
      <c r="CL38" s="13">
        <v>43</v>
      </c>
      <c r="CM38" s="13">
        <v>43</v>
      </c>
      <c r="CN38" s="13">
        <v>44</v>
      </c>
      <c r="CO38" s="23">
        <v>43</v>
      </c>
      <c r="CP38" s="13">
        <v>45</v>
      </c>
      <c r="CQ38" s="23">
        <v>49</v>
      </c>
      <c r="CR38" s="13">
        <v>57</v>
      </c>
      <c r="CS38" s="23">
        <v>65</v>
      </c>
      <c r="CT38" s="13">
        <v>62</v>
      </c>
      <c r="CU38" s="13">
        <v>65</v>
      </c>
      <c r="CV38" s="13">
        <v>66</v>
      </c>
      <c r="CW38" s="13">
        <v>69</v>
      </c>
      <c r="CX38" s="13">
        <v>67</v>
      </c>
      <c r="CY38" s="13">
        <v>69</v>
      </c>
      <c r="CZ38" s="23">
        <v>81</v>
      </c>
      <c r="DA38" s="23">
        <v>76</v>
      </c>
      <c r="DB38" s="13" t="s">
        <v>9</v>
      </c>
      <c r="DC38" s="13" t="s">
        <v>9</v>
      </c>
      <c r="DD38" s="13" t="s">
        <v>9</v>
      </c>
      <c r="DE38" s="23" t="s">
        <v>9</v>
      </c>
      <c r="DF38" s="23" t="s">
        <v>9</v>
      </c>
      <c r="DG38" s="23" t="s">
        <v>9</v>
      </c>
      <c r="DH38" s="23" t="s">
        <v>9</v>
      </c>
      <c r="DI38" s="23" t="s">
        <v>9</v>
      </c>
      <c r="DJ38" s="13" t="s">
        <v>9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6">
        <v>203</v>
      </c>
      <c r="K39" s="22">
        <v>202</v>
      </c>
      <c r="L39" s="22">
        <v>201</v>
      </c>
      <c r="M39" s="6">
        <v>188</v>
      </c>
      <c r="N39" s="22">
        <v>176</v>
      </c>
      <c r="O39" s="6">
        <v>177</v>
      </c>
      <c r="P39" s="6">
        <v>144</v>
      </c>
      <c r="Q39" s="6">
        <v>144</v>
      </c>
      <c r="R39" s="6">
        <v>133</v>
      </c>
      <c r="S39" s="6">
        <v>129</v>
      </c>
      <c r="T39" s="6">
        <v>115</v>
      </c>
      <c r="U39" s="22">
        <v>112</v>
      </c>
      <c r="V39" s="22">
        <v>105</v>
      </c>
      <c r="W39" s="22">
        <v>105</v>
      </c>
      <c r="X39" s="22">
        <v>93</v>
      </c>
      <c r="Y39" s="22">
        <v>78</v>
      </c>
      <c r="Z39" s="22">
        <v>76</v>
      </c>
      <c r="AA39" s="22">
        <v>75</v>
      </c>
      <c r="AB39" s="22">
        <v>69</v>
      </c>
      <c r="AC39" s="22">
        <v>64</v>
      </c>
      <c r="AD39" s="6">
        <v>57</v>
      </c>
      <c r="AE39" s="22">
        <v>56</v>
      </c>
      <c r="AF39" s="22">
        <v>53</v>
      </c>
      <c r="AG39" s="6">
        <v>64</v>
      </c>
      <c r="AH39" s="13">
        <v>63</v>
      </c>
      <c r="AI39" s="13">
        <v>62</v>
      </c>
      <c r="AJ39" s="13">
        <v>66</v>
      </c>
      <c r="AK39" s="23">
        <v>67</v>
      </c>
      <c r="AL39" s="23">
        <v>70</v>
      </c>
      <c r="AM39" s="13">
        <v>70</v>
      </c>
      <c r="AN39" s="23">
        <v>68</v>
      </c>
      <c r="AO39" s="13">
        <v>68</v>
      </c>
      <c r="AP39" s="13">
        <v>80</v>
      </c>
      <c r="AQ39" s="13">
        <v>85</v>
      </c>
      <c r="AR39" s="13">
        <v>93</v>
      </c>
      <c r="AS39" s="23">
        <v>91</v>
      </c>
      <c r="AT39" s="13">
        <v>106</v>
      </c>
      <c r="AU39" s="23">
        <v>108</v>
      </c>
      <c r="AV39" s="23">
        <v>99</v>
      </c>
      <c r="AW39" s="23">
        <v>90</v>
      </c>
      <c r="AX39" s="23">
        <v>91</v>
      </c>
      <c r="AY39" s="13">
        <v>92</v>
      </c>
      <c r="AZ39" s="13">
        <v>61</v>
      </c>
      <c r="BA39" s="13">
        <v>60</v>
      </c>
      <c r="BB39" s="23">
        <v>59</v>
      </c>
      <c r="BC39" s="23">
        <v>59</v>
      </c>
      <c r="BD39" s="23">
        <v>54</v>
      </c>
      <c r="BE39" s="13">
        <v>54</v>
      </c>
      <c r="BF39" s="23">
        <v>54</v>
      </c>
      <c r="BG39" s="23">
        <v>52</v>
      </c>
      <c r="BH39" s="23">
        <v>51</v>
      </c>
      <c r="BI39" s="13">
        <v>50</v>
      </c>
      <c r="BJ39" s="13">
        <v>48</v>
      </c>
      <c r="BK39" s="23">
        <v>47</v>
      </c>
      <c r="BL39" s="13">
        <v>47</v>
      </c>
      <c r="BM39" s="13">
        <v>47</v>
      </c>
      <c r="BN39" s="13">
        <v>46</v>
      </c>
      <c r="BO39" s="13">
        <v>44</v>
      </c>
      <c r="BP39" s="13">
        <v>43</v>
      </c>
      <c r="BQ39" s="23">
        <v>41</v>
      </c>
      <c r="BR39" s="13">
        <v>41</v>
      </c>
      <c r="BS39" s="23">
        <v>39</v>
      </c>
      <c r="BT39" s="13">
        <v>38</v>
      </c>
      <c r="BU39" s="13">
        <v>37</v>
      </c>
      <c r="BV39" s="13">
        <v>36</v>
      </c>
      <c r="BW39" s="23">
        <v>36</v>
      </c>
      <c r="BX39" s="13">
        <v>36</v>
      </c>
      <c r="BY39" s="13">
        <v>36</v>
      </c>
      <c r="BZ39" s="23">
        <v>36</v>
      </c>
      <c r="CA39" s="13">
        <v>36</v>
      </c>
      <c r="CB39" s="13">
        <v>36</v>
      </c>
      <c r="CC39" s="13">
        <v>37</v>
      </c>
      <c r="CD39" s="13">
        <v>37</v>
      </c>
      <c r="CE39" s="13">
        <v>36</v>
      </c>
      <c r="CF39" s="23">
        <v>35</v>
      </c>
      <c r="CG39" s="23">
        <v>34</v>
      </c>
      <c r="CH39" s="23">
        <v>33</v>
      </c>
      <c r="CI39" s="13">
        <v>33</v>
      </c>
      <c r="CJ39" s="23">
        <v>33</v>
      </c>
      <c r="CK39" s="13">
        <v>33</v>
      </c>
      <c r="CL39" s="13">
        <v>33</v>
      </c>
      <c r="CM39" s="13">
        <v>32</v>
      </c>
      <c r="CN39" s="13">
        <v>32</v>
      </c>
      <c r="CO39" s="23">
        <v>34</v>
      </c>
      <c r="CP39" s="13">
        <v>32</v>
      </c>
      <c r="CQ39" s="23">
        <v>31</v>
      </c>
      <c r="CR39" s="13">
        <v>31</v>
      </c>
      <c r="CS39" s="23">
        <v>39</v>
      </c>
      <c r="CT39" s="13">
        <v>39</v>
      </c>
      <c r="CU39" s="13">
        <v>39</v>
      </c>
      <c r="CV39" s="13">
        <v>38</v>
      </c>
      <c r="CW39" s="13">
        <v>38</v>
      </c>
      <c r="CX39" s="13">
        <v>38</v>
      </c>
      <c r="CY39" s="13">
        <v>37</v>
      </c>
      <c r="CZ39" s="23">
        <v>36</v>
      </c>
      <c r="DA39" s="23">
        <v>36</v>
      </c>
      <c r="DB39" s="13">
        <v>36</v>
      </c>
      <c r="DC39" s="13">
        <v>36</v>
      </c>
      <c r="DD39" s="13" t="s">
        <v>9</v>
      </c>
      <c r="DE39" s="23" t="s">
        <v>9</v>
      </c>
      <c r="DF39" s="23" t="s">
        <v>9</v>
      </c>
      <c r="DG39" s="23" t="s">
        <v>9</v>
      </c>
      <c r="DH39" s="23" t="s">
        <v>9</v>
      </c>
      <c r="DI39" s="23" t="s">
        <v>9</v>
      </c>
      <c r="DJ39" s="13" t="s">
        <v>9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6" t="s">
        <v>9</v>
      </c>
      <c r="K40" s="22" t="s">
        <v>9</v>
      </c>
      <c r="L40" s="22" t="s">
        <v>9</v>
      </c>
      <c r="M40" s="6" t="s">
        <v>9</v>
      </c>
      <c r="N40" s="22" t="s">
        <v>9</v>
      </c>
      <c r="O40" s="6" t="s">
        <v>9</v>
      </c>
      <c r="P40" s="6" t="s">
        <v>9</v>
      </c>
      <c r="Q40" s="6" t="s">
        <v>9</v>
      </c>
      <c r="R40" s="6" t="s">
        <v>9</v>
      </c>
      <c r="S40" s="6" t="s">
        <v>9</v>
      </c>
      <c r="T40" s="6" t="s">
        <v>9</v>
      </c>
      <c r="U40" s="22" t="s">
        <v>9</v>
      </c>
      <c r="V40" s="22" t="s">
        <v>9</v>
      </c>
      <c r="W40" s="22" t="s">
        <v>9</v>
      </c>
      <c r="X40" s="22" t="s">
        <v>9</v>
      </c>
      <c r="Y40" s="22" t="s">
        <v>9</v>
      </c>
      <c r="Z40" s="22" t="s">
        <v>9</v>
      </c>
      <c r="AA40" s="22" t="s">
        <v>9</v>
      </c>
      <c r="AB40" s="22" t="s">
        <v>9</v>
      </c>
      <c r="AC40" s="22" t="s">
        <v>9</v>
      </c>
      <c r="AD40" s="6" t="s">
        <v>9</v>
      </c>
      <c r="AE40" s="22" t="s">
        <v>9</v>
      </c>
      <c r="AF40" s="22" t="s">
        <v>9</v>
      </c>
      <c r="AG40" s="6">
        <v>194</v>
      </c>
      <c r="AH40" s="13">
        <v>171</v>
      </c>
      <c r="AI40" s="13">
        <v>167</v>
      </c>
      <c r="AJ40" s="13">
        <v>150</v>
      </c>
      <c r="AK40" s="23">
        <v>147</v>
      </c>
      <c r="AL40" s="23">
        <v>140</v>
      </c>
      <c r="AM40" s="13">
        <v>127</v>
      </c>
      <c r="AN40" s="23">
        <v>112</v>
      </c>
      <c r="AO40" s="13">
        <v>101</v>
      </c>
      <c r="AP40" s="13">
        <v>89</v>
      </c>
      <c r="AQ40" s="13">
        <v>85</v>
      </c>
      <c r="AR40" s="13">
        <v>93</v>
      </c>
      <c r="AS40" s="23">
        <v>91</v>
      </c>
      <c r="AT40" s="13">
        <v>97</v>
      </c>
      <c r="AU40" s="23">
        <v>97</v>
      </c>
      <c r="AV40" s="23">
        <v>103</v>
      </c>
      <c r="AW40" s="23">
        <v>105</v>
      </c>
      <c r="AX40" s="23">
        <v>101</v>
      </c>
      <c r="AY40" s="13">
        <v>107</v>
      </c>
      <c r="AZ40" s="13">
        <v>114</v>
      </c>
      <c r="BA40" s="13">
        <v>108</v>
      </c>
      <c r="BB40" s="23">
        <v>105</v>
      </c>
      <c r="BC40" s="23">
        <v>114</v>
      </c>
      <c r="BD40" s="23">
        <v>130</v>
      </c>
      <c r="BE40" s="13">
        <v>131</v>
      </c>
      <c r="BF40" s="23">
        <v>129</v>
      </c>
      <c r="BG40" s="23">
        <v>132</v>
      </c>
      <c r="BH40" s="23">
        <v>138</v>
      </c>
      <c r="BI40" s="13">
        <v>138</v>
      </c>
      <c r="BJ40" s="13">
        <v>137</v>
      </c>
      <c r="BK40" s="23">
        <v>139</v>
      </c>
      <c r="BL40" s="13">
        <v>135</v>
      </c>
      <c r="BM40" s="13">
        <v>125</v>
      </c>
      <c r="BN40" s="13">
        <v>131</v>
      </c>
      <c r="BO40" s="13">
        <v>129</v>
      </c>
      <c r="BP40" s="13">
        <v>125</v>
      </c>
      <c r="BQ40" s="23">
        <v>117</v>
      </c>
      <c r="BR40" s="13">
        <v>114</v>
      </c>
      <c r="BS40" s="23">
        <v>112</v>
      </c>
      <c r="BT40" s="13">
        <v>114</v>
      </c>
      <c r="BU40" s="13">
        <v>110</v>
      </c>
      <c r="BV40" s="13">
        <v>105</v>
      </c>
      <c r="BW40" s="23">
        <v>100</v>
      </c>
      <c r="BX40" s="13">
        <v>99</v>
      </c>
      <c r="BY40" s="13">
        <v>98</v>
      </c>
      <c r="BZ40" s="23">
        <v>95</v>
      </c>
      <c r="CA40" s="13">
        <v>93</v>
      </c>
      <c r="CB40" s="13">
        <v>90</v>
      </c>
      <c r="CC40" s="13">
        <v>89</v>
      </c>
      <c r="CD40" s="13">
        <v>90</v>
      </c>
      <c r="CE40" s="13">
        <v>94</v>
      </c>
      <c r="CF40" s="23">
        <v>99</v>
      </c>
      <c r="CG40" s="23">
        <v>98</v>
      </c>
      <c r="CH40" s="23">
        <v>93</v>
      </c>
      <c r="CI40" s="13">
        <v>93</v>
      </c>
      <c r="CJ40" s="23">
        <v>91</v>
      </c>
      <c r="CK40" s="13">
        <v>89</v>
      </c>
      <c r="CL40" s="13">
        <v>103</v>
      </c>
      <c r="CM40" s="13">
        <v>100</v>
      </c>
      <c r="CN40" s="13">
        <v>97</v>
      </c>
      <c r="CO40" s="23">
        <v>86</v>
      </c>
      <c r="CP40" s="13">
        <v>85</v>
      </c>
      <c r="CQ40" s="23">
        <v>86</v>
      </c>
      <c r="CR40" s="13">
        <v>84</v>
      </c>
      <c r="CS40" s="23">
        <v>84</v>
      </c>
      <c r="CT40" s="13">
        <v>83</v>
      </c>
      <c r="CU40" s="13">
        <v>83</v>
      </c>
      <c r="CV40" s="13">
        <v>88</v>
      </c>
      <c r="CW40" s="13">
        <v>88</v>
      </c>
      <c r="CX40" s="13">
        <v>83</v>
      </c>
      <c r="CY40" s="13">
        <v>85</v>
      </c>
      <c r="CZ40" s="23">
        <v>88</v>
      </c>
      <c r="DA40" s="23">
        <v>95</v>
      </c>
      <c r="DB40" s="13">
        <v>89</v>
      </c>
      <c r="DC40" s="13">
        <v>91</v>
      </c>
      <c r="DD40" s="13">
        <v>2</v>
      </c>
      <c r="DE40" s="23" t="s">
        <v>9</v>
      </c>
      <c r="DF40" s="23" t="s">
        <v>9</v>
      </c>
      <c r="DG40" s="23" t="s">
        <v>9</v>
      </c>
      <c r="DH40" s="23" t="s">
        <v>9</v>
      </c>
      <c r="DI40" s="23" t="s">
        <v>9</v>
      </c>
      <c r="DJ40" s="13" t="s">
        <v>9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3">
        <v>45382</v>
      </c>
      <c r="G41" s="1" t="s">
        <v>4</v>
      </c>
      <c r="H41" s="4" t="s">
        <v>5</v>
      </c>
      <c r="J41" s="6" t="s">
        <v>9</v>
      </c>
      <c r="K41" s="22" t="s">
        <v>9</v>
      </c>
      <c r="L41" s="22" t="s">
        <v>9</v>
      </c>
      <c r="M41" s="6" t="s">
        <v>9</v>
      </c>
      <c r="N41" s="22" t="s">
        <v>9</v>
      </c>
      <c r="O41" s="6" t="s">
        <v>9</v>
      </c>
      <c r="P41" s="6" t="s">
        <v>9</v>
      </c>
      <c r="Q41" s="6" t="s">
        <v>9</v>
      </c>
      <c r="R41" s="6" t="s">
        <v>9</v>
      </c>
      <c r="S41" s="6" t="s">
        <v>9</v>
      </c>
      <c r="T41" s="6" t="s">
        <v>9</v>
      </c>
      <c r="U41" s="22" t="s">
        <v>9</v>
      </c>
      <c r="V41" s="22" t="s">
        <v>9</v>
      </c>
      <c r="W41" s="22" t="s">
        <v>9</v>
      </c>
      <c r="X41" s="22" t="s">
        <v>9</v>
      </c>
      <c r="Y41" s="22" t="s">
        <v>9</v>
      </c>
      <c r="Z41" s="22" t="s">
        <v>9</v>
      </c>
      <c r="AA41" s="22" t="s">
        <v>9</v>
      </c>
      <c r="AB41" s="22" t="s">
        <v>9</v>
      </c>
      <c r="AC41" s="22" t="s">
        <v>9</v>
      </c>
      <c r="AD41" s="6" t="s">
        <v>9</v>
      </c>
      <c r="AE41" s="22" t="s">
        <v>9</v>
      </c>
      <c r="AF41" s="22" t="s">
        <v>9</v>
      </c>
      <c r="AG41" s="6" t="s">
        <v>9</v>
      </c>
      <c r="AH41" s="13" t="s">
        <v>9</v>
      </c>
      <c r="AI41" s="13">
        <v>1</v>
      </c>
      <c r="AJ41" s="13">
        <v>63</v>
      </c>
      <c r="AK41" s="23">
        <v>59</v>
      </c>
      <c r="AL41" s="23">
        <v>60</v>
      </c>
      <c r="AM41" s="13">
        <v>62</v>
      </c>
      <c r="AN41" s="23">
        <v>64</v>
      </c>
      <c r="AO41" s="13">
        <v>62</v>
      </c>
      <c r="AP41" s="13">
        <v>65</v>
      </c>
      <c r="AQ41" s="13">
        <v>76</v>
      </c>
      <c r="AR41" s="13">
        <v>78</v>
      </c>
      <c r="AS41" s="23">
        <v>81</v>
      </c>
      <c r="AT41" s="13">
        <v>78</v>
      </c>
      <c r="AU41" s="23">
        <v>76</v>
      </c>
      <c r="AV41" s="23">
        <v>80</v>
      </c>
      <c r="AW41" s="23">
        <v>81</v>
      </c>
      <c r="AX41" s="23">
        <v>81</v>
      </c>
      <c r="AY41" s="13">
        <v>80</v>
      </c>
      <c r="AZ41" s="13">
        <v>80</v>
      </c>
      <c r="BA41" s="13">
        <v>82</v>
      </c>
      <c r="BB41" s="23">
        <v>86</v>
      </c>
      <c r="BC41" s="23">
        <v>85</v>
      </c>
      <c r="BD41" s="23">
        <v>79</v>
      </c>
      <c r="BE41" s="13">
        <v>75</v>
      </c>
      <c r="BF41" s="23">
        <v>73</v>
      </c>
      <c r="BG41" s="23">
        <v>72</v>
      </c>
      <c r="BH41" s="23">
        <v>72</v>
      </c>
      <c r="BI41" s="13">
        <v>72</v>
      </c>
      <c r="BJ41" s="13">
        <v>68</v>
      </c>
      <c r="BK41" s="23">
        <v>66</v>
      </c>
      <c r="BL41" s="13">
        <v>67</v>
      </c>
      <c r="BM41" s="13">
        <v>67</v>
      </c>
      <c r="BN41" s="13">
        <v>66</v>
      </c>
      <c r="BO41" s="13">
        <v>64</v>
      </c>
      <c r="BP41" s="13">
        <v>64</v>
      </c>
      <c r="BQ41" s="23">
        <v>63</v>
      </c>
      <c r="BR41" s="13">
        <v>63</v>
      </c>
      <c r="BS41" s="23">
        <v>63</v>
      </c>
      <c r="BT41" s="13">
        <v>63</v>
      </c>
      <c r="BU41" s="13">
        <v>63</v>
      </c>
      <c r="BV41" s="13">
        <v>62</v>
      </c>
      <c r="BW41" s="23">
        <v>62</v>
      </c>
      <c r="BX41" s="13">
        <v>65</v>
      </c>
      <c r="BY41" s="13">
        <v>66</v>
      </c>
      <c r="BZ41" s="23">
        <v>64</v>
      </c>
      <c r="CA41" s="13">
        <v>63</v>
      </c>
      <c r="CB41" s="13">
        <v>63</v>
      </c>
      <c r="CC41" s="13">
        <v>65</v>
      </c>
      <c r="CD41" s="13">
        <v>65</v>
      </c>
      <c r="CE41" s="13">
        <v>66</v>
      </c>
      <c r="CF41" s="23">
        <v>67</v>
      </c>
      <c r="CG41" s="23">
        <v>64</v>
      </c>
      <c r="CH41" s="23">
        <v>68</v>
      </c>
      <c r="CI41" s="13">
        <v>69</v>
      </c>
      <c r="CJ41" s="23">
        <v>68</v>
      </c>
      <c r="CK41" s="13">
        <v>72</v>
      </c>
      <c r="CL41" s="13">
        <v>73</v>
      </c>
      <c r="CM41" s="13">
        <v>72</v>
      </c>
      <c r="CN41" s="13">
        <v>80</v>
      </c>
      <c r="CO41" s="23">
        <v>78</v>
      </c>
      <c r="CP41" s="13">
        <v>70</v>
      </c>
      <c r="CQ41" s="23">
        <v>67</v>
      </c>
      <c r="CR41" s="13">
        <v>70</v>
      </c>
      <c r="CS41" s="23">
        <v>73</v>
      </c>
      <c r="CT41" s="13">
        <v>71</v>
      </c>
      <c r="CU41" s="13">
        <v>69</v>
      </c>
      <c r="CV41" s="13">
        <v>69</v>
      </c>
      <c r="CW41" s="13">
        <v>66</v>
      </c>
      <c r="CX41" s="13">
        <v>63</v>
      </c>
      <c r="CY41" s="13">
        <v>62</v>
      </c>
      <c r="CZ41" s="23">
        <v>67</v>
      </c>
      <c r="DA41" s="23">
        <v>42</v>
      </c>
      <c r="DB41" s="13">
        <v>37</v>
      </c>
      <c r="DC41" s="13">
        <v>31</v>
      </c>
      <c r="DD41" s="13" t="s">
        <v>9</v>
      </c>
      <c r="DE41" s="23" t="s">
        <v>9</v>
      </c>
      <c r="DF41" s="23" t="s">
        <v>9</v>
      </c>
      <c r="DG41" s="23" t="s">
        <v>9</v>
      </c>
      <c r="DH41" s="23" t="s">
        <v>9</v>
      </c>
      <c r="DI41" s="23" t="s">
        <v>9</v>
      </c>
      <c r="DJ41" s="13" t="s">
        <v>9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6">
        <v>85</v>
      </c>
      <c r="K42" s="22">
        <v>90</v>
      </c>
      <c r="L42" s="22">
        <v>86</v>
      </c>
      <c r="M42" s="6">
        <v>75</v>
      </c>
      <c r="N42" s="22">
        <v>72</v>
      </c>
      <c r="O42" s="6">
        <v>69</v>
      </c>
      <c r="P42" s="6">
        <v>72</v>
      </c>
      <c r="Q42" s="6">
        <v>71</v>
      </c>
      <c r="R42" s="6">
        <v>73</v>
      </c>
      <c r="S42" s="6">
        <v>75</v>
      </c>
      <c r="T42" s="6">
        <v>75</v>
      </c>
      <c r="U42" s="22">
        <v>69</v>
      </c>
      <c r="V42" s="22">
        <v>69</v>
      </c>
      <c r="W42" s="22">
        <v>71</v>
      </c>
      <c r="X42" s="22">
        <v>74</v>
      </c>
      <c r="Y42" s="22">
        <v>78</v>
      </c>
      <c r="Z42" s="22">
        <v>77</v>
      </c>
      <c r="AA42" s="22">
        <v>72</v>
      </c>
      <c r="AB42" s="22">
        <v>78</v>
      </c>
      <c r="AC42" s="22">
        <v>80</v>
      </c>
      <c r="AD42" s="6">
        <v>82</v>
      </c>
      <c r="AE42" s="22">
        <v>77</v>
      </c>
      <c r="AF42" s="22">
        <v>82</v>
      </c>
      <c r="AG42" s="6">
        <v>80</v>
      </c>
      <c r="AH42" s="13">
        <v>71</v>
      </c>
      <c r="AI42" s="13">
        <v>76</v>
      </c>
      <c r="AJ42" s="13">
        <v>78</v>
      </c>
      <c r="AK42" s="23">
        <v>78</v>
      </c>
      <c r="AL42" s="23">
        <v>76</v>
      </c>
      <c r="AM42" s="13">
        <v>78</v>
      </c>
      <c r="AN42" s="23">
        <v>75</v>
      </c>
      <c r="AO42" s="13">
        <v>77</v>
      </c>
      <c r="AP42" s="13">
        <v>76</v>
      </c>
      <c r="AQ42" s="13">
        <v>81</v>
      </c>
      <c r="AR42" s="13">
        <v>84</v>
      </c>
      <c r="AS42" s="23">
        <v>84</v>
      </c>
      <c r="AT42" s="13">
        <v>79</v>
      </c>
      <c r="AU42" s="23">
        <v>78</v>
      </c>
      <c r="AV42" s="23">
        <v>79</v>
      </c>
      <c r="AW42" s="23">
        <v>77</v>
      </c>
      <c r="AX42" s="23">
        <v>75</v>
      </c>
      <c r="AY42" s="13">
        <v>77</v>
      </c>
      <c r="AZ42" s="13">
        <v>76</v>
      </c>
      <c r="BA42" s="13">
        <v>74</v>
      </c>
      <c r="BB42" s="23">
        <v>71</v>
      </c>
      <c r="BC42" s="23">
        <v>76</v>
      </c>
      <c r="BD42" s="23">
        <v>75</v>
      </c>
      <c r="BE42" s="13">
        <v>71</v>
      </c>
      <c r="BF42" s="23">
        <v>71</v>
      </c>
      <c r="BG42" s="23">
        <v>72</v>
      </c>
      <c r="BH42" s="23">
        <v>68</v>
      </c>
      <c r="BI42" s="13">
        <v>69</v>
      </c>
      <c r="BJ42" s="13">
        <v>69</v>
      </c>
      <c r="BK42" s="23">
        <v>68</v>
      </c>
      <c r="BL42" s="13">
        <v>66</v>
      </c>
      <c r="BM42" s="13">
        <v>63</v>
      </c>
      <c r="BN42" s="13">
        <v>65</v>
      </c>
      <c r="BO42" s="13">
        <v>65</v>
      </c>
      <c r="BP42" s="13">
        <v>65</v>
      </c>
      <c r="BQ42" s="23">
        <v>65</v>
      </c>
      <c r="BR42" s="13">
        <v>65</v>
      </c>
      <c r="BS42" s="23">
        <v>64</v>
      </c>
      <c r="BT42" s="13">
        <v>63</v>
      </c>
      <c r="BU42" s="13">
        <v>63</v>
      </c>
      <c r="BV42" s="13">
        <v>62</v>
      </c>
      <c r="BW42" s="23">
        <v>62</v>
      </c>
      <c r="BX42" s="13">
        <v>62</v>
      </c>
      <c r="BY42" s="13">
        <v>59</v>
      </c>
      <c r="BZ42" s="23">
        <v>57</v>
      </c>
      <c r="CA42" s="13">
        <v>57</v>
      </c>
      <c r="CB42" s="13">
        <v>58</v>
      </c>
      <c r="CC42" s="13">
        <v>55</v>
      </c>
      <c r="CD42" s="13">
        <v>55</v>
      </c>
      <c r="CE42" s="13">
        <v>55</v>
      </c>
      <c r="CF42" s="23">
        <v>52</v>
      </c>
      <c r="CG42" s="23">
        <v>52</v>
      </c>
      <c r="CH42" s="23">
        <v>53</v>
      </c>
      <c r="CI42" s="13">
        <v>54</v>
      </c>
      <c r="CJ42" s="23">
        <v>51</v>
      </c>
      <c r="CK42" s="13">
        <v>50</v>
      </c>
      <c r="CL42" s="13">
        <v>48</v>
      </c>
      <c r="CM42" s="13">
        <v>49</v>
      </c>
      <c r="CN42" s="13">
        <v>46</v>
      </c>
      <c r="CO42" s="23">
        <v>46</v>
      </c>
      <c r="CP42" s="13">
        <v>45</v>
      </c>
      <c r="CQ42" s="23">
        <v>43</v>
      </c>
      <c r="CR42" s="13">
        <v>46</v>
      </c>
      <c r="CS42" s="23">
        <v>51</v>
      </c>
      <c r="CT42" s="13">
        <v>49</v>
      </c>
      <c r="CU42" s="13">
        <v>48</v>
      </c>
      <c r="CV42" s="13">
        <v>52</v>
      </c>
      <c r="CW42" s="13">
        <v>51</v>
      </c>
      <c r="CX42" s="13">
        <v>49</v>
      </c>
      <c r="CY42" s="13">
        <v>50</v>
      </c>
      <c r="CZ42" s="23">
        <v>51</v>
      </c>
      <c r="DA42" s="23">
        <v>51</v>
      </c>
      <c r="DB42" s="13">
        <v>52</v>
      </c>
      <c r="DC42" s="13">
        <v>52</v>
      </c>
      <c r="DD42" s="13">
        <v>50</v>
      </c>
      <c r="DE42" s="23" t="s">
        <v>9</v>
      </c>
      <c r="DF42" s="23" t="s">
        <v>9</v>
      </c>
      <c r="DG42" s="23" t="s">
        <v>9</v>
      </c>
      <c r="DH42" s="23" t="s">
        <v>9</v>
      </c>
      <c r="DI42" s="23" t="s">
        <v>9</v>
      </c>
      <c r="DJ42" s="13" t="s">
        <v>9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43101</v>
      </c>
      <c r="F43" s="3">
        <v>45473</v>
      </c>
      <c r="G43" s="1" t="s">
        <v>4</v>
      </c>
      <c r="H43" s="4" t="s">
        <v>5</v>
      </c>
      <c r="J43" s="6" t="s">
        <v>9</v>
      </c>
      <c r="K43" s="22" t="s">
        <v>9</v>
      </c>
      <c r="L43" s="22" t="s">
        <v>9</v>
      </c>
      <c r="M43" s="6" t="s">
        <v>9</v>
      </c>
      <c r="N43" s="22" t="s">
        <v>9</v>
      </c>
      <c r="O43" s="6" t="s">
        <v>9</v>
      </c>
      <c r="P43" s="6" t="s">
        <v>9</v>
      </c>
      <c r="Q43" s="6" t="s">
        <v>9</v>
      </c>
      <c r="R43" s="6" t="s">
        <v>9</v>
      </c>
      <c r="S43" s="6" t="s">
        <v>9</v>
      </c>
      <c r="T43" s="6" t="s">
        <v>9</v>
      </c>
      <c r="U43" s="22" t="s">
        <v>9</v>
      </c>
      <c r="V43" s="22" t="s">
        <v>9</v>
      </c>
      <c r="W43" s="22" t="s">
        <v>9</v>
      </c>
      <c r="X43" s="22" t="s">
        <v>9</v>
      </c>
      <c r="Y43" s="22" t="s">
        <v>9</v>
      </c>
      <c r="Z43" s="22" t="s">
        <v>9</v>
      </c>
      <c r="AA43" s="22" t="s">
        <v>9</v>
      </c>
      <c r="AB43" s="22" t="s">
        <v>9</v>
      </c>
      <c r="AC43" s="22" t="s">
        <v>9</v>
      </c>
      <c r="AD43" s="6" t="s">
        <v>9</v>
      </c>
      <c r="AE43" s="22" t="s">
        <v>9</v>
      </c>
      <c r="AF43" s="22" t="s">
        <v>9</v>
      </c>
      <c r="AG43" s="6">
        <v>122</v>
      </c>
      <c r="AH43" s="13">
        <v>123</v>
      </c>
      <c r="AI43" s="13">
        <v>111</v>
      </c>
      <c r="AJ43" s="13">
        <v>108</v>
      </c>
      <c r="AK43" s="23">
        <v>116</v>
      </c>
      <c r="AL43" s="23">
        <v>114</v>
      </c>
      <c r="AM43" s="13">
        <v>113</v>
      </c>
      <c r="AN43" s="23">
        <v>113</v>
      </c>
      <c r="AO43" s="13">
        <v>116</v>
      </c>
      <c r="AP43" s="13">
        <v>109</v>
      </c>
      <c r="AQ43" s="13">
        <v>111</v>
      </c>
      <c r="AR43" s="13">
        <v>111</v>
      </c>
      <c r="AS43" s="23">
        <v>107</v>
      </c>
      <c r="AT43" s="13">
        <v>104</v>
      </c>
      <c r="AU43" s="23">
        <v>99</v>
      </c>
      <c r="AV43" s="23">
        <v>95</v>
      </c>
      <c r="AW43" s="23">
        <v>91</v>
      </c>
      <c r="AX43" s="23">
        <v>88</v>
      </c>
      <c r="AY43" s="13">
        <v>86</v>
      </c>
      <c r="AZ43" s="13">
        <v>86</v>
      </c>
      <c r="BA43" s="13">
        <v>87</v>
      </c>
      <c r="BB43" s="23">
        <v>84</v>
      </c>
      <c r="BC43" s="23">
        <v>85</v>
      </c>
      <c r="BD43" s="23">
        <v>87</v>
      </c>
      <c r="BE43" s="13">
        <v>88</v>
      </c>
      <c r="BF43" s="23">
        <v>86</v>
      </c>
      <c r="BG43" s="23">
        <v>88</v>
      </c>
      <c r="BH43" s="23">
        <v>86</v>
      </c>
      <c r="BI43" s="13">
        <v>86</v>
      </c>
      <c r="BJ43" s="13">
        <v>83</v>
      </c>
      <c r="BK43" s="23">
        <v>80</v>
      </c>
      <c r="BL43" s="13">
        <v>79</v>
      </c>
      <c r="BM43" s="13">
        <v>77</v>
      </c>
      <c r="BN43" s="13">
        <v>76</v>
      </c>
      <c r="BO43" s="13">
        <v>75</v>
      </c>
      <c r="BP43" s="13">
        <v>74</v>
      </c>
      <c r="BQ43" s="23">
        <v>73</v>
      </c>
      <c r="BR43" s="13">
        <v>74</v>
      </c>
      <c r="BS43" s="23">
        <v>78</v>
      </c>
      <c r="BT43" s="13">
        <v>74</v>
      </c>
      <c r="BU43" s="13">
        <v>70</v>
      </c>
      <c r="BV43" s="13">
        <v>69</v>
      </c>
      <c r="BW43" s="23">
        <v>70</v>
      </c>
      <c r="BX43" s="13">
        <v>72</v>
      </c>
      <c r="BY43" s="13">
        <v>73</v>
      </c>
      <c r="BZ43" s="23">
        <v>69</v>
      </c>
      <c r="CA43" s="13">
        <v>69</v>
      </c>
      <c r="CB43" s="13">
        <v>70</v>
      </c>
      <c r="CC43" s="13">
        <v>64</v>
      </c>
      <c r="CD43" s="13">
        <v>62</v>
      </c>
      <c r="CE43" s="13">
        <v>63</v>
      </c>
      <c r="CF43" s="23">
        <v>60</v>
      </c>
      <c r="CG43" s="23">
        <v>56</v>
      </c>
      <c r="CH43" s="23">
        <v>55</v>
      </c>
      <c r="CI43" s="13">
        <v>56</v>
      </c>
      <c r="CJ43" s="23">
        <v>54</v>
      </c>
      <c r="CK43" s="13">
        <v>56</v>
      </c>
      <c r="CL43" s="13">
        <v>57</v>
      </c>
      <c r="CM43" s="13">
        <v>56</v>
      </c>
      <c r="CN43" s="13">
        <v>58</v>
      </c>
      <c r="CO43" s="23">
        <v>52</v>
      </c>
      <c r="CP43" s="13">
        <v>51</v>
      </c>
      <c r="CQ43" s="23">
        <v>44</v>
      </c>
      <c r="CR43" s="13">
        <v>50</v>
      </c>
      <c r="CS43" s="23">
        <v>45</v>
      </c>
      <c r="CT43" s="13">
        <v>48</v>
      </c>
      <c r="CU43" s="13">
        <v>54</v>
      </c>
      <c r="CV43" s="13">
        <v>54</v>
      </c>
      <c r="CW43" s="13">
        <v>51</v>
      </c>
      <c r="CX43" s="13">
        <v>49</v>
      </c>
      <c r="CY43" s="13">
        <v>50</v>
      </c>
      <c r="CZ43" s="23">
        <v>51</v>
      </c>
      <c r="DA43" s="23">
        <v>50</v>
      </c>
      <c r="DB43" s="13">
        <v>53</v>
      </c>
      <c r="DC43" s="13">
        <v>57</v>
      </c>
      <c r="DD43" s="13">
        <v>63</v>
      </c>
      <c r="DE43" s="23">
        <v>62</v>
      </c>
      <c r="DF43" s="23">
        <v>10</v>
      </c>
      <c r="DG43" s="23" t="s">
        <v>9</v>
      </c>
      <c r="DH43" s="23" t="s">
        <v>9</v>
      </c>
      <c r="DI43" s="23" t="s">
        <v>9</v>
      </c>
      <c r="DJ43" s="13" t="s">
        <v>9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6">
        <v>63</v>
      </c>
      <c r="K44" s="22">
        <v>65</v>
      </c>
      <c r="L44" s="22">
        <v>68</v>
      </c>
      <c r="M44" s="6">
        <v>77</v>
      </c>
      <c r="N44" s="22">
        <v>90</v>
      </c>
      <c r="O44" s="6">
        <v>90</v>
      </c>
      <c r="P44" s="6">
        <v>86</v>
      </c>
      <c r="Q44" s="6">
        <v>83</v>
      </c>
      <c r="R44" s="6">
        <v>83</v>
      </c>
      <c r="S44" s="6">
        <v>82</v>
      </c>
      <c r="T44" s="6">
        <v>88</v>
      </c>
      <c r="U44" s="22">
        <v>90</v>
      </c>
      <c r="V44" s="22">
        <v>96</v>
      </c>
      <c r="W44" s="22">
        <v>93</v>
      </c>
      <c r="X44" s="22">
        <v>91</v>
      </c>
      <c r="Y44" s="22">
        <v>88</v>
      </c>
      <c r="Z44" s="22">
        <v>78</v>
      </c>
      <c r="AA44" s="22">
        <v>73</v>
      </c>
      <c r="AB44" s="22">
        <v>96</v>
      </c>
      <c r="AC44" s="22">
        <v>97</v>
      </c>
      <c r="AD44" s="6">
        <v>96</v>
      </c>
      <c r="AE44" s="22">
        <v>84</v>
      </c>
      <c r="AF44" s="22">
        <v>85</v>
      </c>
      <c r="AG44" s="6">
        <v>84</v>
      </c>
      <c r="AH44" s="13">
        <v>81</v>
      </c>
      <c r="AI44" s="13">
        <v>81</v>
      </c>
      <c r="AJ44" s="13">
        <v>79</v>
      </c>
      <c r="AK44" s="23">
        <v>80</v>
      </c>
      <c r="AL44" s="23">
        <v>75</v>
      </c>
      <c r="AM44" s="13">
        <v>73</v>
      </c>
      <c r="AN44" s="23">
        <v>71</v>
      </c>
      <c r="AO44" s="13">
        <v>72</v>
      </c>
      <c r="AP44" s="13">
        <v>73</v>
      </c>
      <c r="AQ44" s="13">
        <v>73</v>
      </c>
      <c r="AR44" s="13">
        <v>72</v>
      </c>
      <c r="AS44" s="23">
        <v>68</v>
      </c>
      <c r="AT44" s="13">
        <v>68</v>
      </c>
      <c r="AU44" s="23">
        <v>69</v>
      </c>
      <c r="AV44" s="23">
        <v>73</v>
      </c>
      <c r="AW44" s="23">
        <v>75</v>
      </c>
      <c r="AX44" s="23">
        <v>78</v>
      </c>
      <c r="AY44" s="13">
        <v>79</v>
      </c>
      <c r="AZ44" s="13">
        <v>79</v>
      </c>
      <c r="BA44" s="13">
        <v>77</v>
      </c>
      <c r="BB44" s="23">
        <v>80</v>
      </c>
      <c r="BC44" s="23">
        <v>78</v>
      </c>
      <c r="BD44" s="23">
        <v>77</v>
      </c>
      <c r="BE44" s="13">
        <v>79</v>
      </c>
      <c r="BF44" s="23">
        <v>80</v>
      </c>
      <c r="BG44" s="23">
        <v>83</v>
      </c>
      <c r="BH44" s="23">
        <v>79</v>
      </c>
      <c r="BI44" s="13">
        <v>78</v>
      </c>
      <c r="BJ44" s="13">
        <v>75</v>
      </c>
      <c r="BK44" s="23">
        <v>75</v>
      </c>
      <c r="BL44" s="13">
        <v>71</v>
      </c>
      <c r="BM44" s="13">
        <v>71</v>
      </c>
      <c r="BN44" s="13">
        <v>70</v>
      </c>
      <c r="BO44" s="13">
        <v>101</v>
      </c>
      <c r="BP44" s="13">
        <v>100</v>
      </c>
      <c r="BQ44" s="23">
        <v>101</v>
      </c>
      <c r="BR44" s="13">
        <v>98</v>
      </c>
      <c r="BS44" s="23">
        <v>91</v>
      </c>
      <c r="BT44" s="13">
        <v>90</v>
      </c>
      <c r="BU44" s="13">
        <v>91</v>
      </c>
      <c r="BV44" s="13">
        <v>88</v>
      </c>
      <c r="BW44" s="23">
        <v>86</v>
      </c>
      <c r="BX44" s="13">
        <v>84</v>
      </c>
      <c r="BY44" s="13">
        <v>117</v>
      </c>
      <c r="BZ44" s="23">
        <v>106</v>
      </c>
      <c r="CA44" s="13">
        <v>99</v>
      </c>
      <c r="CB44" s="13">
        <v>94</v>
      </c>
      <c r="CC44" s="13">
        <v>88</v>
      </c>
      <c r="CD44" s="13">
        <v>83</v>
      </c>
      <c r="CE44" s="13">
        <v>80</v>
      </c>
      <c r="CF44" s="23">
        <v>75</v>
      </c>
      <c r="CG44" s="23">
        <v>74</v>
      </c>
      <c r="CH44" s="23">
        <v>72</v>
      </c>
      <c r="CI44" s="13">
        <v>72</v>
      </c>
      <c r="CJ44" s="23">
        <v>72</v>
      </c>
      <c r="CK44" s="13">
        <v>74</v>
      </c>
      <c r="CL44" s="13">
        <v>74</v>
      </c>
      <c r="CM44" s="13">
        <v>75</v>
      </c>
      <c r="CN44" s="13">
        <v>69</v>
      </c>
      <c r="CO44" s="23">
        <v>66</v>
      </c>
      <c r="CP44" s="13">
        <v>64</v>
      </c>
      <c r="CQ44" s="23">
        <v>70</v>
      </c>
      <c r="CR44" s="13">
        <v>72</v>
      </c>
      <c r="CS44" s="23">
        <v>68</v>
      </c>
      <c r="CT44" s="13">
        <v>67</v>
      </c>
      <c r="CU44" s="13">
        <v>65</v>
      </c>
      <c r="CV44" s="13">
        <v>70</v>
      </c>
      <c r="CW44" s="13">
        <v>76</v>
      </c>
      <c r="CX44" s="13">
        <v>75</v>
      </c>
      <c r="CY44" s="13">
        <v>74</v>
      </c>
      <c r="CZ44" s="23">
        <v>71</v>
      </c>
      <c r="DA44" s="23">
        <v>72</v>
      </c>
      <c r="DB44" s="13">
        <v>72</v>
      </c>
      <c r="DC44" s="13">
        <v>74</v>
      </c>
      <c r="DD44" s="13">
        <v>73</v>
      </c>
      <c r="DE44" s="23">
        <v>72</v>
      </c>
      <c r="DF44" s="23">
        <v>72</v>
      </c>
      <c r="DG44" s="23">
        <v>70</v>
      </c>
      <c r="DH44" s="23" t="s">
        <v>9</v>
      </c>
      <c r="DI44" s="23" t="s">
        <v>9</v>
      </c>
      <c r="DJ44" s="13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6" t="s">
        <v>9</v>
      </c>
      <c r="K45" s="22" t="s">
        <v>9</v>
      </c>
      <c r="L45" s="22" t="s">
        <v>9</v>
      </c>
      <c r="M45" s="6" t="s">
        <v>9</v>
      </c>
      <c r="N45" s="22" t="s">
        <v>9</v>
      </c>
      <c r="O45" s="6" t="s">
        <v>9</v>
      </c>
      <c r="P45" s="6" t="s">
        <v>9</v>
      </c>
      <c r="Q45" s="6" t="s">
        <v>9</v>
      </c>
      <c r="R45" s="6" t="s">
        <v>9</v>
      </c>
      <c r="S45" s="6" t="s">
        <v>9</v>
      </c>
      <c r="T45" s="6" t="s">
        <v>9</v>
      </c>
      <c r="U45" s="22" t="s">
        <v>9</v>
      </c>
      <c r="V45" s="22" t="s">
        <v>9</v>
      </c>
      <c r="W45" s="22" t="s">
        <v>9</v>
      </c>
      <c r="X45" s="22" t="s">
        <v>9</v>
      </c>
      <c r="Y45" s="22" t="s">
        <v>9</v>
      </c>
      <c r="Z45" s="22" t="s">
        <v>9</v>
      </c>
      <c r="AA45" s="22" t="s">
        <v>9</v>
      </c>
      <c r="AB45" s="22" t="s">
        <v>9</v>
      </c>
      <c r="AC45" s="22" t="s">
        <v>9</v>
      </c>
      <c r="AD45" s="6" t="s">
        <v>9</v>
      </c>
      <c r="AE45" s="22" t="s">
        <v>9</v>
      </c>
      <c r="AF45" s="22" t="s">
        <v>9</v>
      </c>
      <c r="AG45" s="6" t="s">
        <v>9</v>
      </c>
      <c r="AH45" s="13" t="s">
        <v>9</v>
      </c>
      <c r="AI45" s="13" t="s">
        <v>9</v>
      </c>
      <c r="AJ45" s="13" t="s">
        <v>9</v>
      </c>
      <c r="AK45" s="23" t="s">
        <v>9</v>
      </c>
      <c r="AL45" s="23" t="s">
        <v>9</v>
      </c>
      <c r="AM45" s="13" t="s">
        <v>9</v>
      </c>
      <c r="AN45" s="23" t="s">
        <v>9</v>
      </c>
      <c r="AO45" s="13" t="s">
        <v>9</v>
      </c>
      <c r="AP45" s="13" t="s">
        <v>9</v>
      </c>
      <c r="AQ45" s="13" t="s">
        <v>9</v>
      </c>
      <c r="AR45" s="13" t="s">
        <v>9</v>
      </c>
      <c r="AS45" s="23">
        <v>27</v>
      </c>
      <c r="AT45" s="13">
        <v>28</v>
      </c>
      <c r="AU45" s="23">
        <v>24</v>
      </c>
      <c r="AV45" s="23">
        <v>27</v>
      </c>
      <c r="AW45" s="23">
        <v>25</v>
      </c>
      <c r="AX45" s="23">
        <v>27</v>
      </c>
      <c r="AY45" s="13">
        <v>27</v>
      </c>
      <c r="AZ45" s="13">
        <v>29</v>
      </c>
      <c r="BA45" s="13">
        <v>27</v>
      </c>
      <c r="BB45" s="23">
        <v>26</v>
      </c>
      <c r="BC45" s="23">
        <v>27</v>
      </c>
      <c r="BD45" s="23">
        <v>27</v>
      </c>
      <c r="BE45" s="13">
        <v>27</v>
      </c>
      <c r="BF45" s="23">
        <v>27</v>
      </c>
      <c r="BG45" s="23">
        <v>27</v>
      </c>
      <c r="BH45" s="23">
        <v>26</v>
      </c>
      <c r="BI45" s="13">
        <v>26</v>
      </c>
      <c r="BJ45" s="13">
        <v>27</v>
      </c>
      <c r="BK45" s="23">
        <v>27</v>
      </c>
      <c r="BL45" s="13">
        <v>27</v>
      </c>
      <c r="BM45" s="13">
        <v>24</v>
      </c>
      <c r="BN45" s="13">
        <v>24</v>
      </c>
      <c r="BO45" s="13">
        <v>24</v>
      </c>
      <c r="BP45" s="13">
        <v>22</v>
      </c>
      <c r="BQ45" s="23">
        <v>22</v>
      </c>
      <c r="BR45" s="13">
        <v>22</v>
      </c>
      <c r="BS45" s="23">
        <v>23</v>
      </c>
      <c r="BT45" s="13">
        <v>22</v>
      </c>
      <c r="BU45" s="13">
        <v>22</v>
      </c>
      <c r="BV45" s="13">
        <v>21</v>
      </c>
      <c r="BW45" s="23">
        <v>22</v>
      </c>
      <c r="BX45" s="13">
        <v>21</v>
      </c>
      <c r="BY45" s="13">
        <v>21</v>
      </c>
      <c r="BZ45" s="23">
        <v>21</v>
      </c>
      <c r="CA45" s="13">
        <v>23</v>
      </c>
      <c r="CB45" s="13">
        <v>22</v>
      </c>
      <c r="CC45" s="13">
        <v>22</v>
      </c>
      <c r="CD45" s="13">
        <v>22</v>
      </c>
      <c r="CE45" s="13">
        <v>22</v>
      </c>
      <c r="CF45" s="23">
        <v>22</v>
      </c>
      <c r="CG45" s="23">
        <v>21</v>
      </c>
      <c r="CH45" s="23">
        <v>21</v>
      </c>
      <c r="CI45" s="13">
        <v>21</v>
      </c>
      <c r="CJ45" s="23">
        <v>22</v>
      </c>
      <c r="CK45" s="13">
        <v>23</v>
      </c>
      <c r="CL45" s="13">
        <v>22</v>
      </c>
      <c r="CM45" s="13">
        <v>23</v>
      </c>
      <c r="CN45" s="13">
        <v>23</v>
      </c>
      <c r="CO45" s="23">
        <v>24</v>
      </c>
      <c r="CP45" s="13">
        <v>31</v>
      </c>
      <c r="CQ45" s="23">
        <v>31</v>
      </c>
      <c r="CR45" s="13">
        <v>30</v>
      </c>
      <c r="CS45" s="23">
        <v>29</v>
      </c>
      <c r="CT45" s="13">
        <v>27</v>
      </c>
      <c r="CU45" s="13">
        <v>28</v>
      </c>
      <c r="CV45" s="13">
        <v>33</v>
      </c>
      <c r="CW45" s="13">
        <v>35</v>
      </c>
      <c r="CX45" s="13">
        <v>35</v>
      </c>
      <c r="CY45" s="13">
        <v>36</v>
      </c>
      <c r="CZ45" s="23">
        <v>35</v>
      </c>
      <c r="DA45" s="23">
        <v>34</v>
      </c>
      <c r="DB45" s="13">
        <v>54</v>
      </c>
      <c r="DC45" s="13">
        <v>52</v>
      </c>
      <c r="DD45" s="13">
        <v>52</v>
      </c>
      <c r="DE45" s="23">
        <v>100</v>
      </c>
      <c r="DF45" s="23">
        <v>53</v>
      </c>
      <c r="DG45" s="23">
        <v>51</v>
      </c>
      <c r="DH45" s="23">
        <v>51</v>
      </c>
      <c r="DI45" s="23">
        <v>51</v>
      </c>
      <c r="DJ45" s="13" t="s">
        <v>9</v>
      </c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21" t="s">
        <v>7</v>
      </c>
      <c r="J46" s="6">
        <v>105</v>
      </c>
      <c r="K46" s="22">
        <v>103</v>
      </c>
      <c r="L46" s="22">
        <v>103</v>
      </c>
      <c r="M46" s="6">
        <v>104</v>
      </c>
      <c r="N46" s="22">
        <v>100</v>
      </c>
      <c r="O46" s="6">
        <v>105</v>
      </c>
      <c r="P46" s="6">
        <v>103</v>
      </c>
      <c r="Q46" s="6">
        <v>100</v>
      </c>
      <c r="R46" s="6">
        <v>96</v>
      </c>
      <c r="S46" s="6">
        <v>93</v>
      </c>
      <c r="T46" s="6">
        <v>93</v>
      </c>
      <c r="U46" s="22">
        <v>88</v>
      </c>
      <c r="V46" s="22">
        <v>85</v>
      </c>
      <c r="W46" s="22">
        <v>80</v>
      </c>
      <c r="X46" s="22">
        <v>81</v>
      </c>
      <c r="Y46" s="22">
        <v>83</v>
      </c>
      <c r="Z46" s="22">
        <v>82</v>
      </c>
      <c r="AA46" s="22">
        <v>77</v>
      </c>
      <c r="AB46" s="22">
        <v>76</v>
      </c>
      <c r="AC46" s="22">
        <v>73</v>
      </c>
      <c r="AD46" s="6">
        <v>71</v>
      </c>
      <c r="AE46" s="22">
        <v>72</v>
      </c>
      <c r="AF46" s="22">
        <v>72</v>
      </c>
      <c r="AG46" s="6">
        <v>72</v>
      </c>
      <c r="AH46" s="13">
        <v>72</v>
      </c>
      <c r="AI46" s="13">
        <v>70</v>
      </c>
      <c r="AJ46" s="13">
        <v>70</v>
      </c>
      <c r="AK46" s="23">
        <v>66</v>
      </c>
      <c r="AL46" s="23">
        <v>66</v>
      </c>
      <c r="AM46" s="13">
        <v>65</v>
      </c>
      <c r="AN46" s="23">
        <v>64</v>
      </c>
      <c r="AO46" s="13">
        <v>59</v>
      </c>
      <c r="AP46" s="13">
        <v>59</v>
      </c>
      <c r="AQ46" s="13">
        <v>59</v>
      </c>
      <c r="AR46" s="13">
        <v>61</v>
      </c>
      <c r="AS46" s="23">
        <v>60</v>
      </c>
      <c r="AT46" s="13">
        <v>60</v>
      </c>
      <c r="AU46" s="23">
        <v>68</v>
      </c>
      <c r="AV46" s="23">
        <v>68</v>
      </c>
      <c r="AW46" s="23">
        <v>66</v>
      </c>
      <c r="AX46" s="23">
        <v>65</v>
      </c>
      <c r="AY46" s="13">
        <v>67</v>
      </c>
      <c r="AZ46" s="13">
        <v>67</v>
      </c>
      <c r="BA46" s="13">
        <v>70</v>
      </c>
      <c r="BB46" s="23">
        <v>69</v>
      </c>
      <c r="BC46" s="23">
        <v>69</v>
      </c>
      <c r="BD46" s="23">
        <v>108</v>
      </c>
      <c r="BE46" s="13">
        <v>108</v>
      </c>
      <c r="BF46" s="23">
        <v>109</v>
      </c>
      <c r="BG46" s="23">
        <v>106</v>
      </c>
      <c r="BH46" s="23">
        <v>107</v>
      </c>
      <c r="BI46" s="13">
        <v>109</v>
      </c>
      <c r="BJ46" s="13">
        <v>105</v>
      </c>
      <c r="BK46" s="23">
        <v>43</v>
      </c>
      <c r="BL46" s="13">
        <v>43</v>
      </c>
      <c r="BM46" s="13">
        <v>44</v>
      </c>
      <c r="BN46" s="13">
        <v>43</v>
      </c>
      <c r="BO46" s="13">
        <v>48</v>
      </c>
      <c r="BP46" s="13">
        <v>48</v>
      </c>
      <c r="BQ46" s="23">
        <v>43</v>
      </c>
      <c r="BR46" s="13">
        <v>43</v>
      </c>
      <c r="BS46" s="23">
        <v>43</v>
      </c>
      <c r="BT46" s="13">
        <v>44</v>
      </c>
      <c r="BU46" s="13">
        <v>44</v>
      </c>
      <c r="BV46" s="13">
        <v>45</v>
      </c>
      <c r="BW46" s="23">
        <v>46</v>
      </c>
      <c r="BX46" s="13">
        <v>46</v>
      </c>
      <c r="BY46" s="13">
        <v>46</v>
      </c>
      <c r="BZ46" s="23">
        <v>45</v>
      </c>
      <c r="CA46" s="13">
        <v>44</v>
      </c>
      <c r="CB46" s="13">
        <v>43</v>
      </c>
      <c r="CC46" s="13">
        <v>43</v>
      </c>
      <c r="CD46" s="13">
        <v>44</v>
      </c>
      <c r="CE46" s="13">
        <v>46</v>
      </c>
      <c r="CF46" s="23">
        <v>47</v>
      </c>
      <c r="CG46" s="23">
        <v>47</v>
      </c>
      <c r="CH46" s="23">
        <v>47</v>
      </c>
      <c r="CI46" s="13">
        <v>47</v>
      </c>
      <c r="CJ46" s="23">
        <v>47</v>
      </c>
      <c r="CK46" s="13">
        <v>48</v>
      </c>
      <c r="CL46" s="13">
        <v>47</v>
      </c>
      <c r="CM46" s="13">
        <v>47</v>
      </c>
      <c r="CN46" s="13">
        <v>54</v>
      </c>
      <c r="CO46" s="23">
        <v>55</v>
      </c>
      <c r="CP46" s="13">
        <v>52</v>
      </c>
      <c r="CQ46" s="23">
        <v>54</v>
      </c>
      <c r="CR46" s="13">
        <v>51</v>
      </c>
      <c r="CS46" s="23">
        <v>48</v>
      </c>
      <c r="CT46" s="13">
        <v>51</v>
      </c>
      <c r="CU46" s="13">
        <v>53</v>
      </c>
      <c r="CV46" s="13">
        <v>53</v>
      </c>
      <c r="CW46" s="13">
        <v>53</v>
      </c>
      <c r="CX46" s="13">
        <v>53</v>
      </c>
      <c r="CY46" s="13">
        <v>53</v>
      </c>
      <c r="CZ46" s="23">
        <v>53</v>
      </c>
      <c r="DA46" s="23">
        <v>59</v>
      </c>
      <c r="DB46" s="13">
        <v>59</v>
      </c>
      <c r="DC46" s="13">
        <v>58</v>
      </c>
      <c r="DD46" s="13">
        <v>58</v>
      </c>
      <c r="DE46" s="23">
        <v>58</v>
      </c>
      <c r="DF46" s="23">
        <v>56</v>
      </c>
      <c r="DG46" s="23">
        <v>53</v>
      </c>
      <c r="DH46" s="23">
        <v>51</v>
      </c>
      <c r="DI46" s="23">
        <v>56</v>
      </c>
      <c r="DJ46" s="13">
        <v>62</v>
      </c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21" t="s">
        <v>7</v>
      </c>
      <c r="J47" s="6">
        <v>138</v>
      </c>
      <c r="K47" s="22">
        <v>139</v>
      </c>
      <c r="L47" s="22">
        <v>138</v>
      </c>
      <c r="M47" s="6">
        <v>134</v>
      </c>
      <c r="N47" s="22">
        <v>132</v>
      </c>
      <c r="O47" s="6">
        <v>126</v>
      </c>
      <c r="P47" s="6">
        <v>128</v>
      </c>
      <c r="Q47" s="6">
        <v>126</v>
      </c>
      <c r="R47" s="6">
        <v>126</v>
      </c>
      <c r="S47" s="6">
        <v>127</v>
      </c>
      <c r="T47" s="6">
        <v>126</v>
      </c>
      <c r="U47" s="22">
        <v>119</v>
      </c>
      <c r="V47" s="22">
        <v>111</v>
      </c>
      <c r="W47" s="22">
        <v>147</v>
      </c>
      <c r="X47" s="22">
        <v>144</v>
      </c>
      <c r="Y47" s="22">
        <v>152</v>
      </c>
      <c r="Z47" s="22">
        <v>150</v>
      </c>
      <c r="AA47" s="22">
        <v>137</v>
      </c>
      <c r="AB47" s="22">
        <v>135</v>
      </c>
      <c r="AC47" s="22">
        <v>136</v>
      </c>
      <c r="AD47" s="6">
        <v>135</v>
      </c>
      <c r="AE47" s="22">
        <v>95</v>
      </c>
      <c r="AF47" s="22">
        <v>96</v>
      </c>
      <c r="AG47" s="6">
        <v>99</v>
      </c>
      <c r="AH47" s="13">
        <v>94</v>
      </c>
      <c r="AI47" s="13">
        <v>96</v>
      </c>
      <c r="AJ47" s="13">
        <v>99</v>
      </c>
      <c r="AK47" s="23">
        <v>99</v>
      </c>
      <c r="AL47" s="23">
        <v>100</v>
      </c>
      <c r="AM47" s="13">
        <v>103</v>
      </c>
      <c r="AN47" s="23">
        <v>102</v>
      </c>
      <c r="AO47" s="13">
        <v>100</v>
      </c>
      <c r="AP47" s="13">
        <v>109</v>
      </c>
      <c r="AQ47" s="13">
        <v>116</v>
      </c>
      <c r="AR47" s="13">
        <v>124</v>
      </c>
      <c r="AS47" s="23">
        <v>120</v>
      </c>
      <c r="AT47" s="13">
        <v>121</v>
      </c>
      <c r="AU47" s="23">
        <v>130</v>
      </c>
      <c r="AV47" s="23">
        <v>138</v>
      </c>
      <c r="AW47" s="23">
        <v>137</v>
      </c>
      <c r="AX47" s="23">
        <v>138</v>
      </c>
      <c r="AY47" s="13">
        <v>140</v>
      </c>
      <c r="AZ47" s="13">
        <v>134</v>
      </c>
      <c r="BA47" s="13">
        <v>134</v>
      </c>
      <c r="BB47" s="23">
        <v>133</v>
      </c>
      <c r="BC47" s="23">
        <v>136</v>
      </c>
      <c r="BD47" s="23">
        <v>135</v>
      </c>
      <c r="BE47" s="13">
        <v>135</v>
      </c>
      <c r="BF47" s="23">
        <v>133</v>
      </c>
      <c r="BG47" s="23">
        <v>128</v>
      </c>
      <c r="BH47" s="23">
        <v>130</v>
      </c>
      <c r="BI47" s="13">
        <v>130</v>
      </c>
      <c r="BJ47" s="13">
        <v>127</v>
      </c>
      <c r="BK47" s="23">
        <v>125</v>
      </c>
      <c r="BL47" s="13">
        <v>125</v>
      </c>
      <c r="BM47" s="13">
        <v>128</v>
      </c>
      <c r="BN47" s="13">
        <v>128</v>
      </c>
      <c r="BO47" s="13">
        <v>134</v>
      </c>
      <c r="BP47" s="13">
        <v>133</v>
      </c>
      <c r="BQ47" s="23">
        <v>132</v>
      </c>
      <c r="BR47" s="13">
        <v>129</v>
      </c>
      <c r="BS47" s="23">
        <v>129</v>
      </c>
      <c r="BT47" s="13">
        <v>128</v>
      </c>
      <c r="BU47" s="13">
        <v>129</v>
      </c>
      <c r="BV47" s="13">
        <v>126</v>
      </c>
      <c r="BW47" s="23">
        <v>128</v>
      </c>
      <c r="BX47" s="13">
        <v>127</v>
      </c>
      <c r="BY47" s="13">
        <v>123</v>
      </c>
      <c r="BZ47" s="23">
        <v>125</v>
      </c>
      <c r="CA47" s="13">
        <v>116</v>
      </c>
      <c r="CB47" s="13">
        <v>120</v>
      </c>
      <c r="CC47" s="13">
        <v>118</v>
      </c>
      <c r="CD47" s="13">
        <v>116</v>
      </c>
      <c r="CE47" s="13">
        <v>114</v>
      </c>
      <c r="CF47" s="23">
        <v>109</v>
      </c>
      <c r="CG47" s="23">
        <v>105</v>
      </c>
      <c r="CH47" s="23">
        <v>101</v>
      </c>
      <c r="CI47" s="13">
        <v>99</v>
      </c>
      <c r="CJ47" s="23">
        <v>98</v>
      </c>
      <c r="CK47" s="13">
        <v>101</v>
      </c>
      <c r="CL47" s="13">
        <v>98</v>
      </c>
      <c r="CM47" s="13">
        <v>96</v>
      </c>
      <c r="CN47" s="13">
        <v>94</v>
      </c>
      <c r="CO47" s="23">
        <v>92</v>
      </c>
      <c r="CP47" s="13">
        <v>94</v>
      </c>
      <c r="CQ47" s="23">
        <v>92</v>
      </c>
      <c r="CR47" s="13">
        <v>92</v>
      </c>
      <c r="CS47" s="23">
        <v>90</v>
      </c>
      <c r="CT47" s="13">
        <v>89</v>
      </c>
      <c r="CU47" s="13">
        <v>84</v>
      </c>
      <c r="CV47" s="13">
        <v>98</v>
      </c>
      <c r="CW47" s="13">
        <v>101</v>
      </c>
      <c r="CX47" s="13">
        <v>100</v>
      </c>
      <c r="CY47" s="13">
        <v>97</v>
      </c>
      <c r="CZ47" s="23">
        <v>97</v>
      </c>
      <c r="DA47" s="23">
        <v>96</v>
      </c>
      <c r="DB47" s="13">
        <v>102</v>
      </c>
      <c r="DC47" s="13">
        <v>100</v>
      </c>
      <c r="DD47" s="13">
        <v>100</v>
      </c>
      <c r="DE47" s="23">
        <v>98</v>
      </c>
      <c r="DF47" s="23">
        <v>95</v>
      </c>
      <c r="DG47" s="23">
        <v>84</v>
      </c>
      <c r="DH47" s="23">
        <v>83</v>
      </c>
      <c r="DI47" s="23">
        <v>81</v>
      </c>
      <c r="DJ47" s="13">
        <v>81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21" t="s">
        <v>7</v>
      </c>
      <c r="J48" s="6">
        <v>123</v>
      </c>
      <c r="K48" s="22">
        <v>124</v>
      </c>
      <c r="L48" s="22">
        <v>122</v>
      </c>
      <c r="M48" s="6">
        <v>114</v>
      </c>
      <c r="N48" s="22">
        <v>111</v>
      </c>
      <c r="O48" s="6">
        <v>110</v>
      </c>
      <c r="P48" s="6">
        <v>110</v>
      </c>
      <c r="Q48" s="6">
        <v>109</v>
      </c>
      <c r="R48" s="6">
        <v>104</v>
      </c>
      <c r="S48" s="6">
        <v>108</v>
      </c>
      <c r="T48" s="6">
        <v>110</v>
      </c>
      <c r="U48" s="22">
        <v>127</v>
      </c>
      <c r="V48" s="22">
        <v>123</v>
      </c>
      <c r="W48" s="22">
        <v>126</v>
      </c>
      <c r="X48" s="22">
        <v>120</v>
      </c>
      <c r="Y48" s="22">
        <v>119</v>
      </c>
      <c r="Z48" s="22">
        <v>114</v>
      </c>
      <c r="AA48" s="22">
        <v>111</v>
      </c>
      <c r="AB48" s="22">
        <v>82</v>
      </c>
      <c r="AC48" s="22">
        <v>80</v>
      </c>
      <c r="AD48" s="6">
        <v>80</v>
      </c>
      <c r="AE48" s="22">
        <v>75</v>
      </c>
      <c r="AF48" s="22">
        <v>71</v>
      </c>
      <c r="AG48" s="6">
        <v>69</v>
      </c>
      <c r="AH48" s="13">
        <v>67</v>
      </c>
      <c r="AI48" s="13">
        <v>65</v>
      </c>
      <c r="AJ48" s="13">
        <v>65</v>
      </c>
      <c r="AK48" s="23">
        <v>64</v>
      </c>
      <c r="AL48" s="23">
        <v>64</v>
      </c>
      <c r="AM48" s="13">
        <v>67</v>
      </c>
      <c r="AN48" s="23">
        <v>64</v>
      </c>
      <c r="AO48" s="13">
        <v>62</v>
      </c>
      <c r="AP48" s="13">
        <v>61</v>
      </c>
      <c r="AQ48" s="13">
        <v>61</v>
      </c>
      <c r="AR48" s="13">
        <v>62</v>
      </c>
      <c r="AS48" s="23">
        <v>60</v>
      </c>
      <c r="AT48" s="13">
        <v>52</v>
      </c>
      <c r="AU48" s="23">
        <v>62</v>
      </c>
      <c r="AV48" s="23">
        <v>65</v>
      </c>
      <c r="AW48" s="23">
        <v>64</v>
      </c>
      <c r="AX48" s="23">
        <v>65</v>
      </c>
      <c r="AY48" s="13">
        <v>62</v>
      </c>
      <c r="AZ48" s="13">
        <v>64</v>
      </c>
      <c r="BA48" s="13">
        <v>61</v>
      </c>
      <c r="BB48" s="23">
        <v>62</v>
      </c>
      <c r="BC48" s="23">
        <v>72</v>
      </c>
      <c r="BD48" s="23">
        <v>72</v>
      </c>
      <c r="BE48" s="13">
        <v>71</v>
      </c>
      <c r="BF48" s="23">
        <v>71</v>
      </c>
      <c r="BG48" s="23">
        <v>69</v>
      </c>
      <c r="BH48" s="23">
        <v>69</v>
      </c>
      <c r="BI48" s="13">
        <v>68</v>
      </c>
      <c r="BJ48" s="13">
        <v>57</v>
      </c>
      <c r="BK48" s="23">
        <v>55</v>
      </c>
      <c r="BL48" s="13">
        <v>56</v>
      </c>
      <c r="BM48" s="13">
        <v>57</v>
      </c>
      <c r="BN48" s="13">
        <v>57</v>
      </c>
      <c r="BO48" s="13">
        <v>57</v>
      </c>
      <c r="BP48" s="13">
        <v>57</v>
      </c>
      <c r="BQ48" s="23">
        <v>56</v>
      </c>
      <c r="BR48" s="13">
        <v>53</v>
      </c>
      <c r="BS48" s="23">
        <v>52</v>
      </c>
      <c r="BT48" s="13">
        <v>52</v>
      </c>
      <c r="BU48" s="13">
        <v>55</v>
      </c>
      <c r="BV48" s="13">
        <v>53</v>
      </c>
      <c r="BW48" s="23">
        <v>54</v>
      </c>
      <c r="BX48" s="13">
        <v>54</v>
      </c>
      <c r="BY48" s="13">
        <v>51</v>
      </c>
      <c r="BZ48" s="23">
        <v>65</v>
      </c>
      <c r="CA48" s="13">
        <v>60</v>
      </c>
      <c r="CB48" s="13">
        <v>61</v>
      </c>
      <c r="CC48" s="13">
        <v>60</v>
      </c>
      <c r="CD48" s="13">
        <v>60</v>
      </c>
      <c r="CE48" s="13">
        <v>61</v>
      </c>
      <c r="CF48" s="23">
        <v>59</v>
      </c>
      <c r="CG48" s="23">
        <v>58</v>
      </c>
      <c r="CH48" s="23">
        <v>58</v>
      </c>
      <c r="CI48" s="13">
        <v>58</v>
      </c>
      <c r="CJ48" s="23">
        <v>61</v>
      </c>
      <c r="CK48" s="13">
        <v>76</v>
      </c>
      <c r="CL48" s="13">
        <v>73</v>
      </c>
      <c r="CM48" s="13">
        <v>72</v>
      </c>
      <c r="CN48" s="13">
        <v>70</v>
      </c>
      <c r="CO48" s="23">
        <v>69</v>
      </c>
      <c r="CP48" s="13">
        <v>70</v>
      </c>
      <c r="CQ48" s="23">
        <v>68</v>
      </c>
      <c r="CR48" s="13">
        <v>69</v>
      </c>
      <c r="CS48" s="23">
        <v>68</v>
      </c>
      <c r="CT48" s="13">
        <v>70</v>
      </c>
      <c r="CU48" s="13">
        <v>74</v>
      </c>
      <c r="CV48" s="13">
        <v>75</v>
      </c>
      <c r="CW48" s="13">
        <v>74</v>
      </c>
      <c r="CX48" s="13">
        <v>77</v>
      </c>
      <c r="CY48" s="13">
        <v>76</v>
      </c>
      <c r="CZ48" s="23">
        <v>77</v>
      </c>
      <c r="DA48" s="23">
        <v>77</v>
      </c>
      <c r="DB48" s="13">
        <v>84</v>
      </c>
      <c r="DC48" s="13">
        <v>91</v>
      </c>
      <c r="DD48" s="13">
        <v>97</v>
      </c>
      <c r="DE48" s="23">
        <v>98</v>
      </c>
      <c r="DF48" s="23">
        <v>101</v>
      </c>
      <c r="DG48" s="23">
        <v>102</v>
      </c>
      <c r="DH48" s="23">
        <v>101</v>
      </c>
      <c r="DI48" s="23">
        <v>101</v>
      </c>
      <c r="DJ48" s="13">
        <v>99</v>
      </c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21" t="s">
        <v>7</v>
      </c>
      <c r="J49" s="6">
        <v>99</v>
      </c>
      <c r="K49" s="22">
        <v>107</v>
      </c>
      <c r="L49" s="22">
        <v>107</v>
      </c>
      <c r="M49" s="6">
        <v>100</v>
      </c>
      <c r="N49" s="22">
        <v>100</v>
      </c>
      <c r="O49" s="6">
        <v>107</v>
      </c>
      <c r="P49" s="6">
        <v>109</v>
      </c>
      <c r="Q49" s="6">
        <v>114</v>
      </c>
      <c r="R49" s="6">
        <v>115</v>
      </c>
      <c r="S49" s="6">
        <v>112</v>
      </c>
      <c r="T49" s="6">
        <v>110</v>
      </c>
      <c r="U49" s="22">
        <v>103</v>
      </c>
      <c r="V49" s="22">
        <v>103</v>
      </c>
      <c r="W49" s="22">
        <v>93</v>
      </c>
      <c r="X49" s="22">
        <v>88</v>
      </c>
      <c r="Y49" s="22">
        <v>90</v>
      </c>
      <c r="Z49" s="22">
        <v>86</v>
      </c>
      <c r="AA49" s="22">
        <v>84</v>
      </c>
      <c r="AB49" s="22">
        <v>87</v>
      </c>
      <c r="AC49" s="22">
        <v>128</v>
      </c>
      <c r="AD49" s="6">
        <v>123</v>
      </c>
      <c r="AE49" s="22">
        <v>118</v>
      </c>
      <c r="AF49" s="22">
        <v>109</v>
      </c>
      <c r="AG49" s="6">
        <v>94</v>
      </c>
      <c r="AH49" s="13">
        <v>81</v>
      </c>
      <c r="AI49" s="13">
        <v>81</v>
      </c>
      <c r="AJ49" s="13">
        <v>77</v>
      </c>
      <c r="AK49" s="23">
        <v>76</v>
      </c>
      <c r="AL49" s="23">
        <v>76</v>
      </c>
      <c r="AM49" s="13">
        <v>72</v>
      </c>
      <c r="AN49" s="23">
        <v>71</v>
      </c>
      <c r="AO49" s="13">
        <v>75</v>
      </c>
      <c r="AP49" s="13">
        <v>76</v>
      </c>
      <c r="AQ49" s="13">
        <v>76</v>
      </c>
      <c r="AR49" s="13">
        <v>75</v>
      </c>
      <c r="AS49" s="23">
        <v>79</v>
      </c>
      <c r="AT49" s="13">
        <v>90</v>
      </c>
      <c r="AU49" s="23">
        <v>93</v>
      </c>
      <c r="AV49" s="23">
        <v>90</v>
      </c>
      <c r="AW49" s="23">
        <v>85</v>
      </c>
      <c r="AX49" s="23">
        <v>86</v>
      </c>
      <c r="AY49" s="13">
        <v>86</v>
      </c>
      <c r="AZ49" s="13">
        <v>89</v>
      </c>
      <c r="BA49" s="13">
        <v>99</v>
      </c>
      <c r="BB49" s="23">
        <v>101</v>
      </c>
      <c r="BC49" s="23">
        <v>101</v>
      </c>
      <c r="BD49" s="23">
        <v>106</v>
      </c>
      <c r="BE49" s="13">
        <v>106</v>
      </c>
      <c r="BF49" s="23">
        <v>107</v>
      </c>
      <c r="BG49" s="23">
        <v>109</v>
      </c>
      <c r="BH49" s="23">
        <v>108</v>
      </c>
      <c r="BI49" s="13">
        <v>107</v>
      </c>
      <c r="BJ49" s="13">
        <v>108</v>
      </c>
      <c r="BK49" s="23">
        <v>109</v>
      </c>
      <c r="BL49" s="13">
        <v>106</v>
      </c>
      <c r="BM49" s="13">
        <v>109</v>
      </c>
      <c r="BN49" s="13">
        <v>112</v>
      </c>
      <c r="BO49" s="13">
        <v>111</v>
      </c>
      <c r="BP49" s="13">
        <v>107</v>
      </c>
      <c r="BQ49" s="23">
        <v>102</v>
      </c>
      <c r="BR49" s="13">
        <v>102</v>
      </c>
      <c r="BS49" s="23">
        <v>99</v>
      </c>
      <c r="BT49" s="13">
        <v>97</v>
      </c>
      <c r="BU49" s="13">
        <v>95</v>
      </c>
      <c r="BV49" s="13">
        <v>95</v>
      </c>
      <c r="BW49" s="23">
        <v>94</v>
      </c>
      <c r="BX49" s="13">
        <v>97</v>
      </c>
      <c r="BY49" s="13">
        <v>105</v>
      </c>
      <c r="BZ49" s="23">
        <v>102</v>
      </c>
      <c r="CA49" s="13">
        <v>103</v>
      </c>
      <c r="CB49" s="13">
        <v>107</v>
      </c>
      <c r="CC49" s="13">
        <v>102</v>
      </c>
      <c r="CD49" s="13">
        <v>101</v>
      </c>
      <c r="CE49" s="13">
        <v>178</v>
      </c>
      <c r="CF49" s="23">
        <v>100</v>
      </c>
      <c r="CG49" s="23">
        <v>99</v>
      </c>
      <c r="CH49" s="23">
        <v>91</v>
      </c>
      <c r="CI49" s="13">
        <v>88</v>
      </c>
      <c r="CJ49" s="23">
        <v>88</v>
      </c>
      <c r="CK49" s="13">
        <v>89</v>
      </c>
      <c r="CL49" s="13">
        <v>93</v>
      </c>
      <c r="CM49" s="13">
        <v>93</v>
      </c>
      <c r="CN49" s="13">
        <v>88</v>
      </c>
      <c r="CO49" s="23">
        <v>86</v>
      </c>
      <c r="CP49" s="13">
        <v>86</v>
      </c>
      <c r="CQ49" s="23">
        <v>92</v>
      </c>
      <c r="CR49" s="13">
        <v>94</v>
      </c>
      <c r="CS49" s="23">
        <v>100</v>
      </c>
      <c r="CT49" s="13">
        <v>107</v>
      </c>
      <c r="CU49" s="13">
        <v>107</v>
      </c>
      <c r="CV49" s="13">
        <v>115</v>
      </c>
      <c r="CW49" s="13">
        <v>112</v>
      </c>
      <c r="CX49" s="13">
        <v>111</v>
      </c>
      <c r="CY49" s="13">
        <v>110</v>
      </c>
      <c r="CZ49" s="23">
        <v>111</v>
      </c>
      <c r="DA49" s="23">
        <v>120</v>
      </c>
      <c r="DB49" s="13">
        <v>124</v>
      </c>
      <c r="DC49" s="13">
        <v>123</v>
      </c>
      <c r="DD49" s="13">
        <v>125</v>
      </c>
      <c r="DE49" s="23">
        <v>124</v>
      </c>
      <c r="DF49" s="23">
        <v>119</v>
      </c>
      <c r="DG49" s="23">
        <v>113</v>
      </c>
      <c r="DH49" s="23">
        <v>109</v>
      </c>
      <c r="DI49" s="23">
        <v>108</v>
      </c>
      <c r="DJ49" s="13">
        <v>111</v>
      </c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21" t="s">
        <v>7</v>
      </c>
      <c r="J50" s="6">
        <v>85</v>
      </c>
      <c r="K50" s="22">
        <v>83</v>
      </c>
      <c r="L50" s="22">
        <v>80</v>
      </c>
      <c r="M50" s="6">
        <v>74</v>
      </c>
      <c r="N50" s="22">
        <v>72</v>
      </c>
      <c r="O50" s="6">
        <v>74</v>
      </c>
      <c r="P50" s="6">
        <v>73</v>
      </c>
      <c r="Q50" s="6">
        <v>72</v>
      </c>
      <c r="R50" s="6">
        <v>70</v>
      </c>
      <c r="S50" s="6">
        <v>69</v>
      </c>
      <c r="T50" s="6">
        <v>66</v>
      </c>
      <c r="U50" s="22">
        <v>67</v>
      </c>
      <c r="V50" s="22">
        <v>61</v>
      </c>
      <c r="W50" s="22">
        <v>61</v>
      </c>
      <c r="X50" s="22">
        <v>60</v>
      </c>
      <c r="Y50" s="22">
        <v>59</v>
      </c>
      <c r="Z50" s="22">
        <v>58</v>
      </c>
      <c r="AA50" s="22">
        <v>57</v>
      </c>
      <c r="AB50" s="22">
        <v>53</v>
      </c>
      <c r="AC50" s="22">
        <v>53</v>
      </c>
      <c r="AD50" s="6">
        <v>53</v>
      </c>
      <c r="AE50" s="22">
        <v>49</v>
      </c>
      <c r="AF50" s="22">
        <v>45</v>
      </c>
      <c r="AG50" s="6">
        <v>43</v>
      </c>
      <c r="AH50" s="13">
        <v>42</v>
      </c>
      <c r="AI50" s="13">
        <v>41</v>
      </c>
      <c r="AJ50" s="13">
        <v>42</v>
      </c>
      <c r="AK50" s="23">
        <v>42</v>
      </c>
      <c r="AL50" s="23">
        <v>41</v>
      </c>
      <c r="AM50" s="13">
        <v>42</v>
      </c>
      <c r="AN50" s="23">
        <v>45</v>
      </c>
      <c r="AO50" s="13">
        <v>43</v>
      </c>
      <c r="AP50" s="13">
        <v>42</v>
      </c>
      <c r="AQ50" s="13">
        <v>43</v>
      </c>
      <c r="AR50" s="13">
        <v>49</v>
      </c>
      <c r="AS50" s="23">
        <v>49</v>
      </c>
      <c r="AT50" s="13">
        <v>51</v>
      </c>
      <c r="AU50" s="23">
        <v>47</v>
      </c>
      <c r="AV50" s="23">
        <v>46</v>
      </c>
      <c r="AW50" s="23">
        <v>48</v>
      </c>
      <c r="AX50" s="23">
        <v>59</v>
      </c>
      <c r="AY50" s="13">
        <v>57</v>
      </c>
      <c r="AZ50" s="13">
        <v>44</v>
      </c>
      <c r="BA50" s="13">
        <v>48</v>
      </c>
      <c r="BB50" s="23">
        <v>53</v>
      </c>
      <c r="BC50" s="23">
        <v>52</v>
      </c>
      <c r="BD50" s="23">
        <v>48</v>
      </c>
      <c r="BE50" s="13">
        <v>76</v>
      </c>
      <c r="BF50" s="23">
        <v>73</v>
      </c>
      <c r="BG50" s="23">
        <v>74</v>
      </c>
      <c r="BH50" s="23">
        <v>79</v>
      </c>
      <c r="BI50" s="13">
        <v>76</v>
      </c>
      <c r="BJ50" s="13">
        <v>73</v>
      </c>
      <c r="BK50" s="23">
        <v>72</v>
      </c>
      <c r="BL50" s="13">
        <v>64</v>
      </c>
      <c r="BM50" s="13">
        <v>63</v>
      </c>
      <c r="BN50" s="13">
        <v>64</v>
      </c>
      <c r="BO50" s="13">
        <v>66</v>
      </c>
      <c r="BP50" s="13">
        <v>66</v>
      </c>
      <c r="BQ50" s="23">
        <v>65</v>
      </c>
      <c r="BR50" s="13">
        <v>61</v>
      </c>
      <c r="BS50" s="23">
        <v>60</v>
      </c>
      <c r="BT50" s="13">
        <v>52</v>
      </c>
      <c r="BU50" s="13">
        <v>55</v>
      </c>
      <c r="BV50" s="13">
        <v>54</v>
      </c>
      <c r="BW50" s="23">
        <v>54</v>
      </c>
      <c r="BX50" s="13">
        <v>53</v>
      </c>
      <c r="BY50" s="13">
        <v>53</v>
      </c>
      <c r="BZ50" s="23">
        <v>51</v>
      </c>
      <c r="CA50" s="13">
        <v>51</v>
      </c>
      <c r="CB50" s="13">
        <v>50</v>
      </c>
      <c r="CC50" s="13">
        <v>49</v>
      </c>
      <c r="CD50" s="13">
        <v>49</v>
      </c>
      <c r="CE50" s="13">
        <v>47</v>
      </c>
      <c r="CF50" s="23">
        <v>45</v>
      </c>
      <c r="CG50" s="23">
        <v>46</v>
      </c>
      <c r="CH50" s="23">
        <v>46</v>
      </c>
      <c r="CI50" s="13">
        <v>45</v>
      </c>
      <c r="CJ50" s="23">
        <v>44</v>
      </c>
      <c r="CK50" s="13">
        <v>43</v>
      </c>
      <c r="CL50" s="13">
        <v>44</v>
      </c>
      <c r="CM50" s="13">
        <v>45</v>
      </c>
      <c r="CN50" s="13">
        <v>47</v>
      </c>
      <c r="CO50" s="23">
        <v>47</v>
      </c>
      <c r="CP50" s="13">
        <v>47</v>
      </c>
      <c r="CQ50" s="23">
        <v>50</v>
      </c>
      <c r="CR50" s="13">
        <v>53</v>
      </c>
      <c r="CS50" s="23">
        <v>54</v>
      </c>
      <c r="CT50" s="13">
        <v>60</v>
      </c>
      <c r="CU50" s="13">
        <v>60</v>
      </c>
      <c r="CV50" s="13">
        <v>57</v>
      </c>
      <c r="CW50" s="13">
        <v>59</v>
      </c>
      <c r="CX50" s="13">
        <v>58</v>
      </c>
      <c r="CY50" s="13">
        <v>58</v>
      </c>
      <c r="CZ50" s="23">
        <v>59</v>
      </c>
      <c r="DA50" s="23">
        <v>56</v>
      </c>
      <c r="DB50" s="13">
        <v>56</v>
      </c>
      <c r="DC50" s="13">
        <v>55</v>
      </c>
      <c r="DD50" s="13">
        <v>54</v>
      </c>
      <c r="DE50" s="23">
        <v>61</v>
      </c>
      <c r="DF50" s="23">
        <v>59</v>
      </c>
      <c r="DG50" s="23">
        <v>56</v>
      </c>
      <c r="DH50" s="23">
        <v>55</v>
      </c>
      <c r="DI50" s="23">
        <v>56</v>
      </c>
      <c r="DJ50" s="13">
        <v>55</v>
      </c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21" t="s">
        <v>7</v>
      </c>
      <c r="J51" s="6">
        <v>107</v>
      </c>
      <c r="K51" s="22">
        <v>104</v>
      </c>
      <c r="L51" s="22">
        <v>100</v>
      </c>
      <c r="M51" s="6">
        <v>93</v>
      </c>
      <c r="N51" s="22">
        <v>87</v>
      </c>
      <c r="O51" s="6">
        <v>83</v>
      </c>
      <c r="P51" s="6">
        <v>85</v>
      </c>
      <c r="Q51" s="6">
        <v>85</v>
      </c>
      <c r="R51" s="6">
        <v>82</v>
      </c>
      <c r="S51" s="6">
        <v>82</v>
      </c>
      <c r="T51" s="6">
        <v>79</v>
      </c>
      <c r="U51" s="22">
        <v>79</v>
      </c>
      <c r="V51" s="22">
        <v>75</v>
      </c>
      <c r="W51" s="22">
        <v>72</v>
      </c>
      <c r="X51" s="22">
        <v>68</v>
      </c>
      <c r="Y51" s="22">
        <v>75</v>
      </c>
      <c r="Z51" s="22">
        <v>74</v>
      </c>
      <c r="AA51" s="22">
        <v>74</v>
      </c>
      <c r="AB51" s="22">
        <v>77</v>
      </c>
      <c r="AC51" s="22">
        <v>102</v>
      </c>
      <c r="AD51" s="6">
        <v>110</v>
      </c>
      <c r="AE51" s="22">
        <v>99</v>
      </c>
      <c r="AF51" s="22">
        <v>98</v>
      </c>
      <c r="AG51" s="6">
        <v>93</v>
      </c>
      <c r="AH51" s="13">
        <v>93</v>
      </c>
      <c r="AI51" s="13">
        <v>89</v>
      </c>
      <c r="AJ51" s="13">
        <v>85</v>
      </c>
      <c r="AK51" s="23">
        <v>85</v>
      </c>
      <c r="AL51" s="23">
        <v>84</v>
      </c>
      <c r="AM51" s="13">
        <v>84</v>
      </c>
      <c r="AN51" s="23">
        <v>83</v>
      </c>
      <c r="AO51" s="13">
        <v>73</v>
      </c>
      <c r="AP51" s="13">
        <v>74</v>
      </c>
      <c r="AQ51" s="13">
        <v>77</v>
      </c>
      <c r="AR51" s="13">
        <v>79</v>
      </c>
      <c r="AS51" s="23">
        <v>81</v>
      </c>
      <c r="AT51" s="13">
        <v>83</v>
      </c>
      <c r="AU51" s="23">
        <v>83</v>
      </c>
      <c r="AV51" s="23">
        <v>80</v>
      </c>
      <c r="AW51" s="23">
        <v>80</v>
      </c>
      <c r="AX51" s="23">
        <v>78</v>
      </c>
      <c r="AY51" s="13">
        <v>77</v>
      </c>
      <c r="AZ51" s="13">
        <v>78</v>
      </c>
      <c r="BA51" s="13">
        <v>78</v>
      </c>
      <c r="BB51" s="23">
        <v>81</v>
      </c>
      <c r="BC51" s="23">
        <v>81</v>
      </c>
      <c r="BD51" s="23">
        <v>88</v>
      </c>
      <c r="BE51" s="13">
        <v>95</v>
      </c>
      <c r="BF51" s="23">
        <v>92</v>
      </c>
      <c r="BG51" s="23">
        <v>94</v>
      </c>
      <c r="BH51" s="23">
        <v>93</v>
      </c>
      <c r="BI51" s="13">
        <v>94</v>
      </c>
      <c r="BJ51" s="13">
        <v>93</v>
      </c>
      <c r="BK51" s="23">
        <v>93</v>
      </c>
      <c r="BL51" s="13">
        <v>96</v>
      </c>
      <c r="BM51" s="13">
        <v>88</v>
      </c>
      <c r="BN51" s="13">
        <v>87</v>
      </c>
      <c r="BO51" s="13">
        <v>85</v>
      </c>
      <c r="BP51" s="13">
        <v>86</v>
      </c>
      <c r="BQ51" s="23">
        <v>83</v>
      </c>
      <c r="BR51" s="13">
        <v>82</v>
      </c>
      <c r="BS51" s="23">
        <v>80</v>
      </c>
      <c r="BT51" s="13">
        <v>78</v>
      </c>
      <c r="BU51" s="13">
        <v>77</v>
      </c>
      <c r="BV51" s="13">
        <v>73</v>
      </c>
      <c r="BW51" s="23">
        <v>72</v>
      </c>
      <c r="BX51" s="13">
        <v>72</v>
      </c>
      <c r="BY51" s="13">
        <v>70</v>
      </c>
      <c r="BZ51" s="23">
        <v>70</v>
      </c>
      <c r="CA51" s="13">
        <v>70</v>
      </c>
      <c r="CB51" s="13">
        <v>69</v>
      </c>
      <c r="CC51" s="13">
        <v>68</v>
      </c>
      <c r="CD51" s="13">
        <v>66</v>
      </c>
      <c r="CE51" s="13">
        <v>64</v>
      </c>
      <c r="CF51" s="23">
        <v>64</v>
      </c>
      <c r="CG51" s="23">
        <v>63</v>
      </c>
      <c r="CH51" s="23">
        <v>63</v>
      </c>
      <c r="CI51" s="13">
        <v>63</v>
      </c>
      <c r="CJ51" s="23">
        <v>63</v>
      </c>
      <c r="CK51" s="13">
        <v>62</v>
      </c>
      <c r="CL51" s="13">
        <v>64</v>
      </c>
      <c r="CM51" s="13">
        <v>64</v>
      </c>
      <c r="CN51" s="13">
        <v>66</v>
      </c>
      <c r="CO51" s="23">
        <v>66</v>
      </c>
      <c r="CP51" s="13">
        <v>64</v>
      </c>
      <c r="CQ51" s="23">
        <v>63</v>
      </c>
      <c r="CR51" s="13">
        <v>72</v>
      </c>
      <c r="CS51" s="23">
        <v>68</v>
      </c>
      <c r="CT51" s="13">
        <v>70</v>
      </c>
      <c r="CU51" s="13">
        <v>68</v>
      </c>
      <c r="CV51" s="13">
        <v>68</v>
      </c>
      <c r="CW51" s="13">
        <v>70</v>
      </c>
      <c r="CX51" s="13">
        <v>71</v>
      </c>
      <c r="CY51" s="13">
        <v>67</v>
      </c>
      <c r="CZ51" s="23">
        <v>70</v>
      </c>
      <c r="DA51" s="23">
        <v>66</v>
      </c>
      <c r="DB51" s="13">
        <v>80</v>
      </c>
      <c r="DC51" s="13">
        <v>74</v>
      </c>
      <c r="DD51" s="13">
        <v>73</v>
      </c>
      <c r="DE51" s="23">
        <v>72</v>
      </c>
      <c r="DF51" s="23">
        <v>72</v>
      </c>
      <c r="DG51" s="23">
        <v>77</v>
      </c>
      <c r="DH51" s="23">
        <v>80</v>
      </c>
      <c r="DI51" s="23">
        <v>80</v>
      </c>
      <c r="DJ51" s="13">
        <v>78</v>
      </c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21" t="s">
        <v>7</v>
      </c>
      <c r="J52" s="6">
        <v>138</v>
      </c>
      <c r="K52" s="22">
        <v>135</v>
      </c>
      <c r="L52" s="22">
        <v>132</v>
      </c>
      <c r="M52" s="6">
        <v>128</v>
      </c>
      <c r="N52" s="22">
        <v>126</v>
      </c>
      <c r="O52" s="6">
        <v>125</v>
      </c>
      <c r="P52" s="6">
        <v>124</v>
      </c>
      <c r="Q52" s="6">
        <v>120</v>
      </c>
      <c r="R52" s="6">
        <v>115</v>
      </c>
      <c r="S52" s="6">
        <v>114</v>
      </c>
      <c r="T52" s="6">
        <v>115</v>
      </c>
      <c r="U52" s="22">
        <v>112</v>
      </c>
      <c r="V52" s="22">
        <v>106</v>
      </c>
      <c r="W52" s="22">
        <v>138</v>
      </c>
      <c r="X52" s="22">
        <v>137</v>
      </c>
      <c r="Y52" s="22">
        <v>129</v>
      </c>
      <c r="Z52" s="22">
        <v>121</v>
      </c>
      <c r="AA52" s="22">
        <v>115</v>
      </c>
      <c r="AB52" s="22">
        <v>113</v>
      </c>
      <c r="AC52" s="22">
        <v>128</v>
      </c>
      <c r="AD52" s="6">
        <v>125</v>
      </c>
      <c r="AE52" s="22">
        <v>116</v>
      </c>
      <c r="AF52" s="22">
        <v>114</v>
      </c>
      <c r="AG52" s="6">
        <v>115</v>
      </c>
      <c r="AH52" s="13">
        <v>114</v>
      </c>
      <c r="AI52" s="13">
        <v>116</v>
      </c>
      <c r="AJ52" s="13">
        <v>113</v>
      </c>
      <c r="AK52" s="23">
        <v>114</v>
      </c>
      <c r="AL52" s="23">
        <v>115</v>
      </c>
      <c r="AM52" s="13">
        <v>113</v>
      </c>
      <c r="AN52" s="23">
        <v>114</v>
      </c>
      <c r="AO52" s="13">
        <v>109</v>
      </c>
      <c r="AP52" s="13">
        <v>112</v>
      </c>
      <c r="AQ52" s="13">
        <v>112</v>
      </c>
      <c r="AR52" s="13">
        <v>104</v>
      </c>
      <c r="AS52" s="23">
        <v>107</v>
      </c>
      <c r="AT52" s="13">
        <v>104</v>
      </c>
      <c r="AU52" s="23">
        <v>100</v>
      </c>
      <c r="AV52" s="23">
        <v>104</v>
      </c>
      <c r="AW52" s="23">
        <v>102</v>
      </c>
      <c r="AX52" s="23">
        <v>102</v>
      </c>
      <c r="AY52" s="13">
        <v>101</v>
      </c>
      <c r="AZ52" s="13">
        <v>102</v>
      </c>
      <c r="BA52" s="13">
        <v>101</v>
      </c>
      <c r="BB52" s="23">
        <v>102</v>
      </c>
      <c r="BC52" s="23">
        <v>103</v>
      </c>
      <c r="BD52" s="23">
        <v>98</v>
      </c>
      <c r="BE52" s="13">
        <v>99</v>
      </c>
      <c r="BF52" s="23">
        <v>98</v>
      </c>
      <c r="BG52" s="23">
        <v>97</v>
      </c>
      <c r="BH52" s="23">
        <v>97</v>
      </c>
      <c r="BI52" s="13">
        <v>97</v>
      </c>
      <c r="BJ52" s="13">
        <v>96</v>
      </c>
      <c r="BK52" s="23">
        <v>93</v>
      </c>
      <c r="BL52" s="13">
        <v>92</v>
      </c>
      <c r="BM52" s="13">
        <v>92</v>
      </c>
      <c r="BN52" s="13">
        <v>89</v>
      </c>
      <c r="BO52" s="13">
        <v>90</v>
      </c>
      <c r="BP52" s="13">
        <v>89</v>
      </c>
      <c r="BQ52" s="23">
        <v>87</v>
      </c>
      <c r="BR52" s="13">
        <v>87</v>
      </c>
      <c r="BS52" s="23">
        <v>85</v>
      </c>
      <c r="BT52" s="13">
        <v>82</v>
      </c>
      <c r="BU52" s="13">
        <v>83</v>
      </c>
      <c r="BV52" s="13">
        <v>79</v>
      </c>
      <c r="BW52" s="23">
        <v>77</v>
      </c>
      <c r="BX52" s="13">
        <v>76</v>
      </c>
      <c r="BY52" s="13">
        <v>75</v>
      </c>
      <c r="BZ52" s="23">
        <v>76</v>
      </c>
      <c r="CA52" s="13">
        <v>75</v>
      </c>
      <c r="CB52" s="13">
        <v>78</v>
      </c>
      <c r="CC52" s="13">
        <v>77</v>
      </c>
      <c r="CD52" s="13">
        <v>77</v>
      </c>
      <c r="CE52" s="13">
        <v>77</v>
      </c>
      <c r="CF52" s="23">
        <v>74</v>
      </c>
      <c r="CG52" s="23">
        <v>74</v>
      </c>
      <c r="CH52" s="23">
        <v>72</v>
      </c>
      <c r="CI52" s="13">
        <v>72</v>
      </c>
      <c r="CJ52" s="23">
        <v>72</v>
      </c>
      <c r="CK52" s="13">
        <v>70</v>
      </c>
      <c r="CL52" s="13">
        <v>71</v>
      </c>
      <c r="CM52" s="13">
        <v>72</v>
      </c>
      <c r="CN52" s="13">
        <v>70</v>
      </c>
      <c r="CO52" s="23">
        <v>69</v>
      </c>
      <c r="CP52" s="13">
        <v>65</v>
      </c>
      <c r="CQ52" s="23">
        <v>67</v>
      </c>
      <c r="CR52" s="13">
        <v>67</v>
      </c>
      <c r="CS52" s="23">
        <v>68</v>
      </c>
      <c r="CT52" s="13">
        <v>71</v>
      </c>
      <c r="CU52" s="13">
        <v>69</v>
      </c>
      <c r="CV52" s="13">
        <v>70</v>
      </c>
      <c r="CW52" s="13">
        <v>70</v>
      </c>
      <c r="CX52" s="13">
        <v>70</v>
      </c>
      <c r="CY52" s="13">
        <v>69</v>
      </c>
      <c r="CZ52" s="23">
        <v>68</v>
      </c>
      <c r="DA52" s="23">
        <v>67</v>
      </c>
      <c r="DB52" s="13">
        <v>68</v>
      </c>
      <c r="DC52" s="13">
        <v>68</v>
      </c>
      <c r="DD52" s="13">
        <v>68</v>
      </c>
      <c r="DE52" s="23">
        <v>68</v>
      </c>
      <c r="DF52" s="23">
        <v>70</v>
      </c>
      <c r="DG52" s="23">
        <v>68</v>
      </c>
      <c r="DH52" s="23">
        <v>68</v>
      </c>
      <c r="DI52" s="23">
        <v>70</v>
      </c>
      <c r="DJ52" s="13">
        <v>68</v>
      </c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21" t="s">
        <v>7</v>
      </c>
      <c r="J53" s="6">
        <v>97</v>
      </c>
      <c r="K53" s="22">
        <v>94</v>
      </c>
      <c r="L53" s="22">
        <v>90</v>
      </c>
      <c r="M53" s="6">
        <v>89</v>
      </c>
      <c r="N53" s="22">
        <v>87</v>
      </c>
      <c r="O53" s="6">
        <v>72</v>
      </c>
      <c r="P53" s="6">
        <v>69</v>
      </c>
      <c r="Q53" s="6">
        <v>72</v>
      </c>
      <c r="R53" s="6">
        <v>72</v>
      </c>
      <c r="S53" s="6">
        <v>71</v>
      </c>
      <c r="T53" s="6">
        <v>70</v>
      </c>
      <c r="U53" s="22">
        <v>70</v>
      </c>
      <c r="V53" s="22">
        <v>69</v>
      </c>
      <c r="W53" s="22">
        <v>71</v>
      </c>
      <c r="X53" s="22">
        <v>72</v>
      </c>
      <c r="Y53" s="22">
        <v>70</v>
      </c>
      <c r="Z53" s="22">
        <v>71</v>
      </c>
      <c r="AA53" s="22">
        <v>69</v>
      </c>
      <c r="AB53" s="22">
        <v>68</v>
      </c>
      <c r="AC53" s="22">
        <v>72</v>
      </c>
      <c r="AD53" s="6">
        <v>72</v>
      </c>
      <c r="AE53" s="22">
        <v>71</v>
      </c>
      <c r="AF53" s="22">
        <v>72</v>
      </c>
      <c r="AG53" s="6">
        <v>73</v>
      </c>
      <c r="AH53" s="13">
        <v>73</v>
      </c>
      <c r="AI53" s="13">
        <v>71</v>
      </c>
      <c r="AJ53" s="13">
        <v>70</v>
      </c>
      <c r="AK53" s="23">
        <v>71</v>
      </c>
      <c r="AL53" s="23">
        <v>70</v>
      </c>
      <c r="AM53" s="13">
        <v>68</v>
      </c>
      <c r="AN53" s="23">
        <v>67</v>
      </c>
      <c r="AO53" s="13">
        <v>67</v>
      </c>
      <c r="AP53" s="13">
        <v>66</v>
      </c>
      <c r="AQ53" s="13">
        <v>66</v>
      </c>
      <c r="AR53" s="13">
        <v>67</v>
      </c>
      <c r="AS53" s="23">
        <v>67</v>
      </c>
      <c r="AT53" s="13">
        <v>67</v>
      </c>
      <c r="AU53" s="23">
        <v>67</v>
      </c>
      <c r="AV53" s="23">
        <v>66</v>
      </c>
      <c r="AW53" s="23">
        <v>65</v>
      </c>
      <c r="AX53" s="23">
        <v>64</v>
      </c>
      <c r="AY53" s="13">
        <v>64</v>
      </c>
      <c r="AZ53" s="13">
        <v>60</v>
      </c>
      <c r="BA53" s="13">
        <v>60</v>
      </c>
      <c r="BB53" s="23">
        <v>59</v>
      </c>
      <c r="BC53" s="23">
        <v>58</v>
      </c>
      <c r="BD53" s="23">
        <v>59</v>
      </c>
      <c r="BE53" s="13">
        <v>57</v>
      </c>
      <c r="BF53" s="23">
        <v>56</v>
      </c>
      <c r="BG53" s="23">
        <v>55</v>
      </c>
      <c r="BH53" s="23">
        <v>57</v>
      </c>
      <c r="BI53" s="13">
        <v>56</v>
      </c>
      <c r="BJ53" s="13">
        <v>55</v>
      </c>
      <c r="BK53" s="23">
        <v>55</v>
      </c>
      <c r="BL53" s="13">
        <v>56</v>
      </c>
      <c r="BM53" s="13">
        <v>57</v>
      </c>
      <c r="BN53" s="13">
        <v>56</v>
      </c>
      <c r="BO53" s="13">
        <v>56</v>
      </c>
      <c r="BP53" s="13">
        <v>56</v>
      </c>
      <c r="BQ53" s="23">
        <v>57</v>
      </c>
      <c r="BR53" s="13">
        <v>57</v>
      </c>
      <c r="BS53" s="23">
        <v>58</v>
      </c>
      <c r="BT53" s="13">
        <v>56</v>
      </c>
      <c r="BU53" s="13">
        <v>55</v>
      </c>
      <c r="BV53" s="13">
        <v>54</v>
      </c>
      <c r="BW53" s="23">
        <v>54</v>
      </c>
      <c r="BX53" s="13">
        <v>54</v>
      </c>
      <c r="BY53" s="13">
        <v>54</v>
      </c>
      <c r="BZ53" s="23">
        <v>54</v>
      </c>
      <c r="CA53" s="13">
        <v>54</v>
      </c>
      <c r="CB53" s="13">
        <v>54</v>
      </c>
      <c r="CC53" s="13">
        <v>54</v>
      </c>
      <c r="CD53" s="13">
        <v>54</v>
      </c>
      <c r="CE53" s="13">
        <v>54</v>
      </c>
      <c r="CF53" s="23">
        <v>53</v>
      </c>
      <c r="CG53" s="23">
        <v>52</v>
      </c>
      <c r="CH53" s="23">
        <v>51</v>
      </c>
      <c r="CI53" s="13">
        <v>51</v>
      </c>
      <c r="CJ53" s="23">
        <v>51</v>
      </c>
      <c r="CK53" s="13">
        <v>51</v>
      </c>
      <c r="CL53" s="13">
        <v>51</v>
      </c>
      <c r="CM53" s="13">
        <v>50</v>
      </c>
      <c r="CN53" s="13">
        <v>50</v>
      </c>
      <c r="CO53" s="23">
        <v>48</v>
      </c>
      <c r="CP53" s="13">
        <v>47</v>
      </c>
      <c r="CQ53" s="23">
        <v>48</v>
      </c>
      <c r="CR53" s="13">
        <v>48</v>
      </c>
      <c r="CS53" s="23">
        <v>49</v>
      </c>
      <c r="CT53" s="13">
        <v>49</v>
      </c>
      <c r="CU53" s="13">
        <v>48</v>
      </c>
      <c r="CV53" s="13">
        <v>49</v>
      </c>
      <c r="CW53" s="13">
        <v>49</v>
      </c>
      <c r="CX53" s="13">
        <v>48</v>
      </c>
      <c r="CY53" s="13">
        <v>49</v>
      </c>
      <c r="CZ53" s="23">
        <v>49</v>
      </c>
      <c r="DA53" s="23">
        <v>49</v>
      </c>
      <c r="DB53" s="13">
        <v>49</v>
      </c>
      <c r="DC53" s="13">
        <v>50</v>
      </c>
      <c r="DD53" s="13">
        <v>50</v>
      </c>
      <c r="DE53" s="23">
        <v>50</v>
      </c>
      <c r="DF53" s="23">
        <v>48</v>
      </c>
      <c r="DG53" s="23">
        <v>48</v>
      </c>
      <c r="DH53" s="23">
        <v>48</v>
      </c>
      <c r="DI53" s="23">
        <v>58</v>
      </c>
      <c r="DJ53" s="13">
        <v>58</v>
      </c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21" t="s">
        <v>7</v>
      </c>
      <c r="J54" s="6">
        <v>87</v>
      </c>
      <c r="K54" s="22">
        <v>76</v>
      </c>
      <c r="L54" s="22">
        <v>78</v>
      </c>
      <c r="M54" s="6">
        <v>81</v>
      </c>
      <c r="N54" s="22">
        <v>82</v>
      </c>
      <c r="O54" s="6">
        <v>90</v>
      </c>
      <c r="P54" s="6">
        <v>88</v>
      </c>
      <c r="Q54" s="6">
        <v>86</v>
      </c>
      <c r="R54" s="6">
        <v>83</v>
      </c>
      <c r="S54" s="6">
        <v>82</v>
      </c>
      <c r="T54" s="6">
        <v>79</v>
      </c>
      <c r="U54" s="22">
        <v>76</v>
      </c>
      <c r="V54" s="22">
        <v>69</v>
      </c>
      <c r="W54" s="22">
        <v>67</v>
      </c>
      <c r="X54" s="22">
        <v>66</v>
      </c>
      <c r="Y54" s="22">
        <v>68</v>
      </c>
      <c r="Z54" s="22">
        <v>77</v>
      </c>
      <c r="AA54" s="22">
        <v>77</v>
      </c>
      <c r="AB54" s="22">
        <v>75</v>
      </c>
      <c r="AC54" s="22">
        <v>129</v>
      </c>
      <c r="AD54" s="6">
        <v>133</v>
      </c>
      <c r="AE54" s="22">
        <v>142</v>
      </c>
      <c r="AF54" s="22">
        <v>150</v>
      </c>
      <c r="AG54" s="6">
        <v>154</v>
      </c>
      <c r="AH54" s="13">
        <v>152</v>
      </c>
      <c r="AI54" s="13">
        <v>149</v>
      </c>
      <c r="AJ54" s="13">
        <v>126</v>
      </c>
      <c r="AK54" s="23">
        <v>122</v>
      </c>
      <c r="AL54" s="23">
        <v>125</v>
      </c>
      <c r="AM54" s="13">
        <v>122</v>
      </c>
      <c r="AN54" s="23">
        <v>122</v>
      </c>
      <c r="AO54" s="13">
        <v>121</v>
      </c>
      <c r="AP54" s="13">
        <v>122</v>
      </c>
      <c r="AQ54" s="13">
        <v>160</v>
      </c>
      <c r="AR54" s="13">
        <v>173</v>
      </c>
      <c r="AS54" s="23">
        <v>175</v>
      </c>
      <c r="AT54" s="13">
        <v>126</v>
      </c>
      <c r="AU54" s="23">
        <v>126</v>
      </c>
      <c r="AV54" s="23">
        <v>128</v>
      </c>
      <c r="AW54" s="23">
        <v>134</v>
      </c>
      <c r="AX54" s="23">
        <v>126</v>
      </c>
      <c r="AY54" s="13">
        <v>137</v>
      </c>
      <c r="AZ54" s="13">
        <v>127</v>
      </c>
      <c r="BA54" s="13">
        <v>132</v>
      </c>
      <c r="BB54" s="23">
        <v>142</v>
      </c>
      <c r="BC54" s="23">
        <v>148</v>
      </c>
      <c r="BD54" s="23">
        <v>140</v>
      </c>
      <c r="BE54" s="13">
        <v>139</v>
      </c>
      <c r="BF54" s="23">
        <v>136</v>
      </c>
      <c r="BG54" s="23">
        <v>140</v>
      </c>
      <c r="BH54" s="23">
        <v>134</v>
      </c>
      <c r="BI54" s="13">
        <v>137</v>
      </c>
      <c r="BJ54" s="13">
        <v>133</v>
      </c>
      <c r="BK54" s="23">
        <v>135</v>
      </c>
      <c r="BL54" s="13">
        <v>137</v>
      </c>
      <c r="BM54" s="13">
        <v>138</v>
      </c>
      <c r="BN54" s="13">
        <v>140</v>
      </c>
      <c r="BO54" s="13">
        <v>138</v>
      </c>
      <c r="BP54" s="13">
        <v>135</v>
      </c>
      <c r="BQ54" s="23">
        <v>137</v>
      </c>
      <c r="BR54" s="13">
        <v>136</v>
      </c>
      <c r="BS54" s="23">
        <v>135</v>
      </c>
      <c r="BT54" s="13">
        <v>134</v>
      </c>
      <c r="BU54" s="13">
        <v>124</v>
      </c>
      <c r="BV54" s="13">
        <v>116</v>
      </c>
      <c r="BW54" s="23">
        <v>114</v>
      </c>
      <c r="BX54" s="13">
        <v>115</v>
      </c>
      <c r="BY54" s="13">
        <v>109</v>
      </c>
      <c r="BZ54" s="23">
        <v>111</v>
      </c>
      <c r="CA54" s="13">
        <v>113</v>
      </c>
      <c r="CB54" s="13">
        <v>115</v>
      </c>
      <c r="CC54" s="13">
        <v>111</v>
      </c>
      <c r="CD54" s="13">
        <v>110</v>
      </c>
      <c r="CE54" s="13">
        <v>112</v>
      </c>
      <c r="CF54" s="23">
        <v>114</v>
      </c>
      <c r="CG54" s="23">
        <v>110</v>
      </c>
      <c r="CH54" s="23">
        <v>85</v>
      </c>
      <c r="CI54" s="13">
        <v>85</v>
      </c>
      <c r="CJ54" s="23">
        <v>85</v>
      </c>
      <c r="CK54" s="13">
        <v>85</v>
      </c>
      <c r="CL54" s="13">
        <v>85</v>
      </c>
      <c r="CM54" s="13">
        <v>83</v>
      </c>
      <c r="CN54" s="13">
        <v>83</v>
      </c>
      <c r="CO54" s="23">
        <v>85</v>
      </c>
      <c r="CP54" s="13">
        <v>85</v>
      </c>
      <c r="CQ54" s="23">
        <v>83</v>
      </c>
      <c r="CR54" s="13">
        <v>84</v>
      </c>
      <c r="CS54" s="23">
        <v>95</v>
      </c>
      <c r="CT54" s="13">
        <v>93</v>
      </c>
      <c r="CU54" s="13">
        <v>94</v>
      </c>
      <c r="CV54" s="13">
        <v>93</v>
      </c>
      <c r="CW54" s="13">
        <v>92</v>
      </c>
      <c r="CX54" s="13">
        <v>91</v>
      </c>
      <c r="CY54" s="13">
        <v>95</v>
      </c>
      <c r="CZ54" s="23">
        <v>94</v>
      </c>
      <c r="DA54" s="23">
        <v>93</v>
      </c>
      <c r="DB54" s="13">
        <v>97</v>
      </c>
      <c r="DC54" s="13">
        <v>95</v>
      </c>
      <c r="DD54" s="13">
        <v>95</v>
      </c>
      <c r="DE54" s="23">
        <v>97</v>
      </c>
      <c r="DF54" s="23">
        <v>97</v>
      </c>
      <c r="DG54" s="23">
        <v>96</v>
      </c>
      <c r="DH54" s="23">
        <v>96</v>
      </c>
      <c r="DI54" s="23">
        <v>100</v>
      </c>
      <c r="DJ54" s="13">
        <v>99</v>
      </c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21" t="s">
        <v>7</v>
      </c>
      <c r="J55" s="6">
        <v>163</v>
      </c>
      <c r="K55" s="22">
        <v>154</v>
      </c>
      <c r="L55" s="22">
        <v>152</v>
      </c>
      <c r="M55" s="6">
        <v>145</v>
      </c>
      <c r="N55" s="22">
        <v>140</v>
      </c>
      <c r="O55" s="6">
        <v>132</v>
      </c>
      <c r="P55" s="6">
        <v>138</v>
      </c>
      <c r="Q55" s="6">
        <v>138</v>
      </c>
      <c r="R55" s="6">
        <v>140</v>
      </c>
      <c r="S55" s="6">
        <v>125</v>
      </c>
      <c r="T55" s="6">
        <v>119</v>
      </c>
      <c r="U55" s="22">
        <v>118</v>
      </c>
      <c r="V55" s="22">
        <v>111</v>
      </c>
      <c r="W55" s="22">
        <v>110</v>
      </c>
      <c r="X55" s="22">
        <v>107</v>
      </c>
      <c r="Y55" s="22">
        <v>101</v>
      </c>
      <c r="Z55" s="22">
        <v>95</v>
      </c>
      <c r="AA55" s="22">
        <v>90</v>
      </c>
      <c r="AB55" s="22">
        <v>132</v>
      </c>
      <c r="AC55" s="22">
        <v>127</v>
      </c>
      <c r="AD55" s="6">
        <v>124</v>
      </c>
      <c r="AE55" s="22">
        <v>114</v>
      </c>
      <c r="AF55" s="22">
        <v>108</v>
      </c>
      <c r="AG55" s="6">
        <v>101</v>
      </c>
      <c r="AH55" s="13">
        <v>92</v>
      </c>
      <c r="AI55" s="13">
        <v>90</v>
      </c>
      <c r="AJ55" s="13">
        <v>87</v>
      </c>
      <c r="AK55" s="23">
        <v>87</v>
      </c>
      <c r="AL55" s="23">
        <v>86</v>
      </c>
      <c r="AM55" s="13">
        <v>81</v>
      </c>
      <c r="AN55" s="23">
        <v>78</v>
      </c>
      <c r="AO55" s="13">
        <v>72</v>
      </c>
      <c r="AP55" s="13">
        <v>71</v>
      </c>
      <c r="AQ55" s="13">
        <v>71</v>
      </c>
      <c r="AR55" s="13">
        <v>72</v>
      </c>
      <c r="AS55" s="23">
        <v>75</v>
      </c>
      <c r="AT55" s="13">
        <v>90</v>
      </c>
      <c r="AU55" s="23">
        <v>99</v>
      </c>
      <c r="AV55" s="23">
        <v>99</v>
      </c>
      <c r="AW55" s="23">
        <v>103</v>
      </c>
      <c r="AX55" s="23">
        <v>105</v>
      </c>
      <c r="AY55" s="13">
        <v>110</v>
      </c>
      <c r="AZ55" s="13">
        <v>108</v>
      </c>
      <c r="BA55" s="13">
        <v>103</v>
      </c>
      <c r="BB55" s="23">
        <v>109</v>
      </c>
      <c r="BC55" s="23">
        <v>109</v>
      </c>
      <c r="BD55" s="23">
        <v>120</v>
      </c>
      <c r="BE55" s="13">
        <v>126</v>
      </c>
      <c r="BF55" s="23">
        <v>120</v>
      </c>
      <c r="BG55" s="23">
        <v>132</v>
      </c>
      <c r="BH55" s="23">
        <v>129</v>
      </c>
      <c r="BI55" s="13">
        <v>129</v>
      </c>
      <c r="BJ55" s="13">
        <v>130</v>
      </c>
      <c r="BK55" s="23">
        <v>126</v>
      </c>
      <c r="BL55" s="13">
        <v>131</v>
      </c>
      <c r="BM55" s="13">
        <v>120</v>
      </c>
      <c r="BN55" s="13">
        <v>123</v>
      </c>
      <c r="BO55" s="13">
        <v>123</v>
      </c>
      <c r="BP55" s="13">
        <v>123</v>
      </c>
      <c r="BQ55" s="23">
        <v>120</v>
      </c>
      <c r="BR55" s="13">
        <v>120</v>
      </c>
      <c r="BS55" s="23">
        <v>120</v>
      </c>
      <c r="BT55" s="13">
        <v>121</v>
      </c>
      <c r="BU55" s="13">
        <v>124</v>
      </c>
      <c r="BV55" s="13">
        <v>119</v>
      </c>
      <c r="BW55" s="23">
        <v>114</v>
      </c>
      <c r="BX55" s="13">
        <v>112</v>
      </c>
      <c r="BY55" s="13">
        <v>111</v>
      </c>
      <c r="BZ55" s="23">
        <v>109</v>
      </c>
      <c r="CA55" s="13">
        <v>107</v>
      </c>
      <c r="CB55" s="13">
        <v>106</v>
      </c>
      <c r="CC55" s="13">
        <v>102</v>
      </c>
      <c r="CD55" s="13">
        <v>99</v>
      </c>
      <c r="CE55" s="13">
        <v>92</v>
      </c>
      <c r="CF55" s="23">
        <v>107</v>
      </c>
      <c r="CG55" s="23">
        <v>104</v>
      </c>
      <c r="CH55" s="23">
        <v>101</v>
      </c>
      <c r="CI55" s="13">
        <v>98</v>
      </c>
      <c r="CJ55" s="23">
        <v>104</v>
      </c>
      <c r="CK55" s="13">
        <v>99</v>
      </c>
      <c r="CL55" s="13">
        <v>101</v>
      </c>
      <c r="CM55" s="13">
        <v>100</v>
      </c>
      <c r="CN55" s="13">
        <v>101</v>
      </c>
      <c r="CO55" s="23">
        <v>101</v>
      </c>
      <c r="CP55" s="13">
        <v>96</v>
      </c>
      <c r="CQ55" s="23">
        <v>91</v>
      </c>
      <c r="CR55" s="13">
        <v>94</v>
      </c>
      <c r="CS55" s="23">
        <v>103</v>
      </c>
      <c r="CT55" s="13">
        <v>106</v>
      </c>
      <c r="CU55" s="13">
        <v>101</v>
      </c>
      <c r="CV55" s="13">
        <v>93</v>
      </c>
      <c r="CW55" s="13">
        <v>95</v>
      </c>
      <c r="CX55" s="13">
        <v>113</v>
      </c>
      <c r="CY55" s="13">
        <v>106</v>
      </c>
      <c r="CZ55" s="23">
        <v>109</v>
      </c>
      <c r="DA55" s="23">
        <v>118</v>
      </c>
      <c r="DB55" s="13">
        <v>113</v>
      </c>
      <c r="DC55" s="13">
        <v>108</v>
      </c>
      <c r="DD55" s="13">
        <v>114</v>
      </c>
      <c r="DE55" s="23">
        <v>122</v>
      </c>
      <c r="DF55" s="23">
        <v>121</v>
      </c>
      <c r="DG55" s="23">
        <v>121</v>
      </c>
      <c r="DH55" s="23">
        <v>119</v>
      </c>
      <c r="DI55" s="23">
        <v>125</v>
      </c>
      <c r="DJ55" s="13">
        <v>121</v>
      </c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21" t="s">
        <v>7</v>
      </c>
      <c r="J56" s="6">
        <v>86</v>
      </c>
      <c r="K56" s="22">
        <v>99</v>
      </c>
      <c r="L56" s="22">
        <v>98</v>
      </c>
      <c r="M56" s="6">
        <v>90</v>
      </c>
      <c r="N56" s="22">
        <v>84</v>
      </c>
      <c r="O56" s="6">
        <v>106</v>
      </c>
      <c r="P56" s="6">
        <v>97</v>
      </c>
      <c r="Q56" s="6">
        <v>102</v>
      </c>
      <c r="R56" s="6">
        <v>100</v>
      </c>
      <c r="S56" s="6">
        <v>100</v>
      </c>
      <c r="T56" s="6">
        <v>105</v>
      </c>
      <c r="U56" s="22">
        <v>107</v>
      </c>
      <c r="V56" s="22">
        <v>106</v>
      </c>
      <c r="W56" s="22">
        <v>97</v>
      </c>
      <c r="X56" s="22">
        <v>96</v>
      </c>
      <c r="Y56" s="22">
        <v>97</v>
      </c>
      <c r="Z56" s="22">
        <v>92</v>
      </c>
      <c r="AA56" s="22">
        <v>93</v>
      </c>
      <c r="AB56" s="22">
        <v>87</v>
      </c>
      <c r="AC56" s="22">
        <v>86</v>
      </c>
      <c r="AD56" s="6">
        <v>77</v>
      </c>
      <c r="AE56" s="22">
        <v>77</v>
      </c>
      <c r="AF56" s="22">
        <v>74</v>
      </c>
      <c r="AG56" s="6">
        <v>71</v>
      </c>
      <c r="AH56" s="13">
        <v>69</v>
      </c>
      <c r="AI56" s="13">
        <v>71</v>
      </c>
      <c r="AJ56" s="13">
        <v>69</v>
      </c>
      <c r="AK56" s="23">
        <v>74</v>
      </c>
      <c r="AL56" s="23">
        <v>73</v>
      </c>
      <c r="AM56" s="13">
        <v>73</v>
      </c>
      <c r="AN56" s="23">
        <v>73</v>
      </c>
      <c r="AO56" s="13">
        <v>68</v>
      </c>
      <c r="AP56" s="13">
        <v>71</v>
      </c>
      <c r="AQ56" s="13">
        <v>73</v>
      </c>
      <c r="AR56" s="13">
        <v>75</v>
      </c>
      <c r="AS56" s="23">
        <v>75</v>
      </c>
      <c r="AT56" s="13">
        <v>74</v>
      </c>
      <c r="AU56" s="23">
        <v>90</v>
      </c>
      <c r="AV56" s="23">
        <v>94</v>
      </c>
      <c r="AW56" s="23">
        <v>94</v>
      </c>
      <c r="AX56" s="23">
        <v>94</v>
      </c>
      <c r="AY56" s="13">
        <v>104</v>
      </c>
      <c r="AZ56" s="13">
        <v>108</v>
      </c>
      <c r="BA56" s="13">
        <v>109</v>
      </c>
      <c r="BB56" s="23">
        <v>106</v>
      </c>
      <c r="BC56" s="23">
        <v>106</v>
      </c>
      <c r="BD56" s="23">
        <v>104</v>
      </c>
      <c r="BE56" s="13">
        <v>99</v>
      </c>
      <c r="BF56" s="23">
        <v>97</v>
      </c>
      <c r="BG56" s="23">
        <v>103</v>
      </c>
      <c r="BH56" s="23">
        <v>111</v>
      </c>
      <c r="BI56" s="13">
        <v>116</v>
      </c>
      <c r="BJ56" s="13">
        <v>119</v>
      </c>
      <c r="BK56" s="23">
        <v>118</v>
      </c>
      <c r="BL56" s="13">
        <v>120</v>
      </c>
      <c r="BM56" s="13">
        <v>127</v>
      </c>
      <c r="BN56" s="13">
        <v>132</v>
      </c>
      <c r="BO56" s="13">
        <v>137</v>
      </c>
      <c r="BP56" s="13">
        <v>129</v>
      </c>
      <c r="BQ56" s="23">
        <v>126</v>
      </c>
      <c r="BR56" s="13">
        <v>125</v>
      </c>
      <c r="BS56" s="23">
        <v>110</v>
      </c>
      <c r="BT56" s="13">
        <v>119</v>
      </c>
      <c r="BU56" s="13">
        <v>118</v>
      </c>
      <c r="BV56" s="13">
        <v>111</v>
      </c>
      <c r="BW56" s="23">
        <v>110</v>
      </c>
      <c r="BX56" s="13">
        <v>108</v>
      </c>
      <c r="BY56" s="13">
        <v>109</v>
      </c>
      <c r="BZ56" s="23">
        <v>99</v>
      </c>
      <c r="CA56" s="13">
        <v>96</v>
      </c>
      <c r="CB56" s="13">
        <v>96</v>
      </c>
      <c r="CC56" s="13">
        <v>96</v>
      </c>
      <c r="CD56" s="13">
        <v>96</v>
      </c>
      <c r="CE56" s="13">
        <v>96</v>
      </c>
      <c r="CF56" s="23">
        <v>93</v>
      </c>
      <c r="CG56" s="23">
        <v>91</v>
      </c>
      <c r="CH56" s="23">
        <v>100</v>
      </c>
      <c r="CI56" s="13">
        <v>101</v>
      </c>
      <c r="CJ56" s="23">
        <v>99</v>
      </c>
      <c r="CK56" s="13">
        <v>98</v>
      </c>
      <c r="CL56" s="13">
        <v>97</v>
      </c>
      <c r="CM56" s="13">
        <v>103</v>
      </c>
      <c r="CN56" s="13">
        <v>104</v>
      </c>
      <c r="CO56" s="23">
        <v>96</v>
      </c>
      <c r="CP56" s="13">
        <v>92</v>
      </c>
      <c r="CQ56" s="23">
        <v>95</v>
      </c>
      <c r="CR56" s="13">
        <v>103</v>
      </c>
      <c r="CS56" s="23">
        <v>103</v>
      </c>
      <c r="CT56" s="13">
        <v>104</v>
      </c>
      <c r="CU56" s="13">
        <v>106</v>
      </c>
      <c r="CV56" s="13">
        <v>103</v>
      </c>
      <c r="CW56" s="13">
        <v>103</v>
      </c>
      <c r="CX56" s="13">
        <v>102</v>
      </c>
      <c r="CY56" s="13">
        <v>99</v>
      </c>
      <c r="CZ56" s="23">
        <v>101</v>
      </c>
      <c r="DA56" s="23">
        <v>101</v>
      </c>
      <c r="DB56" s="13">
        <v>101</v>
      </c>
      <c r="DC56" s="13">
        <v>105</v>
      </c>
      <c r="DD56" s="13">
        <v>106</v>
      </c>
      <c r="DE56" s="23">
        <v>105</v>
      </c>
      <c r="DF56" s="23">
        <v>104</v>
      </c>
      <c r="DG56" s="23">
        <v>106</v>
      </c>
      <c r="DH56" s="23">
        <v>105</v>
      </c>
      <c r="DI56" s="23">
        <v>104</v>
      </c>
      <c r="DJ56" s="13">
        <v>104</v>
      </c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21" t="s">
        <v>7</v>
      </c>
      <c r="J57" s="6">
        <v>113</v>
      </c>
      <c r="K57" s="22">
        <v>110</v>
      </c>
      <c r="L57" s="22">
        <v>116</v>
      </c>
      <c r="M57" s="6">
        <v>108</v>
      </c>
      <c r="N57" s="22">
        <v>106</v>
      </c>
      <c r="O57" s="6">
        <v>108</v>
      </c>
      <c r="P57" s="6">
        <v>107</v>
      </c>
      <c r="Q57" s="6">
        <v>106</v>
      </c>
      <c r="R57" s="6">
        <v>103</v>
      </c>
      <c r="S57" s="6">
        <v>103</v>
      </c>
      <c r="T57" s="6">
        <v>98</v>
      </c>
      <c r="U57" s="22">
        <v>93</v>
      </c>
      <c r="V57" s="22">
        <v>90</v>
      </c>
      <c r="W57" s="22">
        <v>88</v>
      </c>
      <c r="X57" s="22">
        <v>87</v>
      </c>
      <c r="Y57" s="22">
        <v>85</v>
      </c>
      <c r="Z57" s="22">
        <v>85</v>
      </c>
      <c r="AA57" s="22">
        <v>85</v>
      </c>
      <c r="AB57" s="22">
        <v>85</v>
      </c>
      <c r="AC57" s="22">
        <v>81</v>
      </c>
      <c r="AD57" s="6">
        <v>80</v>
      </c>
      <c r="AE57" s="22">
        <v>86</v>
      </c>
      <c r="AF57" s="22">
        <v>83</v>
      </c>
      <c r="AG57" s="6">
        <v>82</v>
      </c>
      <c r="AH57" s="13">
        <v>81</v>
      </c>
      <c r="AI57" s="13">
        <v>83</v>
      </c>
      <c r="AJ57" s="13">
        <v>81</v>
      </c>
      <c r="AK57" s="23">
        <v>81</v>
      </c>
      <c r="AL57" s="23">
        <v>81</v>
      </c>
      <c r="AM57" s="13">
        <v>85</v>
      </c>
      <c r="AN57" s="23">
        <v>85</v>
      </c>
      <c r="AO57" s="13">
        <v>88</v>
      </c>
      <c r="AP57" s="13">
        <v>92</v>
      </c>
      <c r="AQ57" s="13">
        <v>92</v>
      </c>
      <c r="AR57" s="13">
        <v>91</v>
      </c>
      <c r="AS57" s="23">
        <v>92</v>
      </c>
      <c r="AT57" s="13">
        <v>99</v>
      </c>
      <c r="AU57" s="23">
        <v>113</v>
      </c>
      <c r="AV57" s="23">
        <v>119</v>
      </c>
      <c r="AW57" s="23">
        <v>128</v>
      </c>
      <c r="AX57" s="23">
        <v>137</v>
      </c>
      <c r="AY57" s="13">
        <v>143</v>
      </c>
      <c r="AZ57" s="13">
        <v>144</v>
      </c>
      <c r="BA57" s="13">
        <v>138</v>
      </c>
      <c r="BB57" s="23">
        <v>139</v>
      </c>
      <c r="BC57" s="23">
        <v>137</v>
      </c>
      <c r="BD57" s="23">
        <v>140</v>
      </c>
      <c r="BE57" s="13">
        <v>138</v>
      </c>
      <c r="BF57" s="23">
        <v>137</v>
      </c>
      <c r="BG57" s="23">
        <v>145</v>
      </c>
      <c r="BH57" s="23">
        <v>145</v>
      </c>
      <c r="BI57" s="13">
        <v>139</v>
      </c>
      <c r="BJ57" s="13">
        <v>141</v>
      </c>
      <c r="BK57" s="23">
        <v>145</v>
      </c>
      <c r="BL57" s="13">
        <v>146</v>
      </c>
      <c r="BM57" s="13">
        <v>143</v>
      </c>
      <c r="BN57" s="13">
        <v>139</v>
      </c>
      <c r="BO57" s="13">
        <v>139</v>
      </c>
      <c r="BP57" s="13">
        <v>132</v>
      </c>
      <c r="BQ57" s="23">
        <v>134</v>
      </c>
      <c r="BR57" s="13">
        <v>133</v>
      </c>
      <c r="BS57" s="23">
        <v>133</v>
      </c>
      <c r="BT57" s="13">
        <v>132</v>
      </c>
      <c r="BU57" s="13">
        <v>133</v>
      </c>
      <c r="BV57" s="13">
        <v>128</v>
      </c>
      <c r="BW57" s="23">
        <v>131</v>
      </c>
      <c r="BX57" s="13">
        <v>133</v>
      </c>
      <c r="BY57" s="13">
        <v>130</v>
      </c>
      <c r="BZ57" s="23">
        <v>124</v>
      </c>
      <c r="CA57" s="13">
        <v>122</v>
      </c>
      <c r="CB57" s="13">
        <v>122</v>
      </c>
      <c r="CC57" s="13">
        <v>128</v>
      </c>
      <c r="CD57" s="13">
        <v>123</v>
      </c>
      <c r="CE57" s="13">
        <v>119</v>
      </c>
      <c r="CF57" s="23">
        <v>120</v>
      </c>
      <c r="CG57" s="23">
        <v>120</v>
      </c>
      <c r="CH57" s="23">
        <v>125</v>
      </c>
      <c r="CI57" s="13">
        <v>125</v>
      </c>
      <c r="CJ57" s="23">
        <v>129</v>
      </c>
      <c r="CK57" s="13">
        <v>126</v>
      </c>
      <c r="CL57" s="13">
        <v>117</v>
      </c>
      <c r="CM57" s="13">
        <v>113</v>
      </c>
      <c r="CN57" s="13">
        <v>118</v>
      </c>
      <c r="CO57" s="23">
        <v>119</v>
      </c>
      <c r="CP57" s="13">
        <v>119</v>
      </c>
      <c r="CQ57" s="23">
        <v>121</v>
      </c>
      <c r="CR57" s="13">
        <v>118</v>
      </c>
      <c r="CS57" s="23">
        <v>116</v>
      </c>
      <c r="CT57" s="13">
        <v>129</v>
      </c>
      <c r="CU57" s="13">
        <v>127</v>
      </c>
      <c r="CV57" s="13">
        <v>125</v>
      </c>
      <c r="CW57" s="13">
        <v>125</v>
      </c>
      <c r="CX57" s="13">
        <v>123</v>
      </c>
      <c r="CY57" s="13">
        <v>122</v>
      </c>
      <c r="CZ57" s="23">
        <v>123</v>
      </c>
      <c r="DA57" s="23">
        <v>126</v>
      </c>
      <c r="DB57" s="13">
        <v>128</v>
      </c>
      <c r="DC57" s="13">
        <v>133</v>
      </c>
      <c r="DD57" s="13">
        <v>133</v>
      </c>
      <c r="DE57" s="23">
        <v>129</v>
      </c>
      <c r="DF57" s="23">
        <v>126</v>
      </c>
      <c r="DG57" s="23">
        <v>123</v>
      </c>
      <c r="DH57" s="23">
        <v>122</v>
      </c>
      <c r="DI57" s="23">
        <v>124</v>
      </c>
      <c r="DJ57" s="13">
        <v>124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21" t="s">
        <v>7</v>
      </c>
      <c r="J58" s="6">
        <v>129</v>
      </c>
      <c r="K58" s="22">
        <v>130</v>
      </c>
      <c r="L58" s="22">
        <v>128</v>
      </c>
      <c r="M58" s="6">
        <v>125</v>
      </c>
      <c r="N58" s="22">
        <v>129</v>
      </c>
      <c r="O58" s="6">
        <v>132</v>
      </c>
      <c r="P58" s="6">
        <v>126</v>
      </c>
      <c r="Q58" s="6">
        <v>130</v>
      </c>
      <c r="R58" s="6">
        <v>135</v>
      </c>
      <c r="S58" s="6">
        <v>134</v>
      </c>
      <c r="T58" s="6">
        <v>127</v>
      </c>
      <c r="U58" s="22">
        <v>123</v>
      </c>
      <c r="V58" s="22">
        <v>117</v>
      </c>
      <c r="W58" s="22">
        <v>113</v>
      </c>
      <c r="X58" s="22">
        <v>116</v>
      </c>
      <c r="Y58" s="22">
        <v>119</v>
      </c>
      <c r="Z58" s="22">
        <v>118</v>
      </c>
      <c r="AA58" s="22">
        <v>115</v>
      </c>
      <c r="AB58" s="22">
        <v>117</v>
      </c>
      <c r="AC58" s="22">
        <v>119</v>
      </c>
      <c r="AD58" s="6">
        <v>137</v>
      </c>
      <c r="AE58" s="22">
        <v>129</v>
      </c>
      <c r="AF58" s="22">
        <v>129</v>
      </c>
      <c r="AG58" s="6">
        <v>126</v>
      </c>
      <c r="AH58" s="13">
        <v>117</v>
      </c>
      <c r="AI58" s="13">
        <v>116</v>
      </c>
      <c r="AJ58" s="13">
        <v>115</v>
      </c>
      <c r="AK58" s="23">
        <v>138</v>
      </c>
      <c r="AL58" s="23">
        <v>140</v>
      </c>
      <c r="AM58" s="13">
        <v>143</v>
      </c>
      <c r="AN58" s="23">
        <v>144</v>
      </c>
      <c r="AO58" s="13">
        <v>142</v>
      </c>
      <c r="AP58" s="13">
        <v>149</v>
      </c>
      <c r="AQ58" s="13">
        <v>170</v>
      </c>
      <c r="AR58" s="13">
        <v>163</v>
      </c>
      <c r="AS58" s="23">
        <v>179</v>
      </c>
      <c r="AT58" s="13">
        <v>205</v>
      </c>
      <c r="AU58" s="23">
        <v>202</v>
      </c>
      <c r="AV58" s="23">
        <v>182</v>
      </c>
      <c r="AW58" s="23">
        <v>185</v>
      </c>
      <c r="AX58" s="23">
        <v>189</v>
      </c>
      <c r="AY58" s="13">
        <v>188</v>
      </c>
      <c r="AZ58" s="13">
        <v>192</v>
      </c>
      <c r="BA58" s="13">
        <v>211</v>
      </c>
      <c r="BB58" s="23">
        <v>219</v>
      </c>
      <c r="BC58" s="23">
        <v>224</v>
      </c>
      <c r="BD58" s="23">
        <v>220</v>
      </c>
      <c r="BE58" s="13">
        <v>230</v>
      </c>
      <c r="BF58" s="23">
        <v>230</v>
      </c>
      <c r="BG58" s="23">
        <v>240</v>
      </c>
      <c r="BH58" s="23">
        <v>239</v>
      </c>
      <c r="BI58" s="13">
        <v>248</v>
      </c>
      <c r="BJ58" s="13">
        <v>243</v>
      </c>
      <c r="BK58" s="23">
        <v>246</v>
      </c>
      <c r="BL58" s="13">
        <v>241</v>
      </c>
      <c r="BM58" s="13">
        <v>236</v>
      </c>
      <c r="BN58" s="13">
        <v>231</v>
      </c>
      <c r="BO58" s="13">
        <v>225</v>
      </c>
      <c r="BP58" s="13">
        <v>219</v>
      </c>
      <c r="BQ58" s="23">
        <v>214</v>
      </c>
      <c r="BR58" s="13">
        <v>216</v>
      </c>
      <c r="BS58" s="23">
        <v>205</v>
      </c>
      <c r="BT58" s="13">
        <v>200</v>
      </c>
      <c r="BU58" s="13">
        <v>171</v>
      </c>
      <c r="BV58" s="13">
        <v>166</v>
      </c>
      <c r="BW58" s="23">
        <v>165</v>
      </c>
      <c r="BX58" s="13">
        <v>162</v>
      </c>
      <c r="BY58" s="13">
        <v>154</v>
      </c>
      <c r="BZ58" s="23">
        <v>132</v>
      </c>
      <c r="CA58" s="13">
        <v>116</v>
      </c>
      <c r="CB58" s="13">
        <v>118</v>
      </c>
      <c r="CC58" s="13">
        <v>114</v>
      </c>
      <c r="CD58" s="13">
        <v>114</v>
      </c>
      <c r="CE58" s="13">
        <v>115</v>
      </c>
      <c r="CF58" s="23">
        <v>113</v>
      </c>
      <c r="CG58" s="23">
        <v>108</v>
      </c>
      <c r="CH58" s="23">
        <v>102</v>
      </c>
      <c r="CI58" s="13">
        <v>101</v>
      </c>
      <c r="CJ58" s="23">
        <v>109</v>
      </c>
      <c r="CK58" s="13">
        <v>100</v>
      </c>
      <c r="CL58" s="13">
        <v>98</v>
      </c>
      <c r="CM58" s="13">
        <v>98</v>
      </c>
      <c r="CN58" s="13">
        <v>97</v>
      </c>
      <c r="CO58" s="23">
        <v>97</v>
      </c>
      <c r="CP58" s="13">
        <v>108</v>
      </c>
      <c r="CQ58" s="23">
        <v>113</v>
      </c>
      <c r="CR58" s="13">
        <v>106</v>
      </c>
      <c r="CS58" s="23">
        <v>109</v>
      </c>
      <c r="CT58" s="13">
        <v>118</v>
      </c>
      <c r="CU58" s="13">
        <v>120</v>
      </c>
      <c r="CV58" s="13">
        <v>127</v>
      </c>
      <c r="CW58" s="13">
        <v>131</v>
      </c>
      <c r="CX58" s="13">
        <v>131</v>
      </c>
      <c r="CY58" s="13">
        <v>133</v>
      </c>
      <c r="CZ58" s="23">
        <v>138</v>
      </c>
      <c r="DA58" s="23">
        <v>140</v>
      </c>
      <c r="DB58" s="13">
        <v>142</v>
      </c>
      <c r="DC58" s="13">
        <v>143</v>
      </c>
      <c r="DD58" s="13">
        <v>140</v>
      </c>
      <c r="DE58" s="23">
        <v>139</v>
      </c>
      <c r="DF58" s="23">
        <v>142</v>
      </c>
      <c r="DG58" s="23">
        <v>146</v>
      </c>
      <c r="DH58" s="23">
        <v>148</v>
      </c>
      <c r="DI58" s="23">
        <v>149</v>
      </c>
      <c r="DJ58" s="13">
        <v>150</v>
      </c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21" t="s">
        <v>7</v>
      </c>
      <c r="J59" s="6">
        <v>123</v>
      </c>
      <c r="K59" s="22">
        <v>125</v>
      </c>
      <c r="L59" s="22">
        <v>118</v>
      </c>
      <c r="M59" s="6">
        <v>114</v>
      </c>
      <c r="N59" s="22">
        <v>110</v>
      </c>
      <c r="O59" s="6">
        <v>107</v>
      </c>
      <c r="P59" s="6">
        <v>107</v>
      </c>
      <c r="Q59" s="6">
        <v>107</v>
      </c>
      <c r="R59" s="6">
        <v>102</v>
      </c>
      <c r="S59" s="6">
        <v>104</v>
      </c>
      <c r="T59" s="6">
        <v>97</v>
      </c>
      <c r="U59" s="22">
        <v>97</v>
      </c>
      <c r="V59" s="22">
        <v>92</v>
      </c>
      <c r="W59" s="22">
        <v>92</v>
      </c>
      <c r="X59" s="22">
        <v>92</v>
      </c>
      <c r="Y59" s="22">
        <v>91</v>
      </c>
      <c r="Z59" s="22">
        <v>85</v>
      </c>
      <c r="AA59" s="22">
        <v>83</v>
      </c>
      <c r="AB59" s="22">
        <v>79</v>
      </c>
      <c r="AC59" s="22">
        <v>76</v>
      </c>
      <c r="AD59" s="6">
        <v>83</v>
      </c>
      <c r="AE59" s="22">
        <v>91</v>
      </c>
      <c r="AF59" s="22">
        <v>90</v>
      </c>
      <c r="AG59" s="6">
        <v>83</v>
      </c>
      <c r="AH59" s="13">
        <v>82</v>
      </c>
      <c r="AI59" s="13">
        <v>81</v>
      </c>
      <c r="AJ59" s="13">
        <v>82</v>
      </c>
      <c r="AK59" s="23">
        <v>83</v>
      </c>
      <c r="AL59" s="23">
        <v>85</v>
      </c>
      <c r="AM59" s="13">
        <v>90</v>
      </c>
      <c r="AN59" s="23">
        <v>92</v>
      </c>
      <c r="AO59" s="13">
        <v>100</v>
      </c>
      <c r="AP59" s="13">
        <v>100</v>
      </c>
      <c r="AQ59" s="13">
        <v>100</v>
      </c>
      <c r="AR59" s="13">
        <v>102</v>
      </c>
      <c r="AS59" s="23">
        <v>104</v>
      </c>
      <c r="AT59" s="13">
        <v>109</v>
      </c>
      <c r="AU59" s="23">
        <v>107</v>
      </c>
      <c r="AV59" s="23">
        <v>107</v>
      </c>
      <c r="AW59" s="23">
        <v>105</v>
      </c>
      <c r="AX59" s="23">
        <v>108</v>
      </c>
      <c r="AY59" s="13">
        <v>105</v>
      </c>
      <c r="AZ59" s="13">
        <v>107</v>
      </c>
      <c r="BA59" s="13">
        <v>108</v>
      </c>
      <c r="BB59" s="23">
        <v>103</v>
      </c>
      <c r="BC59" s="23">
        <v>98</v>
      </c>
      <c r="BD59" s="23">
        <v>95</v>
      </c>
      <c r="BE59" s="13">
        <v>91</v>
      </c>
      <c r="BF59" s="23">
        <v>90</v>
      </c>
      <c r="BG59" s="23">
        <v>88</v>
      </c>
      <c r="BH59" s="23">
        <v>86</v>
      </c>
      <c r="BI59" s="13">
        <v>86</v>
      </c>
      <c r="BJ59" s="13">
        <v>85</v>
      </c>
      <c r="BK59" s="23">
        <v>84</v>
      </c>
      <c r="BL59" s="13">
        <v>57</v>
      </c>
      <c r="BM59" s="13">
        <v>57</v>
      </c>
      <c r="BN59" s="13">
        <v>57</v>
      </c>
      <c r="BO59" s="13">
        <v>56</v>
      </c>
      <c r="BP59" s="13">
        <v>55</v>
      </c>
      <c r="BQ59" s="23">
        <v>53</v>
      </c>
      <c r="BR59" s="13">
        <v>53</v>
      </c>
      <c r="BS59" s="23">
        <v>53</v>
      </c>
      <c r="BT59" s="13">
        <v>54</v>
      </c>
      <c r="BU59" s="13">
        <v>54</v>
      </c>
      <c r="BV59" s="13">
        <v>53</v>
      </c>
      <c r="BW59" s="23">
        <v>53</v>
      </c>
      <c r="BX59" s="13">
        <v>51</v>
      </c>
      <c r="BY59" s="13">
        <v>53</v>
      </c>
      <c r="BZ59" s="23">
        <v>55</v>
      </c>
      <c r="CA59" s="13">
        <v>53</v>
      </c>
      <c r="CB59" s="13">
        <v>59</v>
      </c>
      <c r="CC59" s="13">
        <v>55</v>
      </c>
      <c r="CD59" s="13">
        <v>52</v>
      </c>
      <c r="CE59" s="13">
        <v>51</v>
      </c>
      <c r="CF59" s="23">
        <v>51</v>
      </c>
      <c r="CG59" s="23">
        <v>51</v>
      </c>
      <c r="CH59" s="23">
        <v>48</v>
      </c>
      <c r="CI59" s="13">
        <v>45</v>
      </c>
      <c r="CJ59" s="23">
        <v>46</v>
      </c>
      <c r="CK59" s="13">
        <v>46</v>
      </c>
      <c r="CL59" s="13">
        <v>44</v>
      </c>
      <c r="CM59" s="13">
        <v>46</v>
      </c>
      <c r="CN59" s="13">
        <v>50</v>
      </c>
      <c r="CO59" s="23">
        <v>51</v>
      </c>
      <c r="CP59" s="13">
        <v>52</v>
      </c>
      <c r="CQ59" s="23">
        <v>51</v>
      </c>
      <c r="CR59" s="13">
        <v>54</v>
      </c>
      <c r="CS59" s="23">
        <v>57</v>
      </c>
      <c r="CT59" s="13">
        <v>59</v>
      </c>
      <c r="CU59" s="13">
        <v>58</v>
      </c>
      <c r="CV59" s="13">
        <v>66</v>
      </c>
      <c r="CW59" s="13">
        <v>67</v>
      </c>
      <c r="CX59" s="13">
        <v>68</v>
      </c>
      <c r="CY59" s="13">
        <v>68</v>
      </c>
      <c r="CZ59" s="23">
        <v>68</v>
      </c>
      <c r="DA59" s="23">
        <v>68</v>
      </c>
      <c r="DB59" s="13">
        <v>67</v>
      </c>
      <c r="DC59" s="13">
        <v>67</v>
      </c>
      <c r="DD59" s="13">
        <v>65</v>
      </c>
      <c r="DE59" s="23">
        <v>65</v>
      </c>
      <c r="DF59" s="23">
        <v>63</v>
      </c>
      <c r="DG59" s="23">
        <v>65</v>
      </c>
      <c r="DH59" s="23">
        <v>62</v>
      </c>
      <c r="DI59" s="23">
        <v>60</v>
      </c>
      <c r="DJ59" s="13">
        <v>60</v>
      </c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21" t="s">
        <v>7</v>
      </c>
      <c r="J60" s="6">
        <v>136</v>
      </c>
      <c r="K60" s="22">
        <v>141</v>
      </c>
      <c r="L60" s="22">
        <v>142</v>
      </c>
      <c r="M60" s="6">
        <v>134</v>
      </c>
      <c r="N60" s="22">
        <v>132</v>
      </c>
      <c r="O60" s="6">
        <v>119</v>
      </c>
      <c r="P60" s="6">
        <v>112</v>
      </c>
      <c r="Q60" s="6">
        <v>182</v>
      </c>
      <c r="R60" s="6">
        <v>178</v>
      </c>
      <c r="S60" s="6">
        <v>167</v>
      </c>
      <c r="T60" s="6">
        <v>159</v>
      </c>
      <c r="U60" s="22">
        <v>153</v>
      </c>
      <c r="V60" s="22">
        <v>145</v>
      </c>
      <c r="W60" s="22">
        <v>141</v>
      </c>
      <c r="X60" s="22">
        <v>140</v>
      </c>
      <c r="Y60" s="22">
        <v>140</v>
      </c>
      <c r="Z60" s="22">
        <v>138</v>
      </c>
      <c r="AA60" s="22">
        <v>124</v>
      </c>
      <c r="AB60" s="22">
        <v>118</v>
      </c>
      <c r="AC60" s="22">
        <v>119</v>
      </c>
      <c r="AD60" s="6">
        <v>120</v>
      </c>
      <c r="AE60" s="22">
        <v>115</v>
      </c>
      <c r="AF60" s="22">
        <v>116</v>
      </c>
      <c r="AG60" s="6">
        <v>115</v>
      </c>
      <c r="AH60" s="13">
        <v>112</v>
      </c>
      <c r="AI60" s="13">
        <v>105</v>
      </c>
      <c r="AJ60" s="13">
        <v>103</v>
      </c>
      <c r="AK60" s="23">
        <v>92</v>
      </c>
      <c r="AL60" s="23">
        <v>90</v>
      </c>
      <c r="AM60" s="13">
        <v>85</v>
      </c>
      <c r="AN60" s="23">
        <v>84</v>
      </c>
      <c r="AO60" s="13">
        <v>80</v>
      </c>
      <c r="AP60" s="13">
        <v>78</v>
      </c>
      <c r="AQ60" s="13">
        <v>78</v>
      </c>
      <c r="AR60" s="13">
        <v>77</v>
      </c>
      <c r="AS60" s="23">
        <v>77</v>
      </c>
      <c r="AT60" s="13">
        <v>78</v>
      </c>
      <c r="AU60" s="23">
        <v>77</v>
      </c>
      <c r="AV60" s="23">
        <v>82</v>
      </c>
      <c r="AW60" s="23">
        <v>80</v>
      </c>
      <c r="AX60" s="23">
        <v>78</v>
      </c>
      <c r="AY60" s="13">
        <v>82</v>
      </c>
      <c r="AZ60" s="13">
        <v>87</v>
      </c>
      <c r="BA60" s="13">
        <v>86</v>
      </c>
      <c r="BB60" s="23">
        <v>84</v>
      </c>
      <c r="BC60" s="23">
        <v>84</v>
      </c>
      <c r="BD60" s="23">
        <v>87</v>
      </c>
      <c r="BE60" s="13">
        <v>88</v>
      </c>
      <c r="BF60" s="23">
        <v>89</v>
      </c>
      <c r="BG60" s="23">
        <v>93</v>
      </c>
      <c r="BH60" s="23">
        <v>91</v>
      </c>
      <c r="BI60" s="13">
        <v>91</v>
      </c>
      <c r="BJ60" s="13">
        <v>92</v>
      </c>
      <c r="BK60" s="23">
        <v>96</v>
      </c>
      <c r="BL60" s="13">
        <v>93</v>
      </c>
      <c r="BM60" s="13">
        <v>89</v>
      </c>
      <c r="BN60" s="13">
        <v>88</v>
      </c>
      <c r="BO60" s="13">
        <v>80</v>
      </c>
      <c r="BP60" s="13">
        <v>76</v>
      </c>
      <c r="BQ60" s="23">
        <v>75</v>
      </c>
      <c r="BR60" s="13">
        <v>74</v>
      </c>
      <c r="BS60" s="23">
        <v>66</v>
      </c>
      <c r="BT60" s="13">
        <v>60</v>
      </c>
      <c r="BU60" s="13">
        <v>60</v>
      </c>
      <c r="BV60" s="13">
        <v>54</v>
      </c>
      <c r="BW60" s="23">
        <v>53</v>
      </c>
      <c r="BX60" s="13">
        <v>54</v>
      </c>
      <c r="BY60" s="13">
        <v>55</v>
      </c>
      <c r="BZ60" s="23">
        <v>53</v>
      </c>
      <c r="CA60" s="13">
        <v>53</v>
      </c>
      <c r="CB60" s="13">
        <v>54</v>
      </c>
      <c r="CC60" s="13">
        <v>56</v>
      </c>
      <c r="CD60" s="13">
        <v>58</v>
      </c>
      <c r="CE60" s="13">
        <v>59</v>
      </c>
      <c r="CF60" s="23">
        <v>57</v>
      </c>
      <c r="CG60" s="23">
        <v>56</v>
      </c>
      <c r="CH60" s="23">
        <v>56</v>
      </c>
      <c r="CI60" s="13">
        <v>53</v>
      </c>
      <c r="CJ60" s="23">
        <v>52</v>
      </c>
      <c r="CK60" s="13">
        <v>52</v>
      </c>
      <c r="CL60" s="13">
        <v>55</v>
      </c>
      <c r="CM60" s="13">
        <v>54</v>
      </c>
      <c r="CN60" s="13">
        <v>54</v>
      </c>
      <c r="CO60" s="23">
        <v>54</v>
      </c>
      <c r="CP60" s="13">
        <v>59</v>
      </c>
      <c r="CQ60" s="23">
        <v>58</v>
      </c>
      <c r="CR60" s="13">
        <v>58</v>
      </c>
      <c r="CS60" s="23">
        <v>55</v>
      </c>
      <c r="CT60" s="13">
        <v>62</v>
      </c>
      <c r="CU60" s="13">
        <v>63</v>
      </c>
      <c r="CV60" s="13">
        <v>72</v>
      </c>
      <c r="CW60" s="13">
        <v>70</v>
      </c>
      <c r="CX60" s="13">
        <v>69</v>
      </c>
      <c r="CY60" s="13">
        <v>66</v>
      </c>
      <c r="CZ60" s="23">
        <v>65</v>
      </c>
      <c r="DA60" s="23">
        <v>64</v>
      </c>
      <c r="DB60" s="13">
        <v>63</v>
      </c>
      <c r="DC60" s="13">
        <v>64</v>
      </c>
      <c r="DD60" s="13">
        <v>66</v>
      </c>
      <c r="DE60" s="23">
        <v>66</v>
      </c>
      <c r="DF60" s="23">
        <v>66</v>
      </c>
      <c r="DG60" s="23">
        <v>72</v>
      </c>
      <c r="DH60" s="23">
        <v>76</v>
      </c>
      <c r="DI60" s="23">
        <v>75</v>
      </c>
      <c r="DJ60" s="13">
        <v>74</v>
      </c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21" t="s">
        <v>7</v>
      </c>
      <c r="J61" s="6">
        <v>287</v>
      </c>
      <c r="K61" s="22">
        <v>258</v>
      </c>
      <c r="L61" s="22">
        <v>244</v>
      </c>
      <c r="M61" s="6">
        <v>220</v>
      </c>
      <c r="N61" s="22">
        <v>208</v>
      </c>
      <c r="O61" s="6">
        <v>207</v>
      </c>
      <c r="P61" s="6">
        <v>209</v>
      </c>
      <c r="Q61" s="6">
        <v>201</v>
      </c>
      <c r="R61" s="6">
        <v>205</v>
      </c>
      <c r="S61" s="6">
        <v>213</v>
      </c>
      <c r="T61" s="6">
        <v>199</v>
      </c>
      <c r="U61" s="22">
        <v>199</v>
      </c>
      <c r="V61" s="22">
        <v>196</v>
      </c>
      <c r="W61" s="22">
        <v>185</v>
      </c>
      <c r="X61" s="22">
        <v>178</v>
      </c>
      <c r="Y61" s="22">
        <v>172</v>
      </c>
      <c r="Z61" s="22">
        <v>168</v>
      </c>
      <c r="AA61" s="22">
        <v>165</v>
      </c>
      <c r="AB61" s="22">
        <v>166</v>
      </c>
      <c r="AC61" s="22">
        <v>162</v>
      </c>
      <c r="AD61" s="6">
        <v>162</v>
      </c>
      <c r="AE61" s="22">
        <v>147</v>
      </c>
      <c r="AF61" s="22">
        <v>137</v>
      </c>
      <c r="AG61" s="6">
        <v>133</v>
      </c>
      <c r="AH61" s="13">
        <v>109</v>
      </c>
      <c r="AI61" s="13">
        <v>96</v>
      </c>
      <c r="AJ61" s="13">
        <v>89</v>
      </c>
      <c r="AK61" s="23">
        <v>89</v>
      </c>
      <c r="AL61" s="23">
        <v>90</v>
      </c>
      <c r="AM61" s="13">
        <v>87</v>
      </c>
      <c r="AN61" s="23">
        <v>84</v>
      </c>
      <c r="AO61" s="13">
        <v>75</v>
      </c>
      <c r="AP61" s="13">
        <v>72</v>
      </c>
      <c r="AQ61" s="13">
        <v>68</v>
      </c>
      <c r="AR61" s="13">
        <v>68</v>
      </c>
      <c r="AS61" s="23">
        <v>67</v>
      </c>
      <c r="AT61" s="13">
        <v>66</v>
      </c>
      <c r="AU61" s="23">
        <v>67</v>
      </c>
      <c r="AV61" s="23">
        <v>71</v>
      </c>
      <c r="AW61" s="23">
        <v>76</v>
      </c>
      <c r="AX61" s="23">
        <v>74</v>
      </c>
      <c r="AY61" s="13">
        <v>90</v>
      </c>
      <c r="AZ61" s="13">
        <v>94</v>
      </c>
      <c r="BA61" s="13">
        <v>97</v>
      </c>
      <c r="BB61" s="23">
        <v>99</v>
      </c>
      <c r="BC61" s="23">
        <v>100</v>
      </c>
      <c r="BD61" s="23">
        <v>103</v>
      </c>
      <c r="BE61" s="13">
        <v>96</v>
      </c>
      <c r="BF61" s="23">
        <v>95</v>
      </c>
      <c r="BG61" s="23">
        <v>94</v>
      </c>
      <c r="BH61" s="23">
        <v>95</v>
      </c>
      <c r="BI61" s="13">
        <v>95</v>
      </c>
      <c r="BJ61" s="13">
        <v>92</v>
      </c>
      <c r="BK61" s="23">
        <v>92</v>
      </c>
      <c r="BL61" s="13">
        <v>88</v>
      </c>
      <c r="BM61" s="13">
        <v>88</v>
      </c>
      <c r="BN61" s="13">
        <v>89</v>
      </c>
      <c r="BO61" s="13">
        <v>86</v>
      </c>
      <c r="BP61" s="13">
        <v>79</v>
      </c>
      <c r="BQ61" s="23">
        <v>81</v>
      </c>
      <c r="BR61" s="13">
        <v>79</v>
      </c>
      <c r="BS61" s="23">
        <v>88</v>
      </c>
      <c r="BT61" s="13">
        <v>85</v>
      </c>
      <c r="BU61" s="13">
        <v>85</v>
      </c>
      <c r="BV61" s="13">
        <v>80</v>
      </c>
      <c r="BW61" s="23">
        <v>79</v>
      </c>
      <c r="BX61" s="13">
        <v>80</v>
      </c>
      <c r="BY61" s="13">
        <v>80</v>
      </c>
      <c r="BZ61" s="23">
        <v>79</v>
      </c>
      <c r="CA61" s="13">
        <v>77</v>
      </c>
      <c r="CB61" s="13">
        <v>75</v>
      </c>
      <c r="CC61" s="13">
        <v>166</v>
      </c>
      <c r="CD61" s="13">
        <v>168</v>
      </c>
      <c r="CE61" s="13">
        <v>171</v>
      </c>
      <c r="CF61" s="23">
        <v>172</v>
      </c>
      <c r="CG61" s="23">
        <v>168</v>
      </c>
      <c r="CH61" s="23">
        <v>167</v>
      </c>
      <c r="CI61" s="13">
        <v>167</v>
      </c>
      <c r="CJ61" s="23">
        <v>170</v>
      </c>
      <c r="CK61" s="13">
        <v>173</v>
      </c>
      <c r="CL61" s="13">
        <v>173</v>
      </c>
      <c r="CM61" s="13">
        <v>166</v>
      </c>
      <c r="CN61" s="13">
        <v>167</v>
      </c>
      <c r="CO61" s="23">
        <v>163</v>
      </c>
      <c r="CP61" s="13">
        <v>164</v>
      </c>
      <c r="CQ61" s="23">
        <v>167</v>
      </c>
      <c r="CR61" s="13">
        <v>166</v>
      </c>
      <c r="CS61" s="23">
        <v>176</v>
      </c>
      <c r="CT61" s="13">
        <v>182</v>
      </c>
      <c r="CU61" s="13">
        <v>173</v>
      </c>
      <c r="CV61" s="13">
        <v>161</v>
      </c>
      <c r="CW61" s="13">
        <v>160</v>
      </c>
      <c r="CX61" s="13">
        <v>157</v>
      </c>
      <c r="CY61" s="13">
        <v>157</v>
      </c>
      <c r="CZ61" s="23">
        <v>189</v>
      </c>
      <c r="DA61" s="23">
        <v>190</v>
      </c>
      <c r="DB61" s="13">
        <v>194</v>
      </c>
      <c r="DC61" s="13">
        <v>189</v>
      </c>
      <c r="DD61" s="13">
        <v>191</v>
      </c>
      <c r="DE61" s="23">
        <v>194</v>
      </c>
      <c r="DF61" s="23">
        <v>245</v>
      </c>
      <c r="DG61" s="23">
        <v>188</v>
      </c>
      <c r="DH61" s="23">
        <v>185</v>
      </c>
      <c r="DI61" s="23">
        <v>189</v>
      </c>
      <c r="DJ61" s="13">
        <v>189</v>
      </c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21" t="s">
        <v>7</v>
      </c>
      <c r="J62" s="6">
        <v>82</v>
      </c>
      <c r="K62" s="22">
        <v>85</v>
      </c>
      <c r="L62" s="22">
        <v>83</v>
      </c>
      <c r="M62" s="6">
        <v>83</v>
      </c>
      <c r="N62" s="22">
        <v>85</v>
      </c>
      <c r="O62" s="6">
        <v>85</v>
      </c>
      <c r="P62" s="6">
        <v>85</v>
      </c>
      <c r="Q62" s="6">
        <v>85</v>
      </c>
      <c r="R62" s="6">
        <v>86</v>
      </c>
      <c r="S62" s="6">
        <v>86</v>
      </c>
      <c r="T62" s="6">
        <v>84</v>
      </c>
      <c r="U62" s="22">
        <v>78</v>
      </c>
      <c r="V62" s="22">
        <v>78</v>
      </c>
      <c r="W62" s="22">
        <v>73</v>
      </c>
      <c r="X62" s="22">
        <v>71</v>
      </c>
      <c r="Y62" s="22">
        <v>70</v>
      </c>
      <c r="Z62" s="22">
        <v>70</v>
      </c>
      <c r="AA62" s="22">
        <v>73</v>
      </c>
      <c r="AB62" s="22">
        <v>75</v>
      </c>
      <c r="AC62" s="22">
        <v>73</v>
      </c>
      <c r="AD62" s="6">
        <v>72</v>
      </c>
      <c r="AE62" s="22">
        <v>66</v>
      </c>
      <c r="AF62" s="22">
        <v>63</v>
      </c>
      <c r="AG62" s="6">
        <v>63</v>
      </c>
      <c r="AH62" s="13">
        <v>63</v>
      </c>
      <c r="AI62" s="13">
        <v>61</v>
      </c>
      <c r="AJ62" s="13">
        <v>60</v>
      </c>
      <c r="AK62" s="23">
        <v>59</v>
      </c>
      <c r="AL62" s="23">
        <v>58</v>
      </c>
      <c r="AM62" s="13">
        <v>58</v>
      </c>
      <c r="AN62" s="23">
        <v>58</v>
      </c>
      <c r="AO62" s="13">
        <v>58</v>
      </c>
      <c r="AP62" s="13">
        <v>57</v>
      </c>
      <c r="AQ62" s="13">
        <v>57</v>
      </c>
      <c r="AR62" s="13">
        <v>60</v>
      </c>
      <c r="AS62" s="23">
        <v>61</v>
      </c>
      <c r="AT62" s="13">
        <v>61</v>
      </c>
      <c r="AU62" s="23">
        <v>61</v>
      </c>
      <c r="AV62" s="23">
        <v>59</v>
      </c>
      <c r="AW62" s="23">
        <v>57</v>
      </c>
      <c r="AX62" s="23">
        <v>58</v>
      </c>
      <c r="AY62" s="13">
        <v>64</v>
      </c>
      <c r="AZ62" s="13">
        <v>64</v>
      </c>
      <c r="BA62" s="13">
        <v>64</v>
      </c>
      <c r="BB62" s="23">
        <v>62</v>
      </c>
      <c r="BC62" s="23">
        <v>61</v>
      </c>
      <c r="BD62" s="23">
        <v>62</v>
      </c>
      <c r="BE62" s="13">
        <v>67</v>
      </c>
      <c r="BF62" s="23">
        <v>66</v>
      </c>
      <c r="BG62" s="23">
        <v>66</v>
      </c>
      <c r="BH62" s="23">
        <v>64</v>
      </c>
      <c r="BI62" s="13">
        <v>63</v>
      </c>
      <c r="BJ62" s="13">
        <v>63</v>
      </c>
      <c r="BK62" s="23">
        <v>63</v>
      </c>
      <c r="BL62" s="13">
        <v>63</v>
      </c>
      <c r="BM62" s="13">
        <v>64</v>
      </c>
      <c r="BN62" s="13">
        <v>63</v>
      </c>
      <c r="BO62" s="13">
        <v>52</v>
      </c>
      <c r="BP62" s="13">
        <v>51</v>
      </c>
      <c r="BQ62" s="23">
        <v>49</v>
      </c>
      <c r="BR62" s="13">
        <v>48</v>
      </c>
      <c r="BS62" s="23">
        <v>49</v>
      </c>
      <c r="BT62" s="13">
        <v>49</v>
      </c>
      <c r="BU62" s="13">
        <v>49</v>
      </c>
      <c r="BV62" s="13">
        <v>50</v>
      </c>
      <c r="BW62" s="23">
        <v>49</v>
      </c>
      <c r="BX62" s="13">
        <v>48</v>
      </c>
      <c r="BY62" s="13">
        <v>47</v>
      </c>
      <c r="BZ62" s="23">
        <v>46</v>
      </c>
      <c r="CA62" s="13">
        <v>43</v>
      </c>
      <c r="CB62" s="13">
        <v>43</v>
      </c>
      <c r="CC62" s="13">
        <v>42</v>
      </c>
      <c r="CD62" s="13">
        <v>41</v>
      </c>
      <c r="CE62" s="13">
        <v>42</v>
      </c>
      <c r="CF62" s="23">
        <v>42</v>
      </c>
      <c r="CG62" s="23">
        <v>42</v>
      </c>
      <c r="CH62" s="23">
        <v>41</v>
      </c>
      <c r="CI62" s="13">
        <v>41</v>
      </c>
      <c r="CJ62" s="23">
        <v>64</v>
      </c>
      <c r="CK62" s="13">
        <v>51</v>
      </c>
      <c r="CL62" s="13">
        <v>58</v>
      </c>
      <c r="CM62" s="13">
        <v>58</v>
      </c>
      <c r="CN62" s="13">
        <v>58</v>
      </c>
      <c r="CO62" s="23">
        <v>57</v>
      </c>
      <c r="CP62" s="13">
        <v>59</v>
      </c>
      <c r="CQ62" s="23">
        <v>60</v>
      </c>
      <c r="CR62" s="13">
        <v>59</v>
      </c>
      <c r="CS62" s="23">
        <v>58</v>
      </c>
      <c r="CT62" s="13">
        <v>58</v>
      </c>
      <c r="CU62" s="13">
        <v>57</v>
      </c>
      <c r="CV62" s="13">
        <v>58</v>
      </c>
      <c r="CW62" s="13">
        <v>58</v>
      </c>
      <c r="CX62" s="13">
        <v>58</v>
      </c>
      <c r="CY62" s="13">
        <v>59</v>
      </c>
      <c r="CZ62" s="23">
        <v>62</v>
      </c>
      <c r="DA62" s="23">
        <v>60</v>
      </c>
      <c r="DB62" s="13">
        <v>61</v>
      </c>
      <c r="DC62" s="13">
        <v>62</v>
      </c>
      <c r="DD62" s="13">
        <v>61</v>
      </c>
      <c r="DE62" s="23">
        <v>59</v>
      </c>
      <c r="DF62" s="23">
        <v>60</v>
      </c>
      <c r="DG62" s="23">
        <v>61</v>
      </c>
      <c r="DH62" s="23">
        <v>58</v>
      </c>
      <c r="DI62" s="23">
        <v>57</v>
      </c>
      <c r="DJ62" s="13">
        <v>57</v>
      </c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21" t="s">
        <v>7</v>
      </c>
      <c r="J63" s="6">
        <v>199</v>
      </c>
      <c r="K63" s="22">
        <v>188</v>
      </c>
      <c r="L63" s="22">
        <v>197</v>
      </c>
      <c r="M63" s="6">
        <v>189</v>
      </c>
      <c r="N63" s="22">
        <v>259</v>
      </c>
      <c r="O63" s="6">
        <v>292</v>
      </c>
      <c r="P63" s="6">
        <v>242</v>
      </c>
      <c r="Q63" s="6">
        <v>236</v>
      </c>
      <c r="R63" s="6">
        <v>358</v>
      </c>
      <c r="S63" s="6">
        <v>345</v>
      </c>
      <c r="T63" s="6">
        <v>231</v>
      </c>
      <c r="U63" s="22">
        <v>314</v>
      </c>
      <c r="V63" s="22">
        <v>323</v>
      </c>
      <c r="W63" s="22">
        <v>231</v>
      </c>
      <c r="X63" s="22">
        <v>239</v>
      </c>
      <c r="Y63" s="22">
        <v>269</v>
      </c>
      <c r="Z63" s="22">
        <v>241</v>
      </c>
      <c r="AA63" s="22">
        <v>207</v>
      </c>
      <c r="AB63" s="22">
        <v>184</v>
      </c>
      <c r="AC63" s="22">
        <v>191</v>
      </c>
      <c r="AD63" s="6">
        <v>175</v>
      </c>
      <c r="AE63" s="22">
        <v>153</v>
      </c>
      <c r="AF63" s="22">
        <v>123</v>
      </c>
      <c r="AG63" s="6">
        <v>102</v>
      </c>
      <c r="AH63" s="13">
        <v>99</v>
      </c>
      <c r="AI63" s="13">
        <v>96</v>
      </c>
      <c r="AJ63" s="13">
        <v>89</v>
      </c>
      <c r="AK63" s="23">
        <v>97</v>
      </c>
      <c r="AL63" s="23">
        <v>70</v>
      </c>
      <c r="AM63" s="13">
        <v>71</v>
      </c>
      <c r="AN63" s="23">
        <v>76</v>
      </c>
      <c r="AO63" s="13">
        <v>84</v>
      </c>
      <c r="AP63" s="13">
        <v>79</v>
      </c>
      <c r="AQ63" s="13">
        <v>91</v>
      </c>
      <c r="AR63" s="13">
        <v>111</v>
      </c>
      <c r="AS63" s="23">
        <v>132</v>
      </c>
      <c r="AT63" s="13">
        <v>136</v>
      </c>
      <c r="AU63" s="23">
        <v>149</v>
      </c>
      <c r="AV63" s="23">
        <v>152</v>
      </c>
      <c r="AW63" s="23">
        <v>117</v>
      </c>
      <c r="AX63" s="23">
        <v>118</v>
      </c>
      <c r="AY63" s="13">
        <v>125</v>
      </c>
      <c r="AZ63" s="13">
        <v>108</v>
      </c>
      <c r="BA63" s="13">
        <v>109</v>
      </c>
      <c r="BB63" s="23">
        <v>118</v>
      </c>
      <c r="BC63" s="23">
        <v>129</v>
      </c>
      <c r="BD63" s="23">
        <v>111</v>
      </c>
      <c r="BE63" s="13">
        <v>110</v>
      </c>
      <c r="BF63" s="23">
        <v>108</v>
      </c>
      <c r="BG63" s="23">
        <v>109</v>
      </c>
      <c r="BH63" s="23">
        <v>101</v>
      </c>
      <c r="BI63" s="13">
        <v>95</v>
      </c>
      <c r="BJ63" s="13">
        <v>93</v>
      </c>
      <c r="BK63" s="23">
        <v>93</v>
      </c>
      <c r="BL63" s="13">
        <v>78</v>
      </c>
      <c r="BM63" s="13">
        <v>76</v>
      </c>
      <c r="BN63" s="13">
        <v>75</v>
      </c>
      <c r="BO63" s="13">
        <v>74</v>
      </c>
      <c r="BP63" s="13">
        <v>73</v>
      </c>
      <c r="BQ63" s="23">
        <v>75</v>
      </c>
      <c r="BR63" s="13">
        <v>75</v>
      </c>
      <c r="BS63" s="23">
        <v>84</v>
      </c>
      <c r="BT63" s="13">
        <v>81</v>
      </c>
      <c r="BU63" s="13">
        <v>84</v>
      </c>
      <c r="BV63" s="13">
        <v>74</v>
      </c>
      <c r="BW63" s="23">
        <v>74</v>
      </c>
      <c r="BX63" s="13">
        <v>63</v>
      </c>
      <c r="BY63" s="13">
        <v>47</v>
      </c>
      <c r="BZ63" s="23">
        <v>47</v>
      </c>
      <c r="CA63" s="13">
        <v>47</v>
      </c>
      <c r="CB63" s="13">
        <v>44</v>
      </c>
      <c r="CC63" s="13">
        <v>44</v>
      </c>
      <c r="CD63" s="13">
        <v>40</v>
      </c>
      <c r="CE63" s="13">
        <v>43</v>
      </c>
      <c r="CF63" s="23">
        <v>46</v>
      </c>
      <c r="CG63" s="23">
        <v>52</v>
      </c>
      <c r="CH63" s="23">
        <v>54</v>
      </c>
      <c r="CI63" s="13">
        <v>52</v>
      </c>
      <c r="CJ63" s="23">
        <v>49</v>
      </c>
      <c r="CK63" s="13">
        <v>50</v>
      </c>
      <c r="CL63" s="13">
        <v>50</v>
      </c>
      <c r="CM63" s="13">
        <v>50</v>
      </c>
      <c r="CN63" s="13">
        <v>51</v>
      </c>
      <c r="CO63" s="23">
        <v>50</v>
      </c>
      <c r="CP63" s="13">
        <v>50</v>
      </c>
      <c r="CQ63" s="23">
        <v>53</v>
      </c>
      <c r="CR63" s="13">
        <v>57</v>
      </c>
      <c r="CS63" s="23">
        <v>62</v>
      </c>
      <c r="CT63" s="13">
        <v>63</v>
      </c>
      <c r="CU63" s="13">
        <v>65</v>
      </c>
      <c r="CV63" s="13">
        <v>62</v>
      </c>
      <c r="CW63" s="13">
        <v>59</v>
      </c>
      <c r="CX63" s="13">
        <v>58</v>
      </c>
      <c r="CY63" s="13">
        <v>56</v>
      </c>
      <c r="CZ63" s="23">
        <v>63</v>
      </c>
      <c r="DA63" s="23">
        <v>65</v>
      </c>
      <c r="DB63" s="13">
        <v>63</v>
      </c>
      <c r="DC63" s="13">
        <v>64</v>
      </c>
      <c r="DD63" s="13">
        <v>62</v>
      </c>
      <c r="DE63" s="23">
        <v>63</v>
      </c>
      <c r="DF63" s="23">
        <v>67</v>
      </c>
      <c r="DG63" s="23">
        <v>67</v>
      </c>
      <c r="DH63" s="23">
        <v>67</v>
      </c>
      <c r="DI63" s="23">
        <v>70</v>
      </c>
      <c r="DJ63" s="13">
        <v>76</v>
      </c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21" t="s">
        <v>7</v>
      </c>
      <c r="J64" s="6">
        <v>64</v>
      </c>
      <c r="K64" s="22">
        <v>62</v>
      </c>
      <c r="L64" s="22">
        <v>55</v>
      </c>
      <c r="M64" s="6">
        <v>56</v>
      </c>
      <c r="N64" s="22">
        <v>58</v>
      </c>
      <c r="O64" s="6">
        <v>57</v>
      </c>
      <c r="P64" s="6">
        <v>66</v>
      </c>
      <c r="Q64" s="6">
        <v>68</v>
      </c>
      <c r="R64" s="6">
        <v>66</v>
      </c>
      <c r="S64" s="6">
        <v>67</v>
      </c>
      <c r="T64" s="6">
        <v>66</v>
      </c>
      <c r="U64" s="22">
        <v>69</v>
      </c>
      <c r="V64" s="22">
        <v>73</v>
      </c>
      <c r="W64" s="22">
        <v>77</v>
      </c>
      <c r="X64" s="22">
        <v>73</v>
      </c>
      <c r="Y64" s="22">
        <v>73</v>
      </c>
      <c r="Z64" s="22">
        <v>88</v>
      </c>
      <c r="AA64" s="22">
        <v>87</v>
      </c>
      <c r="AB64" s="22">
        <v>78</v>
      </c>
      <c r="AC64" s="22">
        <v>75</v>
      </c>
      <c r="AD64" s="6">
        <v>75</v>
      </c>
      <c r="AE64" s="22">
        <v>74</v>
      </c>
      <c r="AF64" s="22">
        <v>74</v>
      </c>
      <c r="AG64" s="6">
        <v>69</v>
      </c>
      <c r="AH64" s="13">
        <v>60</v>
      </c>
      <c r="AI64" s="13">
        <v>51</v>
      </c>
      <c r="AJ64" s="13">
        <v>42</v>
      </c>
      <c r="AK64" s="23">
        <v>37</v>
      </c>
      <c r="AL64" s="23">
        <v>35</v>
      </c>
      <c r="AM64" s="13">
        <v>34</v>
      </c>
      <c r="AN64" s="23">
        <v>33</v>
      </c>
      <c r="AO64" s="13">
        <v>30</v>
      </c>
      <c r="AP64" s="13">
        <v>31</v>
      </c>
      <c r="AQ64" s="13">
        <v>32</v>
      </c>
      <c r="AR64" s="13">
        <v>30</v>
      </c>
      <c r="AS64" s="23">
        <v>30</v>
      </c>
      <c r="AT64" s="13">
        <v>30</v>
      </c>
      <c r="AU64" s="23">
        <v>30</v>
      </c>
      <c r="AV64" s="23">
        <v>31</v>
      </c>
      <c r="AW64" s="23">
        <v>31</v>
      </c>
      <c r="AX64" s="23">
        <v>32</v>
      </c>
      <c r="AY64" s="13">
        <v>32</v>
      </c>
      <c r="AZ64" s="13">
        <v>31</v>
      </c>
      <c r="BA64" s="13">
        <v>32</v>
      </c>
      <c r="BB64" s="23">
        <v>32</v>
      </c>
      <c r="BC64" s="23">
        <v>32</v>
      </c>
      <c r="BD64" s="23">
        <v>32</v>
      </c>
      <c r="BE64" s="13">
        <v>32</v>
      </c>
      <c r="BF64" s="23">
        <v>32</v>
      </c>
      <c r="BG64" s="23">
        <v>32</v>
      </c>
      <c r="BH64" s="23">
        <v>34</v>
      </c>
      <c r="BI64" s="13">
        <v>34</v>
      </c>
      <c r="BJ64" s="13">
        <v>34</v>
      </c>
      <c r="BK64" s="23">
        <v>34</v>
      </c>
      <c r="BL64" s="13">
        <v>35</v>
      </c>
      <c r="BM64" s="13">
        <v>35</v>
      </c>
      <c r="BN64" s="13">
        <v>35</v>
      </c>
      <c r="BO64" s="13">
        <v>37</v>
      </c>
      <c r="BP64" s="13">
        <v>35</v>
      </c>
      <c r="BQ64" s="23">
        <v>35</v>
      </c>
      <c r="BR64" s="13">
        <v>32</v>
      </c>
      <c r="BS64" s="23">
        <v>32</v>
      </c>
      <c r="BT64" s="13">
        <v>30</v>
      </c>
      <c r="BU64" s="13">
        <v>30</v>
      </c>
      <c r="BV64" s="13">
        <v>30</v>
      </c>
      <c r="BW64" s="23">
        <v>29</v>
      </c>
      <c r="BX64" s="13">
        <v>29</v>
      </c>
      <c r="BY64" s="13">
        <v>29</v>
      </c>
      <c r="BZ64" s="23">
        <v>29</v>
      </c>
      <c r="CA64" s="13">
        <v>26</v>
      </c>
      <c r="CB64" s="13">
        <v>21</v>
      </c>
      <c r="CC64" s="13">
        <v>19</v>
      </c>
      <c r="CD64" s="13">
        <v>19</v>
      </c>
      <c r="CE64" s="13">
        <v>19</v>
      </c>
      <c r="CF64" s="23">
        <v>18</v>
      </c>
      <c r="CG64" s="23">
        <v>19</v>
      </c>
      <c r="CH64" s="23">
        <v>18</v>
      </c>
      <c r="CI64" s="13">
        <v>17</v>
      </c>
      <c r="CJ64" s="23">
        <v>15</v>
      </c>
      <c r="CK64" s="13">
        <v>15</v>
      </c>
      <c r="CL64" s="13">
        <v>13</v>
      </c>
      <c r="CM64" s="13">
        <v>12</v>
      </c>
      <c r="CN64" s="13">
        <v>12</v>
      </c>
      <c r="CO64" s="23">
        <v>12</v>
      </c>
      <c r="CP64" s="13">
        <v>12</v>
      </c>
      <c r="CQ64" s="23">
        <v>12</v>
      </c>
      <c r="CR64" s="13">
        <v>10</v>
      </c>
      <c r="CS64" s="23">
        <v>12</v>
      </c>
      <c r="CT64" s="13">
        <v>16</v>
      </c>
      <c r="CU64" s="13">
        <v>14</v>
      </c>
      <c r="CV64" s="13">
        <v>17</v>
      </c>
      <c r="CW64" s="13">
        <v>18</v>
      </c>
      <c r="CX64" s="13">
        <v>17</v>
      </c>
      <c r="CY64" s="13">
        <v>16</v>
      </c>
      <c r="CZ64" s="23">
        <v>13</v>
      </c>
      <c r="DA64" s="23">
        <v>13</v>
      </c>
      <c r="DB64" s="13">
        <v>14</v>
      </c>
      <c r="DC64" s="13">
        <v>14</v>
      </c>
      <c r="DD64" s="13">
        <v>13</v>
      </c>
      <c r="DE64" s="23">
        <v>13</v>
      </c>
      <c r="DF64" s="23">
        <v>13</v>
      </c>
      <c r="DG64" s="23">
        <v>13</v>
      </c>
      <c r="DH64" s="23">
        <v>13</v>
      </c>
      <c r="DI64" s="23">
        <v>13</v>
      </c>
      <c r="DJ64" s="13">
        <v>13</v>
      </c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21" t="s">
        <v>7</v>
      </c>
      <c r="J65" s="6">
        <v>149</v>
      </c>
      <c r="K65" s="22">
        <v>140</v>
      </c>
      <c r="L65" s="22">
        <v>151</v>
      </c>
      <c r="M65" s="6">
        <v>165</v>
      </c>
      <c r="N65" s="22">
        <v>193</v>
      </c>
      <c r="O65" s="6">
        <v>213</v>
      </c>
      <c r="P65" s="6">
        <v>158</v>
      </c>
      <c r="Q65" s="6">
        <v>170</v>
      </c>
      <c r="R65" s="6">
        <v>176</v>
      </c>
      <c r="S65" s="6">
        <v>181</v>
      </c>
      <c r="T65" s="6">
        <v>188</v>
      </c>
      <c r="U65" s="22">
        <v>190</v>
      </c>
      <c r="V65" s="22">
        <v>181</v>
      </c>
      <c r="W65" s="22">
        <v>178</v>
      </c>
      <c r="X65" s="22">
        <v>174</v>
      </c>
      <c r="Y65" s="22">
        <v>172</v>
      </c>
      <c r="Z65" s="22">
        <v>152</v>
      </c>
      <c r="AA65" s="22">
        <v>138</v>
      </c>
      <c r="AB65" s="22">
        <v>131</v>
      </c>
      <c r="AC65" s="22">
        <v>122</v>
      </c>
      <c r="AD65" s="6">
        <v>102</v>
      </c>
      <c r="AE65" s="22">
        <v>88</v>
      </c>
      <c r="AF65" s="22">
        <v>99</v>
      </c>
      <c r="AG65" s="6">
        <v>73</v>
      </c>
      <c r="AH65" s="13">
        <v>68</v>
      </c>
      <c r="AI65" s="13">
        <v>57</v>
      </c>
      <c r="AJ65" s="13">
        <v>9</v>
      </c>
      <c r="AK65" s="23">
        <v>7</v>
      </c>
      <c r="AL65" s="23">
        <v>5</v>
      </c>
      <c r="AM65" s="13">
        <v>5</v>
      </c>
      <c r="AN65" s="23">
        <v>5</v>
      </c>
      <c r="AO65" s="13">
        <v>5</v>
      </c>
      <c r="AP65" s="13">
        <v>22</v>
      </c>
      <c r="AQ65" s="13">
        <v>24</v>
      </c>
      <c r="AR65" s="13">
        <v>27</v>
      </c>
      <c r="AS65" s="23">
        <v>29</v>
      </c>
      <c r="AT65" s="13">
        <v>27</v>
      </c>
      <c r="AU65" s="23">
        <v>28</v>
      </c>
      <c r="AV65" s="23">
        <v>34</v>
      </c>
      <c r="AW65" s="23">
        <v>32</v>
      </c>
      <c r="AX65" s="23">
        <v>57</v>
      </c>
      <c r="AY65" s="13">
        <v>56</v>
      </c>
      <c r="AZ65" s="13">
        <v>40</v>
      </c>
      <c r="BA65" s="13">
        <v>41</v>
      </c>
      <c r="BB65" s="23">
        <v>46</v>
      </c>
      <c r="BC65" s="23">
        <v>46</v>
      </c>
      <c r="BD65" s="23">
        <v>51</v>
      </c>
      <c r="BE65" s="13">
        <v>49</v>
      </c>
      <c r="BF65" s="23">
        <v>49</v>
      </c>
      <c r="BG65" s="23">
        <v>47</v>
      </c>
      <c r="BH65" s="23">
        <v>49</v>
      </c>
      <c r="BI65" s="13">
        <v>48</v>
      </c>
      <c r="BJ65" s="13">
        <v>41</v>
      </c>
      <c r="BK65" s="23">
        <v>39</v>
      </c>
      <c r="BL65" s="13">
        <v>33</v>
      </c>
      <c r="BM65" s="13">
        <v>33</v>
      </c>
      <c r="BN65" s="13">
        <v>33</v>
      </c>
      <c r="BO65" s="13">
        <v>33</v>
      </c>
      <c r="BP65" s="13">
        <v>33</v>
      </c>
      <c r="BQ65" s="23">
        <v>31</v>
      </c>
      <c r="BR65" s="13">
        <v>29</v>
      </c>
      <c r="BS65" s="23">
        <v>28</v>
      </c>
      <c r="BT65" s="13">
        <v>28</v>
      </c>
      <c r="BU65" s="13">
        <v>34</v>
      </c>
      <c r="BV65" s="13">
        <v>35</v>
      </c>
      <c r="BW65" s="23">
        <v>32</v>
      </c>
      <c r="BX65" s="13">
        <v>33</v>
      </c>
      <c r="BY65" s="13">
        <v>29</v>
      </c>
      <c r="BZ65" s="23">
        <v>39</v>
      </c>
      <c r="CA65" s="13">
        <v>37</v>
      </c>
      <c r="CB65" s="13">
        <v>33</v>
      </c>
      <c r="CC65" s="13">
        <v>31</v>
      </c>
      <c r="CD65" s="13">
        <v>29</v>
      </c>
      <c r="CE65" s="13">
        <v>30</v>
      </c>
      <c r="CF65" s="23">
        <v>29</v>
      </c>
      <c r="CG65" s="23">
        <v>26</v>
      </c>
      <c r="CH65" s="23">
        <v>47</v>
      </c>
      <c r="CI65" s="13">
        <v>45</v>
      </c>
      <c r="CJ65" s="23">
        <v>50</v>
      </c>
      <c r="CK65" s="13">
        <v>46</v>
      </c>
      <c r="CL65" s="13">
        <v>44</v>
      </c>
      <c r="CM65" s="13">
        <v>44</v>
      </c>
      <c r="CN65" s="13">
        <v>42</v>
      </c>
      <c r="CO65" s="23">
        <v>42</v>
      </c>
      <c r="CP65" s="13">
        <v>39</v>
      </c>
      <c r="CQ65" s="23">
        <v>43</v>
      </c>
      <c r="CR65" s="13">
        <v>44</v>
      </c>
      <c r="CS65" s="23">
        <v>44</v>
      </c>
      <c r="CT65" s="13">
        <v>38</v>
      </c>
      <c r="CU65" s="13">
        <v>38</v>
      </c>
      <c r="CV65" s="13">
        <v>43</v>
      </c>
      <c r="CW65" s="13">
        <v>45</v>
      </c>
      <c r="CX65" s="13">
        <v>45</v>
      </c>
      <c r="CY65" s="13">
        <v>48</v>
      </c>
      <c r="CZ65" s="23">
        <v>47</v>
      </c>
      <c r="DA65" s="23">
        <v>46</v>
      </c>
      <c r="DB65" s="13">
        <v>46</v>
      </c>
      <c r="DC65" s="13">
        <v>49</v>
      </c>
      <c r="DD65" s="13">
        <v>51</v>
      </c>
      <c r="DE65" s="23">
        <v>51</v>
      </c>
      <c r="DF65" s="23">
        <v>49</v>
      </c>
      <c r="DG65" s="23">
        <v>59</v>
      </c>
      <c r="DH65" s="23">
        <v>51</v>
      </c>
      <c r="DI65" s="23">
        <v>54</v>
      </c>
      <c r="DJ65" s="13">
        <v>57</v>
      </c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21" t="s">
        <v>7</v>
      </c>
      <c r="J66" s="6">
        <v>116</v>
      </c>
      <c r="K66" s="22">
        <v>105</v>
      </c>
      <c r="L66" s="22">
        <v>103</v>
      </c>
      <c r="M66" s="6">
        <v>91</v>
      </c>
      <c r="N66" s="22">
        <v>88</v>
      </c>
      <c r="O66" s="6">
        <v>133</v>
      </c>
      <c r="P66" s="6">
        <v>121</v>
      </c>
      <c r="Q66" s="6">
        <v>118</v>
      </c>
      <c r="R66" s="6">
        <v>112</v>
      </c>
      <c r="S66" s="6">
        <v>80</v>
      </c>
      <c r="T66" s="6">
        <v>78</v>
      </c>
      <c r="U66" s="22">
        <v>75</v>
      </c>
      <c r="V66" s="22">
        <v>75</v>
      </c>
      <c r="W66" s="22">
        <v>70</v>
      </c>
      <c r="X66" s="22">
        <v>63</v>
      </c>
      <c r="Y66" s="22">
        <v>63</v>
      </c>
      <c r="Z66" s="22">
        <v>67</v>
      </c>
      <c r="AA66" s="22">
        <v>66</v>
      </c>
      <c r="AB66" s="22">
        <v>87</v>
      </c>
      <c r="AC66" s="22">
        <v>119</v>
      </c>
      <c r="AD66" s="6">
        <v>125</v>
      </c>
      <c r="AE66" s="22">
        <v>121</v>
      </c>
      <c r="AF66" s="22">
        <v>122</v>
      </c>
      <c r="AG66" s="6">
        <v>101</v>
      </c>
      <c r="AH66" s="13">
        <v>100</v>
      </c>
      <c r="AI66" s="13">
        <v>111</v>
      </c>
      <c r="AJ66" s="13">
        <v>97</v>
      </c>
      <c r="AK66" s="23">
        <v>95</v>
      </c>
      <c r="AL66" s="23">
        <v>103</v>
      </c>
      <c r="AM66" s="13">
        <v>85</v>
      </c>
      <c r="AN66" s="23">
        <v>73</v>
      </c>
      <c r="AO66" s="13">
        <v>75</v>
      </c>
      <c r="AP66" s="13">
        <v>76</v>
      </c>
      <c r="AQ66" s="13">
        <v>78</v>
      </c>
      <c r="AR66" s="13">
        <v>78</v>
      </c>
      <c r="AS66" s="23">
        <v>76</v>
      </c>
      <c r="AT66" s="13">
        <v>71</v>
      </c>
      <c r="AU66" s="23">
        <v>72</v>
      </c>
      <c r="AV66" s="23">
        <v>66</v>
      </c>
      <c r="AW66" s="23">
        <v>65</v>
      </c>
      <c r="AX66" s="23">
        <v>62</v>
      </c>
      <c r="AY66" s="13">
        <v>61</v>
      </c>
      <c r="AZ66" s="13">
        <v>60</v>
      </c>
      <c r="BA66" s="13">
        <v>59</v>
      </c>
      <c r="BB66" s="23">
        <v>59</v>
      </c>
      <c r="BC66" s="23">
        <v>58</v>
      </c>
      <c r="BD66" s="23">
        <v>57</v>
      </c>
      <c r="BE66" s="13">
        <v>56</v>
      </c>
      <c r="BF66" s="23">
        <v>52</v>
      </c>
      <c r="BG66" s="23">
        <v>48</v>
      </c>
      <c r="BH66" s="23">
        <v>46</v>
      </c>
      <c r="BI66" s="13">
        <v>46</v>
      </c>
      <c r="BJ66" s="13">
        <v>47</v>
      </c>
      <c r="BK66" s="23">
        <v>47</v>
      </c>
      <c r="BL66" s="13">
        <v>48</v>
      </c>
      <c r="BM66" s="13">
        <v>47</v>
      </c>
      <c r="BN66" s="13">
        <v>49</v>
      </c>
      <c r="BO66" s="13">
        <v>49</v>
      </c>
      <c r="BP66" s="13">
        <v>50</v>
      </c>
      <c r="BQ66" s="23">
        <v>50</v>
      </c>
      <c r="BR66" s="13">
        <v>49</v>
      </c>
      <c r="BS66" s="23">
        <v>49</v>
      </c>
      <c r="BT66" s="13">
        <v>48</v>
      </c>
      <c r="BU66" s="13">
        <v>50</v>
      </c>
      <c r="BV66" s="13">
        <v>49</v>
      </c>
      <c r="BW66" s="23">
        <v>51</v>
      </c>
      <c r="BX66" s="13">
        <v>51</v>
      </c>
      <c r="BY66" s="13">
        <v>48</v>
      </c>
      <c r="BZ66" s="23">
        <v>49</v>
      </c>
      <c r="CA66" s="13">
        <v>49</v>
      </c>
      <c r="CB66" s="13">
        <v>52</v>
      </c>
      <c r="CC66" s="13">
        <v>52</v>
      </c>
      <c r="CD66" s="13">
        <v>53</v>
      </c>
      <c r="CE66" s="13">
        <v>55</v>
      </c>
      <c r="CF66" s="23">
        <v>55</v>
      </c>
      <c r="CG66" s="23">
        <v>58</v>
      </c>
      <c r="CH66" s="23">
        <v>57</v>
      </c>
      <c r="CI66" s="13">
        <v>48</v>
      </c>
      <c r="CJ66" s="23">
        <v>53</v>
      </c>
      <c r="CK66" s="13">
        <v>54</v>
      </c>
      <c r="CL66" s="13">
        <v>52</v>
      </c>
      <c r="CM66" s="13">
        <v>52</v>
      </c>
      <c r="CN66" s="13">
        <v>52</v>
      </c>
      <c r="CO66" s="23">
        <v>54</v>
      </c>
      <c r="CP66" s="13">
        <v>58</v>
      </c>
      <c r="CQ66" s="23">
        <v>59</v>
      </c>
      <c r="CR66" s="13">
        <v>59</v>
      </c>
      <c r="CS66" s="23">
        <v>62</v>
      </c>
      <c r="CT66" s="13">
        <v>59</v>
      </c>
      <c r="CU66" s="13">
        <v>62</v>
      </c>
      <c r="CV66" s="13">
        <v>68</v>
      </c>
      <c r="CW66" s="13">
        <v>68</v>
      </c>
      <c r="CX66" s="13">
        <v>66</v>
      </c>
      <c r="CY66" s="13">
        <v>69</v>
      </c>
      <c r="CZ66" s="23">
        <v>64</v>
      </c>
      <c r="DA66" s="23">
        <v>64</v>
      </c>
      <c r="DB66" s="13">
        <v>64</v>
      </c>
      <c r="DC66" s="13">
        <v>61</v>
      </c>
      <c r="DD66" s="13">
        <v>63</v>
      </c>
      <c r="DE66" s="23">
        <v>65</v>
      </c>
      <c r="DF66" s="23">
        <v>63</v>
      </c>
      <c r="DG66" s="23">
        <v>64</v>
      </c>
      <c r="DH66" s="23">
        <v>64</v>
      </c>
      <c r="DI66" s="23">
        <v>64</v>
      </c>
      <c r="DJ66" s="13">
        <v>60</v>
      </c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21" t="s">
        <v>7</v>
      </c>
      <c r="J67" s="6">
        <v>78</v>
      </c>
      <c r="K67" s="22">
        <v>81</v>
      </c>
      <c r="L67" s="22">
        <v>78</v>
      </c>
      <c r="M67" s="6">
        <v>82</v>
      </c>
      <c r="N67" s="22">
        <v>82</v>
      </c>
      <c r="O67" s="6">
        <v>83</v>
      </c>
      <c r="P67" s="6">
        <v>78</v>
      </c>
      <c r="Q67" s="6">
        <v>78</v>
      </c>
      <c r="R67" s="6">
        <v>77</v>
      </c>
      <c r="S67" s="6">
        <v>75</v>
      </c>
      <c r="T67" s="6">
        <v>67</v>
      </c>
      <c r="U67" s="22">
        <v>62</v>
      </c>
      <c r="V67" s="22">
        <v>65</v>
      </c>
      <c r="W67" s="22">
        <v>64</v>
      </c>
      <c r="X67" s="22">
        <v>62</v>
      </c>
      <c r="Y67" s="22">
        <v>64</v>
      </c>
      <c r="Z67" s="22">
        <v>62</v>
      </c>
      <c r="AA67" s="22">
        <v>56</v>
      </c>
      <c r="AB67" s="22">
        <v>54</v>
      </c>
      <c r="AC67" s="22">
        <v>53</v>
      </c>
      <c r="AD67" s="6">
        <v>48</v>
      </c>
      <c r="AE67" s="22">
        <v>47</v>
      </c>
      <c r="AF67" s="22">
        <v>45</v>
      </c>
      <c r="AG67" s="6">
        <v>44</v>
      </c>
      <c r="AH67" s="13">
        <v>43</v>
      </c>
      <c r="AI67" s="13">
        <v>42</v>
      </c>
      <c r="AJ67" s="13">
        <v>41</v>
      </c>
      <c r="AK67" s="23">
        <v>41</v>
      </c>
      <c r="AL67" s="23">
        <v>39</v>
      </c>
      <c r="AM67" s="13">
        <v>44</v>
      </c>
      <c r="AN67" s="23">
        <v>46</v>
      </c>
      <c r="AO67" s="13">
        <v>44</v>
      </c>
      <c r="AP67" s="13">
        <v>44</v>
      </c>
      <c r="AQ67" s="13">
        <v>44</v>
      </c>
      <c r="AR67" s="13">
        <v>49</v>
      </c>
      <c r="AS67" s="23">
        <v>49</v>
      </c>
      <c r="AT67" s="13">
        <v>50</v>
      </c>
      <c r="AU67" s="23">
        <v>51</v>
      </c>
      <c r="AV67" s="23">
        <v>51</v>
      </c>
      <c r="AW67" s="23">
        <v>54</v>
      </c>
      <c r="AX67" s="23">
        <v>56</v>
      </c>
      <c r="AY67" s="13">
        <v>55</v>
      </c>
      <c r="AZ67" s="13">
        <v>56</v>
      </c>
      <c r="BA67" s="13">
        <v>56</v>
      </c>
      <c r="BB67" s="23">
        <v>56</v>
      </c>
      <c r="BC67" s="23">
        <v>57</v>
      </c>
      <c r="BD67" s="23">
        <v>55</v>
      </c>
      <c r="BE67" s="13">
        <v>55</v>
      </c>
      <c r="BF67" s="23">
        <v>55</v>
      </c>
      <c r="BG67" s="23">
        <v>60</v>
      </c>
      <c r="BH67" s="23">
        <v>60</v>
      </c>
      <c r="BI67" s="13">
        <v>57</v>
      </c>
      <c r="BJ67" s="13">
        <v>54</v>
      </c>
      <c r="BK67" s="23">
        <v>52</v>
      </c>
      <c r="BL67" s="13">
        <v>50</v>
      </c>
      <c r="BM67" s="13">
        <v>49</v>
      </c>
      <c r="BN67" s="13">
        <v>47</v>
      </c>
      <c r="BO67" s="13">
        <v>46</v>
      </c>
      <c r="BP67" s="13">
        <v>45</v>
      </c>
      <c r="BQ67" s="23">
        <v>44</v>
      </c>
      <c r="BR67" s="13">
        <v>43</v>
      </c>
      <c r="BS67" s="23">
        <v>43</v>
      </c>
      <c r="BT67" s="13">
        <v>42</v>
      </c>
      <c r="BU67" s="13">
        <v>42</v>
      </c>
      <c r="BV67" s="13">
        <v>42</v>
      </c>
      <c r="BW67" s="23">
        <v>42</v>
      </c>
      <c r="BX67" s="13">
        <v>41</v>
      </c>
      <c r="BY67" s="13">
        <v>41</v>
      </c>
      <c r="BZ67" s="23">
        <v>41</v>
      </c>
      <c r="CA67" s="13">
        <v>41</v>
      </c>
      <c r="CB67" s="13">
        <v>41</v>
      </c>
      <c r="CC67" s="13">
        <v>40</v>
      </c>
      <c r="CD67" s="13">
        <v>40</v>
      </c>
      <c r="CE67" s="13">
        <v>40</v>
      </c>
      <c r="CF67" s="23">
        <v>40</v>
      </c>
      <c r="CG67" s="23">
        <v>40</v>
      </c>
      <c r="CH67" s="23">
        <v>40</v>
      </c>
      <c r="CI67" s="13">
        <v>40</v>
      </c>
      <c r="CJ67" s="23">
        <v>40</v>
      </c>
      <c r="CK67" s="13">
        <v>38</v>
      </c>
      <c r="CL67" s="13">
        <v>37</v>
      </c>
      <c r="CM67" s="13">
        <v>36</v>
      </c>
      <c r="CN67" s="13">
        <v>36</v>
      </c>
      <c r="CO67" s="23">
        <v>36</v>
      </c>
      <c r="CP67" s="13">
        <v>35</v>
      </c>
      <c r="CQ67" s="23">
        <v>37</v>
      </c>
      <c r="CR67" s="13">
        <v>37</v>
      </c>
      <c r="CS67" s="23">
        <v>36</v>
      </c>
      <c r="CT67" s="13">
        <v>38</v>
      </c>
      <c r="CU67" s="13">
        <v>38</v>
      </c>
      <c r="CV67" s="13">
        <v>38</v>
      </c>
      <c r="CW67" s="13">
        <v>38</v>
      </c>
      <c r="CX67" s="13">
        <v>41</v>
      </c>
      <c r="CY67" s="13">
        <v>42</v>
      </c>
      <c r="CZ67" s="23">
        <v>42</v>
      </c>
      <c r="DA67" s="23">
        <v>42</v>
      </c>
      <c r="DB67" s="13">
        <v>43</v>
      </c>
      <c r="DC67" s="13">
        <v>45</v>
      </c>
      <c r="DD67" s="13">
        <v>45</v>
      </c>
      <c r="DE67" s="23">
        <v>46</v>
      </c>
      <c r="DF67" s="23">
        <v>44</v>
      </c>
      <c r="DG67" s="23">
        <v>44</v>
      </c>
      <c r="DH67" s="23">
        <v>45</v>
      </c>
      <c r="DI67" s="23">
        <v>44</v>
      </c>
      <c r="DJ67" s="13">
        <v>45</v>
      </c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21" t="s">
        <v>7</v>
      </c>
      <c r="J68" s="6" t="s">
        <v>9</v>
      </c>
      <c r="K68" s="22" t="s">
        <v>9</v>
      </c>
      <c r="L68" s="22" t="s">
        <v>9</v>
      </c>
      <c r="M68" s="6">
        <v>35</v>
      </c>
      <c r="N68" s="22">
        <v>36</v>
      </c>
      <c r="O68" s="6">
        <v>36</v>
      </c>
      <c r="P68" s="6">
        <v>38</v>
      </c>
      <c r="Q68" s="6">
        <v>41</v>
      </c>
      <c r="R68" s="6">
        <v>40</v>
      </c>
      <c r="S68" s="6">
        <v>40</v>
      </c>
      <c r="T68" s="6">
        <v>40</v>
      </c>
      <c r="U68" s="22">
        <v>39</v>
      </c>
      <c r="V68" s="22">
        <v>54</v>
      </c>
      <c r="W68" s="22">
        <v>56</v>
      </c>
      <c r="X68" s="22">
        <v>55</v>
      </c>
      <c r="Y68" s="22">
        <v>55</v>
      </c>
      <c r="Z68" s="22">
        <v>51</v>
      </c>
      <c r="AA68" s="22">
        <v>51</v>
      </c>
      <c r="AB68" s="22">
        <v>51</v>
      </c>
      <c r="AC68" s="22">
        <v>51</v>
      </c>
      <c r="AD68" s="6">
        <v>48</v>
      </c>
      <c r="AE68" s="22">
        <v>48</v>
      </c>
      <c r="AF68" s="22">
        <v>48</v>
      </c>
      <c r="AG68" s="6">
        <v>42</v>
      </c>
      <c r="AH68" s="13">
        <v>61</v>
      </c>
      <c r="AI68" s="13">
        <v>59</v>
      </c>
      <c r="AJ68" s="13">
        <v>56</v>
      </c>
      <c r="AK68" s="23">
        <v>55</v>
      </c>
      <c r="AL68" s="23">
        <v>55</v>
      </c>
      <c r="AM68" s="13">
        <v>58</v>
      </c>
      <c r="AN68" s="23">
        <v>55</v>
      </c>
      <c r="AO68" s="13">
        <v>56</v>
      </c>
      <c r="AP68" s="13">
        <v>54</v>
      </c>
      <c r="AQ68" s="13">
        <v>64</v>
      </c>
      <c r="AR68" s="13">
        <v>67</v>
      </c>
      <c r="AS68" s="23">
        <v>74</v>
      </c>
      <c r="AT68" s="13">
        <v>77</v>
      </c>
      <c r="AU68" s="23">
        <v>87</v>
      </c>
      <c r="AV68" s="23">
        <v>90</v>
      </c>
      <c r="AW68" s="23">
        <v>88</v>
      </c>
      <c r="AX68" s="23">
        <v>86</v>
      </c>
      <c r="AY68" s="13">
        <v>88</v>
      </c>
      <c r="AZ68" s="13">
        <v>88</v>
      </c>
      <c r="BA68" s="13">
        <v>88</v>
      </c>
      <c r="BB68" s="23">
        <v>98</v>
      </c>
      <c r="BC68" s="23">
        <v>100</v>
      </c>
      <c r="BD68" s="23">
        <v>104</v>
      </c>
      <c r="BE68" s="13">
        <v>106</v>
      </c>
      <c r="BF68" s="23">
        <v>104</v>
      </c>
      <c r="BG68" s="23">
        <v>103</v>
      </c>
      <c r="BH68" s="23">
        <v>102</v>
      </c>
      <c r="BI68" s="13">
        <v>103</v>
      </c>
      <c r="BJ68" s="13">
        <v>108</v>
      </c>
      <c r="BK68" s="23">
        <v>111</v>
      </c>
      <c r="BL68" s="13">
        <v>108</v>
      </c>
      <c r="BM68" s="13">
        <v>105</v>
      </c>
      <c r="BN68" s="13">
        <v>105</v>
      </c>
      <c r="BO68" s="13">
        <v>103</v>
      </c>
      <c r="BP68" s="13">
        <v>102</v>
      </c>
      <c r="BQ68" s="23">
        <v>101</v>
      </c>
      <c r="BR68" s="13">
        <v>97</v>
      </c>
      <c r="BS68" s="23">
        <v>97</v>
      </c>
      <c r="BT68" s="13">
        <v>97</v>
      </c>
      <c r="BU68" s="13">
        <v>98</v>
      </c>
      <c r="BV68" s="13">
        <v>95</v>
      </c>
      <c r="BW68" s="23">
        <v>94</v>
      </c>
      <c r="BX68" s="13">
        <v>93</v>
      </c>
      <c r="BY68" s="13">
        <v>94</v>
      </c>
      <c r="BZ68" s="23">
        <v>88</v>
      </c>
      <c r="CA68" s="13">
        <v>89</v>
      </c>
      <c r="CB68" s="13">
        <v>88</v>
      </c>
      <c r="CC68" s="13">
        <v>87</v>
      </c>
      <c r="CD68" s="13">
        <v>87</v>
      </c>
      <c r="CE68" s="13">
        <v>88</v>
      </c>
      <c r="CF68" s="23">
        <v>85</v>
      </c>
      <c r="CG68" s="23">
        <v>83</v>
      </c>
      <c r="CH68" s="23">
        <v>84</v>
      </c>
      <c r="CI68" s="13">
        <v>86</v>
      </c>
      <c r="CJ68" s="23">
        <v>84</v>
      </c>
      <c r="CK68" s="13">
        <v>83</v>
      </c>
      <c r="CL68" s="13">
        <v>85</v>
      </c>
      <c r="CM68" s="13">
        <v>86</v>
      </c>
      <c r="CN68" s="13">
        <v>86</v>
      </c>
      <c r="CO68" s="23">
        <v>85</v>
      </c>
      <c r="CP68" s="13">
        <v>82</v>
      </c>
      <c r="CQ68" s="23">
        <v>81</v>
      </c>
      <c r="CR68" s="13">
        <v>82</v>
      </c>
      <c r="CS68" s="23">
        <v>81</v>
      </c>
      <c r="CT68" s="13">
        <v>85</v>
      </c>
      <c r="CU68" s="13">
        <v>83</v>
      </c>
      <c r="CV68" s="13">
        <v>87</v>
      </c>
      <c r="CW68" s="13">
        <v>88</v>
      </c>
      <c r="CX68" s="13">
        <v>92</v>
      </c>
      <c r="CY68" s="13">
        <v>97</v>
      </c>
      <c r="CZ68" s="23">
        <v>95</v>
      </c>
      <c r="DA68" s="23">
        <v>100</v>
      </c>
      <c r="DB68" s="13">
        <v>102</v>
      </c>
      <c r="DC68" s="13">
        <v>102</v>
      </c>
      <c r="DD68" s="13">
        <v>99</v>
      </c>
      <c r="DE68" s="23">
        <v>98</v>
      </c>
      <c r="DF68" s="23">
        <v>99</v>
      </c>
      <c r="DG68" s="23">
        <v>105</v>
      </c>
      <c r="DH68" s="23">
        <v>104</v>
      </c>
      <c r="DI68" s="23">
        <v>107</v>
      </c>
      <c r="DJ68" s="13">
        <v>104</v>
      </c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21" t="s">
        <v>7</v>
      </c>
      <c r="J69" s="6" t="s">
        <v>9</v>
      </c>
      <c r="K69" s="22" t="s">
        <v>9</v>
      </c>
      <c r="L69" s="22" t="s">
        <v>9</v>
      </c>
      <c r="M69" s="6" t="s">
        <v>9</v>
      </c>
      <c r="N69" s="22" t="s">
        <v>9</v>
      </c>
      <c r="O69" s="6" t="s">
        <v>9</v>
      </c>
      <c r="P69" s="6" t="s">
        <v>9</v>
      </c>
      <c r="Q69" s="6" t="s">
        <v>9</v>
      </c>
      <c r="R69" s="6" t="s">
        <v>9</v>
      </c>
      <c r="S69" s="6" t="s">
        <v>9</v>
      </c>
      <c r="T69" s="6" t="s">
        <v>9</v>
      </c>
      <c r="U69" s="22" t="s">
        <v>9</v>
      </c>
      <c r="V69" s="22" t="s">
        <v>9</v>
      </c>
      <c r="W69" s="22" t="s">
        <v>9</v>
      </c>
      <c r="X69" s="22" t="s">
        <v>9</v>
      </c>
      <c r="Y69" s="22" t="s">
        <v>9</v>
      </c>
      <c r="Z69" s="22" t="s">
        <v>9</v>
      </c>
      <c r="AA69" s="22" t="s">
        <v>9</v>
      </c>
      <c r="AB69" s="22" t="s">
        <v>9</v>
      </c>
      <c r="AC69" s="22">
        <v>107</v>
      </c>
      <c r="AD69" s="6">
        <v>103</v>
      </c>
      <c r="AE69" s="22">
        <v>116</v>
      </c>
      <c r="AF69" s="22">
        <v>132</v>
      </c>
      <c r="AG69" s="6">
        <v>101</v>
      </c>
      <c r="AH69" s="13">
        <v>101</v>
      </c>
      <c r="AI69" s="13">
        <v>96</v>
      </c>
      <c r="AJ69" s="13">
        <v>94</v>
      </c>
      <c r="AK69" s="23">
        <v>93</v>
      </c>
      <c r="AL69" s="23">
        <v>91</v>
      </c>
      <c r="AM69" s="13">
        <v>91</v>
      </c>
      <c r="AN69" s="23">
        <v>90</v>
      </c>
      <c r="AO69" s="13">
        <v>90</v>
      </c>
      <c r="AP69" s="13">
        <v>90</v>
      </c>
      <c r="AQ69" s="13">
        <v>90</v>
      </c>
      <c r="AR69" s="13">
        <v>89</v>
      </c>
      <c r="AS69" s="23">
        <v>87</v>
      </c>
      <c r="AT69" s="13">
        <v>87</v>
      </c>
      <c r="AU69" s="23">
        <v>85</v>
      </c>
      <c r="AV69" s="23">
        <v>83</v>
      </c>
      <c r="AW69" s="23">
        <v>81</v>
      </c>
      <c r="AX69" s="23">
        <v>78</v>
      </c>
      <c r="AY69" s="13">
        <v>76</v>
      </c>
      <c r="AZ69" s="13">
        <v>76</v>
      </c>
      <c r="BA69" s="13">
        <v>80</v>
      </c>
      <c r="BB69" s="23">
        <v>76</v>
      </c>
      <c r="BC69" s="23">
        <v>78</v>
      </c>
      <c r="BD69" s="23">
        <v>77</v>
      </c>
      <c r="BE69" s="13">
        <v>76</v>
      </c>
      <c r="BF69" s="23">
        <v>76</v>
      </c>
      <c r="BG69" s="23">
        <v>75</v>
      </c>
      <c r="BH69" s="23">
        <v>75</v>
      </c>
      <c r="BI69" s="13">
        <v>74</v>
      </c>
      <c r="BJ69" s="13">
        <v>75</v>
      </c>
      <c r="BK69" s="23">
        <v>74</v>
      </c>
      <c r="BL69" s="13">
        <v>74</v>
      </c>
      <c r="BM69" s="13">
        <v>74</v>
      </c>
      <c r="BN69" s="13">
        <v>72</v>
      </c>
      <c r="BO69" s="13">
        <v>74</v>
      </c>
      <c r="BP69" s="13">
        <v>74</v>
      </c>
      <c r="BQ69" s="23">
        <v>75</v>
      </c>
      <c r="BR69" s="13">
        <v>75</v>
      </c>
      <c r="BS69" s="23">
        <v>74</v>
      </c>
      <c r="BT69" s="13">
        <v>67</v>
      </c>
      <c r="BU69" s="13">
        <v>70</v>
      </c>
      <c r="BV69" s="13">
        <v>68</v>
      </c>
      <c r="BW69" s="23">
        <v>68</v>
      </c>
      <c r="BX69" s="13">
        <v>68</v>
      </c>
      <c r="BY69" s="13">
        <v>69</v>
      </c>
      <c r="BZ69" s="23">
        <v>67</v>
      </c>
      <c r="CA69" s="13">
        <v>67</v>
      </c>
      <c r="CB69" s="13">
        <v>68</v>
      </c>
      <c r="CC69" s="13">
        <v>68</v>
      </c>
      <c r="CD69" s="13">
        <v>68</v>
      </c>
      <c r="CE69" s="13">
        <v>68</v>
      </c>
      <c r="CF69" s="23">
        <v>68</v>
      </c>
      <c r="CG69" s="23">
        <v>68</v>
      </c>
      <c r="CH69" s="23">
        <v>67</v>
      </c>
      <c r="CI69" s="13">
        <v>67</v>
      </c>
      <c r="CJ69" s="23">
        <v>67</v>
      </c>
      <c r="CK69" s="13">
        <v>66</v>
      </c>
      <c r="CL69" s="13">
        <v>72</v>
      </c>
      <c r="CM69" s="13">
        <v>73</v>
      </c>
      <c r="CN69" s="13">
        <v>67</v>
      </c>
      <c r="CO69" s="23">
        <v>65</v>
      </c>
      <c r="CP69" s="13">
        <v>69</v>
      </c>
      <c r="CQ69" s="23">
        <v>71</v>
      </c>
      <c r="CR69" s="13">
        <v>71</v>
      </c>
      <c r="CS69" s="23">
        <v>73</v>
      </c>
      <c r="CT69" s="13">
        <v>72</v>
      </c>
      <c r="CU69" s="13">
        <v>73</v>
      </c>
      <c r="CV69" s="13">
        <v>77</v>
      </c>
      <c r="CW69" s="13">
        <v>79</v>
      </c>
      <c r="CX69" s="13">
        <v>79</v>
      </c>
      <c r="CY69" s="13">
        <v>82</v>
      </c>
      <c r="CZ69" s="23">
        <v>88</v>
      </c>
      <c r="DA69" s="23">
        <v>90</v>
      </c>
      <c r="DB69" s="13">
        <v>92</v>
      </c>
      <c r="DC69" s="13">
        <v>93</v>
      </c>
      <c r="DD69" s="13">
        <v>93</v>
      </c>
      <c r="DE69" s="23">
        <v>96</v>
      </c>
      <c r="DF69" s="23">
        <v>99</v>
      </c>
      <c r="DG69" s="23">
        <v>98</v>
      </c>
      <c r="DH69" s="23">
        <v>98</v>
      </c>
      <c r="DI69" s="23">
        <v>97</v>
      </c>
      <c r="DJ69" s="13">
        <v>97</v>
      </c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21" t="s">
        <v>7</v>
      </c>
      <c r="J70" s="6" t="s">
        <v>9</v>
      </c>
      <c r="K70" s="22" t="s">
        <v>9</v>
      </c>
      <c r="L70" s="22" t="s">
        <v>9</v>
      </c>
      <c r="M70" s="6" t="s">
        <v>9</v>
      </c>
      <c r="N70" s="22" t="s">
        <v>9</v>
      </c>
      <c r="O70" s="6" t="s">
        <v>9</v>
      </c>
      <c r="P70" s="6" t="s">
        <v>9</v>
      </c>
      <c r="Q70" s="6" t="s">
        <v>9</v>
      </c>
      <c r="R70" s="6" t="s">
        <v>9</v>
      </c>
      <c r="S70" s="6" t="s">
        <v>9</v>
      </c>
      <c r="T70" s="6" t="s">
        <v>9</v>
      </c>
      <c r="U70" s="22" t="s">
        <v>9</v>
      </c>
      <c r="V70" s="22" t="s">
        <v>9</v>
      </c>
      <c r="W70" s="22" t="s">
        <v>9</v>
      </c>
      <c r="X70" s="22" t="s">
        <v>9</v>
      </c>
      <c r="Y70" s="22" t="s">
        <v>9</v>
      </c>
      <c r="Z70" s="22" t="s">
        <v>9</v>
      </c>
      <c r="AA70" s="22" t="s">
        <v>9</v>
      </c>
      <c r="AB70" s="22" t="s">
        <v>9</v>
      </c>
      <c r="AC70" s="22" t="s">
        <v>9</v>
      </c>
      <c r="AD70" s="6" t="s">
        <v>9</v>
      </c>
      <c r="AE70" s="22" t="s">
        <v>9</v>
      </c>
      <c r="AF70" s="22" t="s">
        <v>9</v>
      </c>
      <c r="AG70" s="6">
        <v>127</v>
      </c>
      <c r="AH70" s="13">
        <v>126</v>
      </c>
      <c r="AI70" s="13">
        <v>118</v>
      </c>
      <c r="AJ70" s="13">
        <v>114</v>
      </c>
      <c r="AK70" s="23">
        <v>106</v>
      </c>
      <c r="AL70" s="23">
        <v>112</v>
      </c>
      <c r="AM70" s="13">
        <v>112</v>
      </c>
      <c r="AN70" s="23">
        <v>112</v>
      </c>
      <c r="AO70" s="13">
        <v>107</v>
      </c>
      <c r="AP70" s="13">
        <v>108</v>
      </c>
      <c r="AQ70" s="13">
        <v>108</v>
      </c>
      <c r="AR70" s="13">
        <v>110</v>
      </c>
      <c r="AS70" s="23">
        <v>118</v>
      </c>
      <c r="AT70" s="13">
        <v>118</v>
      </c>
      <c r="AU70" s="23">
        <v>114</v>
      </c>
      <c r="AV70" s="23">
        <v>112</v>
      </c>
      <c r="AW70" s="23">
        <v>112</v>
      </c>
      <c r="AX70" s="23">
        <v>111</v>
      </c>
      <c r="AY70" s="13">
        <v>114</v>
      </c>
      <c r="AZ70" s="13">
        <v>115</v>
      </c>
      <c r="BA70" s="13">
        <v>114</v>
      </c>
      <c r="BB70" s="23">
        <v>120</v>
      </c>
      <c r="BC70" s="23">
        <v>120</v>
      </c>
      <c r="BD70" s="23">
        <v>129</v>
      </c>
      <c r="BE70" s="13">
        <v>129</v>
      </c>
      <c r="BF70" s="23">
        <v>126</v>
      </c>
      <c r="BG70" s="23">
        <v>126</v>
      </c>
      <c r="BH70" s="23">
        <v>118</v>
      </c>
      <c r="BI70" s="13">
        <v>111</v>
      </c>
      <c r="BJ70" s="13">
        <v>111</v>
      </c>
      <c r="BK70" s="23">
        <v>110</v>
      </c>
      <c r="BL70" s="13">
        <v>112</v>
      </c>
      <c r="BM70" s="13">
        <v>97</v>
      </c>
      <c r="BN70" s="13">
        <v>96</v>
      </c>
      <c r="BO70" s="13">
        <v>97</v>
      </c>
      <c r="BP70" s="13">
        <v>96</v>
      </c>
      <c r="BQ70" s="23">
        <v>95</v>
      </c>
      <c r="BR70" s="13">
        <v>91</v>
      </c>
      <c r="BS70" s="23">
        <v>90</v>
      </c>
      <c r="BT70" s="13">
        <v>89</v>
      </c>
      <c r="BU70" s="13">
        <v>90</v>
      </c>
      <c r="BV70" s="13">
        <v>89</v>
      </c>
      <c r="BW70" s="23">
        <v>87</v>
      </c>
      <c r="BX70" s="13">
        <v>86</v>
      </c>
      <c r="BY70" s="13">
        <v>88</v>
      </c>
      <c r="BZ70" s="23">
        <v>88</v>
      </c>
      <c r="CA70" s="13">
        <v>78</v>
      </c>
      <c r="CB70" s="13">
        <v>78</v>
      </c>
      <c r="CC70" s="13">
        <v>76</v>
      </c>
      <c r="CD70" s="13">
        <v>77</v>
      </c>
      <c r="CE70" s="13">
        <v>75</v>
      </c>
      <c r="CF70" s="23">
        <v>75</v>
      </c>
      <c r="CG70" s="23">
        <v>75</v>
      </c>
      <c r="CH70" s="23">
        <v>71</v>
      </c>
      <c r="CI70" s="13">
        <v>70</v>
      </c>
      <c r="CJ70" s="23">
        <v>66</v>
      </c>
      <c r="CK70" s="13">
        <v>67</v>
      </c>
      <c r="CL70" s="13">
        <v>65</v>
      </c>
      <c r="CM70" s="13">
        <v>68</v>
      </c>
      <c r="CN70" s="13">
        <v>66</v>
      </c>
      <c r="CO70" s="23">
        <v>65</v>
      </c>
      <c r="CP70" s="13">
        <v>67</v>
      </c>
      <c r="CQ70" s="23">
        <v>64</v>
      </c>
      <c r="CR70" s="13">
        <v>69</v>
      </c>
      <c r="CS70" s="23">
        <v>69</v>
      </c>
      <c r="CT70" s="13">
        <v>69</v>
      </c>
      <c r="CU70" s="13">
        <v>74</v>
      </c>
      <c r="CV70" s="13">
        <v>75</v>
      </c>
      <c r="CW70" s="13">
        <v>76</v>
      </c>
      <c r="CX70" s="13">
        <v>76</v>
      </c>
      <c r="CY70" s="13">
        <v>78</v>
      </c>
      <c r="CZ70" s="23">
        <v>77</v>
      </c>
      <c r="DA70" s="23">
        <v>77</v>
      </c>
      <c r="DB70" s="13">
        <v>81</v>
      </c>
      <c r="DC70" s="13">
        <v>81</v>
      </c>
      <c r="DD70" s="13">
        <v>82</v>
      </c>
      <c r="DE70" s="23">
        <v>84</v>
      </c>
      <c r="DF70" s="23">
        <v>83</v>
      </c>
      <c r="DG70" s="23">
        <v>83</v>
      </c>
      <c r="DH70" s="23">
        <v>84</v>
      </c>
      <c r="DI70" s="23">
        <v>84</v>
      </c>
      <c r="DJ70" s="13">
        <v>82</v>
      </c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21" t="s">
        <v>7</v>
      </c>
      <c r="J71" s="6" t="s">
        <v>9</v>
      </c>
      <c r="K71" s="22" t="s">
        <v>9</v>
      </c>
      <c r="L71" s="22" t="s">
        <v>9</v>
      </c>
      <c r="M71" s="6" t="s">
        <v>9</v>
      </c>
      <c r="N71" s="22" t="s">
        <v>9</v>
      </c>
      <c r="O71" s="6" t="s">
        <v>9</v>
      </c>
      <c r="P71" s="6" t="s">
        <v>9</v>
      </c>
      <c r="Q71" s="6" t="s">
        <v>9</v>
      </c>
      <c r="R71" s="6" t="s">
        <v>9</v>
      </c>
      <c r="S71" s="6" t="s">
        <v>9</v>
      </c>
      <c r="T71" s="6" t="s">
        <v>9</v>
      </c>
      <c r="U71" s="22" t="s">
        <v>9</v>
      </c>
      <c r="V71" s="22" t="s">
        <v>9</v>
      </c>
      <c r="W71" s="22" t="s">
        <v>9</v>
      </c>
      <c r="X71" s="22" t="s">
        <v>9</v>
      </c>
      <c r="Y71" s="22" t="s">
        <v>9</v>
      </c>
      <c r="Z71" s="22" t="s">
        <v>9</v>
      </c>
      <c r="AA71" s="22" t="s">
        <v>9</v>
      </c>
      <c r="AB71" s="22" t="s">
        <v>9</v>
      </c>
      <c r="AC71" s="22" t="s">
        <v>9</v>
      </c>
      <c r="AD71" s="6" t="s">
        <v>9</v>
      </c>
      <c r="AE71" s="22" t="s">
        <v>9</v>
      </c>
      <c r="AF71" s="22" t="s">
        <v>9</v>
      </c>
      <c r="AG71" s="6" t="s">
        <v>9</v>
      </c>
      <c r="AH71" s="13" t="s">
        <v>9</v>
      </c>
      <c r="AI71" s="13">
        <v>2</v>
      </c>
      <c r="AJ71" s="13">
        <v>128</v>
      </c>
      <c r="AK71" s="23">
        <v>129</v>
      </c>
      <c r="AL71" s="23">
        <v>127</v>
      </c>
      <c r="AM71" s="13">
        <v>120</v>
      </c>
      <c r="AN71" s="23">
        <v>118</v>
      </c>
      <c r="AO71" s="13">
        <v>114</v>
      </c>
      <c r="AP71" s="13">
        <v>124</v>
      </c>
      <c r="AQ71" s="13">
        <v>126</v>
      </c>
      <c r="AR71" s="13">
        <v>130</v>
      </c>
      <c r="AS71" s="23">
        <v>130</v>
      </c>
      <c r="AT71" s="13">
        <v>129</v>
      </c>
      <c r="AU71" s="23">
        <v>132</v>
      </c>
      <c r="AV71" s="23">
        <v>134</v>
      </c>
      <c r="AW71" s="23">
        <v>133</v>
      </c>
      <c r="AX71" s="23">
        <v>131</v>
      </c>
      <c r="AY71" s="13">
        <v>130</v>
      </c>
      <c r="AZ71" s="13">
        <v>130</v>
      </c>
      <c r="BA71" s="13">
        <v>127</v>
      </c>
      <c r="BB71" s="23">
        <v>130</v>
      </c>
      <c r="BC71" s="23">
        <v>133</v>
      </c>
      <c r="BD71" s="23">
        <v>130</v>
      </c>
      <c r="BE71" s="13">
        <v>130</v>
      </c>
      <c r="BF71" s="23">
        <v>129</v>
      </c>
      <c r="BG71" s="23">
        <v>125</v>
      </c>
      <c r="BH71" s="23">
        <v>119</v>
      </c>
      <c r="BI71" s="13">
        <v>116</v>
      </c>
      <c r="BJ71" s="13">
        <v>119</v>
      </c>
      <c r="BK71" s="23">
        <v>115</v>
      </c>
      <c r="BL71" s="13">
        <v>112</v>
      </c>
      <c r="BM71" s="13">
        <v>113</v>
      </c>
      <c r="BN71" s="13">
        <v>114</v>
      </c>
      <c r="BO71" s="13">
        <v>115</v>
      </c>
      <c r="BP71" s="13">
        <v>111</v>
      </c>
      <c r="BQ71" s="23">
        <v>110</v>
      </c>
      <c r="BR71" s="13">
        <v>111</v>
      </c>
      <c r="BS71" s="23">
        <v>102</v>
      </c>
      <c r="BT71" s="13">
        <v>98</v>
      </c>
      <c r="BU71" s="13">
        <v>96</v>
      </c>
      <c r="BV71" s="13">
        <v>89</v>
      </c>
      <c r="BW71" s="23">
        <v>87</v>
      </c>
      <c r="BX71" s="13">
        <v>85</v>
      </c>
      <c r="BY71" s="13">
        <v>89</v>
      </c>
      <c r="BZ71" s="23">
        <v>96</v>
      </c>
      <c r="CA71" s="13">
        <v>98</v>
      </c>
      <c r="CB71" s="13">
        <v>104</v>
      </c>
      <c r="CC71" s="13">
        <v>101</v>
      </c>
      <c r="CD71" s="13">
        <v>92</v>
      </c>
      <c r="CE71" s="13">
        <v>93</v>
      </c>
      <c r="CF71" s="23">
        <v>92</v>
      </c>
      <c r="CG71" s="23">
        <v>89</v>
      </c>
      <c r="CH71" s="23">
        <v>81</v>
      </c>
      <c r="CI71" s="13">
        <v>75</v>
      </c>
      <c r="CJ71" s="23">
        <v>76</v>
      </c>
      <c r="CK71" s="13">
        <v>73</v>
      </c>
      <c r="CL71" s="13">
        <v>73</v>
      </c>
      <c r="CM71" s="13">
        <v>74</v>
      </c>
      <c r="CN71" s="13">
        <v>72</v>
      </c>
      <c r="CO71" s="23">
        <v>80</v>
      </c>
      <c r="CP71" s="13">
        <v>86</v>
      </c>
      <c r="CQ71" s="23">
        <v>87</v>
      </c>
      <c r="CR71" s="13">
        <v>94</v>
      </c>
      <c r="CS71" s="23">
        <v>93</v>
      </c>
      <c r="CT71" s="13">
        <v>99</v>
      </c>
      <c r="CU71" s="13">
        <v>101</v>
      </c>
      <c r="CV71" s="13">
        <v>88</v>
      </c>
      <c r="CW71" s="13">
        <v>91</v>
      </c>
      <c r="CX71" s="13">
        <v>93</v>
      </c>
      <c r="CY71" s="13">
        <v>86</v>
      </c>
      <c r="CZ71" s="23">
        <v>85</v>
      </c>
      <c r="DA71" s="23">
        <v>83</v>
      </c>
      <c r="DB71" s="13">
        <v>84</v>
      </c>
      <c r="DC71" s="13">
        <v>84</v>
      </c>
      <c r="DD71" s="13">
        <v>84</v>
      </c>
      <c r="DE71" s="23">
        <v>82</v>
      </c>
      <c r="DF71" s="23">
        <v>81</v>
      </c>
      <c r="DG71" s="23">
        <v>81</v>
      </c>
      <c r="DH71" s="23">
        <v>79</v>
      </c>
      <c r="DI71" s="23">
        <v>81</v>
      </c>
      <c r="DJ71" s="13">
        <v>75</v>
      </c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21" t="s">
        <v>7</v>
      </c>
      <c r="J72" s="6" t="s">
        <v>9</v>
      </c>
      <c r="K72" s="22" t="s">
        <v>9</v>
      </c>
      <c r="L72" s="22" t="s">
        <v>9</v>
      </c>
      <c r="M72" s="6" t="s">
        <v>9</v>
      </c>
      <c r="N72" s="22" t="s">
        <v>9</v>
      </c>
      <c r="O72" s="6" t="s">
        <v>9</v>
      </c>
      <c r="P72" s="6" t="s">
        <v>9</v>
      </c>
      <c r="Q72" s="6" t="s">
        <v>9</v>
      </c>
      <c r="R72" s="6" t="s">
        <v>9</v>
      </c>
      <c r="S72" s="6" t="s">
        <v>9</v>
      </c>
      <c r="T72" s="6" t="s">
        <v>9</v>
      </c>
      <c r="U72" s="22" t="s">
        <v>9</v>
      </c>
      <c r="V72" s="22" t="s">
        <v>9</v>
      </c>
      <c r="W72" s="22" t="s">
        <v>9</v>
      </c>
      <c r="X72" s="22" t="s">
        <v>9</v>
      </c>
      <c r="Y72" s="22" t="s">
        <v>9</v>
      </c>
      <c r="Z72" s="22" t="s">
        <v>9</v>
      </c>
      <c r="AA72" s="22" t="s">
        <v>9</v>
      </c>
      <c r="AB72" s="22" t="s">
        <v>9</v>
      </c>
      <c r="AC72" s="22" t="s">
        <v>9</v>
      </c>
      <c r="AD72" s="6" t="s">
        <v>9</v>
      </c>
      <c r="AE72" s="22" t="s">
        <v>9</v>
      </c>
      <c r="AF72" s="22" t="s">
        <v>9</v>
      </c>
      <c r="AG72" s="6" t="s">
        <v>9</v>
      </c>
      <c r="AH72" s="13" t="s">
        <v>9</v>
      </c>
      <c r="AI72" s="13" t="s">
        <v>9</v>
      </c>
      <c r="AJ72" s="13">
        <v>91</v>
      </c>
      <c r="AK72" s="23">
        <v>90</v>
      </c>
      <c r="AL72" s="23">
        <v>89</v>
      </c>
      <c r="AM72" s="13">
        <v>90</v>
      </c>
      <c r="AN72" s="23">
        <v>88</v>
      </c>
      <c r="AO72" s="13">
        <v>84</v>
      </c>
      <c r="AP72" s="13">
        <v>90</v>
      </c>
      <c r="AQ72" s="13">
        <v>95</v>
      </c>
      <c r="AR72" s="13">
        <v>92</v>
      </c>
      <c r="AS72" s="23">
        <v>95</v>
      </c>
      <c r="AT72" s="13">
        <v>90</v>
      </c>
      <c r="AU72" s="23">
        <v>87</v>
      </c>
      <c r="AV72" s="23">
        <v>90</v>
      </c>
      <c r="AW72" s="23">
        <v>89</v>
      </c>
      <c r="AX72" s="23">
        <v>93</v>
      </c>
      <c r="AY72" s="13">
        <v>92</v>
      </c>
      <c r="AZ72" s="13">
        <v>101</v>
      </c>
      <c r="BA72" s="13">
        <v>100</v>
      </c>
      <c r="BB72" s="23">
        <v>102</v>
      </c>
      <c r="BC72" s="23">
        <v>104</v>
      </c>
      <c r="BD72" s="23">
        <v>109</v>
      </c>
      <c r="BE72" s="13">
        <v>110</v>
      </c>
      <c r="BF72" s="23">
        <v>113</v>
      </c>
      <c r="BG72" s="23">
        <v>112</v>
      </c>
      <c r="BH72" s="23">
        <v>109</v>
      </c>
      <c r="BI72" s="13">
        <v>112</v>
      </c>
      <c r="BJ72" s="13">
        <v>116</v>
      </c>
      <c r="BK72" s="23">
        <v>115</v>
      </c>
      <c r="BL72" s="13">
        <v>116</v>
      </c>
      <c r="BM72" s="13">
        <v>118</v>
      </c>
      <c r="BN72" s="13">
        <v>115</v>
      </c>
      <c r="BO72" s="13">
        <v>120</v>
      </c>
      <c r="BP72" s="13">
        <v>118</v>
      </c>
      <c r="BQ72" s="23">
        <v>118</v>
      </c>
      <c r="BR72" s="13">
        <v>117</v>
      </c>
      <c r="BS72" s="23">
        <v>117</v>
      </c>
      <c r="BT72" s="13">
        <v>123</v>
      </c>
      <c r="BU72" s="13">
        <v>124</v>
      </c>
      <c r="BV72" s="13">
        <v>116</v>
      </c>
      <c r="BW72" s="23">
        <v>110</v>
      </c>
      <c r="BX72" s="13">
        <v>109</v>
      </c>
      <c r="BY72" s="13">
        <v>113</v>
      </c>
      <c r="BZ72" s="23">
        <v>112</v>
      </c>
      <c r="CA72" s="13">
        <v>110</v>
      </c>
      <c r="CB72" s="13">
        <v>107</v>
      </c>
      <c r="CC72" s="13">
        <v>99</v>
      </c>
      <c r="CD72" s="13">
        <v>98</v>
      </c>
      <c r="CE72" s="13">
        <v>94</v>
      </c>
      <c r="CF72" s="23">
        <v>93</v>
      </c>
      <c r="CG72" s="23">
        <v>94</v>
      </c>
      <c r="CH72" s="23">
        <v>93</v>
      </c>
      <c r="CI72" s="13">
        <v>90</v>
      </c>
      <c r="CJ72" s="23">
        <v>90</v>
      </c>
      <c r="CK72" s="13">
        <v>90</v>
      </c>
      <c r="CL72" s="13">
        <v>90</v>
      </c>
      <c r="CM72" s="13">
        <v>89</v>
      </c>
      <c r="CN72" s="13">
        <v>89</v>
      </c>
      <c r="CO72" s="23">
        <v>90</v>
      </c>
      <c r="CP72" s="13">
        <v>105</v>
      </c>
      <c r="CQ72" s="23">
        <v>104</v>
      </c>
      <c r="CR72" s="13">
        <v>104</v>
      </c>
      <c r="CS72" s="23">
        <v>103</v>
      </c>
      <c r="CT72" s="13">
        <v>112</v>
      </c>
      <c r="CU72" s="13">
        <v>106</v>
      </c>
      <c r="CV72" s="13">
        <v>107</v>
      </c>
      <c r="CW72" s="13">
        <v>109</v>
      </c>
      <c r="CX72" s="13">
        <v>109</v>
      </c>
      <c r="CY72" s="13">
        <v>109</v>
      </c>
      <c r="CZ72" s="23">
        <v>116</v>
      </c>
      <c r="DA72" s="23">
        <v>117</v>
      </c>
      <c r="DB72" s="13">
        <v>119</v>
      </c>
      <c r="DC72" s="13">
        <v>120</v>
      </c>
      <c r="DD72" s="13">
        <v>121</v>
      </c>
      <c r="DE72" s="23">
        <v>123</v>
      </c>
      <c r="DF72" s="23">
        <v>124</v>
      </c>
      <c r="DG72" s="23">
        <v>120</v>
      </c>
      <c r="DH72" s="23">
        <v>126</v>
      </c>
      <c r="DI72" s="23">
        <v>127</v>
      </c>
      <c r="DJ72" s="13">
        <v>127</v>
      </c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21" t="s">
        <v>7</v>
      </c>
      <c r="J73" s="6" t="s">
        <v>9</v>
      </c>
      <c r="K73" s="22" t="s">
        <v>9</v>
      </c>
      <c r="L73" s="22" t="s">
        <v>9</v>
      </c>
      <c r="M73" s="6" t="s">
        <v>9</v>
      </c>
      <c r="N73" s="22" t="s">
        <v>9</v>
      </c>
      <c r="O73" s="6" t="s">
        <v>9</v>
      </c>
      <c r="P73" s="6" t="s">
        <v>9</v>
      </c>
      <c r="Q73" s="6" t="s">
        <v>9</v>
      </c>
      <c r="R73" s="6" t="s">
        <v>9</v>
      </c>
      <c r="S73" s="6" t="s">
        <v>9</v>
      </c>
      <c r="T73" s="6" t="s">
        <v>9</v>
      </c>
      <c r="U73" s="22" t="s">
        <v>9</v>
      </c>
      <c r="V73" s="22" t="s">
        <v>9</v>
      </c>
      <c r="W73" s="22" t="s">
        <v>9</v>
      </c>
      <c r="X73" s="22" t="s">
        <v>9</v>
      </c>
      <c r="Y73" s="22" t="s">
        <v>9</v>
      </c>
      <c r="Z73" s="22" t="s">
        <v>9</v>
      </c>
      <c r="AA73" s="22" t="s">
        <v>9</v>
      </c>
      <c r="AB73" s="22" t="s">
        <v>9</v>
      </c>
      <c r="AC73" s="22" t="s">
        <v>9</v>
      </c>
      <c r="AD73" s="6" t="s">
        <v>9</v>
      </c>
      <c r="AE73" s="22" t="s">
        <v>9</v>
      </c>
      <c r="AF73" s="22" t="s">
        <v>9</v>
      </c>
      <c r="AG73" s="6" t="s">
        <v>9</v>
      </c>
      <c r="AH73" s="13" t="s">
        <v>9</v>
      </c>
      <c r="AI73" s="13" t="s">
        <v>9</v>
      </c>
      <c r="AJ73" s="13" t="s">
        <v>9</v>
      </c>
      <c r="AK73" s="23" t="s">
        <v>9</v>
      </c>
      <c r="AL73" s="23" t="s">
        <v>9</v>
      </c>
      <c r="AM73" s="13">
        <v>13</v>
      </c>
      <c r="AN73" s="23">
        <v>14</v>
      </c>
      <c r="AO73" s="13">
        <v>32</v>
      </c>
      <c r="AP73" s="13">
        <v>56</v>
      </c>
      <c r="AQ73" s="13">
        <v>61</v>
      </c>
      <c r="AR73" s="13">
        <v>62</v>
      </c>
      <c r="AS73" s="23">
        <v>59</v>
      </c>
      <c r="AT73" s="13">
        <v>56</v>
      </c>
      <c r="AU73" s="23">
        <v>29</v>
      </c>
      <c r="AV73" s="23">
        <v>30</v>
      </c>
      <c r="AW73" s="23">
        <v>31</v>
      </c>
      <c r="AX73" s="23">
        <v>37</v>
      </c>
      <c r="AY73" s="13">
        <v>42</v>
      </c>
      <c r="AZ73" s="13">
        <v>43</v>
      </c>
      <c r="BA73" s="13">
        <v>44</v>
      </c>
      <c r="BB73" s="23">
        <v>43</v>
      </c>
      <c r="BC73" s="23">
        <v>45</v>
      </c>
      <c r="BD73" s="23">
        <v>47</v>
      </c>
      <c r="BE73" s="13">
        <v>49</v>
      </c>
      <c r="BF73" s="23">
        <v>49</v>
      </c>
      <c r="BG73" s="23">
        <v>48</v>
      </c>
      <c r="BH73" s="23">
        <v>52</v>
      </c>
      <c r="BI73" s="13">
        <v>53</v>
      </c>
      <c r="BJ73" s="13">
        <v>54</v>
      </c>
      <c r="BK73" s="23">
        <v>55</v>
      </c>
      <c r="BL73" s="13">
        <v>62</v>
      </c>
      <c r="BM73" s="13">
        <v>62</v>
      </c>
      <c r="BN73" s="13">
        <v>72</v>
      </c>
      <c r="BO73" s="13">
        <v>76</v>
      </c>
      <c r="BP73" s="13">
        <v>82</v>
      </c>
      <c r="BQ73" s="23">
        <v>70</v>
      </c>
      <c r="BR73" s="13">
        <v>65</v>
      </c>
      <c r="BS73" s="23">
        <v>60</v>
      </c>
      <c r="BT73" s="13">
        <v>73</v>
      </c>
      <c r="BU73" s="13">
        <v>100</v>
      </c>
      <c r="BV73" s="13">
        <v>97</v>
      </c>
      <c r="BW73" s="23">
        <v>90</v>
      </c>
      <c r="BX73" s="13">
        <v>86</v>
      </c>
      <c r="BY73" s="13">
        <v>81</v>
      </c>
      <c r="BZ73" s="23">
        <v>77</v>
      </c>
      <c r="CA73" s="13">
        <v>79</v>
      </c>
      <c r="CB73" s="13">
        <v>85</v>
      </c>
      <c r="CC73" s="13">
        <v>76</v>
      </c>
      <c r="CD73" s="13">
        <v>82</v>
      </c>
      <c r="CE73" s="13">
        <v>78</v>
      </c>
      <c r="CF73" s="23">
        <v>89</v>
      </c>
      <c r="CG73" s="23">
        <v>95</v>
      </c>
      <c r="CH73" s="23">
        <v>94</v>
      </c>
      <c r="CI73" s="13">
        <v>95</v>
      </c>
      <c r="CJ73" s="23">
        <v>68</v>
      </c>
      <c r="CK73" s="13">
        <v>67</v>
      </c>
      <c r="CL73" s="13">
        <v>67</v>
      </c>
      <c r="CM73" s="13">
        <v>67</v>
      </c>
      <c r="CN73" s="13">
        <v>63</v>
      </c>
      <c r="CO73" s="23">
        <v>63</v>
      </c>
      <c r="CP73" s="13">
        <v>62</v>
      </c>
      <c r="CQ73" s="23">
        <v>63</v>
      </c>
      <c r="CR73" s="13">
        <v>66</v>
      </c>
      <c r="CS73" s="23">
        <v>65</v>
      </c>
      <c r="CT73" s="13">
        <v>85</v>
      </c>
      <c r="CU73" s="13">
        <v>81</v>
      </c>
      <c r="CV73" s="13">
        <v>79</v>
      </c>
      <c r="CW73" s="13">
        <v>77</v>
      </c>
      <c r="CX73" s="13">
        <v>74</v>
      </c>
      <c r="CY73" s="13">
        <v>73</v>
      </c>
      <c r="CZ73" s="23">
        <v>75</v>
      </c>
      <c r="DA73" s="23">
        <v>76</v>
      </c>
      <c r="DB73" s="13">
        <v>75</v>
      </c>
      <c r="DC73" s="13">
        <v>72</v>
      </c>
      <c r="DD73" s="13">
        <v>73</v>
      </c>
      <c r="DE73" s="23">
        <v>76</v>
      </c>
      <c r="DF73" s="23">
        <v>100</v>
      </c>
      <c r="DG73" s="23">
        <v>97</v>
      </c>
      <c r="DH73" s="23">
        <v>96</v>
      </c>
      <c r="DI73" s="23">
        <v>96</v>
      </c>
      <c r="DJ73" s="13">
        <v>95</v>
      </c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21" t="s">
        <v>7</v>
      </c>
      <c r="J74" s="6" t="s">
        <v>9</v>
      </c>
      <c r="K74" s="22" t="s">
        <v>9</v>
      </c>
      <c r="L74" s="22" t="s">
        <v>9</v>
      </c>
      <c r="M74" s="6" t="s">
        <v>9</v>
      </c>
      <c r="N74" s="22" t="s">
        <v>9</v>
      </c>
      <c r="O74" s="6" t="s">
        <v>9</v>
      </c>
      <c r="P74" s="6" t="s">
        <v>9</v>
      </c>
      <c r="Q74" s="6" t="s">
        <v>9</v>
      </c>
      <c r="R74" s="6" t="s">
        <v>9</v>
      </c>
      <c r="S74" s="6" t="s">
        <v>9</v>
      </c>
      <c r="T74" s="6" t="s">
        <v>9</v>
      </c>
      <c r="U74" s="22" t="s">
        <v>9</v>
      </c>
      <c r="V74" s="22" t="s">
        <v>9</v>
      </c>
      <c r="W74" s="22" t="s">
        <v>9</v>
      </c>
      <c r="X74" s="22" t="s">
        <v>9</v>
      </c>
      <c r="Y74" s="22" t="s">
        <v>9</v>
      </c>
      <c r="Z74" s="22" t="s">
        <v>9</v>
      </c>
      <c r="AA74" s="22" t="s">
        <v>9</v>
      </c>
      <c r="AB74" s="22" t="s">
        <v>9</v>
      </c>
      <c r="AC74" s="22" t="s">
        <v>9</v>
      </c>
      <c r="AD74" s="6" t="s">
        <v>9</v>
      </c>
      <c r="AE74" s="22" t="s">
        <v>9</v>
      </c>
      <c r="AF74" s="22" t="s">
        <v>9</v>
      </c>
      <c r="AG74" s="6" t="s">
        <v>9</v>
      </c>
      <c r="AH74" s="13" t="s">
        <v>9</v>
      </c>
      <c r="AI74" s="13" t="s">
        <v>9</v>
      </c>
      <c r="AJ74" s="13" t="s">
        <v>9</v>
      </c>
      <c r="AK74" s="23" t="s">
        <v>9</v>
      </c>
      <c r="AL74" s="23" t="s">
        <v>9</v>
      </c>
      <c r="AM74" s="13" t="s">
        <v>9</v>
      </c>
      <c r="AN74" s="23">
        <v>39</v>
      </c>
      <c r="AO74" s="13">
        <v>27</v>
      </c>
      <c r="AP74" s="13">
        <v>27</v>
      </c>
      <c r="AQ74" s="13">
        <v>28</v>
      </c>
      <c r="AR74" s="13">
        <v>28</v>
      </c>
      <c r="AS74" s="23">
        <v>24</v>
      </c>
      <c r="AT74" s="13">
        <v>21</v>
      </c>
      <c r="AU74" s="23">
        <v>19</v>
      </c>
      <c r="AV74" s="23">
        <v>19</v>
      </c>
      <c r="AW74" s="23">
        <v>18</v>
      </c>
      <c r="AX74" s="23">
        <v>19</v>
      </c>
      <c r="AY74" s="13">
        <v>21</v>
      </c>
      <c r="AZ74" s="13">
        <v>19</v>
      </c>
      <c r="BA74" s="13">
        <v>19</v>
      </c>
      <c r="BB74" s="23">
        <v>20</v>
      </c>
      <c r="BC74" s="23">
        <v>25</v>
      </c>
      <c r="BD74" s="23">
        <v>24</v>
      </c>
      <c r="BE74" s="13">
        <v>24</v>
      </c>
      <c r="BF74" s="23">
        <v>24</v>
      </c>
      <c r="BG74" s="23">
        <v>24</v>
      </c>
      <c r="BH74" s="23">
        <v>24</v>
      </c>
      <c r="BI74" s="13">
        <v>24</v>
      </c>
      <c r="BJ74" s="13">
        <v>24</v>
      </c>
      <c r="BK74" s="23">
        <v>24</v>
      </c>
      <c r="BL74" s="13">
        <v>24</v>
      </c>
      <c r="BM74" s="13">
        <v>25</v>
      </c>
      <c r="BN74" s="13">
        <v>25</v>
      </c>
      <c r="BO74" s="13">
        <v>35</v>
      </c>
      <c r="BP74" s="13">
        <v>36</v>
      </c>
      <c r="BQ74" s="23">
        <v>30</v>
      </c>
      <c r="BR74" s="13">
        <v>30</v>
      </c>
      <c r="BS74" s="23">
        <v>30</v>
      </c>
      <c r="BT74" s="13">
        <v>29</v>
      </c>
      <c r="BU74" s="13">
        <v>29</v>
      </c>
      <c r="BV74" s="13">
        <v>27</v>
      </c>
      <c r="BW74" s="23">
        <v>27</v>
      </c>
      <c r="BX74" s="13">
        <v>27</v>
      </c>
      <c r="BY74" s="13">
        <v>26</v>
      </c>
      <c r="BZ74" s="23">
        <v>25</v>
      </c>
      <c r="CA74" s="13">
        <v>24</v>
      </c>
      <c r="CB74" s="13">
        <v>22</v>
      </c>
      <c r="CC74" s="13">
        <v>19</v>
      </c>
      <c r="CD74" s="13">
        <v>19</v>
      </c>
      <c r="CE74" s="13">
        <v>18</v>
      </c>
      <c r="CF74" s="23">
        <v>17</v>
      </c>
      <c r="CG74" s="23">
        <v>16</v>
      </c>
      <c r="CH74" s="23">
        <v>16</v>
      </c>
      <c r="CI74" s="13">
        <v>16</v>
      </c>
      <c r="CJ74" s="23">
        <v>16</v>
      </c>
      <c r="CK74" s="13">
        <v>13</v>
      </c>
      <c r="CL74" s="13">
        <v>13</v>
      </c>
      <c r="CM74" s="13">
        <v>13</v>
      </c>
      <c r="CN74" s="13">
        <v>13</v>
      </c>
      <c r="CO74" s="23">
        <v>13</v>
      </c>
      <c r="CP74" s="13">
        <v>13</v>
      </c>
      <c r="CQ74" s="23">
        <v>13</v>
      </c>
      <c r="CR74" s="13">
        <v>13</v>
      </c>
      <c r="CS74" s="23">
        <v>13</v>
      </c>
      <c r="CT74" s="13">
        <v>13</v>
      </c>
      <c r="CU74" s="13">
        <v>14</v>
      </c>
      <c r="CV74" s="13">
        <v>14</v>
      </c>
      <c r="CW74" s="13">
        <v>14</v>
      </c>
      <c r="CX74" s="13">
        <v>15</v>
      </c>
      <c r="CY74" s="13">
        <v>16</v>
      </c>
      <c r="CZ74" s="23">
        <v>15</v>
      </c>
      <c r="DA74" s="23">
        <v>16</v>
      </c>
      <c r="DB74" s="13">
        <v>17</v>
      </c>
      <c r="DC74" s="13">
        <v>17</v>
      </c>
      <c r="DD74" s="13">
        <v>20</v>
      </c>
      <c r="DE74" s="23">
        <v>20</v>
      </c>
      <c r="DF74" s="23">
        <v>21</v>
      </c>
      <c r="DG74" s="23">
        <v>20</v>
      </c>
      <c r="DH74" s="23">
        <v>22</v>
      </c>
      <c r="DI74" s="23">
        <v>21</v>
      </c>
      <c r="DJ74" s="13">
        <v>29</v>
      </c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21" t="s">
        <v>7</v>
      </c>
      <c r="J75" s="6" t="s">
        <v>9</v>
      </c>
      <c r="K75" s="22" t="s">
        <v>9</v>
      </c>
      <c r="L75" s="22" t="s">
        <v>9</v>
      </c>
      <c r="M75" s="6" t="s">
        <v>9</v>
      </c>
      <c r="N75" s="22" t="s">
        <v>9</v>
      </c>
      <c r="O75" s="6" t="s">
        <v>9</v>
      </c>
      <c r="P75" s="6" t="s">
        <v>9</v>
      </c>
      <c r="Q75" s="6" t="s">
        <v>9</v>
      </c>
      <c r="R75" s="6" t="s">
        <v>9</v>
      </c>
      <c r="S75" s="6" t="s">
        <v>9</v>
      </c>
      <c r="T75" s="6" t="s">
        <v>9</v>
      </c>
      <c r="U75" s="22" t="s">
        <v>9</v>
      </c>
      <c r="V75" s="22" t="s">
        <v>9</v>
      </c>
      <c r="W75" s="22" t="s">
        <v>9</v>
      </c>
      <c r="X75" s="22" t="s">
        <v>9</v>
      </c>
      <c r="Y75" s="22" t="s">
        <v>9</v>
      </c>
      <c r="Z75" s="22" t="s">
        <v>9</v>
      </c>
      <c r="AA75" s="22" t="s">
        <v>9</v>
      </c>
      <c r="AB75" s="22" t="s">
        <v>9</v>
      </c>
      <c r="AC75" s="22" t="s">
        <v>9</v>
      </c>
      <c r="AD75" s="6" t="s">
        <v>9</v>
      </c>
      <c r="AE75" s="22" t="s">
        <v>9</v>
      </c>
      <c r="AF75" s="22" t="s">
        <v>9</v>
      </c>
      <c r="AG75" s="6" t="s">
        <v>9</v>
      </c>
      <c r="AH75" s="13" t="s">
        <v>9</v>
      </c>
      <c r="AI75" s="13" t="s">
        <v>9</v>
      </c>
      <c r="AJ75" s="13" t="s">
        <v>9</v>
      </c>
      <c r="AK75" s="23" t="s">
        <v>9</v>
      </c>
      <c r="AL75" s="23" t="s">
        <v>9</v>
      </c>
      <c r="AM75" s="13" t="s">
        <v>9</v>
      </c>
      <c r="AN75" s="23">
        <v>44</v>
      </c>
      <c r="AO75" s="13">
        <v>48</v>
      </c>
      <c r="AP75" s="13">
        <v>50</v>
      </c>
      <c r="AQ75" s="13">
        <v>52</v>
      </c>
      <c r="AR75" s="13">
        <v>52</v>
      </c>
      <c r="AS75" s="23">
        <v>51</v>
      </c>
      <c r="AT75" s="13">
        <v>50</v>
      </c>
      <c r="AU75" s="23">
        <v>49</v>
      </c>
      <c r="AV75" s="23">
        <v>47</v>
      </c>
      <c r="AW75" s="23">
        <v>44</v>
      </c>
      <c r="AX75" s="23">
        <v>47</v>
      </c>
      <c r="AY75" s="13">
        <v>48</v>
      </c>
      <c r="AZ75" s="13">
        <v>50</v>
      </c>
      <c r="BA75" s="13">
        <v>50</v>
      </c>
      <c r="BB75" s="23">
        <v>68</v>
      </c>
      <c r="BC75" s="23">
        <v>68</v>
      </c>
      <c r="BD75" s="23">
        <v>71</v>
      </c>
      <c r="BE75" s="13">
        <v>70</v>
      </c>
      <c r="BF75" s="23">
        <v>68</v>
      </c>
      <c r="BG75" s="23">
        <v>67</v>
      </c>
      <c r="BH75" s="23">
        <v>67</v>
      </c>
      <c r="BI75" s="13">
        <v>64</v>
      </c>
      <c r="BJ75" s="13">
        <v>64</v>
      </c>
      <c r="BK75" s="23">
        <v>65</v>
      </c>
      <c r="BL75" s="13">
        <v>61</v>
      </c>
      <c r="BM75" s="13">
        <v>58</v>
      </c>
      <c r="BN75" s="13">
        <v>58</v>
      </c>
      <c r="BO75" s="13">
        <v>58</v>
      </c>
      <c r="BP75" s="13">
        <v>55</v>
      </c>
      <c r="BQ75" s="23">
        <v>55</v>
      </c>
      <c r="BR75" s="13">
        <v>52</v>
      </c>
      <c r="BS75" s="23">
        <v>52</v>
      </c>
      <c r="BT75" s="13">
        <v>51</v>
      </c>
      <c r="BU75" s="13">
        <v>53</v>
      </c>
      <c r="BV75" s="13">
        <v>52</v>
      </c>
      <c r="BW75" s="23">
        <v>51</v>
      </c>
      <c r="BX75" s="13">
        <v>51</v>
      </c>
      <c r="BY75" s="13">
        <v>48</v>
      </c>
      <c r="BZ75" s="23">
        <v>46</v>
      </c>
      <c r="CA75" s="13">
        <v>60</v>
      </c>
      <c r="CB75" s="13">
        <v>58</v>
      </c>
      <c r="CC75" s="13">
        <v>46</v>
      </c>
      <c r="CD75" s="13">
        <v>46</v>
      </c>
      <c r="CE75" s="13">
        <v>44</v>
      </c>
      <c r="CF75" s="23">
        <v>38</v>
      </c>
      <c r="CG75" s="23">
        <v>37</v>
      </c>
      <c r="CH75" s="23">
        <v>36</v>
      </c>
      <c r="CI75" s="13">
        <v>36</v>
      </c>
      <c r="CJ75" s="23">
        <v>36</v>
      </c>
      <c r="CK75" s="13">
        <v>36</v>
      </c>
      <c r="CL75" s="13">
        <v>34</v>
      </c>
      <c r="CM75" s="13">
        <v>28</v>
      </c>
      <c r="CN75" s="13">
        <v>31</v>
      </c>
      <c r="CO75" s="23">
        <v>35</v>
      </c>
      <c r="CP75" s="13">
        <v>34</v>
      </c>
      <c r="CQ75" s="23">
        <v>34</v>
      </c>
      <c r="CR75" s="13">
        <v>33</v>
      </c>
      <c r="CS75" s="23">
        <v>36</v>
      </c>
      <c r="CT75" s="13">
        <v>35</v>
      </c>
      <c r="CU75" s="13">
        <v>41</v>
      </c>
      <c r="CV75" s="13">
        <v>40</v>
      </c>
      <c r="CW75" s="13">
        <v>40</v>
      </c>
      <c r="CX75" s="13">
        <v>42</v>
      </c>
      <c r="CY75" s="13">
        <v>45</v>
      </c>
      <c r="CZ75" s="23">
        <v>39</v>
      </c>
      <c r="DA75" s="23">
        <v>42</v>
      </c>
      <c r="DB75" s="13">
        <v>63</v>
      </c>
      <c r="DC75" s="13">
        <v>63</v>
      </c>
      <c r="DD75" s="13">
        <v>43</v>
      </c>
      <c r="DE75" s="23">
        <v>43</v>
      </c>
      <c r="DF75" s="23">
        <v>54</v>
      </c>
      <c r="DG75" s="23">
        <v>56</v>
      </c>
      <c r="DH75" s="23">
        <v>52</v>
      </c>
      <c r="DI75" s="23">
        <v>46</v>
      </c>
      <c r="DJ75" s="13">
        <v>47</v>
      </c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21" t="s">
        <v>7</v>
      </c>
      <c r="J76" s="6" t="s">
        <v>9</v>
      </c>
      <c r="K76" s="22" t="s">
        <v>9</v>
      </c>
      <c r="L76" s="22" t="s">
        <v>9</v>
      </c>
      <c r="M76" s="6" t="s">
        <v>9</v>
      </c>
      <c r="N76" s="22" t="s">
        <v>9</v>
      </c>
      <c r="O76" s="6" t="s">
        <v>9</v>
      </c>
      <c r="P76" s="6" t="s">
        <v>9</v>
      </c>
      <c r="Q76" s="6" t="s">
        <v>9</v>
      </c>
      <c r="R76" s="6" t="s">
        <v>9</v>
      </c>
      <c r="S76" s="6" t="s">
        <v>9</v>
      </c>
      <c r="T76" s="6" t="s">
        <v>9</v>
      </c>
      <c r="U76" s="22" t="s">
        <v>9</v>
      </c>
      <c r="V76" s="22" t="s">
        <v>9</v>
      </c>
      <c r="W76" s="22" t="s">
        <v>9</v>
      </c>
      <c r="X76" s="22" t="s">
        <v>9</v>
      </c>
      <c r="Y76" s="22" t="s">
        <v>9</v>
      </c>
      <c r="Z76" s="22" t="s">
        <v>9</v>
      </c>
      <c r="AA76" s="22" t="s">
        <v>9</v>
      </c>
      <c r="AB76" s="22" t="s">
        <v>9</v>
      </c>
      <c r="AC76" s="22" t="s">
        <v>9</v>
      </c>
      <c r="AD76" s="6" t="s">
        <v>9</v>
      </c>
      <c r="AE76" s="22" t="s">
        <v>9</v>
      </c>
      <c r="AF76" s="22" t="s">
        <v>9</v>
      </c>
      <c r="AG76" s="6" t="s">
        <v>9</v>
      </c>
      <c r="AH76" s="13" t="s">
        <v>9</v>
      </c>
      <c r="AI76" s="13" t="s">
        <v>9</v>
      </c>
      <c r="AJ76" s="13" t="s">
        <v>9</v>
      </c>
      <c r="AK76" s="23" t="s">
        <v>9</v>
      </c>
      <c r="AL76" s="23" t="s">
        <v>9</v>
      </c>
      <c r="AM76" s="13" t="s">
        <v>9</v>
      </c>
      <c r="AN76" s="23">
        <v>150</v>
      </c>
      <c r="AO76" s="13">
        <v>163</v>
      </c>
      <c r="AP76" s="13">
        <v>161</v>
      </c>
      <c r="AQ76" s="13">
        <v>156</v>
      </c>
      <c r="AR76" s="13">
        <v>153</v>
      </c>
      <c r="AS76" s="23">
        <v>153</v>
      </c>
      <c r="AT76" s="13">
        <v>164</v>
      </c>
      <c r="AU76" s="23">
        <v>149</v>
      </c>
      <c r="AV76" s="23">
        <v>170</v>
      </c>
      <c r="AW76" s="23">
        <v>165</v>
      </c>
      <c r="AX76" s="23">
        <v>188</v>
      </c>
      <c r="AY76" s="13">
        <v>186</v>
      </c>
      <c r="AZ76" s="13">
        <v>218</v>
      </c>
      <c r="BA76" s="13">
        <v>235</v>
      </c>
      <c r="BB76" s="23">
        <v>249</v>
      </c>
      <c r="BC76" s="23">
        <v>258</v>
      </c>
      <c r="BD76" s="23">
        <v>284</v>
      </c>
      <c r="BE76" s="13">
        <v>287</v>
      </c>
      <c r="BF76" s="23">
        <v>338</v>
      </c>
      <c r="BG76" s="23">
        <v>399</v>
      </c>
      <c r="BH76" s="23">
        <v>388</v>
      </c>
      <c r="BI76" s="13">
        <v>387</v>
      </c>
      <c r="BJ76" s="13">
        <v>400</v>
      </c>
      <c r="BK76" s="23">
        <v>369</v>
      </c>
      <c r="BL76" s="13">
        <v>361</v>
      </c>
      <c r="BM76" s="13">
        <v>352</v>
      </c>
      <c r="BN76" s="13">
        <v>354</v>
      </c>
      <c r="BO76" s="13">
        <v>357</v>
      </c>
      <c r="BP76" s="13">
        <v>373</v>
      </c>
      <c r="BQ76" s="23">
        <v>366</v>
      </c>
      <c r="BR76" s="13">
        <v>333</v>
      </c>
      <c r="BS76" s="23">
        <v>338</v>
      </c>
      <c r="BT76" s="13">
        <v>308</v>
      </c>
      <c r="BU76" s="13">
        <v>305</v>
      </c>
      <c r="BV76" s="13">
        <v>306</v>
      </c>
      <c r="BW76" s="23">
        <v>283</v>
      </c>
      <c r="BX76" s="13">
        <v>283</v>
      </c>
      <c r="BY76" s="13">
        <v>285</v>
      </c>
      <c r="BZ76" s="23">
        <v>295</v>
      </c>
      <c r="CA76" s="13">
        <v>279</v>
      </c>
      <c r="CB76" s="13">
        <v>293</v>
      </c>
      <c r="CC76" s="13">
        <v>271</v>
      </c>
      <c r="CD76" s="13">
        <v>248</v>
      </c>
      <c r="CE76" s="13">
        <v>243</v>
      </c>
      <c r="CF76" s="23">
        <v>224</v>
      </c>
      <c r="CG76" s="23">
        <v>231</v>
      </c>
      <c r="CH76" s="23">
        <v>261</v>
      </c>
      <c r="CI76" s="13">
        <v>254</v>
      </c>
      <c r="CJ76" s="23">
        <v>236</v>
      </c>
      <c r="CK76" s="13">
        <v>248</v>
      </c>
      <c r="CL76" s="13">
        <v>272</v>
      </c>
      <c r="CM76" s="13">
        <v>305</v>
      </c>
      <c r="CN76" s="13">
        <v>326</v>
      </c>
      <c r="CO76" s="23">
        <v>335</v>
      </c>
      <c r="CP76" s="13">
        <v>299</v>
      </c>
      <c r="CQ76" s="23">
        <v>294</v>
      </c>
      <c r="CR76" s="13">
        <v>269</v>
      </c>
      <c r="CS76" s="23">
        <v>279</v>
      </c>
      <c r="CT76" s="13">
        <v>279</v>
      </c>
      <c r="CU76" s="13">
        <v>320</v>
      </c>
      <c r="CV76" s="13">
        <v>297</v>
      </c>
      <c r="CW76" s="13">
        <v>298</v>
      </c>
      <c r="CX76" s="13">
        <v>268</v>
      </c>
      <c r="CY76" s="13">
        <v>269</v>
      </c>
      <c r="CZ76" s="23">
        <v>296</v>
      </c>
      <c r="DA76" s="23">
        <v>311</v>
      </c>
      <c r="DB76" s="13">
        <v>318</v>
      </c>
      <c r="DC76" s="13">
        <v>322</v>
      </c>
      <c r="DD76" s="13">
        <v>299</v>
      </c>
      <c r="DE76" s="23">
        <v>297</v>
      </c>
      <c r="DF76" s="23">
        <v>300</v>
      </c>
      <c r="DG76" s="23">
        <v>303</v>
      </c>
      <c r="DH76" s="23">
        <v>317</v>
      </c>
      <c r="DI76" s="23">
        <v>318</v>
      </c>
      <c r="DJ76" s="13">
        <v>322</v>
      </c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21" t="s">
        <v>7</v>
      </c>
      <c r="J77" s="6" t="s">
        <v>9</v>
      </c>
      <c r="K77" s="22" t="s">
        <v>9</v>
      </c>
      <c r="L77" s="22" t="s">
        <v>9</v>
      </c>
      <c r="M77" s="6" t="s">
        <v>9</v>
      </c>
      <c r="N77" s="22" t="s">
        <v>9</v>
      </c>
      <c r="O77" s="6" t="s">
        <v>9</v>
      </c>
      <c r="P77" s="6" t="s">
        <v>9</v>
      </c>
      <c r="Q77" s="6" t="s">
        <v>9</v>
      </c>
      <c r="R77" s="6" t="s">
        <v>9</v>
      </c>
      <c r="S77" s="6" t="s">
        <v>9</v>
      </c>
      <c r="T77" s="6" t="s">
        <v>9</v>
      </c>
      <c r="U77" s="22" t="s">
        <v>9</v>
      </c>
      <c r="V77" s="22" t="s">
        <v>9</v>
      </c>
      <c r="W77" s="22" t="s">
        <v>9</v>
      </c>
      <c r="X77" s="22" t="s">
        <v>9</v>
      </c>
      <c r="Y77" s="22" t="s">
        <v>9</v>
      </c>
      <c r="Z77" s="22" t="s">
        <v>9</v>
      </c>
      <c r="AA77" s="22" t="s">
        <v>9</v>
      </c>
      <c r="AB77" s="22" t="s">
        <v>9</v>
      </c>
      <c r="AC77" s="22" t="s">
        <v>9</v>
      </c>
      <c r="AD77" s="6" t="s">
        <v>9</v>
      </c>
      <c r="AE77" s="22" t="s">
        <v>9</v>
      </c>
      <c r="AF77" s="22" t="s">
        <v>9</v>
      </c>
      <c r="AG77" s="6" t="s">
        <v>9</v>
      </c>
      <c r="AH77" s="13" t="s">
        <v>9</v>
      </c>
      <c r="AI77" s="13" t="s">
        <v>9</v>
      </c>
      <c r="AJ77" s="13" t="s">
        <v>9</v>
      </c>
      <c r="AK77" s="23" t="s">
        <v>9</v>
      </c>
      <c r="AL77" s="23" t="s">
        <v>9</v>
      </c>
      <c r="AM77" s="13" t="s">
        <v>9</v>
      </c>
      <c r="AN77" s="23" t="s">
        <v>9</v>
      </c>
      <c r="AO77" s="13">
        <v>96</v>
      </c>
      <c r="AP77" s="13">
        <v>97</v>
      </c>
      <c r="AQ77" s="13">
        <v>150</v>
      </c>
      <c r="AR77" s="13">
        <v>156</v>
      </c>
      <c r="AS77" s="23">
        <v>156</v>
      </c>
      <c r="AT77" s="13">
        <v>159</v>
      </c>
      <c r="AU77" s="23">
        <v>206</v>
      </c>
      <c r="AV77" s="23">
        <v>199</v>
      </c>
      <c r="AW77" s="23">
        <v>201</v>
      </c>
      <c r="AX77" s="23">
        <v>211</v>
      </c>
      <c r="AY77" s="13">
        <v>211</v>
      </c>
      <c r="AZ77" s="13">
        <v>213</v>
      </c>
      <c r="BA77" s="13">
        <v>215</v>
      </c>
      <c r="BB77" s="23">
        <v>221</v>
      </c>
      <c r="BC77" s="23">
        <v>222</v>
      </c>
      <c r="BD77" s="23">
        <v>226</v>
      </c>
      <c r="BE77" s="13">
        <v>231</v>
      </c>
      <c r="BF77" s="23">
        <v>239</v>
      </c>
      <c r="BG77" s="23">
        <v>241</v>
      </c>
      <c r="BH77" s="23">
        <v>237</v>
      </c>
      <c r="BI77" s="13">
        <v>237</v>
      </c>
      <c r="BJ77" s="13">
        <v>235</v>
      </c>
      <c r="BK77" s="23">
        <v>240</v>
      </c>
      <c r="BL77" s="13">
        <v>234</v>
      </c>
      <c r="BM77" s="13">
        <v>232</v>
      </c>
      <c r="BN77" s="13">
        <v>220</v>
      </c>
      <c r="BO77" s="13">
        <v>217</v>
      </c>
      <c r="BP77" s="13">
        <v>217</v>
      </c>
      <c r="BQ77" s="23">
        <v>213</v>
      </c>
      <c r="BR77" s="13">
        <v>208</v>
      </c>
      <c r="BS77" s="23">
        <v>157</v>
      </c>
      <c r="BT77" s="13">
        <v>159</v>
      </c>
      <c r="BU77" s="13">
        <v>156</v>
      </c>
      <c r="BV77" s="13">
        <v>157</v>
      </c>
      <c r="BW77" s="23">
        <v>155</v>
      </c>
      <c r="BX77" s="13">
        <v>151</v>
      </c>
      <c r="BY77" s="13">
        <v>148</v>
      </c>
      <c r="BZ77" s="23">
        <v>146</v>
      </c>
      <c r="CA77" s="13">
        <v>143</v>
      </c>
      <c r="CB77" s="13">
        <v>152</v>
      </c>
      <c r="CC77" s="13">
        <v>151</v>
      </c>
      <c r="CD77" s="13">
        <v>150</v>
      </c>
      <c r="CE77" s="13">
        <v>150</v>
      </c>
      <c r="CF77" s="23">
        <v>147</v>
      </c>
      <c r="CG77" s="23">
        <v>145</v>
      </c>
      <c r="CH77" s="23">
        <v>145</v>
      </c>
      <c r="CI77" s="13">
        <v>143</v>
      </c>
      <c r="CJ77" s="23">
        <v>142</v>
      </c>
      <c r="CK77" s="13">
        <v>141</v>
      </c>
      <c r="CL77" s="13">
        <v>141</v>
      </c>
      <c r="CM77" s="13">
        <v>142</v>
      </c>
      <c r="CN77" s="13">
        <v>141</v>
      </c>
      <c r="CO77" s="23">
        <v>143</v>
      </c>
      <c r="CP77" s="13">
        <v>142</v>
      </c>
      <c r="CQ77" s="23">
        <v>142</v>
      </c>
      <c r="CR77" s="13">
        <v>141</v>
      </c>
      <c r="CS77" s="23">
        <v>146</v>
      </c>
      <c r="CT77" s="13">
        <v>144</v>
      </c>
      <c r="CU77" s="13">
        <v>143</v>
      </c>
      <c r="CV77" s="13">
        <v>140</v>
      </c>
      <c r="CW77" s="13">
        <v>148</v>
      </c>
      <c r="CX77" s="13">
        <v>148</v>
      </c>
      <c r="CY77" s="13">
        <v>154</v>
      </c>
      <c r="CZ77" s="23">
        <v>157</v>
      </c>
      <c r="DA77" s="23">
        <v>156</v>
      </c>
      <c r="DB77" s="13">
        <v>157</v>
      </c>
      <c r="DC77" s="13">
        <v>152</v>
      </c>
      <c r="DD77" s="13">
        <v>153</v>
      </c>
      <c r="DE77" s="23">
        <v>153</v>
      </c>
      <c r="DF77" s="23">
        <v>152</v>
      </c>
      <c r="DG77" s="23">
        <v>153</v>
      </c>
      <c r="DH77" s="23">
        <v>156</v>
      </c>
      <c r="DI77" s="23">
        <v>156</v>
      </c>
      <c r="DJ77" s="13">
        <v>151</v>
      </c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21" t="s">
        <v>7</v>
      </c>
      <c r="J78" s="6" t="s">
        <v>9</v>
      </c>
      <c r="K78" s="22" t="s">
        <v>9</v>
      </c>
      <c r="L78" s="22" t="s">
        <v>9</v>
      </c>
      <c r="M78" s="6" t="s">
        <v>9</v>
      </c>
      <c r="N78" s="22" t="s">
        <v>9</v>
      </c>
      <c r="O78" s="6" t="s">
        <v>9</v>
      </c>
      <c r="P78" s="6" t="s">
        <v>9</v>
      </c>
      <c r="Q78" s="6" t="s">
        <v>9</v>
      </c>
      <c r="R78" s="6" t="s">
        <v>9</v>
      </c>
      <c r="S78" s="6" t="s">
        <v>9</v>
      </c>
      <c r="T78" s="6" t="s">
        <v>9</v>
      </c>
      <c r="U78" s="22" t="s">
        <v>9</v>
      </c>
      <c r="V78" s="22" t="s">
        <v>9</v>
      </c>
      <c r="W78" s="22" t="s">
        <v>9</v>
      </c>
      <c r="X78" s="22" t="s">
        <v>9</v>
      </c>
      <c r="Y78" s="22" t="s">
        <v>9</v>
      </c>
      <c r="Z78" s="22" t="s">
        <v>9</v>
      </c>
      <c r="AA78" s="22" t="s">
        <v>9</v>
      </c>
      <c r="AB78" s="22" t="s">
        <v>9</v>
      </c>
      <c r="AC78" s="22" t="s">
        <v>9</v>
      </c>
      <c r="AD78" s="6" t="s">
        <v>9</v>
      </c>
      <c r="AE78" s="22" t="s">
        <v>9</v>
      </c>
      <c r="AF78" s="22" t="s">
        <v>9</v>
      </c>
      <c r="AG78" s="6" t="s">
        <v>9</v>
      </c>
      <c r="AH78" s="13" t="s">
        <v>9</v>
      </c>
      <c r="AI78" s="13" t="s">
        <v>9</v>
      </c>
      <c r="AJ78" s="13" t="s">
        <v>9</v>
      </c>
      <c r="AK78" s="23" t="s">
        <v>9</v>
      </c>
      <c r="AL78" s="23" t="s">
        <v>9</v>
      </c>
      <c r="AM78" s="13" t="s">
        <v>9</v>
      </c>
      <c r="AN78" s="23" t="s">
        <v>9</v>
      </c>
      <c r="AO78" s="13" t="s">
        <v>9</v>
      </c>
      <c r="AP78" s="13" t="s">
        <v>9</v>
      </c>
      <c r="AQ78" s="13">
        <v>47</v>
      </c>
      <c r="AR78" s="13">
        <v>79</v>
      </c>
      <c r="AS78" s="23">
        <v>85</v>
      </c>
      <c r="AT78" s="13">
        <v>90</v>
      </c>
      <c r="AU78" s="23">
        <v>87</v>
      </c>
      <c r="AV78" s="23">
        <v>95</v>
      </c>
      <c r="AW78" s="23">
        <v>98</v>
      </c>
      <c r="AX78" s="23">
        <v>97</v>
      </c>
      <c r="AY78" s="13">
        <v>98</v>
      </c>
      <c r="AZ78" s="13">
        <v>94</v>
      </c>
      <c r="BA78" s="13">
        <v>92</v>
      </c>
      <c r="BB78" s="23">
        <v>99</v>
      </c>
      <c r="BC78" s="23">
        <v>99</v>
      </c>
      <c r="BD78" s="23">
        <v>97</v>
      </c>
      <c r="BE78" s="13">
        <v>97</v>
      </c>
      <c r="BF78" s="23">
        <v>97</v>
      </c>
      <c r="BG78" s="23">
        <v>97</v>
      </c>
      <c r="BH78" s="23">
        <v>97</v>
      </c>
      <c r="BI78" s="13">
        <v>95</v>
      </c>
      <c r="BJ78" s="13">
        <v>95</v>
      </c>
      <c r="BK78" s="23">
        <v>94</v>
      </c>
      <c r="BL78" s="13">
        <v>96</v>
      </c>
      <c r="BM78" s="13">
        <v>96</v>
      </c>
      <c r="BN78" s="13">
        <v>95</v>
      </c>
      <c r="BO78" s="13">
        <v>95</v>
      </c>
      <c r="BP78" s="13">
        <v>93</v>
      </c>
      <c r="BQ78" s="23">
        <v>94</v>
      </c>
      <c r="BR78" s="13">
        <v>94</v>
      </c>
      <c r="BS78" s="23">
        <v>95</v>
      </c>
      <c r="BT78" s="13">
        <v>100</v>
      </c>
      <c r="BU78" s="13">
        <v>97</v>
      </c>
      <c r="BV78" s="13">
        <v>95</v>
      </c>
      <c r="BW78" s="23">
        <v>86</v>
      </c>
      <c r="BX78" s="13">
        <v>85</v>
      </c>
      <c r="BY78" s="13">
        <v>86</v>
      </c>
      <c r="BZ78" s="23">
        <v>90</v>
      </c>
      <c r="CA78" s="13">
        <v>83</v>
      </c>
      <c r="CB78" s="13">
        <v>84</v>
      </c>
      <c r="CC78" s="13">
        <v>78</v>
      </c>
      <c r="CD78" s="13">
        <v>82</v>
      </c>
      <c r="CE78" s="13">
        <v>75</v>
      </c>
      <c r="CF78" s="23">
        <v>74</v>
      </c>
      <c r="CG78" s="23">
        <v>72</v>
      </c>
      <c r="CH78" s="23">
        <v>70</v>
      </c>
      <c r="CI78" s="13">
        <v>66</v>
      </c>
      <c r="CJ78" s="23">
        <v>64</v>
      </c>
      <c r="CK78" s="13">
        <v>68</v>
      </c>
      <c r="CL78" s="13">
        <v>64</v>
      </c>
      <c r="CM78" s="13">
        <v>56</v>
      </c>
      <c r="CN78" s="13">
        <v>48</v>
      </c>
      <c r="CO78" s="23">
        <v>48</v>
      </c>
      <c r="CP78" s="13">
        <v>45</v>
      </c>
      <c r="CQ78" s="23">
        <v>44</v>
      </c>
      <c r="CR78" s="13">
        <v>44</v>
      </c>
      <c r="CS78" s="23">
        <v>47</v>
      </c>
      <c r="CT78" s="13">
        <v>52</v>
      </c>
      <c r="CU78" s="13">
        <v>50</v>
      </c>
      <c r="CV78" s="13">
        <v>48</v>
      </c>
      <c r="CW78" s="13">
        <v>53</v>
      </c>
      <c r="CX78" s="13">
        <v>56</v>
      </c>
      <c r="CY78" s="13">
        <v>55</v>
      </c>
      <c r="CZ78" s="23">
        <v>66</v>
      </c>
      <c r="DA78" s="23">
        <v>63</v>
      </c>
      <c r="DB78" s="13">
        <v>64</v>
      </c>
      <c r="DC78" s="13">
        <v>62</v>
      </c>
      <c r="DD78" s="13">
        <v>62</v>
      </c>
      <c r="DE78" s="23">
        <v>62</v>
      </c>
      <c r="DF78" s="23">
        <v>61</v>
      </c>
      <c r="DG78" s="23">
        <v>63</v>
      </c>
      <c r="DH78" s="23">
        <v>62</v>
      </c>
      <c r="DI78" s="23">
        <v>62</v>
      </c>
      <c r="DJ78" s="13">
        <v>58</v>
      </c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21" t="s">
        <v>7</v>
      </c>
      <c r="J79" s="6" t="s">
        <v>9</v>
      </c>
      <c r="K79" s="22" t="s">
        <v>9</v>
      </c>
      <c r="L79" s="22" t="s">
        <v>9</v>
      </c>
      <c r="M79" s="6" t="s">
        <v>9</v>
      </c>
      <c r="N79" s="22" t="s">
        <v>9</v>
      </c>
      <c r="O79" s="6" t="s">
        <v>9</v>
      </c>
      <c r="P79" s="6" t="s">
        <v>9</v>
      </c>
      <c r="Q79" s="6" t="s">
        <v>9</v>
      </c>
      <c r="R79" s="6" t="s">
        <v>9</v>
      </c>
      <c r="S79" s="6" t="s">
        <v>9</v>
      </c>
      <c r="T79" s="6" t="s">
        <v>9</v>
      </c>
      <c r="U79" s="22" t="s">
        <v>9</v>
      </c>
      <c r="V79" s="22" t="s">
        <v>9</v>
      </c>
      <c r="W79" s="22" t="s">
        <v>9</v>
      </c>
      <c r="X79" s="22" t="s">
        <v>9</v>
      </c>
      <c r="Y79" s="22" t="s">
        <v>9</v>
      </c>
      <c r="Z79" s="22" t="s">
        <v>9</v>
      </c>
      <c r="AA79" s="22" t="s">
        <v>9</v>
      </c>
      <c r="AB79" s="22" t="s">
        <v>9</v>
      </c>
      <c r="AC79" s="22" t="s">
        <v>9</v>
      </c>
      <c r="AD79" s="6" t="s">
        <v>9</v>
      </c>
      <c r="AE79" s="22" t="s">
        <v>9</v>
      </c>
      <c r="AF79" s="22" t="s">
        <v>9</v>
      </c>
      <c r="AG79" s="6" t="s">
        <v>9</v>
      </c>
      <c r="AH79" s="13" t="s">
        <v>9</v>
      </c>
      <c r="AI79" s="13" t="s">
        <v>9</v>
      </c>
      <c r="AJ79" s="13" t="s">
        <v>9</v>
      </c>
      <c r="AK79" s="23" t="s">
        <v>9</v>
      </c>
      <c r="AL79" s="23" t="s">
        <v>9</v>
      </c>
      <c r="AM79" s="13" t="s">
        <v>9</v>
      </c>
      <c r="AN79" s="23" t="s">
        <v>9</v>
      </c>
      <c r="AO79" s="13" t="s">
        <v>9</v>
      </c>
      <c r="AP79" s="13" t="s">
        <v>9</v>
      </c>
      <c r="AQ79" s="13" t="s">
        <v>9</v>
      </c>
      <c r="AR79" s="13">
        <v>100</v>
      </c>
      <c r="AS79" s="23">
        <v>123</v>
      </c>
      <c r="AT79" s="13">
        <v>94</v>
      </c>
      <c r="AU79" s="23">
        <v>116</v>
      </c>
      <c r="AV79" s="23">
        <v>127</v>
      </c>
      <c r="AW79" s="23">
        <v>132</v>
      </c>
      <c r="AX79" s="23">
        <v>139</v>
      </c>
      <c r="AY79" s="13">
        <v>156</v>
      </c>
      <c r="AZ79" s="13">
        <v>113</v>
      </c>
      <c r="BA79" s="13">
        <v>116</v>
      </c>
      <c r="BB79" s="23">
        <v>128</v>
      </c>
      <c r="BC79" s="23">
        <v>126</v>
      </c>
      <c r="BD79" s="23">
        <v>110</v>
      </c>
      <c r="BE79" s="13">
        <v>106</v>
      </c>
      <c r="BF79" s="23">
        <v>110</v>
      </c>
      <c r="BG79" s="23">
        <v>115</v>
      </c>
      <c r="BH79" s="23">
        <v>112</v>
      </c>
      <c r="BI79" s="13">
        <v>105</v>
      </c>
      <c r="BJ79" s="13">
        <v>104</v>
      </c>
      <c r="BK79" s="23">
        <v>106</v>
      </c>
      <c r="BL79" s="13">
        <v>93</v>
      </c>
      <c r="BM79" s="13">
        <v>85</v>
      </c>
      <c r="BN79" s="13">
        <v>85</v>
      </c>
      <c r="BO79" s="13">
        <v>79</v>
      </c>
      <c r="BP79" s="13">
        <v>79</v>
      </c>
      <c r="BQ79" s="23">
        <v>78</v>
      </c>
      <c r="BR79" s="13">
        <v>77</v>
      </c>
      <c r="BS79" s="23">
        <v>80</v>
      </c>
      <c r="BT79" s="13">
        <v>81</v>
      </c>
      <c r="BU79" s="13">
        <v>82</v>
      </c>
      <c r="BV79" s="13">
        <v>84</v>
      </c>
      <c r="BW79" s="23">
        <v>84</v>
      </c>
      <c r="BX79" s="13">
        <v>87</v>
      </c>
      <c r="BY79" s="13">
        <v>80</v>
      </c>
      <c r="BZ79" s="23">
        <v>86</v>
      </c>
      <c r="CA79" s="13">
        <v>84</v>
      </c>
      <c r="CB79" s="13">
        <v>87</v>
      </c>
      <c r="CC79" s="13">
        <v>87</v>
      </c>
      <c r="CD79" s="13">
        <v>86</v>
      </c>
      <c r="CE79" s="13">
        <v>84</v>
      </c>
      <c r="CF79" s="23">
        <v>84</v>
      </c>
      <c r="CG79" s="23">
        <v>83</v>
      </c>
      <c r="CH79" s="23">
        <v>107</v>
      </c>
      <c r="CI79" s="13">
        <v>103</v>
      </c>
      <c r="CJ79" s="23">
        <v>104</v>
      </c>
      <c r="CK79" s="13">
        <v>102</v>
      </c>
      <c r="CL79" s="13">
        <v>99</v>
      </c>
      <c r="CM79" s="13">
        <v>101</v>
      </c>
      <c r="CN79" s="13">
        <v>99</v>
      </c>
      <c r="CO79" s="23">
        <v>101</v>
      </c>
      <c r="CP79" s="13">
        <v>100</v>
      </c>
      <c r="CQ79" s="23">
        <v>111</v>
      </c>
      <c r="CR79" s="13">
        <v>112</v>
      </c>
      <c r="CS79" s="23">
        <v>125</v>
      </c>
      <c r="CT79" s="13">
        <v>128</v>
      </c>
      <c r="CU79" s="13">
        <v>113</v>
      </c>
      <c r="CV79" s="13">
        <v>111</v>
      </c>
      <c r="CW79" s="13">
        <v>108</v>
      </c>
      <c r="CX79" s="13">
        <v>105</v>
      </c>
      <c r="CY79" s="13">
        <v>105</v>
      </c>
      <c r="CZ79" s="23">
        <v>102</v>
      </c>
      <c r="DA79" s="23">
        <v>93</v>
      </c>
      <c r="DB79" s="13">
        <v>94</v>
      </c>
      <c r="DC79" s="13">
        <v>94</v>
      </c>
      <c r="DD79" s="13">
        <v>94</v>
      </c>
      <c r="DE79" s="23">
        <v>93</v>
      </c>
      <c r="DF79" s="23">
        <v>93</v>
      </c>
      <c r="DG79" s="23">
        <v>91</v>
      </c>
      <c r="DH79" s="23">
        <v>88</v>
      </c>
      <c r="DI79" s="23">
        <v>89</v>
      </c>
      <c r="DJ79" s="13">
        <v>89</v>
      </c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21" t="s">
        <v>7</v>
      </c>
      <c r="J80" s="6" t="s">
        <v>9</v>
      </c>
      <c r="K80" s="22" t="s">
        <v>9</v>
      </c>
      <c r="L80" s="22" t="s">
        <v>9</v>
      </c>
      <c r="M80" s="6" t="s">
        <v>9</v>
      </c>
      <c r="N80" s="22" t="s">
        <v>9</v>
      </c>
      <c r="O80" s="6" t="s">
        <v>9</v>
      </c>
      <c r="P80" s="6" t="s">
        <v>9</v>
      </c>
      <c r="Q80" s="6" t="s">
        <v>9</v>
      </c>
      <c r="R80" s="6" t="s">
        <v>9</v>
      </c>
      <c r="S80" s="6" t="s">
        <v>9</v>
      </c>
      <c r="T80" s="6" t="s">
        <v>9</v>
      </c>
      <c r="U80" s="22" t="s">
        <v>9</v>
      </c>
      <c r="V80" s="22" t="s">
        <v>9</v>
      </c>
      <c r="W80" s="22" t="s">
        <v>9</v>
      </c>
      <c r="X80" s="22" t="s">
        <v>9</v>
      </c>
      <c r="Y80" s="22" t="s">
        <v>9</v>
      </c>
      <c r="Z80" s="22" t="s">
        <v>9</v>
      </c>
      <c r="AA80" s="22" t="s">
        <v>9</v>
      </c>
      <c r="AB80" s="22" t="s">
        <v>9</v>
      </c>
      <c r="AC80" s="22" t="s">
        <v>9</v>
      </c>
      <c r="AD80" s="6" t="s">
        <v>9</v>
      </c>
      <c r="AE80" s="22" t="s">
        <v>9</v>
      </c>
      <c r="AF80" s="22" t="s">
        <v>9</v>
      </c>
      <c r="AG80" s="6" t="s">
        <v>9</v>
      </c>
      <c r="AH80" s="13" t="s">
        <v>9</v>
      </c>
      <c r="AI80" s="13" t="s">
        <v>9</v>
      </c>
      <c r="AJ80" s="13" t="s">
        <v>9</v>
      </c>
      <c r="AK80" s="23" t="s">
        <v>9</v>
      </c>
      <c r="AL80" s="23" t="s">
        <v>9</v>
      </c>
      <c r="AM80" s="13" t="s">
        <v>9</v>
      </c>
      <c r="AN80" s="23" t="s">
        <v>9</v>
      </c>
      <c r="AO80" s="13" t="s">
        <v>9</v>
      </c>
      <c r="AP80" s="13" t="s">
        <v>9</v>
      </c>
      <c r="AQ80" s="13" t="s">
        <v>9</v>
      </c>
      <c r="AR80" s="13">
        <v>6</v>
      </c>
      <c r="AS80" s="23">
        <v>20</v>
      </c>
      <c r="AT80" s="13">
        <v>20</v>
      </c>
      <c r="AU80" s="23">
        <v>32</v>
      </c>
      <c r="AV80" s="23">
        <v>44</v>
      </c>
      <c r="AW80" s="23">
        <v>51</v>
      </c>
      <c r="AX80" s="23">
        <v>66</v>
      </c>
      <c r="AY80" s="13">
        <v>55</v>
      </c>
      <c r="AZ80" s="13">
        <v>39</v>
      </c>
      <c r="BA80" s="13">
        <v>46</v>
      </c>
      <c r="BB80" s="23">
        <v>53</v>
      </c>
      <c r="BC80" s="23">
        <v>54</v>
      </c>
      <c r="BD80" s="23">
        <v>49</v>
      </c>
      <c r="BE80" s="13">
        <v>59</v>
      </c>
      <c r="BF80" s="23">
        <v>62</v>
      </c>
      <c r="BG80" s="23">
        <v>71</v>
      </c>
      <c r="BH80" s="23">
        <v>80</v>
      </c>
      <c r="BI80" s="13">
        <v>78</v>
      </c>
      <c r="BJ80" s="13">
        <v>90</v>
      </c>
      <c r="BK80" s="23">
        <v>83</v>
      </c>
      <c r="BL80" s="13">
        <v>83</v>
      </c>
      <c r="BM80" s="13">
        <v>79</v>
      </c>
      <c r="BN80" s="13">
        <v>78</v>
      </c>
      <c r="BO80" s="13">
        <v>73</v>
      </c>
      <c r="BP80" s="13">
        <v>72</v>
      </c>
      <c r="BQ80" s="23">
        <v>71</v>
      </c>
      <c r="BR80" s="13">
        <v>72</v>
      </c>
      <c r="BS80" s="23">
        <v>70</v>
      </c>
      <c r="BT80" s="13">
        <v>70</v>
      </c>
      <c r="BU80" s="13">
        <v>70</v>
      </c>
      <c r="BV80" s="13">
        <v>72</v>
      </c>
      <c r="BW80" s="23">
        <v>73</v>
      </c>
      <c r="BX80" s="13">
        <v>66</v>
      </c>
      <c r="BY80" s="13">
        <v>83</v>
      </c>
      <c r="BZ80" s="23">
        <v>84</v>
      </c>
      <c r="CA80" s="13">
        <v>84</v>
      </c>
      <c r="CB80" s="13">
        <v>83</v>
      </c>
      <c r="CC80" s="13">
        <v>81</v>
      </c>
      <c r="CD80" s="13">
        <v>79</v>
      </c>
      <c r="CE80" s="13">
        <v>67</v>
      </c>
      <c r="CF80" s="23">
        <v>66</v>
      </c>
      <c r="CG80" s="23">
        <v>66</v>
      </c>
      <c r="CH80" s="23">
        <v>65</v>
      </c>
      <c r="CI80" s="13">
        <v>66</v>
      </c>
      <c r="CJ80" s="23">
        <v>65</v>
      </c>
      <c r="CK80" s="13">
        <v>64</v>
      </c>
      <c r="CL80" s="13">
        <v>63</v>
      </c>
      <c r="CM80" s="13">
        <v>64</v>
      </c>
      <c r="CN80" s="13">
        <v>62</v>
      </c>
      <c r="CO80" s="23">
        <v>61</v>
      </c>
      <c r="CP80" s="13">
        <v>50</v>
      </c>
      <c r="CQ80" s="23">
        <v>62</v>
      </c>
      <c r="CR80" s="13">
        <v>66</v>
      </c>
      <c r="CS80" s="23">
        <v>83</v>
      </c>
      <c r="CT80" s="13">
        <v>93</v>
      </c>
      <c r="CU80" s="13">
        <v>69</v>
      </c>
      <c r="CV80" s="13">
        <v>70</v>
      </c>
      <c r="CW80" s="13">
        <v>72</v>
      </c>
      <c r="CX80" s="13">
        <v>80</v>
      </c>
      <c r="CY80" s="13">
        <v>84</v>
      </c>
      <c r="CZ80" s="23">
        <v>83</v>
      </c>
      <c r="DA80" s="23">
        <v>81</v>
      </c>
      <c r="DB80" s="13">
        <v>83</v>
      </c>
      <c r="DC80" s="13">
        <v>84</v>
      </c>
      <c r="DD80" s="13">
        <v>87</v>
      </c>
      <c r="DE80" s="23">
        <v>85</v>
      </c>
      <c r="DF80" s="23">
        <v>86</v>
      </c>
      <c r="DG80" s="23">
        <v>89</v>
      </c>
      <c r="DH80" s="23">
        <v>90</v>
      </c>
      <c r="DI80" s="23">
        <v>90</v>
      </c>
      <c r="DJ80" s="13">
        <v>90</v>
      </c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21" t="s">
        <v>7</v>
      </c>
      <c r="J81" s="6" t="s">
        <v>9</v>
      </c>
      <c r="K81" s="22" t="s">
        <v>9</v>
      </c>
      <c r="L81" s="22" t="s">
        <v>9</v>
      </c>
      <c r="M81" s="6" t="s">
        <v>9</v>
      </c>
      <c r="N81" s="22" t="s">
        <v>9</v>
      </c>
      <c r="O81" s="6" t="s">
        <v>9</v>
      </c>
      <c r="P81" s="6" t="s">
        <v>9</v>
      </c>
      <c r="Q81" s="6" t="s">
        <v>9</v>
      </c>
      <c r="R81" s="6" t="s">
        <v>9</v>
      </c>
      <c r="S81" s="6" t="s">
        <v>9</v>
      </c>
      <c r="T81" s="6" t="s">
        <v>9</v>
      </c>
      <c r="U81" s="22" t="s">
        <v>9</v>
      </c>
      <c r="V81" s="22" t="s">
        <v>9</v>
      </c>
      <c r="W81" s="22" t="s">
        <v>9</v>
      </c>
      <c r="X81" s="22" t="s">
        <v>9</v>
      </c>
      <c r="Y81" s="22" t="s">
        <v>9</v>
      </c>
      <c r="Z81" s="22" t="s">
        <v>9</v>
      </c>
      <c r="AA81" s="22" t="s">
        <v>9</v>
      </c>
      <c r="AB81" s="22" t="s">
        <v>9</v>
      </c>
      <c r="AC81" s="22" t="s">
        <v>9</v>
      </c>
      <c r="AD81" s="6" t="s">
        <v>9</v>
      </c>
      <c r="AE81" s="22" t="s">
        <v>9</v>
      </c>
      <c r="AF81" s="22" t="s">
        <v>9</v>
      </c>
      <c r="AG81" s="6" t="s">
        <v>9</v>
      </c>
      <c r="AH81" s="13" t="s">
        <v>9</v>
      </c>
      <c r="AI81" s="13" t="s">
        <v>9</v>
      </c>
      <c r="AJ81" s="13" t="s">
        <v>9</v>
      </c>
      <c r="AK81" s="23" t="s">
        <v>9</v>
      </c>
      <c r="AL81" s="23" t="s">
        <v>9</v>
      </c>
      <c r="AM81" s="13" t="s">
        <v>9</v>
      </c>
      <c r="AN81" s="23" t="s">
        <v>9</v>
      </c>
      <c r="AO81" s="13" t="s">
        <v>9</v>
      </c>
      <c r="AP81" s="13" t="s">
        <v>9</v>
      </c>
      <c r="AQ81" s="13" t="s">
        <v>9</v>
      </c>
      <c r="AR81" s="13">
        <v>4</v>
      </c>
      <c r="AS81" s="23">
        <v>24</v>
      </c>
      <c r="AT81" s="13">
        <v>34</v>
      </c>
      <c r="AU81" s="23">
        <v>41</v>
      </c>
      <c r="AV81" s="23">
        <v>48</v>
      </c>
      <c r="AW81" s="23">
        <v>50</v>
      </c>
      <c r="AX81" s="23">
        <v>74</v>
      </c>
      <c r="AY81" s="13">
        <v>66</v>
      </c>
      <c r="AZ81" s="13">
        <v>67</v>
      </c>
      <c r="BA81" s="13">
        <v>74</v>
      </c>
      <c r="BB81" s="23">
        <v>80</v>
      </c>
      <c r="BC81" s="23">
        <v>79</v>
      </c>
      <c r="BD81" s="23">
        <v>60</v>
      </c>
      <c r="BE81" s="13">
        <v>62</v>
      </c>
      <c r="BF81" s="23">
        <v>58</v>
      </c>
      <c r="BG81" s="23">
        <v>55</v>
      </c>
      <c r="BH81" s="23">
        <v>53</v>
      </c>
      <c r="BI81" s="13">
        <v>55</v>
      </c>
      <c r="BJ81" s="13">
        <v>52</v>
      </c>
      <c r="BK81" s="23">
        <v>50</v>
      </c>
      <c r="BL81" s="13">
        <v>51</v>
      </c>
      <c r="BM81" s="13">
        <v>51</v>
      </c>
      <c r="BN81" s="13">
        <v>49</v>
      </c>
      <c r="BO81" s="13">
        <v>47</v>
      </c>
      <c r="BP81" s="13">
        <v>46</v>
      </c>
      <c r="BQ81" s="23">
        <v>45</v>
      </c>
      <c r="BR81" s="13">
        <v>41</v>
      </c>
      <c r="BS81" s="23">
        <v>33</v>
      </c>
      <c r="BT81" s="13">
        <v>32</v>
      </c>
      <c r="BU81" s="13">
        <v>33</v>
      </c>
      <c r="BV81" s="13">
        <v>32</v>
      </c>
      <c r="BW81" s="23">
        <v>31</v>
      </c>
      <c r="BX81" s="13">
        <v>32</v>
      </c>
      <c r="BY81" s="13">
        <v>33</v>
      </c>
      <c r="BZ81" s="23">
        <v>34</v>
      </c>
      <c r="CA81" s="13">
        <v>34</v>
      </c>
      <c r="CB81" s="13">
        <v>34</v>
      </c>
      <c r="CC81" s="13">
        <v>39</v>
      </c>
      <c r="CD81" s="13">
        <v>40</v>
      </c>
      <c r="CE81" s="13">
        <v>45</v>
      </c>
      <c r="CF81" s="23">
        <v>46</v>
      </c>
      <c r="CG81" s="23">
        <v>41</v>
      </c>
      <c r="CH81" s="23">
        <v>39</v>
      </c>
      <c r="CI81" s="13">
        <v>38</v>
      </c>
      <c r="CJ81" s="23">
        <v>37</v>
      </c>
      <c r="CK81" s="13">
        <v>41</v>
      </c>
      <c r="CL81" s="13">
        <v>47</v>
      </c>
      <c r="CM81" s="13">
        <v>49</v>
      </c>
      <c r="CN81" s="13">
        <v>48</v>
      </c>
      <c r="CO81" s="23">
        <v>51</v>
      </c>
      <c r="CP81" s="13">
        <v>51</v>
      </c>
      <c r="CQ81" s="23">
        <v>47</v>
      </c>
      <c r="CR81" s="13">
        <v>51</v>
      </c>
      <c r="CS81" s="23">
        <v>49</v>
      </c>
      <c r="CT81" s="13">
        <v>52</v>
      </c>
      <c r="CU81" s="13">
        <v>36</v>
      </c>
      <c r="CV81" s="13">
        <v>37</v>
      </c>
      <c r="CW81" s="13">
        <v>38</v>
      </c>
      <c r="CX81" s="13">
        <v>38</v>
      </c>
      <c r="CY81" s="13">
        <v>36</v>
      </c>
      <c r="CZ81" s="23">
        <v>37</v>
      </c>
      <c r="DA81" s="23">
        <v>39</v>
      </c>
      <c r="DB81" s="13">
        <v>38</v>
      </c>
      <c r="DC81" s="13">
        <v>38</v>
      </c>
      <c r="DD81" s="13">
        <v>38</v>
      </c>
      <c r="DE81" s="23">
        <v>39</v>
      </c>
      <c r="DF81" s="23">
        <v>39</v>
      </c>
      <c r="DG81" s="23">
        <v>39</v>
      </c>
      <c r="DH81" s="23">
        <v>40</v>
      </c>
      <c r="DI81" s="23">
        <v>40</v>
      </c>
      <c r="DJ81" s="13">
        <v>39</v>
      </c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21" t="s">
        <v>7</v>
      </c>
      <c r="J82" s="6" t="s">
        <v>9</v>
      </c>
      <c r="K82" s="22" t="s">
        <v>9</v>
      </c>
      <c r="L82" s="22" t="s">
        <v>9</v>
      </c>
      <c r="M82" s="6" t="s">
        <v>9</v>
      </c>
      <c r="N82" s="22" t="s">
        <v>9</v>
      </c>
      <c r="O82" s="6" t="s">
        <v>9</v>
      </c>
      <c r="P82" s="6" t="s">
        <v>9</v>
      </c>
      <c r="Q82" s="6" t="s">
        <v>9</v>
      </c>
      <c r="R82" s="6" t="s">
        <v>9</v>
      </c>
      <c r="S82" s="6" t="s">
        <v>9</v>
      </c>
      <c r="T82" s="6" t="s">
        <v>9</v>
      </c>
      <c r="U82" s="22" t="s">
        <v>9</v>
      </c>
      <c r="V82" s="22" t="s">
        <v>9</v>
      </c>
      <c r="W82" s="22" t="s">
        <v>9</v>
      </c>
      <c r="X82" s="22" t="s">
        <v>9</v>
      </c>
      <c r="Y82" s="22" t="s">
        <v>9</v>
      </c>
      <c r="Z82" s="22" t="s">
        <v>9</v>
      </c>
      <c r="AA82" s="22" t="s">
        <v>9</v>
      </c>
      <c r="AB82" s="22" t="s">
        <v>9</v>
      </c>
      <c r="AC82" s="22" t="s">
        <v>9</v>
      </c>
      <c r="AD82" s="6" t="s">
        <v>9</v>
      </c>
      <c r="AE82" s="22" t="s">
        <v>9</v>
      </c>
      <c r="AF82" s="22" t="s">
        <v>9</v>
      </c>
      <c r="AG82" s="6" t="s">
        <v>9</v>
      </c>
      <c r="AH82" s="13" t="s">
        <v>9</v>
      </c>
      <c r="AI82" s="13" t="s">
        <v>9</v>
      </c>
      <c r="AJ82" s="13" t="s">
        <v>9</v>
      </c>
      <c r="AK82" s="23" t="s">
        <v>9</v>
      </c>
      <c r="AL82" s="23" t="s">
        <v>9</v>
      </c>
      <c r="AM82" s="13" t="s">
        <v>9</v>
      </c>
      <c r="AN82" s="23" t="s">
        <v>9</v>
      </c>
      <c r="AO82" s="13" t="s">
        <v>9</v>
      </c>
      <c r="AP82" s="13" t="s">
        <v>9</v>
      </c>
      <c r="AQ82" s="13" t="s">
        <v>9</v>
      </c>
      <c r="AR82" s="13" t="s">
        <v>9</v>
      </c>
      <c r="AS82" s="23" t="s">
        <v>9</v>
      </c>
      <c r="AT82" s="13">
        <v>16</v>
      </c>
      <c r="AU82" s="23">
        <v>23</v>
      </c>
      <c r="AV82" s="23">
        <v>19</v>
      </c>
      <c r="AW82" s="23">
        <v>22</v>
      </c>
      <c r="AX82" s="23">
        <v>26</v>
      </c>
      <c r="AY82" s="13">
        <v>24</v>
      </c>
      <c r="AZ82" s="13">
        <v>29</v>
      </c>
      <c r="BA82" s="13">
        <v>24</v>
      </c>
      <c r="BB82" s="23">
        <v>27</v>
      </c>
      <c r="BC82" s="23">
        <v>25</v>
      </c>
      <c r="BD82" s="23">
        <v>22</v>
      </c>
      <c r="BE82" s="13">
        <v>24</v>
      </c>
      <c r="BF82" s="23">
        <v>24</v>
      </c>
      <c r="BG82" s="23">
        <v>24</v>
      </c>
      <c r="BH82" s="23">
        <v>22</v>
      </c>
      <c r="BI82" s="13">
        <v>22</v>
      </c>
      <c r="BJ82" s="13">
        <v>21</v>
      </c>
      <c r="BK82" s="23">
        <v>21</v>
      </c>
      <c r="BL82" s="13">
        <v>21</v>
      </c>
      <c r="BM82" s="13">
        <v>19</v>
      </c>
      <c r="BN82" s="13">
        <v>17</v>
      </c>
      <c r="BO82" s="13">
        <v>28</v>
      </c>
      <c r="BP82" s="13">
        <v>32</v>
      </c>
      <c r="BQ82" s="23">
        <v>34</v>
      </c>
      <c r="BR82" s="13">
        <v>36</v>
      </c>
      <c r="BS82" s="23">
        <v>36</v>
      </c>
      <c r="BT82" s="13">
        <v>35</v>
      </c>
      <c r="BU82" s="13">
        <v>35</v>
      </c>
      <c r="BV82" s="13">
        <v>33</v>
      </c>
      <c r="BW82" s="23">
        <v>33</v>
      </c>
      <c r="BX82" s="13">
        <v>31</v>
      </c>
      <c r="BY82" s="13">
        <v>39</v>
      </c>
      <c r="BZ82" s="23">
        <v>35</v>
      </c>
      <c r="CA82" s="13">
        <v>35</v>
      </c>
      <c r="CB82" s="13">
        <v>37</v>
      </c>
      <c r="CC82" s="13">
        <v>33</v>
      </c>
      <c r="CD82" s="13">
        <v>31</v>
      </c>
      <c r="CE82" s="13">
        <v>35</v>
      </c>
      <c r="CF82" s="23">
        <v>34</v>
      </c>
      <c r="CG82" s="23">
        <v>35</v>
      </c>
      <c r="CH82" s="23">
        <v>38</v>
      </c>
      <c r="CI82" s="13">
        <v>40</v>
      </c>
      <c r="CJ82" s="23">
        <v>39</v>
      </c>
      <c r="CK82" s="13">
        <v>39</v>
      </c>
      <c r="CL82" s="13">
        <v>38</v>
      </c>
      <c r="CM82" s="13">
        <v>37</v>
      </c>
      <c r="CN82" s="13">
        <v>38</v>
      </c>
      <c r="CO82" s="23">
        <v>39</v>
      </c>
      <c r="CP82" s="13">
        <v>41</v>
      </c>
      <c r="CQ82" s="23">
        <v>44</v>
      </c>
      <c r="CR82" s="13">
        <v>45</v>
      </c>
      <c r="CS82" s="23">
        <v>45</v>
      </c>
      <c r="CT82" s="13">
        <v>47</v>
      </c>
      <c r="CU82" s="13">
        <v>48</v>
      </c>
      <c r="CV82" s="13">
        <v>49</v>
      </c>
      <c r="CW82" s="13">
        <v>53</v>
      </c>
      <c r="CX82" s="13">
        <v>56</v>
      </c>
      <c r="CY82" s="13">
        <v>54</v>
      </c>
      <c r="CZ82" s="23">
        <v>55</v>
      </c>
      <c r="DA82" s="23">
        <v>54</v>
      </c>
      <c r="DB82" s="13">
        <v>50</v>
      </c>
      <c r="DC82" s="13">
        <v>50</v>
      </c>
      <c r="DD82" s="13">
        <v>47</v>
      </c>
      <c r="DE82" s="23">
        <v>47</v>
      </c>
      <c r="DF82" s="23">
        <v>43</v>
      </c>
      <c r="DG82" s="23">
        <v>45</v>
      </c>
      <c r="DH82" s="23">
        <v>44</v>
      </c>
      <c r="DI82" s="23">
        <v>44</v>
      </c>
      <c r="DJ82" s="13">
        <v>44</v>
      </c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21" t="s">
        <v>7</v>
      </c>
      <c r="J83" s="6" t="s">
        <v>9</v>
      </c>
      <c r="K83" s="22" t="s">
        <v>9</v>
      </c>
      <c r="L83" s="22" t="s">
        <v>9</v>
      </c>
      <c r="M83" s="6" t="s">
        <v>9</v>
      </c>
      <c r="N83" s="22" t="s">
        <v>9</v>
      </c>
      <c r="O83" s="6" t="s">
        <v>9</v>
      </c>
      <c r="P83" s="6" t="s">
        <v>9</v>
      </c>
      <c r="Q83" s="6" t="s">
        <v>9</v>
      </c>
      <c r="R83" s="6" t="s">
        <v>9</v>
      </c>
      <c r="S83" s="6" t="s">
        <v>9</v>
      </c>
      <c r="T83" s="6" t="s">
        <v>9</v>
      </c>
      <c r="U83" s="22" t="s">
        <v>9</v>
      </c>
      <c r="V83" s="22" t="s">
        <v>9</v>
      </c>
      <c r="W83" s="22" t="s">
        <v>9</v>
      </c>
      <c r="X83" s="22" t="s">
        <v>9</v>
      </c>
      <c r="Y83" s="22" t="s">
        <v>9</v>
      </c>
      <c r="Z83" s="22" t="s">
        <v>9</v>
      </c>
      <c r="AA83" s="22" t="s">
        <v>9</v>
      </c>
      <c r="AB83" s="22" t="s">
        <v>9</v>
      </c>
      <c r="AC83" s="22" t="s">
        <v>9</v>
      </c>
      <c r="AD83" s="6" t="s">
        <v>9</v>
      </c>
      <c r="AE83" s="22" t="s">
        <v>9</v>
      </c>
      <c r="AF83" s="22" t="s">
        <v>9</v>
      </c>
      <c r="AG83" s="6" t="s">
        <v>9</v>
      </c>
      <c r="AH83" s="13" t="s">
        <v>9</v>
      </c>
      <c r="AI83" s="13" t="s">
        <v>9</v>
      </c>
      <c r="AJ83" s="13" t="s">
        <v>9</v>
      </c>
      <c r="AK83" s="23" t="s">
        <v>9</v>
      </c>
      <c r="AL83" s="23" t="s">
        <v>9</v>
      </c>
      <c r="AM83" s="13" t="s">
        <v>9</v>
      </c>
      <c r="AN83" s="23" t="s">
        <v>9</v>
      </c>
      <c r="AO83" s="13" t="s">
        <v>9</v>
      </c>
      <c r="AP83" s="13" t="s">
        <v>9</v>
      </c>
      <c r="AQ83" s="13" t="s">
        <v>9</v>
      </c>
      <c r="AR83" s="13" t="s">
        <v>9</v>
      </c>
      <c r="AS83" s="23" t="s">
        <v>9</v>
      </c>
      <c r="AT83" s="13" t="s">
        <v>9</v>
      </c>
      <c r="AU83" s="23">
        <v>36</v>
      </c>
      <c r="AV83" s="23">
        <v>46</v>
      </c>
      <c r="AW83" s="23">
        <v>52</v>
      </c>
      <c r="AX83" s="23">
        <v>57</v>
      </c>
      <c r="AY83" s="13">
        <v>63</v>
      </c>
      <c r="AZ83" s="13">
        <v>65</v>
      </c>
      <c r="BA83" s="13">
        <v>75</v>
      </c>
      <c r="BB83" s="23">
        <v>104</v>
      </c>
      <c r="BC83" s="23">
        <v>101</v>
      </c>
      <c r="BD83" s="23">
        <v>107</v>
      </c>
      <c r="BE83" s="13">
        <v>103</v>
      </c>
      <c r="BF83" s="23">
        <v>110</v>
      </c>
      <c r="BG83" s="23">
        <v>119</v>
      </c>
      <c r="BH83" s="23">
        <v>116</v>
      </c>
      <c r="BI83" s="13">
        <v>113</v>
      </c>
      <c r="BJ83" s="13">
        <v>111</v>
      </c>
      <c r="BK83" s="23">
        <v>107</v>
      </c>
      <c r="BL83" s="13">
        <v>105</v>
      </c>
      <c r="BM83" s="13">
        <v>108</v>
      </c>
      <c r="BN83" s="13">
        <v>106</v>
      </c>
      <c r="BO83" s="13">
        <v>105</v>
      </c>
      <c r="BP83" s="13">
        <v>101</v>
      </c>
      <c r="BQ83" s="23">
        <v>101</v>
      </c>
      <c r="BR83" s="13">
        <v>93</v>
      </c>
      <c r="BS83" s="23">
        <v>90</v>
      </c>
      <c r="BT83" s="13">
        <v>84</v>
      </c>
      <c r="BU83" s="13">
        <v>85</v>
      </c>
      <c r="BV83" s="13">
        <v>78</v>
      </c>
      <c r="BW83" s="23">
        <v>77</v>
      </c>
      <c r="BX83" s="13">
        <v>74</v>
      </c>
      <c r="BY83" s="13">
        <v>73</v>
      </c>
      <c r="BZ83" s="23">
        <v>73</v>
      </c>
      <c r="CA83" s="13">
        <v>70</v>
      </c>
      <c r="CB83" s="13">
        <v>68</v>
      </c>
      <c r="CC83" s="13">
        <v>69</v>
      </c>
      <c r="CD83" s="13">
        <v>66</v>
      </c>
      <c r="CE83" s="13">
        <v>60</v>
      </c>
      <c r="CF83" s="23">
        <v>58</v>
      </c>
      <c r="CG83" s="23">
        <v>61</v>
      </c>
      <c r="CH83" s="23">
        <v>53</v>
      </c>
      <c r="CI83" s="13">
        <v>51</v>
      </c>
      <c r="CJ83" s="23">
        <v>50</v>
      </c>
      <c r="CK83" s="13">
        <v>50</v>
      </c>
      <c r="CL83" s="13">
        <v>49</v>
      </c>
      <c r="CM83" s="13">
        <v>54</v>
      </c>
      <c r="CN83" s="13">
        <v>60</v>
      </c>
      <c r="CO83" s="23">
        <v>66</v>
      </c>
      <c r="CP83" s="13">
        <v>63</v>
      </c>
      <c r="CQ83" s="23">
        <v>66</v>
      </c>
      <c r="CR83" s="13">
        <v>75</v>
      </c>
      <c r="CS83" s="23">
        <v>77</v>
      </c>
      <c r="CT83" s="13">
        <v>83</v>
      </c>
      <c r="CU83" s="13">
        <v>85</v>
      </c>
      <c r="CV83" s="13">
        <v>83</v>
      </c>
      <c r="CW83" s="13">
        <v>90</v>
      </c>
      <c r="CX83" s="13">
        <v>88</v>
      </c>
      <c r="CY83" s="13">
        <v>82</v>
      </c>
      <c r="CZ83" s="23">
        <v>83</v>
      </c>
      <c r="DA83" s="23">
        <v>84</v>
      </c>
      <c r="DB83" s="13">
        <v>84</v>
      </c>
      <c r="DC83" s="13">
        <v>83</v>
      </c>
      <c r="DD83" s="13">
        <v>83</v>
      </c>
      <c r="DE83" s="23">
        <v>80</v>
      </c>
      <c r="DF83" s="23">
        <v>79</v>
      </c>
      <c r="DG83" s="23">
        <v>86</v>
      </c>
      <c r="DH83" s="23">
        <v>86</v>
      </c>
      <c r="DI83" s="23">
        <v>86</v>
      </c>
      <c r="DJ83" s="13">
        <v>84</v>
      </c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21" t="s">
        <v>7</v>
      </c>
      <c r="J84" s="6" t="s">
        <v>9</v>
      </c>
      <c r="K84" s="22" t="s">
        <v>9</v>
      </c>
      <c r="L84" s="22" t="s">
        <v>9</v>
      </c>
      <c r="M84" s="6" t="s">
        <v>9</v>
      </c>
      <c r="N84" s="22" t="s">
        <v>9</v>
      </c>
      <c r="O84" s="6" t="s">
        <v>9</v>
      </c>
      <c r="P84" s="6" t="s">
        <v>9</v>
      </c>
      <c r="Q84" s="6" t="s">
        <v>9</v>
      </c>
      <c r="R84" s="6" t="s">
        <v>9</v>
      </c>
      <c r="S84" s="6" t="s">
        <v>9</v>
      </c>
      <c r="T84" s="6" t="s">
        <v>9</v>
      </c>
      <c r="U84" s="22" t="s">
        <v>9</v>
      </c>
      <c r="V84" s="22" t="s">
        <v>9</v>
      </c>
      <c r="W84" s="22" t="s">
        <v>9</v>
      </c>
      <c r="X84" s="22" t="s">
        <v>9</v>
      </c>
      <c r="Y84" s="22" t="s">
        <v>9</v>
      </c>
      <c r="Z84" s="22" t="s">
        <v>9</v>
      </c>
      <c r="AA84" s="22" t="s">
        <v>9</v>
      </c>
      <c r="AB84" s="22" t="s">
        <v>9</v>
      </c>
      <c r="AC84" s="22" t="s">
        <v>9</v>
      </c>
      <c r="AD84" s="6" t="s">
        <v>9</v>
      </c>
      <c r="AE84" s="22" t="s">
        <v>9</v>
      </c>
      <c r="AF84" s="22" t="s">
        <v>9</v>
      </c>
      <c r="AG84" s="6" t="s">
        <v>9</v>
      </c>
      <c r="AH84" s="13" t="s">
        <v>9</v>
      </c>
      <c r="AI84" s="13" t="s">
        <v>9</v>
      </c>
      <c r="AJ84" s="13" t="s">
        <v>9</v>
      </c>
      <c r="AK84" s="23" t="s">
        <v>9</v>
      </c>
      <c r="AL84" s="23" t="s">
        <v>9</v>
      </c>
      <c r="AM84" s="13" t="s">
        <v>9</v>
      </c>
      <c r="AN84" s="23" t="s">
        <v>9</v>
      </c>
      <c r="AO84" s="13" t="s">
        <v>9</v>
      </c>
      <c r="AP84" s="13" t="s">
        <v>9</v>
      </c>
      <c r="AQ84" s="13" t="s">
        <v>9</v>
      </c>
      <c r="AR84" s="13" t="s">
        <v>9</v>
      </c>
      <c r="AS84" s="23" t="s">
        <v>9</v>
      </c>
      <c r="AT84" s="13" t="s">
        <v>9</v>
      </c>
      <c r="AU84" s="23" t="s">
        <v>9</v>
      </c>
      <c r="AV84" s="23" t="s">
        <v>9</v>
      </c>
      <c r="AW84" s="23" t="s">
        <v>9</v>
      </c>
      <c r="AX84" s="23" t="s">
        <v>9</v>
      </c>
      <c r="AY84" s="13" t="s">
        <v>9</v>
      </c>
      <c r="AZ84" s="13" t="s">
        <v>9</v>
      </c>
      <c r="BA84" s="13" t="s">
        <v>9</v>
      </c>
      <c r="BB84" s="23" t="s">
        <v>9</v>
      </c>
      <c r="BC84" s="23" t="s">
        <v>9</v>
      </c>
      <c r="BD84" s="23">
        <v>227</v>
      </c>
      <c r="BE84" s="13">
        <v>251</v>
      </c>
      <c r="BF84" s="23">
        <v>262</v>
      </c>
      <c r="BG84" s="23">
        <v>302</v>
      </c>
      <c r="BH84" s="23">
        <v>222</v>
      </c>
      <c r="BI84" s="13">
        <v>200</v>
      </c>
      <c r="BJ84" s="13">
        <v>202</v>
      </c>
      <c r="BK84" s="23">
        <v>220</v>
      </c>
      <c r="BL84" s="13">
        <v>225</v>
      </c>
      <c r="BM84" s="13">
        <v>201</v>
      </c>
      <c r="BN84" s="13">
        <v>193</v>
      </c>
      <c r="BO84" s="13">
        <v>209</v>
      </c>
      <c r="BP84" s="13">
        <v>251</v>
      </c>
      <c r="BQ84" s="23">
        <v>259</v>
      </c>
      <c r="BR84" s="13">
        <v>240</v>
      </c>
      <c r="BS84" s="23">
        <v>197</v>
      </c>
      <c r="BT84" s="13">
        <v>179</v>
      </c>
      <c r="BU84" s="13">
        <v>171</v>
      </c>
      <c r="BV84" s="13">
        <v>157</v>
      </c>
      <c r="BW84" s="23">
        <v>151</v>
      </c>
      <c r="BX84" s="13">
        <v>152</v>
      </c>
      <c r="BY84" s="13">
        <v>159</v>
      </c>
      <c r="BZ84" s="23">
        <v>152</v>
      </c>
      <c r="CA84" s="13">
        <v>148</v>
      </c>
      <c r="CB84" s="13">
        <v>150</v>
      </c>
      <c r="CC84" s="13">
        <v>142</v>
      </c>
      <c r="CD84" s="13">
        <v>141</v>
      </c>
      <c r="CE84" s="13">
        <v>139</v>
      </c>
      <c r="CF84" s="23">
        <v>134</v>
      </c>
      <c r="CG84" s="23">
        <v>133</v>
      </c>
      <c r="CH84" s="23">
        <v>128</v>
      </c>
      <c r="CI84" s="13">
        <v>128</v>
      </c>
      <c r="CJ84" s="23">
        <v>125</v>
      </c>
      <c r="CK84" s="13">
        <v>124</v>
      </c>
      <c r="CL84" s="13">
        <v>128</v>
      </c>
      <c r="CM84" s="13">
        <v>145</v>
      </c>
      <c r="CN84" s="13">
        <v>167</v>
      </c>
      <c r="CO84" s="23">
        <v>150</v>
      </c>
      <c r="CP84" s="13">
        <v>144</v>
      </c>
      <c r="CQ84" s="23">
        <v>145</v>
      </c>
      <c r="CR84" s="13">
        <v>144</v>
      </c>
      <c r="CS84" s="23">
        <v>145</v>
      </c>
      <c r="CT84" s="13">
        <v>156</v>
      </c>
      <c r="CU84" s="13">
        <v>164</v>
      </c>
      <c r="CV84" s="13">
        <v>172</v>
      </c>
      <c r="CW84" s="13">
        <v>169</v>
      </c>
      <c r="CX84" s="13">
        <v>176</v>
      </c>
      <c r="CY84" s="13">
        <v>175</v>
      </c>
      <c r="CZ84" s="23">
        <v>169</v>
      </c>
      <c r="DA84" s="23">
        <v>183</v>
      </c>
      <c r="DB84" s="13">
        <v>190</v>
      </c>
      <c r="DC84" s="13">
        <v>187</v>
      </c>
      <c r="DD84" s="13">
        <v>199</v>
      </c>
      <c r="DE84" s="23">
        <v>191</v>
      </c>
      <c r="DF84" s="23">
        <v>188</v>
      </c>
      <c r="DG84" s="23">
        <v>191</v>
      </c>
      <c r="DH84" s="23">
        <v>190</v>
      </c>
      <c r="DI84" s="23">
        <v>190</v>
      </c>
      <c r="DJ84" s="13">
        <v>190</v>
      </c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21" t="s">
        <v>7</v>
      </c>
      <c r="J85" s="6" t="s">
        <v>9</v>
      </c>
      <c r="K85" s="22" t="s">
        <v>9</v>
      </c>
      <c r="L85" s="22" t="s">
        <v>9</v>
      </c>
      <c r="M85" s="6" t="s">
        <v>9</v>
      </c>
      <c r="N85" s="22" t="s">
        <v>9</v>
      </c>
      <c r="O85" s="6" t="s">
        <v>9</v>
      </c>
      <c r="P85" s="6" t="s">
        <v>9</v>
      </c>
      <c r="Q85" s="6" t="s">
        <v>9</v>
      </c>
      <c r="R85" s="6" t="s">
        <v>9</v>
      </c>
      <c r="S85" s="6" t="s">
        <v>9</v>
      </c>
      <c r="T85" s="6" t="s">
        <v>9</v>
      </c>
      <c r="U85" s="22" t="s">
        <v>9</v>
      </c>
      <c r="V85" s="22" t="s">
        <v>9</v>
      </c>
      <c r="W85" s="22" t="s">
        <v>9</v>
      </c>
      <c r="X85" s="22" t="s">
        <v>9</v>
      </c>
      <c r="Y85" s="22" t="s">
        <v>9</v>
      </c>
      <c r="Z85" s="22" t="s">
        <v>9</v>
      </c>
      <c r="AA85" s="22" t="s">
        <v>9</v>
      </c>
      <c r="AB85" s="22" t="s">
        <v>9</v>
      </c>
      <c r="AC85" s="22" t="s">
        <v>9</v>
      </c>
      <c r="AD85" s="6" t="s">
        <v>9</v>
      </c>
      <c r="AE85" s="22" t="s">
        <v>9</v>
      </c>
      <c r="AF85" s="22" t="s">
        <v>9</v>
      </c>
      <c r="AG85" s="6" t="s">
        <v>9</v>
      </c>
      <c r="AH85" s="13" t="s">
        <v>9</v>
      </c>
      <c r="AI85" s="13" t="s">
        <v>9</v>
      </c>
      <c r="AJ85" s="13" t="s">
        <v>9</v>
      </c>
      <c r="AK85" s="23" t="s">
        <v>9</v>
      </c>
      <c r="AL85" s="23" t="s">
        <v>9</v>
      </c>
      <c r="AM85" s="13" t="s">
        <v>9</v>
      </c>
      <c r="AN85" s="23" t="s">
        <v>9</v>
      </c>
      <c r="AO85" s="13" t="s">
        <v>9</v>
      </c>
      <c r="AP85" s="13" t="s">
        <v>9</v>
      </c>
      <c r="AQ85" s="13" t="s">
        <v>9</v>
      </c>
      <c r="AR85" s="13" t="s">
        <v>9</v>
      </c>
      <c r="AS85" s="23" t="s">
        <v>9</v>
      </c>
      <c r="AT85" s="13" t="s">
        <v>9</v>
      </c>
      <c r="AU85" s="23" t="s">
        <v>9</v>
      </c>
      <c r="AV85" s="23" t="s">
        <v>9</v>
      </c>
      <c r="AW85" s="23" t="s">
        <v>9</v>
      </c>
      <c r="AX85" s="23" t="s">
        <v>9</v>
      </c>
      <c r="AY85" s="13" t="s">
        <v>9</v>
      </c>
      <c r="AZ85" s="13" t="s">
        <v>9</v>
      </c>
      <c r="BA85" s="13" t="s">
        <v>9</v>
      </c>
      <c r="BB85" s="23" t="s">
        <v>9</v>
      </c>
      <c r="BC85" s="23" t="s">
        <v>9</v>
      </c>
      <c r="BD85" s="23">
        <v>113</v>
      </c>
      <c r="BE85" s="13">
        <v>117</v>
      </c>
      <c r="BF85" s="23">
        <v>123</v>
      </c>
      <c r="BG85" s="23">
        <v>124</v>
      </c>
      <c r="BH85" s="23">
        <v>129</v>
      </c>
      <c r="BI85" s="13">
        <v>135</v>
      </c>
      <c r="BJ85" s="13">
        <v>147</v>
      </c>
      <c r="BK85" s="23">
        <v>148</v>
      </c>
      <c r="BL85" s="13">
        <v>142</v>
      </c>
      <c r="BM85" s="13">
        <v>131</v>
      </c>
      <c r="BN85" s="13">
        <v>124</v>
      </c>
      <c r="BO85" s="13">
        <v>121</v>
      </c>
      <c r="BP85" s="13">
        <v>120</v>
      </c>
      <c r="BQ85" s="23">
        <v>110</v>
      </c>
      <c r="BR85" s="13">
        <v>107</v>
      </c>
      <c r="BS85" s="23">
        <v>196</v>
      </c>
      <c r="BT85" s="13">
        <v>193</v>
      </c>
      <c r="BU85" s="13">
        <v>199</v>
      </c>
      <c r="BV85" s="13">
        <v>188</v>
      </c>
      <c r="BW85" s="23">
        <v>174</v>
      </c>
      <c r="BX85" s="13">
        <v>169</v>
      </c>
      <c r="BY85" s="13">
        <v>155</v>
      </c>
      <c r="BZ85" s="23">
        <v>139</v>
      </c>
      <c r="CA85" s="13">
        <v>138</v>
      </c>
      <c r="CB85" s="13">
        <v>139</v>
      </c>
      <c r="CC85" s="13">
        <v>116</v>
      </c>
      <c r="CD85" s="13">
        <v>107</v>
      </c>
      <c r="CE85" s="13">
        <v>84</v>
      </c>
      <c r="CF85" s="23">
        <v>73</v>
      </c>
      <c r="CG85" s="23">
        <v>64</v>
      </c>
      <c r="CH85" s="23">
        <v>57</v>
      </c>
      <c r="CI85" s="13">
        <v>51</v>
      </c>
      <c r="CJ85" s="23">
        <v>50</v>
      </c>
      <c r="CK85" s="13">
        <v>50</v>
      </c>
      <c r="CL85" s="13">
        <v>50</v>
      </c>
      <c r="CM85" s="13">
        <v>48</v>
      </c>
      <c r="CN85" s="13">
        <v>47</v>
      </c>
      <c r="CO85" s="23">
        <v>44</v>
      </c>
      <c r="CP85" s="13">
        <v>43</v>
      </c>
      <c r="CQ85" s="23">
        <v>38</v>
      </c>
      <c r="CR85" s="13">
        <v>45</v>
      </c>
      <c r="CS85" s="23">
        <v>48</v>
      </c>
      <c r="CT85" s="13">
        <v>51</v>
      </c>
      <c r="CU85" s="13">
        <v>56</v>
      </c>
      <c r="CV85" s="13">
        <v>54</v>
      </c>
      <c r="CW85" s="13">
        <v>51</v>
      </c>
      <c r="CX85" s="13">
        <v>57</v>
      </c>
      <c r="CY85" s="13">
        <v>59</v>
      </c>
      <c r="CZ85" s="23">
        <v>61</v>
      </c>
      <c r="DA85" s="23">
        <v>61</v>
      </c>
      <c r="DB85" s="13">
        <v>60</v>
      </c>
      <c r="DC85" s="13">
        <v>59</v>
      </c>
      <c r="DD85" s="13">
        <v>57</v>
      </c>
      <c r="DE85" s="23">
        <v>58</v>
      </c>
      <c r="DF85" s="23">
        <v>58</v>
      </c>
      <c r="DG85" s="23">
        <v>60</v>
      </c>
      <c r="DH85" s="23">
        <v>60</v>
      </c>
      <c r="DI85" s="23">
        <v>66</v>
      </c>
      <c r="DJ85" s="13">
        <v>68</v>
      </c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21" t="s">
        <v>7</v>
      </c>
      <c r="J86" s="6" t="s">
        <v>9</v>
      </c>
      <c r="K86" s="22" t="s">
        <v>9</v>
      </c>
      <c r="L86" s="22" t="s">
        <v>9</v>
      </c>
      <c r="M86" s="6" t="s">
        <v>9</v>
      </c>
      <c r="N86" s="22" t="s">
        <v>9</v>
      </c>
      <c r="O86" s="6" t="s">
        <v>9</v>
      </c>
      <c r="P86" s="6" t="s">
        <v>9</v>
      </c>
      <c r="Q86" s="6" t="s">
        <v>9</v>
      </c>
      <c r="R86" s="6" t="s">
        <v>9</v>
      </c>
      <c r="S86" s="6" t="s">
        <v>9</v>
      </c>
      <c r="T86" s="6" t="s">
        <v>9</v>
      </c>
      <c r="U86" s="22" t="s">
        <v>9</v>
      </c>
      <c r="V86" s="22" t="s">
        <v>9</v>
      </c>
      <c r="W86" s="22" t="s">
        <v>9</v>
      </c>
      <c r="X86" s="22" t="s">
        <v>9</v>
      </c>
      <c r="Y86" s="22" t="s">
        <v>9</v>
      </c>
      <c r="Z86" s="22" t="s">
        <v>9</v>
      </c>
      <c r="AA86" s="22" t="s">
        <v>9</v>
      </c>
      <c r="AB86" s="22" t="s">
        <v>9</v>
      </c>
      <c r="AC86" s="22" t="s">
        <v>9</v>
      </c>
      <c r="AD86" s="6" t="s">
        <v>9</v>
      </c>
      <c r="AE86" s="22" t="s">
        <v>9</v>
      </c>
      <c r="AF86" s="22" t="s">
        <v>9</v>
      </c>
      <c r="AG86" s="6" t="s">
        <v>9</v>
      </c>
      <c r="AH86" s="13" t="s">
        <v>9</v>
      </c>
      <c r="AI86" s="13" t="s">
        <v>9</v>
      </c>
      <c r="AJ86" s="13" t="s">
        <v>9</v>
      </c>
      <c r="AK86" s="23" t="s">
        <v>9</v>
      </c>
      <c r="AL86" s="23" t="s">
        <v>9</v>
      </c>
      <c r="AM86" s="13" t="s">
        <v>9</v>
      </c>
      <c r="AN86" s="23" t="s">
        <v>9</v>
      </c>
      <c r="AO86" s="13" t="s">
        <v>9</v>
      </c>
      <c r="AP86" s="13" t="s">
        <v>9</v>
      </c>
      <c r="AQ86" s="13" t="s">
        <v>9</v>
      </c>
      <c r="AR86" s="13" t="s">
        <v>9</v>
      </c>
      <c r="AS86" s="23" t="s">
        <v>9</v>
      </c>
      <c r="AT86" s="13" t="s">
        <v>9</v>
      </c>
      <c r="AU86" s="23" t="s">
        <v>9</v>
      </c>
      <c r="AV86" s="23" t="s">
        <v>9</v>
      </c>
      <c r="AW86" s="23" t="s">
        <v>9</v>
      </c>
      <c r="AX86" s="23" t="s">
        <v>9</v>
      </c>
      <c r="AY86" s="13" t="s">
        <v>9</v>
      </c>
      <c r="AZ86" s="13" t="s">
        <v>9</v>
      </c>
      <c r="BA86" s="13" t="s">
        <v>9</v>
      </c>
      <c r="BB86" s="23" t="s">
        <v>9</v>
      </c>
      <c r="BC86" s="23" t="s">
        <v>9</v>
      </c>
      <c r="BD86" s="23">
        <v>8</v>
      </c>
      <c r="BE86" s="13">
        <v>10</v>
      </c>
      <c r="BF86" s="23">
        <v>11</v>
      </c>
      <c r="BG86" s="23">
        <v>12</v>
      </c>
      <c r="BH86" s="23">
        <v>14</v>
      </c>
      <c r="BI86" s="13">
        <v>34</v>
      </c>
      <c r="BJ86" s="13">
        <v>33</v>
      </c>
      <c r="BK86" s="23">
        <v>33</v>
      </c>
      <c r="BL86" s="13">
        <v>34</v>
      </c>
      <c r="BM86" s="13">
        <v>34</v>
      </c>
      <c r="BN86" s="13">
        <v>34</v>
      </c>
      <c r="BO86" s="13">
        <v>34</v>
      </c>
      <c r="BP86" s="13">
        <v>32</v>
      </c>
      <c r="BQ86" s="23">
        <v>33</v>
      </c>
      <c r="BR86" s="13">
        <v>45</v>
      </c>
      <c r="BS86" s="23">
        <v>43</v>
      </c>
      <c r="BT86" s="13">
        <v>41</v>
      </c>
      <c r="BU86" s="13">
        <v>40</v>
      </c>
      <c r="BV86" s="13">
        <v>39</v>
      </c>
      <c r="BW86" s="23">
        <v>38</v>
      </c>
      <c r="BX86" s="13">
        <v>40</v>
      </c>
      <c r="BY86" s="13">
        <v>37</v>
      </c>
      <c r="BZ86" s="23">
        <v>37</v>
      </c>
      <c r="CA86" s="13">
        <v>34</v>
      </c>
      <c r="CB86" s="13">
        <v>35</v>
      </c>
      <c r="CC86" s="13">
        <v>37</v>
      </c>
      <c r="CD86" s="13">
        <v>39</v>
      </c>
      <c r="CE86" s="13">
        <v>36</v>
      </c>
      <c r="CF86" s="23">
        <v>55</v>
      </c>
      <c r="CG86" s="23">
        <v>55</v>
      </c>
      <c r="CH86" s="23">
        <v>57</v>
      </c>
      <c r="CI86" s="13">
        <v>57</v>
      </c>
      <c r="CJ86" s="23">
        <v>56</v>
      </c>
      <c r="CK86" s="13">
        <v>56</v>
      </c>
      <c r="CL86" s="13">
        <v>54</v>
      </c>
      <c r="CM86" s="13">
        <v>33</v>
      </c>
      <c r="CN86" s="13">
        <v>36</v>
      </c>
      <c r="CO86" s="23">
        <v>53</v>
      </c>
      <c r="CP86" s="13">
        <v>55</v>
      </c>
      <c r="CQ86" s="23">
        <v>57</v>
      </c>
      <c r="CR86" s="13">
        <v>59</v>
      </c>
      <c r="CS86" s="23">
        <v>63</v>
      </c>
      <c r="CT86" s="13">
        <v>73</v>
      </c>
      <c r="CU86" s="13">
        <v>78</v>
      </c>
      <c r="CV86" s="13">
        <v>82</v>
      </c>
      <c r="CW86" s="13">
        <v>72</v>
      </c>
      <c r="CX86" s="13">
        <v>75</v>
      </c>
      <c r="CY86" s="13">
        <v>77</v>
      </c>
      <c r="CZ86" s="23">
        <v>80</v>
      </c>
      <c r="DA86" s="23">
        <v>80</v>
      </c>
      <c r="DB86" s="13">
        <v>80</v>
      </c>
      <c r="DC86" s="13">
        <v>78</v>
      </c>
      <c r="DD86" s="13">
        <v>92</v>
      </c>
      <c r="DE86" s="23">
        <v>92</v>
      </c>
      <c r="DF86" s="23">
        <v>91</v>
      </c>
      <c r="DG86" s="23">
        <v>95</v>
      </c>
      <c r="DH86" s="23">
        <v>94</v>
      </c>
      <c r="DI86" s="23">
        <v>95</v>
      </c>
      <c r="DJ86" s="13">
        <v>95</v>
      </c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21" t="s">
        <v>7</v>
      </c>
      <c r="J87" s="6" t="s">
        <v>9</v>
      </c>
      <c r="K87" s="22" t="s">
        <v>9</v>
      </c>
      <c r="L87" s="22" t="s">
        <v>9</v>
      </c>
      <c r="M87" s="6" t="s">
        <v>9</v>
      </c>
      <c r="N87" s="22" t="s">
        <v>9</v>
      </c>
      <c r="O87" s="6" t="s">
        <v>9</v>
      </c>
      <c r="P87" s="6" t="s">
        <v>9</v>
      </c>
      <c r="Q87" s="6" t="s">
        <v>9</v>
      </c>
      <c r="R87" s="6" t="s">
        <v>9</v>
      </c>
      <c r="S87" s="6" t="s">
        <v>9</v>
      </c>
      <c r="T87" s="6" t="s">
        <v>9</v>
      </c>
      <c r="U87" s="22" t="s">
        <v>9</v>
      </c>
      <c r="V87" s="22" t="s">
        <v>9</v>
      </c>
      <c r="W87" s="22" t="s">
        <v>9</v>
      </c>
      <c r="X87" s="22" t="s">
        <v>9</v>
      </c>
      <c r="Y87" s="22" t="s">
        <v>9</v>
      </c>
      <c r="Z87" s="22" t="s">
        <v>9</v>
      </c>
      <c r="AA87" s="22" t="s">
        <v>9</v>
      </c>
      <c r="AB87" s="22" t="s">
        <v>9</v>
      </c>
      <c r="AC87" s="22" t="s">
        <v>9</v>
      </c>
      <c r="AD87" s="6" t="s">
        <v>9</v>
      </c>
      <c r="AE87" s="22" t="s">
        <v>9</v>
      </c>
      <c r="AF87" s="22" t="s">
        <v>9</v>
      </c>
      <c r="AG87" s="6" t="s">
        <v>9</v>
      </c>
      <c r="AH87" s="13" t="s">
        <v>9</v>
      </c>
      <c r="AI87" s="13" t="s">
        <v>9</v>
      </c>
      <c r="AJ87" s="13" t="s">
        <v>9</v>
      </c>
      <c r="AK87" s="23" t="s">
        <v>9</v>
      </c>
      <c r="AL87" s="23" t="s">
        <v>9</v>
      </c>
      <c r="AM87" s="13" t="s">
        <v>9</v>
      </c>
      <c r="AN87" s="23" t="s">
        <v>9</v>
      </c>
      <c r="AO87" s="13" t="s">
        <v>9</v>
      </c>
      <c r="AP87" s="13" t="s">
        <v>9</v>
      </c>
      <c r="AQ87" s="13" t="s">
        <v>9</v>
      </c>
      <c r="AR87" s="13" t="s">
        <v>9</v>
      </c>
      <c r="AS87" s="23" t="s">
        <v>9</v>
      </c>
      <c r="AT87" s="13" t="s">
        <v>9</v>
      </c>
      <c r="AU87" s="23" t="s">
        <v>9</v>
      </c>
      <c r="AV87" s="23" t="s">
        <v>9</v>
      </c>
      <c r="AW87" s="23" t="s">
        <v>9</v>
      </c>
      <c r="AX87" s="23" t="s">
        <v>9</v>
      </c>
      <c r="AY87" s="13" t="s">
        <v>9</v>
      </c>
      <c r="AZ87" s="13" t="s">
        <v>9</v>
      </c>
      <c r="BA87" s="13" t="s">
        <v>9</v>
      </c>
      <c r="BB87" s="23" t="s">
        <v>9</v>
      </c>
      <c r="BC87" s="23" t="s">
        <v>9</v>
      </c>
      <c r="BD87" s="23">
        <v>48</v>
      </c>
      <c r="BE87" s="13">
        <v>49</v>
      </c>
      <c r="BF87" s="23">
        <v>59</v>
      </c>
      <c r="BG87" s="23">
        <v>69</v>
      </c>
      <c r="BH87" s="23">
        <v>75</v>
      </c>
      <c r="BI87" s="13">
        <v>75</v>
      </c>
      <c r="BJ87" s="13">
        <v>76</v>
      </c>
      <c r="BK87" s="23">
        <v>90</v>
      </c>
      <c r="BL87" s="13">
        <v>96</v>
      </c>
      <c r="BM87" s="13">
        <v>96</v>
      </c>
      <c r="BN87" s="13">
        <v>94</v>
      </c>
      <c r="BO87" s="13">
        <v>87</v>
      </c>
      <c r="BP87" s="13">
        <v>88</v>
      </c>
      <c r="BQ87" s="23">
        <v>87</v>
      </c>
      <c r="BR87" s="13">
        <v>87</v>
      </c>
      <c r="BS87" s="23">
        <v>81</v>
      </c>
      <c r="BT87" s="13">
        <v>79</v>
      </c>
      <c r="BU87" s="13">
        <v>81</v>
      </c>
      <c r="BV87" s="13">
        <v>79</v>
      </c>
      <c r="BW87" s="23">
        <v>77</v>
      </c>
      <c r="BX87" s="13">
        <v>77</v>
      </c>
      <c r="BY87" s="13">
        <v>75</v>
      </c>
      <c r="BZ87" s="23">
        <v>96</v>
      </c>
      <c r="CA87" s="13">
        <v>96</v>
      </c>
      <c r="CB87" s="13">
        <v>100</v>
      </c>
      <c r="CC87" s="13">
        <v>102</v>
      </c>
      <c r="CD87" s="13">
        <v>104</v>
      </c>
      <c r="CE87" s="13">
        <v>100</v>
      </c>
      <c r="CF87" s="23">
        <v>97</v>
      </c>
      <c r="CG87" s="23">
        <v>103</v>
      </c>
      <c r="CH87" s="23">
        <v>103</v>
      </c>
      <c r="CI87" s="13">
        <v>102</v>
      </c>
      <c r="CJ87" s="23">
        <v>102</v>
      </c>
      <c r="CK87" s="13">
        <v>95</v>
      </c>
      <c r="CL87" s="13">
        <v>90</v>
      </c>
      <c r="CM87" s="13">
        <v>92</v>
      </c>
      <c r="CN87" s="13">
        <v>92</v>
      </c>
      <c r="CO87" s="23">
        <v>90</v>
      </c>
      <c r="CP87" s="13">
        <v>90</v>
      </c>
      <c r="CQ87" s="23">
        <v>90</v>
      </c>
      <c r="CR87" s="13">
        <v>99</v>
      </c>
      <c r="CS87" s="23">
        <v>101</v>
      </c>
      <c r="CT87" s="13">
        <v>102</v>
      </c>
      <c r="CU87" s="13">
        <v>100</v>
      </c>
      <c r="CV87" s="13">
        <v>99</v>
      </c>
      <c r="CW87" s="13">
        <v>107</v>
      </c>
      <c r="CX87" s="13">
        <v>118</v>
      </c>
      <c r="CY87" s="13">
        <v>123</v>
      </c>
      <c r="CZ87" s="23">
        <v>128</v>
      </c>
      <c r="DA87" s="23">
        <v>129</v>
      </c>
      <c r="DB87" s="13">
        <v>132</v>
      </c>
      <c r="DC87" s="13">
        <v>125</v>
      </c>
      <c r="DD87" s="13">
        <v>125</v>
      </c>
      <c r="DE87" s="23">
        <v>126</v>
      </c>
      <c r="DF87" s="23">
        <v>160</v>
      </c>
      <c r="DG87" s="23">
        <v>161</v>
      </c>
      <c r="DH87" s="23">
        <v>154</v>
      </c>
      <c r="DI87" s="23">
        <v>153</v>
      </c>
      <c r="DJ87" s="13">
        <v>155</v>
      </c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21" t="s">
        <v>7</v>
      </c>
      <c r="J88" s="6" t="s">
        <v>9</v>
      </c>
      <c r="K88" s="22" t="s">
        <v>9</v>
      </c>
      <c r="L88" s="22" t="s">
        <v>9</v>
      </c>
      <c r="M88" s="6" t="s">
        <v>9</v>
      </c>
      <c r="N88" s="22" t="s">
        <v>9</v>
      </c>
      <c r="O88" s="6" t="s">
        <v>9</v>
      </c>
      <c r="P88" s="6" t="s">
        <v>9</v>
      </c>
      <c r="Q88" s="6" t="s">
        <v>9</v>
      </c>
      <c r="R88" s="6" t="s">
        <v>9</v>
      </c>
      <c r="S88" s="6" t="s">
        <v>9</v>
      </c>
      <c r="T88" s="6" t="s">
        <v>9</v>
      </c>
      <c r="U88" s="22" t="s">
        <v>9</v>
      </c>
      <c r="V88" s="22" t="s">
        <v>9</v>
      </c>
      <c r="W88" s="22" t="s">
        <v>9</v>
      </c>
      <c r="X88" s="22" t="s">
        <v>9</v>
      </c>
      <c r="Y88" s="22" t="s">
        <v>9</v>
      </c>
      <c r="Z88" s="22" t="s">
        <v>9</v>
      </c>
      <c r="AA88" s="22" t="s">
        <v>9</v>
      </c>
      <c r="AB88" s="22" t="s">
        <v>9</v>
      </c>
      <c r="AC88" s="22" t="s">
        <v>9</v>
      </c>
      <c r="AD88" s="6" t="s">
        <v>9</v>
      </c>
      <c r="AE88" s="22" t="s">
        <v>9</v>
      </c>
      <c r="AF88" s="22" t="s">
        <v>9</v>
      </c>
      <c r="AG88" s="6" t="s">
        <v>9</v>
      </c>
      <c r="AH88" s="13" t="s">
        <v>9</v>
      </c>
      <c r="AI88" s="13" t="s">
        <v>9</v>
      </c>
      <c r="AJ88" s="13" t="s">
        <v>9</v>
      </c>
      <c r="AK88" s="23" t="s">
        <v>9</v>
      </c>
      <c r="AL88" s="23" t="s">
        <v>9</v>
      </c>
      <c r="AM88" s="13" t="s">
        <v>9</v>
      </c>
      <c r="AN88" s="23" t="s">
        <v>9</v>
      </c>
      <c r="AO88" s="13" t="s">
        <v>9</v>
      </c>
      <c r="AP88" s="13" t="s">
        <v>9</v>
      </c>
      <c r="AQ88" s="13" t="s">
        <v>9</v>
      </c>
      <c r="AR88" s="13" t="s">
        <v>9</v>
      </c>
      <c r="AS88" s="23" t="s">
        <v>9</v>
      </c>
      <c r="AT88" s="13" t="s">
        <v>9</v>
      </c>
      <c r="AU88" s="23" t="s">
        <v>9</v>
      </c>
      <c r="AV88" s="23" t="s">
        <v>9</v>
      </c>
      <c r="AW88" s="23" t="s">
        <v>9</v>
      </c>
      <c r="AX88" s="23" t="s">
        <v>9</v>
      </c>
      <c r="AY88" s="13" t="s">
        <v>9</v>
      </c>
      <c r="AZ88" s="13" t="s">
        <v>9</v>
      </c>
      <c r="BA88" s="13" t="s">
        <v>9</v>
      </c>
      <c r="BB88" s="23" t="s">
        <v>9</v>
      </c>
      <c r="BC88" s="23" t="s">
        <v>9</v>
      </c>
      <c r="BD88" s="23" t="s">
        <v>9</v>
      </c>
      <c r="BE88" s="13">
        <v>87</v>
      </c>
      <c r="BF88" s="23">
        <v>86</v>
      </c>
      <c r="BG88" s="23">
        <v>87</v>
      </c>
      <c r="BH88" s="23">
        <v>81</v>
      </c>
      <c r="BI88" s="13">
        <v>80</v>
      </c>
      <c r="BJ88" s="13">
        <v>80</v>
      </c>
      <c r="BK88" s="23">
        <v>81</v>
      </c>
      <c r="BL88" s="13">
        <v>80</v>
      </c>
      <c r="BM88" s="13">
        <v>80</v>
      </c>
      <c r="BN88" s="13">
        <v>81</v>
      </c>
      <c r="BO88" s="13">
        <v>84</v>
      </c>
      <c r="BP88" s="13">
        <v>84</v>
      </c>
      <c r="BQ88" s="23">
        <v>83</v>
      </c>
      <c r="BR88" s="13">
        <v>80</v>
      </c>
      <c r="BS88" s="23">
        <v>78</v>
      </c>
      <c r="BT88" s="13">
        <v>78</v>
      </c>
      <c r="BU88" s="13">
        <v>78</v>
      </c>
      <c r="BV88" s="13">
        <v>79</v>
      </c>
      <c r="BW88" s="23">
        <v>77</v>
      </c>
      <c r="BX88" s="13">
        <v>76</v>
      </c>
      <c r="BY88" s="13">
        <v>75</v>
      </c>
      <c r="BZ88" s="23">
        <v>75</v>
      </c>
      <c r="CA88" s="13">
        <v>73</v>
      </c>
      <c r="CB88" s="13">
        <v>70</v>
      </c>
      <c r="CC88" s="13">
        <v>69</v>
      </c>
      <c r="CD88" s="13">
        <v>64</v>
      </c>
      <c r="CE88" s="13">
        <v>70</v>
      </c>
      <c r="CF88" s="23">
        <v>68</v>
      </c>
      <c r="CG88" s="23">
        <v>66</v>
      </c>
      <c r="CH88" s="23">
        <v>64</v>
      </c>
      <c r="CI88" s="13">
        <v>64</v>
      </c>
      <c r="CJ88" s="23">
        <v>63</v>
      </c>
      <c r="CK88" s="13">
        <v>61</v>
      </c>
      <c r="CL88" s="13">
        <v>64</v>
      </c>
      <c r="CM88" s="13">
        <v>67</v>
      </c>
      <c r="CN88" s="13">
        <v>69</v>
      </c>
      <c r="CO88" s="23">
        <v>69</v>
      </c>
      <c r="CP88" s="13">
        <v>66</v>
      </c>
      <c r="CQ88" s="23">
        <v>71</v>
      </c>
      <c r="CR88" s="13">
        <v>68</v>
      </c>
      <c r="CS88" s="23">
        <v>68</v>
      </c>
      <c r="CT88" s="13">
        <v>74</v>
      </c>
      <c r="CU88" s="13">
        <v>71</v>
      </c>
      <c r="CV88" s="13">
        <v>73</v>
      </c>
      <c r="CW88" s="13">
        <v>75</v>
      </c>
      <c r="CX88" s="13">
        <v>74</v>
      </c>
      <c r="CY88" s="13">
        <v>75</v>
      </c>
      <c r="CZ88" s="23">
        <v>82</v>
      </c>
      <c r="DA88" s="23">
        <v>82</v>
      </c>
      <c r="DB88" s="13">
        <v>87</v>
      </c>
      <c r="DC88" s="13">
        <v>90</v>
      </c>
      <c r="DD88" s="13">
        <v>91</v>
      </c>
      <c r="DE88" s="23">
        <v>98</v>
      </c>
      <c r="DF88" s="23">
        <v>95</v>
      </c>
      <c r="DG88" s="23">
        <v>93</v>
      </c>
      <c r="DH88" s="23">
        <v>91</v>
      </c>
      <c r="DI88" s="23">
        <v>90</v>
      </c>
      <c r="DJ88" s="13">
        <v>90</v>
      </c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21" t="s">
        <v>7</v>
      </c>
      <c r="J89" s="6" t="s">
        <v>9</v>
      </c>
      <c r="K89" s="22" t="s">
        <v>9</v>
      </c>
      <c r="L89" s="22" t="s">
        <v>9</v>
      </c>
      <c r="M89" s="6" t="s">
        <v>9</v>
      </c>
      <c r="N89" s="22" t="s">
        <v>9</v>
      </c>
      <c r="O89" s="6" t="s">
        <v>9</v>
      </c>
      <c r="P89" s="6" t="s">
        <v>9</v>
      </c>
      <c r="Q89" s="6" t="s">
        <v>9</v>
      </c>
      <c r="R89" s="6" t="s">
        <v>9</v>
      </c>
      <c r="S89" s="6" t="s">
        <v>9</v>
      </c>
      <c r="T89" s="6" t="s">
        <v>9</v>
      </c>
      <c r="U89" s="22" t="s">
        <v>9</v>
      </c>
      <c r="V89" s="22" t="s">
        <v>9</v>
      </c>
      <c r="W89" s="22" t="s">
        <v>9</v>
      </c>
      <c r="X89" s="22" t="s">
        <v>9</v>
      </c>
      <c r="Y89" s="22" t="s">
        <v>9</v>
      </c>
      <c r="Z89" s="22" t="s">
        <v>9</v>
      </c>
      <c r="AA89" s="22" t="s">
        <v>9</v>
      </c>
      <c r="AB89" s="22" t="s">
        <v>9</v>
      </c>
      <c r="AC89" s="22" t="s">
        <v>9</v>
      </c>
      <c r="AD89" s="6" t="s">
        <v>9</v>
      </c>
      <c r="AE89" s="22" t="s">
        <v>9</v>
      </c>
      <c r="AF89" s="22" t="s">
        <v>9</v>
      </c>
      <c r="AG89" s="6" t="s">
        <v>9</v>
      </c>
      <c r="AH89" s="13" t="s">
        <v>9</v>
      </c>
      <c r="AI89" s="13" t="s">
        <v>9</v>
      </c>
      <c r="AJ89" s="13" t="s">
        <v>9</v>
      </c>
      <c r="AK89" s="23" t="s">
        <v>9</v>
      </c>
      <c r="AL89" s="23" t="s">
        <v>9</v>
      </c>
      <c r="AM89" s="13" t="s">
        <v>9</v>
      </c>
      <c r="AN89" s="23" t="s">
        <v>9</v>
      </c>
      <c r="AO89" s="13" t="s">
        <v>9</v>
      </c>
      <c r="AP89" s="13" t="s">
        <v>9</v>
      </c>
      <c r="AQ89" s="13" t="s">
        <v>9</v>
      </c>
      <c r="AR89" s="13" t="s">
        <v>9</v>
      </c>
      <c r="AS89" s="23" t="s">
        <v>9</v>
      </c>
      <c r="AT89" s="13" t="s">
        <v>9</v>
      </c>
      <c r="AU89" s="23" t="s">
        <v>9</v>
      </c>
      <c r="AV89" s="23" t="s">
        <v>9</v>
      </c>
      <c r="AW89" s="23" t="s">
        <v>9</v>
      </c>
      <c r="AX89" s="23" t="s">
        <v>9</v>
      </c>
      <c r="AY89" s="13" t="s">
        <v>9</v>
      </c>
      <c r="AZ89" s="13" t="s">
        <v>9</v>
      </c>
      <c r="BA89" s="13" t="s">
        <v>9</v>
      </c>
      <c r="BB89" s="23" t="s">
        <v>9</v>
      </c>
      <c r="BC89" s="23" t="s">
        <v>9</v>
      </c>
      <c r="BD89" s="23" t="s">
        <v>9</v>
      </c>
      <c r="BE89" s="13" t="s">
        <v>9</v>
      </c>
      <c r="BF89" s="23" t="s">
        <v>9</v>
      </c>
      <c r="BG89" s="23" t="s">
        <v>9</v>
      </c>
      <c r="BH89" s="23">
        <v>92</v>
      </c>
      <c r="BI89" s="13">
        <v>91</v>
      </c>
      <c r="BJ89" s="13">
        <v>114</v>
      </c>
      <c r="BK89" s="23">
        <v>133</v>
      </c>
      <c r="BL89" s="13">
        <v>114</v>
      </c>
      <c r="BM89" s="13">
        <v>111</v>
      </c>
      <c r="BN89" s="13">
        <v>116</v>
      </c>
      <c r="BO89" s="13">
        <v>128</v>
      </c>
      <c r="BP89" s="13">
        <v>120</v>
      </c>
      <c r="BQ89" s="23">
        <v>97</v>
      </c>
      <c r="BR89" s="13">
        <v>87</v>
      </c>
      <c r="BS89" s="23">
        <v>84</v>
      </c>
      <c r="BT89" s="13">
        <v>75</v>
      </c>
      <c r="BU89" s="13">
        <v>70</v>
      </c>
      <c r="BV89" s="13">
        <v>68</v>
      </c>
      <c r="BW89" s="23">
        <v>64</v>
      </c>
      <c r="BX89" s="13">
        <v>62</v>
      </c>
      <c r="BY89" s="13">
        <v>57</v>
      </c>
      <c r="BZ89" s="23">
        <v>65</v>
      </c>
      <c r="CA89" s="13">
        <v>63</v>
      </c>
      <c r="CB89" s="13">
        <v>68</v>
      </c>
      <c r="CC89" s="13">
        <v>73</v>
      </c>
      <c r="CD89" s="13">
        <v>72</v>
      </c>
      <c r="CE89" s="13">
        <v>75</v>
      </c>
      <c r="CF89" s="23">
        <v>75</v>
      </c>
      <c r="CG89" s="23">
        <v>75</v>
      </c>
      <c r="CH89" s="23">
        <v>77</v>
      </c>
      <c r="CI89" s="13">
        <v>76</v>
      </c>
      <c r="CJ89" s="23">
        <v>72</v>
      </c>
      <c r="CK89" s="13">
        <v>71</v>
      </c>
      <c r="CL89" s="13">
        <v>69</v>
      </c>
      <c r="CM89" s="13">
        <v>75</v>
      </c>
      <c r="CN89" s="13">
        <v>78</v>
      </c>
      <c r="CO89" s="23">
        <v>80</v>
      </c>
      <c r="CP89" s="13">
        <v>87</v>
      </c>
      <c r="CQ89" s="23">
        <v>77</v>
      </c>
      <c r="CR89" s="13">
        <v>79</v>
      </c>
      <c r="CS89" s="23">
        <v>76</v>
      </c>
      <c r="CT89" s="13">
        <v>73</v>
      </c>
      <c r="CU89" s="13">
        <v>76</v>
      </c>
      <c r="CV89" s="13">
        <v>72</v>
      </c>
      <c r="CW89" s="13">
        <v>62</v>
      </c>
      <c r="CX89" s="13">
        <v>65</v>
      </c>
      <c r="CY89" s="13">
        <v>66</v>
      </c>
      <c r="CZ89" s="23">
        <v>71</v>
      </c>
      <c r="DA89" s="23">
        <v>72</v>
      </c>
      <c r="DB89" s="13">
        <v>76</v>
      </c>
      <c r="DC89" s="13">
        <v>77</v>
      </c>
      <c r="DD89" s="13">
        <v>84</v>
      </c>
      <c r="DE89" s="23">
        <v>79</v>
      </c>
      <c r="DF89" s="23">
        <v>83</v>
      </c>
      <c r="DG89" s="23">
        <v>84</v>
      </c>
      <c r="DH89" s="23">
        <v>87</v>
      </c>
      <c r="DI89" s="23">
        <v>76</v>
      </c>
      <c r="DJ89" s="13">
        <v>77</v>
      </c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21" t="s">
        <v>7</v>
      </c>
      <c r="J90" s="6" t="s">
        <v>9</v>
      </c>
      <c r="K90" s="22" t="s">
        <v>9</v>
      </c>
      <c r="L90" s="22" t="s">
        <v>9</v>
      </c>
      <c r="M90" s="6" t="s">
        <v>9</v>
      </c>
      <c r="N90" s="22" t="s">
        <v>9</v>
      </c>
      <c r="O90" s="6" t="s">
        <v>9</v>
      </c>
      <c r="P90" s="6" t="s">
        <v>9</v>
      </c>
      <c r="Q90" s="6" t="s">
        <v>9</v>
      </c>
      <c r="R90" s="6" t="s">
        <v>9</v>
      </c>
      <c r="S90" s="6" t="s">
        <v>9</v>
      </c>
      <c r="T90" s="6" t="s">
        <v>9</v>
      </c>
      <c r="U90" s="22" t="s">
        <v>9</v>
      </c>
      <c r="V90" s="22" t="s">
        <v>9</v>
      </c>
      <c r="W90" s="22" t="s">
        <v>9</v>
      </c>
      <c r="X90" s="22" t="s">
        <v>9</v>
      </c>
      <c r="Y90" s="22" t="s">
        <v>9</v>
      </c>
      <c r="Z90" s="22" t="s">
        <v>9</v>
      </c>
      <c r="AA90" s="22" t="s">
        <v>9</v>
      </c>
      <c r="AB90" s="22" t="s">
        <v>9</v>
      </c>
      <c r="AC90" s="22" t="s">
        <v>9</v>
      </c>
      <c r="AD90" s="6" t="s">
        <v>9</v>
      </c>
      <c r="AE90" s="22" t="s">
        <v>9</v>
      </c>
      <c r="AF90" s="22" t="s">
        <v>9</v>
      </c>
      <c r="AG90" s="6" t="s">
        <v>9</v>
      </c>
      <c r="AH90" s="13" t="s">
        <v>9</v>
      </c>
      <c r="AI90" s="13" t="s">
        <v>9</v>
      </c>
      <c r="AJ90" s="13" t="s">
        <v>9</v>
      </c>
      <c r="AK90" s="23" t="s">
        <v>9</v>
      </c>
      <c r="AL90" s="23" t="s">
        <v>9</v>
      </c>
      <c r="AM90" s="13" t="s">
        <v>9</v>
      </c>
      <c r="AN90" s="23" t="s">
        <v>9</v>
      </c>
      <c r="AO90" s="13" t="s">
        <v>9</v>
      </c>
      <c r="AP90" s="13" t="s">
        <v>9</v>
      </c>
      <c r="AQ90" s="13" t="s">
        <v>9</v>
      </c>
      <c r="AR90" s="13" t="s">
        <v>9</v>
      </c>
      <c r="AS90" s="23" t="s">
        <v>9</v>
      </c>
      <c r="AT90" s="13" t="s">
        <v>9</v>
      </c>
      <c r="AU90" s="23" t="s">
        <v>9</v>
      </c>
      <c r="AV90" s="23" t="s">
        <v>9</v>
      </c>
      <c r="AW90" s="23" t="s">
        <v>9</v>
      </c>
      <c r="AX90" s="23" t="s">
        <v>9</v>
      </c>
      <c r="AY90" s="13" t="s">
        <v>9</v>
      </c>
      <c r="AZ90" s="13" t="s">
        <v>9</v>
      </c>
      <c r="BA90" s="13" t="s">
        <v>9</v>
      </c>
      <c r="BB90" s="23" t="s">
        <v>9</v>
      </c>
      <c r="BC90" s="23" t="s">
        <v>9</v>
      </c>
      <c r="BD90" s="23" t="s">
        <v>9</v>
      </c>
      <c r="BE90" s="13" t="s">
        <v>9</v>
      </c>
      <c r="BF90" s="23" t="s">
        <v>9</v>
      </c>
      <c r="BG90" s="23" t="s">
        <v>9</v>
      </c>
      <c r="BH90" s="23" t="s">
        <v>9</v>
      </c>
      <c r="BI90" s="13" t="s">
        <v>9</v>
      </c>
      <c r="BJ90" s="13" t="s">
        <v>9</v>
      </c>
      <c r="BK90" s="23">
        <v>61</v>
      </c>
      <c r="BL90" s="13">
        <v>65</v>
      </c>
      <c r="BM90" s="13">
        <v>93</v>
      </c>
      <c r="BN90" s="13">
        <v>96</v>
      </c>
      <c r="BO90" s="13">
        <v>91</v>
      </c>
      <c r="BP90" s="13">
        <v>92</v>
      </c>
      <c r="BQ90" s="23">
        <v>97</v>
      </c>
      <c r="BR90" s="13">
        <v>94</v>
      </c>
      <c r="BS90" s="23">
        <v>97</v>
      </c>
      <c r="BT90" s="13">
        <v>98</v>
      </c>
      <c r="BU90" s="13">
        <v>96</v>
      </c>
      <c r="BV90" s="13">
        <v>93</v>
      </c>
      <c r="BW90" s="23">
        <v>89</v>
      </c>
      <c r="BX90" s="13">
        <v>86</v>
      </c>
      <c r="BY90" s="13">
        <v>82</v>
      </c>
      <c r="BZ90" s="23">
        <v>81</v>
      </c>
      <c r="CA90" s="13">
        <v>75</v>
      </c>
      <c r="CB90" s="13">
        <v>81</v>
      </c>
      <c r="CC90" s="13">
        <v>80</v>
      </c>
      <c r="CD90" s="13">
        <v>80</v>
      </c>
      <c r="CE90" s="13">
        <v>80</v>
      </c>
      <c r="CF90" s="23">
        <v>81</v>
      </c>
      <c r="CG90" s="23">
        <v>79</v>
      </c>
      <c r="CH90" s="23">
        <v>80</v>
      </c>
      <c r="CI90" s="13">
        <v>57</v>
      </c>
      <c r="CJ90" s="23">
        <v>58</v>
      </c>
      <c r="CK90" s="13">
        <v>57</v>
      </c>
      <c r="CL90" s="13">
        <v>58</v>
      </c>
      <c r="CM90" s="13">
        <v>59</v>
      </c>
      <c r="CN90" s="13">
        <v>55</v>
      </c>
      <c r="CO90" s="23">
        <v>55</v>
      </c>
      <c r="CP90" s="13">
        <v>55</v>
      </c>
      <c r="CQ90" s="23">
        <v>60</v>
      </c>
      <c r="CR90" s="13">
        <v>63</v>
      </c>
      <c r="CS90" s="23">
        <v>69</v>
      </c>
      <c r="CT90" s="13">
        <v>68</v>
      </c>
      <c r="CU90" s="13">
        <v>71</v>
      </c>
      <c r="CV90" s="13">
        <v>66</v>
      </c>
      <c r="CW90" s="13">
        <v>66</v>
      </c>
      <c r="CX90" s="13">
        <v>68</v>
      </c>
      <c r="CY90" s="13">
        <v>69</v>
      </c>
      <c r="CZ90" s="23">
        <v>62</v>
      </c>
      <c r="DA90" s="23">
        <v>69</v>
      </c>
      <c r="DB90" s="13">
        <v>73</v>
      </c>
      <c r="DC90" s="13">
        <v>77</v>
      </c>
      <c r="DD90" s="13">
        <v>75</v>
      </c>
      <c r="DE90" s="23">
        <v>73</v>
      </c>
      <c r="DF90" s="23">
        <v>71</v>
      </c>
      <c r="DG90" s="23">
        <v>71</v>
      </c>
      <c r="DH90" s="23">
        <v>71</v>
      </c>
      <c r="DI90" s="23">
        <v>70</v>
      </c>
      <c r="DJ90" s="13">
        <v>67</v>
      </c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21" t="s">
        <v>7</v>
      </c>
      <c r="J91" s="6" t="s">
        <v>9</v>
      </c>
      <c r="K91" s="22" t="s">
        <v>9</v>
      </c>
      <c r="L91" s="22" t="s">
        <v>9</v>
      </c>
      <c r="M91" s="6" t="s">
        <v>9</v>
      </c>
      <c r="N91" s="22" t="s">
        <v>9</v>
      </c>
      <c r="O91" s="6" t="s">
        <v>9</v>
      </c>
      <c r="P91" s="6" t="s">
        <v>9</v>
      </c>
      <c r="Q91" s="6" t="s">
        <v>9</v>
      </c>
      <c r="R91" s="6" t="s">
        <v>9</v>
      </c>
      <c r="S91" s="6" t="s">
        <v>9</v>
      </c>
      <c r="T91" s="6" t="s">
        <v>9</v>
      </c>
      <c r="U91" s="22" t="s">
        <v>9</v>
      </c>
      <c r="V91" s="22" t="s">
        <v>9</v>
      </c>
      <c r="W91" s="22" t="s">
        <v>9</v>
      </c>
      <c r="X91" s="22" t="s">
        <v>9</v>
      </c>
      <c r="Y91" s="22" t="s">
        <v>9</v>
      </c>
      <c r="Z91" s="22" t="s">
        <v>9</v>
      </c>
      <c r="AA91" s="22" t="s">
        <v>9</v>
      </c>
      <c r="AB91" s="22" t="s">
        <v>9</v>
      </c>
      <c r="AC91" s="22" t="s">
        <v>9</v>
      </c>
      <c r="AD91" s="6" t="s">
        <v>9</v>
      </c>
      <c r="AE91" s="22" t="s">
        <v>9</v>
      </c>
      <c r="AF91" s="22" t="s">
        <v>9</v>
      </c>
      <c r="AG91" s="6" t="s">
        <v>9</v>
      </c>
      <c r="AH91" s="13" t="s">
        <v>9</v>
      </c>
      <c r="AI91" s="13" t="s">
        <v>9</v>
      </c>
      <c r="AJ91" s="13" t="s">
        <v>9</v>
      </c>
      <c r="AK91" s="23" t="s">
        <v>9</v>
      </c>
      <c r="AL91" s="23" t="s">
        <v>9</v>
      </c>
      <c r="AM91" s="13" t="s">
        <v>9</v>
      </c>
      <c r="AN91" s="23" t="s">
        <v>9</v>
      </c>
      <c r="AO91" s="13" t="s">
        <v>9</v>
      </c>
      <c r="AP91" s="13" t="s">
        <v>9</v>
      </c>
      <c r="AQ91" s="13" t="s">
        <v>9</v>
      </c>
      <c r="AR91" s="13" t="s">
        <v>9</v>
      </c>
      <c r="AS91" s="23" t="s">
        <v>9</v>
      </c>
      <c r="AT91" s="13" t="s">
        <v>9</v>
      </c>
      <c r="AU91" s="23" t="s">
        <v>9</v>
      </c>
      <c r="AV91" s="23" t="s">
        <v>9</v>
      </c>
      <c r="AW91" s="23" t="s">
        <v>9</v>
      </c>
      <c r="AX91" s="23" t="s">
        <v>9</v>
      </c>
      <c r="AY91" s="13" t="s">
        <v>9</v>
      </c>
      <c r="AZ91" s="13" t="s">
        <v>9</v>
      </c>
      <c r="BA91" s="13" t="s">
        <v>9</v>
      </c>
      <c r="BB91" s="23" t="s">
        <v>9</v>
      </c>
      <c r="BC91" s="23" t="s">
        <v>9</v>
      </c>
      <c r="BD91" s="23" t="s">
        <v>9</v>
      </c>
      <c r="BE91" s="13" t="s">
        <v>9</v>
      </c>
      <c r="BF91" s="23" t="s">
        <v>9</v>
      </c>
      <c r="BG91" s="23" t="s">
        <v>9</v>
      </c>
      <c r="BH91" s="23" t="s">
        <v>9</v>
      </c>
      <c r="BI91" s="13" t="s">
        <v>9</v>
      </c>
      <c r="BJ91" s="13" t="s">
        <v>9</v>
      </c>
      <c r="BK91" s="23">
        <v>12</v>
      </c>
      <c r="BL91" s="13">
        <v>29</v>
      </c>
      <c r="BM91" s="13">
        <v>27</v>
      </c>
      <c r="BN91" s="13">
        <v>46</v>
      </c>
      <c r="BO91" s="13">
        <v>40</v>
      </c>
      <c r="BP91" s="13">
        <v>39</v>
      </c>
      <c r="BQ91" s="23">
        <v>42</v>
      </c>
      <c r="BR91" s="13">
        <v>27</v>
      </c>
      <c r="BS91" s="23">
        <v>70</v>
      </c>
      <c r="BT91" s="13">
        <v>73</v>
      </c>
      <c r="BU91" s="13">
        <v>70</v>
      </c>
      <c r="BV91" s="13">
        <v>66</v>
      </c>
      <c r="BW91" s="23">
        <v>64</v>
      </c>
      <c r="BX91" s="13">
        <v>62</v>
      </c>
      <c r="BY91" s="13">
        <v>58</v>
      </c>
      <c r="BZ91" s="23">
        <v>55</v>
      </c>
      <c r="CA91" s="13">
        <v>54</v>
      </c>
      <c r="CB91" s="13">
        <v>56</v>
      </c>
      <c r="CC91" s="13">
        <v>52</v>
      </c>
      <c r="CD91" s="13">
        <v>51</v>
      </c>
      <c r="CE91" s="13">
        <v>53</v>
      </c>
      <c r="CF91" s="23">
        <v>51</v>
      </c>
      <c r="CG91" s="23">
        <v>49</v>
      </c>
      <c r="CH91" s="23">
        <v>45</v>
      </c>
      <c r="CI91" s="13">
        <v>45</v>
      </c>
      <c r="CJ91" s="23">
        <v>46</v>
      </c>
      <c r="CK91" s="13">
        <v>46</v>
      </c>
      <c r="CL91" s="13">
        <v>46</v>
      </c>
      <c r="CM91" s="13">
        <v>47</v>
      </c>
      <c r="CN91" s="13">
        <v>48</v>
      </c>
      <c r="CO91" s="23">
        <v>55</v>
      </c>
      <c r="CP91" s="13">
        <v>58</v>
      </c>
      <c r="CQ91" s="23">
        <v>61</v>
      </c>
      <c r="CR91" s="13">
        <v>60</v>
      </c>
      <c r="CS91" s="23">
        <v>53</v>
      </c>
      <c r="CT91" s="13">
        <v>52</v>
      </c>
      <c r="CU91" s="13">
        <v>51</v>
      </c>
      <c r="CV91" s="13">
        <v>53</v>
      </c>
      <c r="CW91" s="13">
        <v>55</v>
      </c>
      <c r="CX91" s="13">
        <v>53</v>
      </c>
      <c r="CY91" s="13">
        <v>53</v>
      </c>
      <c r="CZ91" s="23">
        <v>53</v>
      </c>
      <c r="DA91" s="23">
        <v>53</v>
      </c>
      <c r="DB91" s="13">
        <v>54</v>
      </c>
      <c r="DC91" s="13">
        <v>57</v>
      </c>
      <c r="DD91" s="13">
        <v>76</v>
      </c>
      <c r="DE91" s="23">
        <v>74</v>
      </c>
      <c r="DF91" s="23">
        <v>75</v>
      </c>
      <c r="DG91" s="23">
        <v>73</v>
      </c>
      <c r="DH91" s="23">
        <v>70</v>
      </c>
      <c r="DI91" s="23">
        <v>70</v>
      </c>
      <c r="DJ91" s="13">
        <v>69</v>
      </c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21" t="s">
        <v>7</v>
      </c>
      <c r="J92" s="6" t="s">
        <v>9</v>
      </c>
      <c r="K92" s="22" t="s">
        <v>9</v>
      </c>
      <c r="L92" s="22" t="s">
        <v>9</v>
      </c>
      <c r="M92" s="6" t="s">
        <v>9</v>
      </c>
      <c r="N92" s="22" t="s">
        <v>9</v>
      </c>
      <c r="O92" s="6" t="s">
        <v>9</v>
      </c>
      <c r="P92" s="6" t="s">
        <v>9</v>
      </c>
      <c r="Q92" s="6" t="s">
        <v>9</v>
      </c>
      <c r="R92" s="6" t="s">
        <v>9</v>
      </c>
      <c r="S92" s="6" t="s">
        <v>9</v>
      </c>
      <c r="T92" s="6" t="s">
        <v>9</v>
      </c>
      <c r="U92" s="22" t="s">
        <v>9</v>
      </c>
      <c r="V92" s="22" t="s">
        <v>9</v>
      </c>
      <c r="W92" s="22" t="s">
        <v>9</v>
      </c>
      <c r="X92" s="22" t="s">
        <v>9</v>
      </c>
      <c r="Y92" s="22" t="s">
        <v>9</v>
      </c>
      <c r="Z92" s="22" t="s">
        <v>9</v>
      </c>
      <c r="AA92" s="22" t="s">
        <v>9</v>
      </c>
      <c r="AB92" s="22" t="s">
        <v>9</v>
      </c>
      <c r="AC92" s="22" t="s">
        <v>9</v>
      </c>
      <c r="AD92" s="6" t="s">
        <v>9</v>
      </c>
      <c r="AE92" s="22" t="s">
        <v>9</v>
      </c>
      <c r="AF92" s="22" t="s">
        <v>9</v>
      </c>
      <c r="AG92" s="6" t="s">
        <v>9</v>
      </c>
      <c r="AH92" s="13" t="s">
        <v>9</v>
      </c>
      <c r="AI92" s="13" t="s">
        <v>9</v>
      </c>
      <c r="AJ92" s="13" t="s">
        <v>9</v>
      </c>
      <c r="AK92" s="23" t="s">
        <v>9</v>
      </c>
      <c r="AL92" s="23" t="s">
        <v>9</v>
      </c>
      <c r="AM92" s="13" t="s">
        <v>9</v>
      </c>
      <c r="AN92" s="23" t="s">
        <v>9</v>
      </c>
      <c r="AO92" s="13" t="s">
        <v>9</v>
      </c>
      <c r="AP92" s="13" t="s">
        <v>9</v>
      </c>
      <c r="AQ92" s="13" t="s">
        <v>9</v>
      </c>
      <c r="AR92" s="13" t="s">
        <v>9</v>
      </c>
      <c r="AS92" s="23" t="s">
        <v>9</v>
      </c>
      <c r="AT92" s="13" t="s">
        <v>9</v>
      </c>
      <c r="AU92" s="23" t="s">
        <v>9</v>
      </c>
      <c r="AV92" s="23" t="s">
        <v>9</v>
      </c>
      <c r="AW92" s="23" t="s">
        <v>9</v>
      </c>
      <c r="AX92" s="23" t="s">
        <v>9</v>
      </c>
      <c r="AY92" s="13" t="s">
        <v>9</v>
      </c>
      <c r="AZ92" s="13" t="s">
        <v>9</v>
      </c>
      <c r="BA92" s="13" t="s">
        <v>9</v>
      </c>
      <c r="BB92" s="23" t="s">
        <v>9</v>
      </c>
      <c r="BC92" s="23" t="s">
        <v>9</v>
      </c>
      <c r="BD92" s="23" t="s">
        <v>9</v>
      </c>
      <c r="BE92" s="13" t="s">
        <v>9</v>
      </c>
      <c r="BF92" s="23" t="s">
        <v>9</v>
      </c>
      <c r="BG92" s="23" t="s">
        <v>9</v>
      </c>
      <c r="BH92" s="23" t="s">
        <v>9</v>
      </c>
      <c r="BI92" s="13" t="s">
        <v>9</v>
      </c>
      <c r="BJ92" s="13" t="s">
        <v>9</v>
      </c>
      <c r="BK92" s="23" t="s">
        <v>9</v>
      </c>
      <c r="BL92" s="13" t="s">
        <v>9</v>
      </c>
      <c r="BM92" s="13">
        <v>52</v>
      </c>
      <c r="BN92" s="13">
        <v>53</v>
      </c>
      <c r="BO92" s="13">
        <v>55</v>
      </c>
      <c r="BP92" s="13">
        <v>53</v>
      </c>
      <c r="BQ92" s="23">
        <v>51</v>
      </c>
      <c r="BR92" s="13">
        <v>55</v>
      </c>
      <c r="BS92" s="23">
        <v>54</v>
      </c>
      <c r="BT92" s="13">
        <v>60</v>
      </c>
      <c r="BU92" s="13">
        <v>61</v>
      </c>
      <c r="BV92" s="13">
        <v>99</v>
      </c>
      <c r="BW92" s="23">
        <v>61</v>
      </c>
      <c r="BX92" s="13">
        <v>59</v>
      </c>
      <c r="BY92" s="13">
        <v>57</v>
      </c>
      <c r="BZ92" s="23">
        <v>54</v>
      </c>
      <c r="CA92" s="13">
        <v>54</v>
      </c>
      <c r="CB92" s="13">
        <v>62</v>
      </c>
      <c r="CC92" s="13">
        <v>59</v>
      </c>
      <c r="CD92" s="13">
        <v>61</v>
      </c>
      <c r="CE92" s="13">
        <v>59</v>
      </c>
      <c r="CF92" s="23">
        <v>57</v>
      </c>
      <c r="CG92" s="23">
        <v>57</v>
      </c>
      <c r="CH92" s="23">
        <v>55</v>
      </c>
      <c r="CI92" s="13">
        <v>55</v>
      </c>
      <c r="CJ92" s="23">
        <v>56</v>
      </c>
      <c r="CK92" s="13">
        <v>56</v>
      </c>
      <c r="CL92" s="13">
        <v>54</v>
      </c>
      <c r="CM92" s="13">
        <v>53</v>
      </c>
      <c r="CN92" s="13">
        <v>52</v>
      </c>
      <c r="CO92" s="23">
        <v>52</v>
      </c>
      <c r="CP92" s="13">
        <v>53</v>
      </c>
      <c r="CQ92" s="23">
        <v>56</v>
      </c>
      <c r="CR92" s="13">
        <v>66</v>
      </c>
      <c r="CS92" s="23">
        <v>62</v>
      </c>
      <c r="CT92" s="13">
        <v>61</v>
      </c>
      <c r="CU92" s="13">
        <v>58</v>
      </c>
      <c r="CV92" s="13">
        <v>60</v>
      </c>
      <c r="CW92" s="13">
        <v>59</v>
      </c>
      <c r="CX92" s="13">
        <v>62</v>
      </c>
      <c r="CY92" s="13">
        <v>61</v>
      </c>
      <c r="CZ92" s="23">
        <v>57</v>
      </c>
      <c r="DA92" s="23">
        <v>59</v>
      </c>
      <c r="DB92" s="13">
        <v>60</v>
      </c>
      <c r="DC92" s="13">
        <v>59</v>
      </c>
      <c r="DD92" s="13">
        <v>57</v>
      </c>
      <c r="DE92" s="23">
        <v>57</v>
      </c>
      <c r="DF92" s="23">
        <v>55</v>
      </c>
      <c r="DG92" s="23">
        <v>52</v>
      </c>
      <c r="DH92" s="23">
        <v>51</v>
      </c>
      <c r="DI92" s="23">
        <v>50</v>
      </c>
      <c r="DJ92" s="13">
        <v>52</v>
      </c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21" t="s">
        <v>7</v>
      </c>
      <c r="J93" s="6" t="s">
        <v>9</v>
      </c>
      <c r="K93" s="22" t="s">
        <v>9</v>
      </c>
      <c r="L93" s="22" t="s">
        <v>9</v>
      </c>
      <c r="M93" s="6" t="s">
        <v>9</v>
      </c>
      <c r="N93" s="22" t="s">
        <v>9</v>
      </c>
      <c r="O93" s="6" t="s">
        <v>9</v>
      </c>
      <c r="P93" s="6" t="s">
        <v>9</v>
      </c>
      <c r="Q93" s="6" t="s">
        <v>9</v>
      </c>
      <c r="R93" s="6" t="s">
        <v>9</v>
      </c>
      <c r="S93" s="6" t="s">
        <v>9</v>
      </c>
      <c r="T93" s="6" t="s">
        <v>9</v>
      </c>
      <c r="U93" s="22" t="s">
        <v>9</v>
      </c>
      <c r="V93" s="22" t="s">
        <v>9</v>
      </c>
      <c r="W93" s="22" t="s">
        <v>9</v>
      </c>
      <c r="X93" s="22" t="s">
        <v>9</v>
      </c>
      <c r="Y93" s="22" t="s">
        <v>9</v>
      </c>
      <c r="Z93" s="22" t="s">
        <v>9</v>
      </c>
      <c r="AA93" s="22" t="s">
        <v>9</v>
      </c>
      <c r="AB93" s="22" t="s">
        <v>9</v>
      </c>
      <c r="AC93" s="22" t="s">
        <v>9</v>
      </c>
      <c r="AD93" s="6" t="s">
        <v>9</v>
      </c>
      <c r="AE93" s="22" t="s">
        <v>9</v>
      </c>
      <c r="AF93" s="22" t="s">
        <v>9</v>
      </c>
      <c r="AG93" s="6" t="s">
        <v>9</v>
      </c>
      <c r="AH93" s="13" t="s">
        <v>9</v>
      </c>
      <c r="AI93" s="13" t="s">
        <v>9</v>
      </c>
      <c r="AJ93" s="13" t="s">
        <v>9</v>
      </c>
      <c r="AK93" s="23" t="s">
        <v>9</v>
      </c>
      <c r="AL93" s="23" t="s">
        <v>9</v>
      </c>
      <c r="AM93" s="13" t="s">
        <v>9</v>
      </c>
      <c r="AN93" s="23" t="s">
        <v>9</v>
      </c>
      <c r="AO93" s="13" t="s">
        <v>9</v>
      </c>
      <c r="AP93" s="13" t="s">
        <v>9</v>
      </c>
      <c r="AQ93" s="13" t="s">
        <v>9</v>
      </c>
      <c r="AR93" s="13" t="s">
        <v>9</v>
      </c>
      <c r="AS93" s="23" t="s">
        <v>9</v>
      </c>
      <c r="AT93" s="13" t="s">
        <v>9</v>
      </c>
      <c r="AU93" s="23" t="s">
        <v>9</v>
      </c>
      <c r="AV93" s="23" t="s">
        <v>9</v>
      </c>
      <c r="AW93" s="23" t="s">
        <v>9</v>
      </c>
      <c r="AX93" s="23" t="s">
        <v>9</v>
      </c>
      <c r="AY93" s="13" t="s">
        <v>9</v>
      </c>
      <c r="AZ93" s="13" t="s">
        <v>9</v>
      </c>
      <c r="BA93" s="13" t="s">
        <v>9</v>
      </c>
      <c r="BB93" s="23" t="s">
        <v>9</v>
      </c>
      <c r="BC93" s="23" t="s">
        <v>9</v>
      </c>
      <c r="BD93" s="23" t="s">
        <v>9</v>
      </c>
      <c r="BE93" s="13" t="s">
        <v>9</v>
      </c>
      <c r="BF93" s="23" t="s">
        <v>9</v>
      </c>
      <c r="BG93" s="23" t="s">
        <v>9</v>
      </c>
      <c r="BH93" s="23" t="s">
        <v>9</v>
      </c>
      <c r="BI93" s="13" t="s">
        <v>9</v>
      </c>
      <c r="BJ93" s="13" t="s">
        <v>9</v>
      </c>
      <c r="BK93" s="23" t="s">
        <v>9</v>
      </c>
      <c r="BL93" s="13" t="s">
        <v>9</v>
      </c>
      <c r="BM93" s="13" t="s">
        <v>9</v>
      </c>
      <c r="BN93" s="13" t="s">
        <v>9</v>
      </c>
      <c r="BO93" s="13" t="s">
        <v>9</v>
      </c>
      <c r="BP93" s="13" t="s">
        <v>9</v>
      </c>
      <c r="BQ93" s="23" t="s">
        <v>9</v>
      </c>
      <c r="BR93" s="13" t="s">
        <v>9</v>
      </c>
      <c r="BS93" s="23" t="s">
        <v>9</v>
      </c>
      <c r="BT93" s="13" t="s">
        <v>9</v>
      </c>
      <c r="BU93" s="13">
        <v>41</v>
      </c>
      <c r="BV93" s="13">
        <v>39</v>
      </c>
      <c r="BW93" s="23">
        <v>36</v>
      </c>
      <c r="BX93" s="13">
        <v>38</v>
      </c>
      <c r="BY93" s="13">
        <v>36</v>
      </c>
      <c r="BZ93" s="23">
        <v>36</v>
      </c>
      <c r="CA93" s="13">
        <v>37</v>
      </c>
      <c r="CB93" s="13">
        <v>36</v>
      </c>
      <c r="CC93" s="13">
        <v>37</v>
      </c>
      <c r="CD93" s="13">
        <v>36</v>
      </c>
      <c r="CE93" s="13">
        <v>32</v>
      </c>
      <c r="CF93" s="23">
        <v>34</v>
      </c>
      <c r="CG93" s="23">
        <v>34</v>
      </c>
      <c r="CH93" s="23">
        <v>35</v>
      </c>
      <c r="CI93" s="13">
        <v>36</v>
      </c>
      <c r="CJ93" s="23">
        <v>38</v>
      </c>
      <c r="CK93" s="13">
        <v>40</v>
      </c>
      <c r="CL93" s="13">
        <v>40</v>
      </c>
      <c r="CM93" s="13">
        <v>39</v>
      </c>
      <c r="CN93" s="13">
        <v>44</v>
      </c>
      <c r="CO93" s="23">
        <v>39</v>
      </c>
      <c r="CP93" s="13">
        <v>45</v>
      </c>
      <c r="CQ93" s="23">
        <v>44</v>
      </c>
      <c r="CR93" s="13">
        <v>41</v>
      </c>
      <c r="CS93" s="23">
        <v>42</v>
      </c>
      <c r="CT93" s="13">
        <v>38</v>
      </c>
      <c r="CU93" s="13">
        <v>42</v>
      </c>
      <c r="CV93" s="13">
        <v>41</v>
      </c>
      <c r="CW93" s="13">
        <v>39</v>
      </c>
      <c r="CX93" s="13">
        <v>37</v>
      </c>
      <c r="CY93" s="13">
        <v>37</v>
      </c>
      <c r="CZ93" s="23">
        <v>40</v>
      </c>
      <c r="DA93" s="23">
        <v>42</v>
      </c>
      <c r="DB93" s="13">
        <v>41</v>
      </c>
      <c r="DC93" s="13">
        <v>37</v>
      </c>
      <c r="DD93" s="13">
        <v>38</v>
      </c>
      <c r="DE93" s="23">
        <v>38</v>
      </c>
      <c r="DF93" s="23">
        <v>37</v>
      </c>
      <c r="DG93" s="23">
        <v>38</v>
      </c>
      <c r="DH93" s="23">
        <v>37</v>
      </c>
      <c r="DI93" s="23">
        <v>37</v>
      </c>
      <c r="DJ93" s="13">
        <v>37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21" t="s">
        <v>7</v>
      </c>
      <c r="J94" s="6" t="s">
        <v>9</v>
      </c>
      <c r="K94" s="22" t="s">
        <v>9</v>
      </c>
      <c r="L94" s="22" t="s">
        <v>9</v>
      </c>
      <c r="M94" s="6" t="s">
        <v>9</v>
      </c>
      <c r="N94" s="22" t="s">
        <v>9</v>
      </c>
      <c r="O94" s="6" t="s">
        <v>9</v>
      </c>
      <c r="P94" s="6" t="s">
        <v>9</v>
      </c>
      <c r="Q94" s="6" t="s">
        <v>9</v>
      </c>
      <c r="R94" s="6" t="s">
        <v>9</v>
      </c>
      <c r="S94" s="6" t="s">
        <v>9</v>
      </c>
      <c r="T94" s="6" t="s">
        <v>9</v>
      </c>
      <c r="U94" s="22" t="s">
        <v>9</v>
      </c>
      <c r="V94" s="22" t="s">
        <v>9</v>
      </c>
      <c r="W94" s="22" t="s">
        <v>9</v>
      </c>
      <c r="X94" s="22" t="s">
        <v>9</v>
      </c>
      <c r="Y94" s="22" t="s">
        <v>9</v>
      </c>
      <c r="Z94" s="22" t="s">
        <v>9</v>
      </c>
      <c r="AA94" s="22" t="s">
        <v>9</v>
      </c>
      <c r="AB94" s="22" t="s">
        <v>9</v>
      </c>
      <c r="AC94" s="22" t="s">
        <v>9</v>
      </c>
      <c r="AD94" s="6" t="s">
        <v>9</v>
      </c>
      <c r="AE94" s="22" t="s">
        <v>9</v>
      </c>
      <c r="AF94" s="22" t="s">
        <v>9</v>
      </c>
      <c r="AG94" s="6" t="s">
        <v>9</v>
      </c>
      <c r="AH94" s="13" t="s">
        <v>9</v>
      </c>
      <c r="AI94" s="13" t="s">
        <v>9</v>
      </c>
      <c r="AJ94" s="13" t="s">
        <v>9</v>
      </c>
      <c r="AK94" s="23" t="s">
        <v>9</v>
      </c>
      <c r="AL94" s="23" t="s">
        <v>9</v>
      </c>
      <c r="AM94" s="13" t="s">
        <v>9</v>
      </c>
      <c r="AN94" s="23" t="s">
        <v>9</v>
      </c>
      <c r="AO94" s="13" t="s">
        <v>9</v>
      </c>
      <c r="AP94" s="13" t="s">
        <v>9</v>
      </c>
      <c r="AQ94" s="13" t="s">
        <v>9</v>
      </c>
      <c r="AR94" s="13" t="s">
        <v>9</v>
      </c>
      <c r="AS94" s="23" t="s">
        <v>9</v>
      </c>
      <c r="AT94" s="13" t="s">
        <v>9</v>
      </c>
      <c r="AU94" s="23" t="s">
        <v>9</v>
      </c>
      <c r="AV94" s="23" t="s">
        <v>9</v>
      </c>
      <c r="AW94" s="23" t="s">
        <v>9</v>
      </c>
      <c r="AX94" s="23" t="s">
        <v>9</v>
      </c>
      <c r="AY94" s="13" t="s">
        <v>9</v>
      </c>
      <c r="AZ94" s="13" t="s">
        <v>9</v>
      </c>
      <c r="BA94" s="13" t="s">
        <v>9</v>
      </c>
      <c r="BB94" s="23" t="s">
        <v>9</v>
      </c>
      <c r="BC94" s="23" t="s">
        <v>9</v>
      </c>
      <c r="BD94" s="23" t="s">
        <v>9</v>
      </c>
      <c r="BE94" s="13" t="s">
        <v>9</v>
      </c>
      <c r="BF94" s="23" t="s">
        <v>9</v>
      </c>
      <c r="BG94" s="23" t="s">
        <v>9</v>
      </c>
      <c r="BH94" s="23" t="s">
        <v>9</v>
      </c>
      <c r="BI94" s="13" t="s">
        <v>9</v>
      </c>
      <c r="BJ94" s="13" t="s">
        <v>9</v>
      </c>
      <c r="BK94" s="23" t="s">
        <v>9</v>
      </c>
      <c r="BL94" s="13" t="s">
        <v>9</v>
      </c>
      <c r="BM94" s="13" t="s">
        <v>9</v>
      </c>
      <c r="BN94" s="13" t="s">
        <v>9</v>
      </c>
      <c r="BO94" s="13" t="s">
        <v>9</v>
      </c>
      <c r="BP94" s="13" t="s">
        <v>9</v>
      </c>
      <c r="BQ94" s="23" t="s">
        <v>9</v>
      </c>
      <c r="BR94" s="13" t="s">
        <v>9</v>
      </c>
      <c r="BS94" s="23" t="s">
        <v>9</v>
      </c>
      <c r="BT94" s="13" t="s">
        <v>9</v>
      </c>
      <c r="BU94" s="13" t="s">
        <v>9</v>
      </c>
      <c r="BV94" s="13">
        <v>4</v>
      </c>
      <c r="BW94" s="23">
        <v>45</v>
      </c>
      <c r="BX94" s="13">
        <v>49</v>
      </c>
      <c r="BY94" s="13">
        <v>38</v>
      </c>
      <c r="BZ94" s="23">
        <v>37</v>
      </c>
      <c r="CA94" s="13">
        <v>41</v>
      </c>
      <c r="CB94" s="13">
        <v>42</v>
      </c>
      <c r="CC94" s="13">
        <v>43</v>
      </c>
      <c r="CD94" s="13">
        <v>43</v>
      </c>
      <c r="CE94" s="13">
        <v>45</v>
      </c>
      <c r="CF94" s="23">
        <v>45</v>
      </c>
      <c r="CG94" s="23">
        <v>47</v>
      </c>
      <c r="CH94" s="23">
        <v>47</v>
      </c>
      <c r="CI94" s="13">
        <v>46</v>
      </c>
      <c r="CJ94" s="23">
        <v>46</v>
      </c>
      <c r="CK94" s="13">
        <v>45</v>
      </c>
      <c r="CL94" s="13">
        <v>45</v>
      </c>
      <c r="CM94" s="13">
        <v>46</v>
      </c>
      <c r="CN94" s="13">
        <v>47</v>
      </c>
      <c r="CO94" s="23">
        <v>48</v>
      </c>
      <c r="CP94" s="13">
        <v>50</v>
      </c>
      <c r="CQ94" s="23">
        <v>64</v>
      </c>
      <c r="CR94" s="13">
        <v>64</v>
      </c>
      <c r="CS94" s="23">
        <v>63</v>
      </c>
      <c r="CT94" s="13">
        <v>63</v>
      </c>
      <c r="CU94" s="13">
        <v>63</v>
      </c>
      <c r="CV94" s="13">
        <v>63</v>
      </c>
      <c r="CW94" s="13">
        <v>62</v>
      </c>
      <c r="CX94" s="13">
        <v>61</v>
      </c>
      <c r="CY94" s="13">
        <v>60</v>
      </c>
      <c r="CZ94" s="23">
        <v>64</v>
      </c>
      <c r="DA94" s="23">
        <v>64</v>
      </c>
      <c r="DB94" s="13">
        <v>64</v>
      </c>
      <c r="DC94" s="13">
        <v>60</v>
      </c>
      <c r="DD94" s="13">
        <v>61</v>
      </c>
      <c r="DE94" s="23">
        <v>60</v>
      </c>
      <c r="DF94" s="23">
        <v>59</v>
      </c>
      <c r="DG94" s="23">
        <v>58</v>
      </c>
      <c r="DH94" s="23">
        <v>57</v>
      </c>
      <c r="DI94" s="23">
        <v>58</v>
      </c>
      <c r="DJ94" s="13">
        <v>58</v>
      </c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21" t="s">
        <v>7</v>
      </c>
      <c r="J95" s="6" t="s">
        <v>9</v>
      </c>
      <c r="K95" s="22" t="s">
        <v>9</v>
      </c>
      <c r="L95" s="22" t="s">
        <v>9</v>
      </c>
      <c r="M95" s="6" t="s">
        <v>9</v>
      </c>
      <c r="N95" s="22" t="s">
        <v>9</v>
      </c>
      <c r="O95" s="6" t="s">
        <v>9</v>
      </c>
      <c r="P95" s="6" t="s">
        <v>9</v>
      </c>
      <c r="Q95" s="6" t="s">
        <v>9</v>
      </c>
      <c r="R95" s="6" t="s">
        <v>9</v>
      </c>
      <c r="S95" s="6" t="s">
        <v>9</v>
      </c>
      <c r="T95" s="6" t="s">
        <v>9</v>
      </c>
      <c r="U95" s="22" t="s">
        <v>9</v>
      </c>
      <c r="V95" s="22" t="s">
        <v>9</v>
      </c>
      <c r="W95" s="22" t="s">
        <v>9</v>
      </c>
      <c r="X95" s="22" t="s">
        <v>9</v>
      </c>
      <c r="Y95" s="22" t="s">
        <v>9</v>
      </c>
      <c r="Z95" s="22" t="s">
        <v>9</v>
      </c>
      <c r="AA95" s="22" t="s">
        <v>9</v>
      </c>
      <c r="AB95" s="22" t="s">
        <v>9</v>
      </c>
      <c r="AC95" s="22" t="s">
        <v>9</v>
      </c>
      <c r="AD95" s="6" t="s">
        <v>9</v>
      </c>
      <c r="AE95" s="22" t="s">
        <v>9</v>
      </c>
      <c r="AF95" s="22" t="s">
        <v>9</v>
      </c>
      <c r="AG95" s="6" t="s">
        <v>9</v>
      </c>
      <c r="AH95" s="13" t="s">
        <v>9</v>
      </c>
      <c r="AI95" s="13" t="s">
        <v>9</v>
      </c>
      <c r="AJ95" s="13" t="s">
        <v>9</v>
      </c>
      <c r="AK95" s="23" t="s">
        <v>9</v>
      </c>
      <c r="AL95" s="23" t="s">
        <v>9</v>
      </c>
      <c r="AM95" s="13" t="s">
        <v>9</v>
      </c>
      <c r="AN95" s="23" t="s">
        <v>9</v>
      </c>
      <c r="AO95" s="13" t="s">
        <v>9</v>
      </c>
      <c r="AP95" s="13" t="s">
        <v>9</v>
      </c>
      <c r="AQ95" s="13" t="s">
        <v>9</v>
      </c>
      <c r="AR95" s="13" t="s">
        <v>9</v>
      </c>
      <c r="AS95" s="23" t="s">
        <v>9</v>
      </c>
      <c r="AT95" s="13" t="s">
        <v>9</v>
      </c>
      <c r="AU95" s="23" t="s">
        <v>9</v>
      </c>
      <c r="AV95" s="23" t="s">
        <v>9</v>
      </c>
      <c r="AW95" s="23" t="s">
        <v>9</v>
      </c>
      <c r="AX95" s="23" t="s">
        <v>9</v>
      </c>
      <c r="AY95" s="13" t="s">
        <v>9</v>
      </c>
      <c r="AZ95" s="13" t="s">
        <v>9</v>
      </c>
      <c r="BA95" s="13" t="s">
        <v>9</v>
      </c>
      <c r="BB95" s="23" t="s">
        <v>9</v>
      </c>
      <c r="BC95" s="23" t="s">
        <v>9</v>
      </c>
      <c r="BD95" s="23" t="s">
        <v>9</v>
      </c>
      <c r="BE95" s="13" t="s">
        <v>9</v>
      </c>
      <c r="BF95" s="23" t="s">
        <v>9</v>
      </c>
      <c r="BG95" s="23" t="s">
        <v>9</v>
      </c>
      <c r="BH95" s="23" t="s">
        <v>9</v>
      </c>
      <c r="BI95" s="13" t="s">
        <v>9</v>
      </c>
      <c r="BJ95" s="13" t="s">
        <v>9</v>
      </c>
      <c r="BK95" s="23" t="s">
        <v>9</v>
      </c>
      <c r="BL95" s="13" t="s">
        <v>9</v>
      </c>
      <c r="BM95" s="13" t="s">
        <v>9</v>
      </c>
      <c r="BN95" s="13" t="s">
        <v>9</v>
      </c>
      <c r="BO95" s="13" t="s">
        <v>9</v>
      </c>
      <c r="BP95" s="13" t="s">
        <v>9</v>
      </c>
      <c r="BQ95" s="23" t="s">
        <v>9</v>
      </c>
      <c r="BR95" s="13" t="s">
        <v>9</v>
      </c>
      <c r="BS95" s="23" t="s">
        <v>9</v>
      </c>
      <c r="BT95" s="13" t="s">
        <v>9</v>
      </c>
      <c r="BU95" s="13" t="s">
        <v>9</v>
      </c>
      <c r="BV95" s="13" t="s">
        <v>9</v>
      </c>
      <c r="BW95" s="23" t="s">
        <v>9</v>
      </c>
      <c r="BX95" s="13" t="s">
        <v>9</v>
      </c>
      <c r="BY95" s="13">
        <v>105</v>
      </c>
      <c r="BZ95" s="23">
        <v>121</v>
      </c>
      <c r="CA95" s="13">
        <v>108</v>
      </c>
      <c r="CB95" s="13">
        <v>113</v>
      </c>
      <c r="CC95" s="13">
        <v>116</v>
      </c>
      <c r="CD95" s="13">
        <v>117</v>
      </c>
      <c r="CE95" s="13">
        <v>116</v>
      </c>
      <c r="CF95" s="23">
        <v>116</v>
      </c>
      <c r="CG95" s="23">
        <v>129</v>
      </c>
      <c r="CH95" s="23">
        <v>128</v>
      </c>
      <c r="CI95" s="13">
        <v>119</v>
      </c>
      <c r="CJ95" s="23">
        <v>118</v>
      </c>
      <c r="CK95" s="13">
        <v>122</v>
      </c>
      <c r="CL95" s="13">
        <v>119</v>
      </c>
      <c r="CM95" s="13">
        <v>124</v>
      </c>
      <c r="CN95" s="13">
        <v>117</v>
      </c>
      <c r="CO95" s="23">
        <v>119</v>
      </c>
      <c r="CP95" s="13">
        <v>127</v>
      </c>
      <c r="CQ95" s="23">
        <v>124</v>
      </c>
      <c r="CR95" s="13">
        <v>125</v>
      </c>
      <c r="CS95" s="23">
        <v>123</v>
      </c>
      <c r="CT95" s="13">
        <v>129</v>
      </c>
      <c r="CU95" s="13">
        <v>145</v>
      </c>
      <c r="CV95" s="13">
        <v>144</v>
      </c>
      <c r="CW95" s="13">
        <v>158</v>
      </c>
      <c r="CX95" s="13">
        <v>157</v>
      </c>
      <c r="CY95" s="13">
        <v>156</v>
      </c>
      <c r="CZ95" s="23">
        <v>162</v>
      </c>
      <c r="DA95" s="23">
        <v>162</v>
      </c>
      <c r="DB95" s="13">
        <v>167</v>
      </c>
      <c r="DC95" s="13">
        <v>180</v>
      </c>
      <c r="DD95" s="13">
        <v>179</v>
      </c>
      <c r="DE95" s="23">
        <v>178</v>
      </c>
      <c r="DF95" s="23">
        <v>177</v>
      </c>
      <c r="DG95" s="23">
        <v>180</v>
      </c>
      <c r="DH95" s="23">
        <v>175</v>
      </c>
      <c r="DI95" s="23">
        <v>173</v>
      </c>
      <c r="DJ95" s="13">
        <v>173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21" t="s">
        <v>7</v>
      </c>
      <c r="J96" s="6" t="s">
        <v>9</v>
      </c>
      <c r="K96" s="22" t="s">
        <v>9</v>
      </c>
      <c r="L96" s="22" t="s">
        <v>9</v>
      </c>
      <c r="M96" s="6" t="s">
        <v>9</v>
      </c>
      <c r="N96" s="22" t="s">
        <v>9</v>
      </c>
      <c r="O96" s="6" t="s">
        <v>9</v>
      </c>
      <c r="P96" s="6" t="s">
        <v>9</v>
      </c>
      <c r="Q96" s="6" t="s">
        <v>9</v>
      </c>
      <c r="R96" s="6" t="s">
        <v>9</v>
      </c>
      <c r="S96" s="6" t="s">
        <v>9</v>
      </c>
      <c r="T96" s="6" t="s">
        <v>9</v>
      </c>
      <c r="U96" s="22" t="s">
        <v>9</v>
      </c>
      <c r="V96" s="22" t="s">
        <v>9</v>
      </c>
      <c r="W96" s="22" t="s">
        <v>9</v>
      </c>
      <c r="X96" s="22" t="s">
        <v>9</v>
      </c>
      <c r="Y96" s="22" t="s">
        <v>9</v>
      </c>
      <c r="Z96" s="22" t="s">
        <v>9</v>
      </c>
      <c r="AA96" s="22" t="s">
        <v>9</v>
      </c>
      <c r="AB96" s="22" t="s">
        <v>9</v>
      </c>
      <c r="AC96" s="22" t="s">
        <v>9</v>
      </c>
      <c r="AD96" s="6" t="s">
        <v>9</v>
      </c>
      <c r="AE96" s="22" t="s">
        <v>9</v>
      </c>
      <c r="AF96" s="22" t="s">
        <v>9</v>
      </c>
      <c r="AG96" s="6" t="s">
        <v>9</v>
      </c>
      <c r="AH96" s="13" t="s">
        <v>9</v>
      </c>
      <c r="AI96" s="13" t="s">
        <v>9</v>
      </c>
      <c r="AJ96" s="13" t="s">
        <v>9</v>
      </c>
      <c r="AK96" s="23" t="s">
        <v>9</v>
      </c>
      <c r="AL96" s="23" t="s">
        <v>9</v>
      </c>
      <c r="AM96" s="13" t="s">
        <v>9</v>
      </c>
      <c r="AN96" s="23" t="s">
        <v>9</v>
      </c>
      <c r="AO96" s="13" t="s">
        <v>9</v>
      </c>
      <c r="AP96" s="13" t="s">
        <v>9</v>
      </c>
      <c r="AQ96" s="13" t="s">
        <v>9</v>
      </c>
      <c r="AR96" s="13" t="s">
        <v>9</v>
      </c>
      <c r="AS96" s="23" t="s">
        <v>9</v>
      </c>
      <c r="AT96" s="13" t="s">
        <v>9</v>
      </c>
      <c r="AU96" s="23" t="s">
        <v>9</v>
      </c>
      <c r="AV96" s="23" t="s">
        <v>9</v>
      </c>
      <c r="AW96" s="23" t="s">
        <v>9</v>
      </c>
      <c r="AX96" s="23" t="s">
        <v>9</v>
      </c>
      <c r="AY96" s="13" t="s">
        <v>9</v>
      </c>
      <c r="AZ96" s="13" t="s">
        <v>9</v>
      </c>
      <c r="BA96" s="13" t="s">
        <v>9</v>
      </c>
      <c r="BB96" s="23" t="s">
        <v>9</v>
      </c>
      <c r="BC96" s="23" t="s">
        <v>9</v>
      </c>
      <c r="BD96" s="23" t="s">
        <v>9</v>
      </c>
      <c r="BE96" s="13" t="s">
        <v>9</v>
      </c>
      <c r="BF96" s="23" t="s">
        <v>9</v>
      </c>
      <c r="BG96" s="23" t="s">
        <v>9</v>
      </c>
      <c r="BH96" s="23" t="s">
        <v>9</v>
      </c>
      <c r="BI96" s="13" t="s">
        <v>9</v>
      </c>
      <c r="BJ96" s="13" t="s">
        <v>9</v>
      </c>
      <c r="BK96" s="23" t="s">
        <v>9</v>
      </c>
      <c r="BL96" s="13" t="s">
        <v>9</v>
      </c>
      <c r="BM96" s="13" t="s">
        <v>9</v>
      </c>
      <c r="BN96" s="13" t="s">
        <v>9</v>
      </c>
      <c r="BO96" s="13" t="s">
        <v>9</v>
      </c>
      <c r="BP96" s="13" t="s">
        <v>9</v>
      </c>
      <c r="BQ96" s="23" t="s">
        <v>9</v>
      </c>
      <c r="BR96" s="13" t="s">
        <v>9</v>
      </c>
      <c r="BS96" s="23" t="s">
        <v>9</v>
      </c>
      <c r="BT96" s="13" t="s">
        <v>9</v>
      </c>
      <c r="BU96" s="13" t="s">
        <v>9</v>
      </c>
      <c r="BV96" s="13" t="s">
        <v>9</v>
      </c>
      <c r="BW96" s="23" t="s">
        <v>9</v>
      </c>
      <c r="BX96" s="13" t="s">
        <v>9</v>
      </c>
      <c r="BY96" s="13" t="s">
        <v>9</v>
      </c>
      <c r="BZ96" s="23" t="s">
        <v>9</v>
      </c>
      <c r="CA96" s="13">
        <v>17</v>
      </c>
      <c r="CB96" s="13">
        <v>23</v>
      </c>
      <c r="CC96" s="13">
        <v>32</v>
      </c>
      <c r="CD96" s="13">
        <v>32</v>
      </c>
      <c r="CE96" s="13">
        <v>30</v>
      </c>
      <c r="CF96" s="23">
        <v>34</v>
      </c>
      <c r="CG96" s="23">
        <v>31</v>
      </c>
      <c r="CH96" s="23">
        <v>39</v>
      </c>
      <c r="CI96" s="13">
        <v>29</v>
      </c>
      <c r="CJ96" s="23">
        <v>36</v>
      </c>
      <c r="CK96" s="13">
        <v>37</v>
      </c>
      <c r="CL96" s="13">
        <v>36</v>
      </c>
      <c r="CM96" s="13">
        <v>36</v>
      </c>
      <c r="CN96" s="13">
        <v>32</v>
      </c>
      <c r="CO96" s="23">
        <v>32</v>
      </c>
      <c r="CP96" s="13">
        <v>32</v>
      </c>
      <c r="CQ96" s="23">
        <v>41</v>
      </c>
      <c r="CR96" s="13">
        <v>40</v>
      </c>
      <c r="CS96" s="23">
        <v>35</v>
      </c>
      <c r="CT96" s="13">
        <v>38</v>
      </c>
      <c r="CU96" s="13">
        <v>38</v>
      </c>
      <c r="CV96" s="13">
        <v>38</v>
      </c>
      <c r="CW96" s="13">
        <v>34</v>
      </c>
      <c r="CX96" s="13">
        <v>34</v>
      </c>
      <c r="CY96" s="13">
        <v>34</v>
      </c>
      <c r="CZ96" s="23">
        <v>36</v>
      </c>
      <c r="DA96" s="23">
        <v>35</v>
      </c>
      <c r="DB96" s="13">
        <v>29</v>
      </c>
      <c r="DC96" s="13">
        <v>29</v>
      </c>
      <c r="DD96" s="13">
        <v>30</v>
      </c>
      <c r="DE96" s="23">
        <v>31</v>
      </c>
      <c r="DF96" s="23">
        <v>30</v>
      </c>
      <c r="DG96" s="23">
        <v>30</v>
      </c>
      <c r="DH96" s="23">
        <v>29</v>
      </c>
      <c r="DI96" s="23">
        <v>29</v>
      </c>
      <c r="DJ96" s="13">
        <v>28</v>
      </c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21" t="s">
        <v>7</v>
      </c>
      <c r="J97" s="6" t="s">
        <v>9</v>
      </c>
      <c r="K97" s="22" t="s">
        <v>9</v>
      </c>
      <c r="L97" s="22" t="s">
        <v>9</v>
      </c>
      <c r="M97" s="6" t="s">
        <v>9</v>
      </c>
      <c r="N97" s="22" t="s">
        <v>9</v>
      </c>
      <c r="O97" s="6" t="s">
        <v>9</v>
      </c>
      <c r="P97" s="6" t="s">
        <v>9</v>
      </c>
      <c r="Q97" s="6" t="s">
        <v>9</v>
      </c>
      <c r="R97" s="6" t="s">
        <v>9</v>
      </c>
      <c r="S97" s="6" t="s">
        <v>9</v>
      </c>
      <c r="T97" s="6" t="s">
        <v>9</v>
      </c>
      <c r="U97" s="22" t="s">
        <v>9</v>
      </c>
      <c r="V97" s="22" t="s">
        <v>9</v>
      </c>
      <c r="W97" s="22" t="s">
        <v>9</v>
      </c>
      <c r="X97" s="22" t="s">
        <v>9</v>
      </c>
      <c r="Y97" s="22" t="s">
        <v>9</v>
      </c>
      <c r="Z97" s="22" t="s">
        <v>9</v>
      </c>
      <c r="AA97" s="22" t="s">
        <v>9</v>
      </c>
      <c r="AB97" s="22" t="s">
        <v>9</v>
      </c>
      <c r="AC97" s="22" t="s">
        <v>9</v>
      </c>
      <c r="AD97" s="6" t="s">
        <v>9</v>
      </c>
      <c r="AE97" s="22" t="s">
        <v>9</v>
      </c>
      <c r="AF97" s="22" t="s">
        <v>9</v>
      </c>
      <c r="AG97" s="6" t="s">
        <v>9</v>
      </c>
      <c r="AH97" s="13" t="s">
        <v>9</v>
      </c>
      <c r="AI97" s="13" t="s">
        <v>9</v>
      </c>
      <c r="AJ97" s="13" t="s">
        <v>9</v>
      </c>
      <c r="AK97" s="23" t="s">
        <v>9</v>
      </c>
      <c r="AL97" s="23" t="s">
        <v>9</v>
      </c>
      <c r="AM97" s="13" t="s">
        <v>9</v>
      </c>
      <c r="AN97" s="23" t="s">
        <v>9</v>
      </c>
      <c r="AO97" s="13" t="s">
        <v>9</v>
      </c>
      <c r="AP97" s="13" t="s">
        <v>9</v>
      </c>
      <c r="AQ97" s="13" t="s">
        <v>9</v>
      </c>
      <c r="AR97" s="13" t="s">
        <v>9</v>
      </c>
      <c r="AS97" s="23" t="s">
        <v>9</v>
      </c>
      <c r="AT97" s="13" t="s">
        <v>9</v>
      </c>
      <c r="AU97" s="23" t="s">
        <v>9</v>
      </c>
      <c r="AV97" s="23" t="s">
        <v>9</v>
      </c>
      <c r="AW97" s="23" t="s">
        <v>9</v>
      </c>
      <c r="AX97" s="23" t="s">
        <v>9</v>
      </c>
      <c r="AY97" s="13" t="s">
        <v>9</v>
      </c>
      <c r="AZ97" s="13" t="s">
        <v>9</v>
      </c>
      <c r="BA97" s="13" t="s">
        <v>9</v>
      </c>
      <c r="BB97" s="23" t="s">
        <v>9</v>
      </c>
      <c r="BC97" s="23" t="s">
        <v>9</v>
      </c>
      <c r="BD97" s="23" t="s">
        <v>9</v>
      </c>
      <c r="BE97" s="13" t="s">
        <v>9</v>
      </c>
      <c r="BF97" s="23" t="s">
        <v>9</v>
      </c>
      <c r="BG97" s="23" t="s">
        <v>9</v>
      </c>
      <c r="BH97" s="23" t="s">
        <v>9</v>
      </c>
      <c r="BI97" s="13" t="s">
        <v>9</v>
      </c>
      <c r="BJ97" s="13" t="s">
        <v>9</v>
      </c>
      <c r="BK97" s="23" t="s">
        <v>9</v>
      </c>
      <c r="BL97" s="13" t="s">
        <v>9</v>
      </c>
      <c r="BM97" s="13" t="s">
        <v>9</v>
      </c>
      <c r="BN97" s="13" t="s">
        <v>9</v>
      </c>
      <c r="BO97" s="13" t="s">
        <v>9</v>
      </c>
      <c r="BP97" s="13" t="s">
        <v>9</v>
      </c>
      <c r="BQ97" s="23" t="s">
        <v>9</v>
      </c>
      <c r="BR97" s="13" t="s">
        <v>9</v>
      </c>
      <c r="BS97" s="23" t="s">
        <v>9</v>
      </c>
      <c r="BT97" s="13" t="s">
        <v>9</v>
      </c>
      <c r="BU97" s="13" t="s">
        <v>9</v>
      </c>
      <c r="BV97" s="13" t="s">
        <v>9</v>
      </c>
      <c r="BW97" s="23" t="s">
        <v>9</v>
      </c>
      <c r="BX97" s="13" t="s">
        <v>9</v>
      </c>
      <c r="BY97" s="13" t="s">
        <v>9</v>
      </c>
      <c r="BZ97" s="23" t="s">
        <v>9</v>
      </c>
      <c r="CA97" s="13">
        <v>66</v>
      </c>
      <c r="CB97" s="13">
        <v>78</v>
      </c>
      <c r="CC97" s="13">
        <v>74</v>
      </c>
      <c r="CD97" s="13">
        <v>73</v>
      </c>
      <c r="CE97" s="13">
        <v>76</v>
      </c>
      <c r="CF97" s="23">
        <v>105</v>
      </c>
      <c r="CG97" s="23">
        <v>106</v>
      </c>
      <c r="CH97" s="23">
        <v>103</v>
      </c>
      <c r="CI97" s="13">
        <v>101</v>
      </c>
      <c r="CJ97" s="23">
        <v>108</v>
      </c>
      <c r="CK97" s="13">
        <v>105</v>
      </c>
      <c r="CL97" s="13">
        <v>106</v>
      </c>
      <c r="CM97" s="13">
        <v>107</v>
      </c>
      <c r="CN97" s="13">
        <v>102</v>
      </c>
      <c r="CO97" s="23">
        <v>100</v>
      </c>
      <c r="CP97" s="13">
        <v>111</v>
      </c>
      <c r="CQ97" s="23">
        <v>107</v>
      </c>
      <c r="CR97" s="13">
        <v>124</v>
      </c>
      <c r="CS97" s="23">
        <v>124</v>
      </c>
      <c r="CT97" s="13">
        <v>124</v>
      </c>
      <c r="CU97" s="13">
        <v>115</v>
      </c>
      <c r="CV97" s="13">
        <v>110</v>
      </c>
      <c r="CW97" s="13">
        <v>110</v>
      </c>
      <c r="CX97" s="13">
        <v>110</v>
      </c>
      <c r="CY97" s="13">
        <v>110</v>
      </c>
      <c r="CZ97" s="23">
        <v>114</v>
      </c>
      <c r="DA97" s="23">
        <v>114</v>
      </c>
      <c r="DB97" s="13">
        <v>120</v>
      </c>
      <c r="DC97" s="13">
        <v>120</v>
      </c>
      <c r="DD97" s="13">
        <v>121</v>
      </c>
      <c r="DE97" s="23">
        <v>122</v>
      </c>
      <c r="DF97" s="23">
        <v>121</v>
      </c>
      <c r="DG97" s="23">
        <v>121</v>
      </c>
      <c r="DH97" s="23">
        <v>124</v>
      </c>
      <c r="DI97" s="23">
        <v>124</v>
      </c>
      <c r="DJ97" s="13">
        <v>122</v>
      </c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21" t="s">
        <v>7</v>
      </c>
      <c r="J98" s="6" t="s">
        <v>9</v>
      </c>
      <c r="K98" s="22" t="s">
        <v>9</v>
      </c>
      <c r="L98" s="22" t="s">
        <v>9</v>
      </c>
      <c r="M98" s="6" t="s">
        <v>9</v>
      </c>
      <c r="N98" s="22" t="s">
        <v>9</v>
      </c>
      <c r="O98" s="6" t="s">
        <v>9</v>
      </c>
      <c r="P98" s="6" t="s">
        <v>9</v>
      </c>
      <c r="Q98" s="6" t="s">
        <v>9</v>
      </c>
      <c r="R98" s="6" t="s">
        <v>9</v>
      </c>
      <c r="S98" s="6" t="s">
        <v>9</v>
      </c>
      <c r="T98" s="6" t="s">
        <v>9</v>
      </c>
      <c r="U98" s="22" t="s">
        <v>9</v>
      </c>
      <c r="V98" s="22" t="s">
        <v>9</v>
      </c>
      <c r="W98" s="22" t="s">
        <v>9</v>
      </c>
      <c r="X98" s="22" t="s">
        <v>9</v>
      </c>
      <c r="Y98" s="22" t="s">
        <v>9</v>
      </c>
      <c r="Z98" s="22" t="s">
        <v>9</v>
      </c>
      <c r="AA98" s="22" t="s">
        <v>9</v>
      </c>
      <c r="AB98" s="22" t="s">
        <v>9</v>
      </c>
      <c r="AC98" s="22" t="s">
        <v>9</v>
      </c>
      <c r="AD98" s="6" t="s">
        <v>9</v>
      </c>
      <c r="AE98" s="22" t="s">
        <v>9</v>
      </c>
      <c r="AF98" s="22" t="s">
        <v>9</v>
      </c>
      <c r="AG98" s="6" t="s">
        <v>9</v>
      </c>
      <c r="AH98" s="13" t="s">
        <v>9</v>
      </c>
      <c r="AI98" s="13" t="s">
        <v>9</v>
      </c>
      <c r="AJ98" s="13" t="s">
        <v>9</v>
      </c>
      <c r="AK98" s="23" t="s">
        <v>9</v>
      </c>
      <c r="AL98" s="23" t="s">
        <v>9</v>
      </c>
      <c r="AM98" s="13" t="s">
        <v>9</v>
      </c>
      <c r="AN98" s="23" t="s">
        <v>9</v>
      </c>
      <c r="AO98" s="13" t="s">
        <v>9</v>
      </c>
      <c r="AP98" s="13" t="s">
        <v>9</v>
      </c>
      <c r="AQ98" s="13" t="s">
        <v>9</v>
      </c>
      <c r="AR98" s="13" t="s">
        <v>9</v>
      </c>
      <c r="AS98" s="23" t="s">
        <v>9</v>
      </c>
      <c r="AT98" s="13" t="s">
        <v>9</v>
      </c>
      <c r="AU98" s="23" t="s">
        <v>9</v>
      </c>
      <c r="AV98" s="23" t="s">
        <v>9</v>
      </c>
      <c r="AW98" s="23" t="s">
        <v>9</v>
      </c>
      <c r="AX98" s="23" t="s">
        <v>9</v>
      </c>
      <c r="AY98" s="13" t="s">
        <v>9</v>
      </c>
      <c r="AZ98" s="13" t="s">
        <v>9</v>
      </c>
      <c r="BA98" s="13" t="s">
        <v>9</v>
      </c>
      <c r="BB98" s="23" t="s">
        <v>9</v>
      </c>
      <c r="BC98" s="23" t="s">
        <v>9</v>
      </c>
      <c r="BD98" s="23" t="s">
        <v>9</v>
      </c>
      <c r="BE98" s="13" t="s">
        <v>9</v>
      </c>
      <c r="BF98" s="23" t="s">
        <v>9</v>
      </c>
      <c r="BG98" s="23" t="s">
        <v>9</v>
      </c>
      <c r="BH98" s="23" t="s">
        <v>9</v>
      </c>
      <c r="BI98" s="13" t="s">
        <v>9</v>
      </c>
      <c r="BJ98" s="13" t="s">
        <v>9</v>
      </c>
      <c r="BK98" s="23" t="s">
        <v>9</v>
      </c>
      <c r="BL98" s="13" t="s">
        <v>9</v>
      </c>
      <c r="BM98" s="13" t="s">
        <v>9</v>
      </c>
      <c r="BN98" s="13" t="s">
        <v>9</v>
      </c>
      <c r="BO98" s="13" t="s">
        <v>9</v>
      </c>
      <c r="BP98" s="13" t="s">
        <v>9</v>
      </c>
      <c r="BQ98" s="23" t="s">
        <v>9</v>
      </c>
      <c r="BR98" s="13" t="s">
        <v>9</v>
      </c>
      <c r="BS98" s="23" t="s">
        <v>9</v>
      </c>
      <c r="BT98" s="13" t="s">
        <v>9</v>
      </c>
      <c r="BU98" s="13" t="s">
        <v>9</v>
      </c>
      <c r="BV98" s="13" t="s">
        <v>9</v>
      </c>
      <c r="BW98" s="23" t="s">
        <v>9</v>
      </c>
      <c r="BX98" s="13" t="s">
        <v>9</v>
      </c>
      <c r="BY98" s="13" t="s">
        <v>9</v>
      </c>
      <c r="BZ98" s="23" t="s">
        <v>9</v>
      </c>
      <c r="CA98" s="13">
        <v>107</v>
      </c>
      <c r="CB98" s="13">
        <v>106</v>
      </c>
      <c r="CC98" s="13">
        <v>106</v>
      </c>
      <c r="CD98" s="13">
        <v>106</v>
      </c>
      <c r="CE98" s="13">
        <v>105</v>
      </c>
      <c r="CF98" s="23">
        <v>102</v>
      </c>
      <c r="CG98" s="23">
        <v>101</v>
      </c>
      <c r="CH98" s="23">
        <v>101</v>
      </c>
      <c r="CI98" s="13">
        <v>99</v>
      </c>
      <c r="CJ98" s="23">
        <v>97</v>
      </c>
      <c r="CK98" s="13">
        <v>95</v>
      </c>
      <c r="CL98" s="13">
        <v>92</v>
      </c>
      <c r="CM98" s="13">
        <v>89</v>
      </c>
      <c r="CN98" s="13">
        <v>88</v>
      </c>
      <c r="CO98" s="23">
        <v>88</v>
      </c>
      <c r="CP98" s="13">
        <v>85</v>
      </c>
      <c r="CQ98" s="23">
        <v>85</v>
      </c>
      <c r="CR98" s="13">
        <v>85</v>
      </c>
      <c r="CS98" s="23">
        <v>84</v>
      </c>
      <c r="CT98" s="13">
        <v>84</v>
      </c>
      <c r="CU98" s="13">
        <v>84</v>
      </c>
      <c r="CV98" s="13">
        <v>87</v>
      </c>
      <c r="CW98" s="13">
        <v>87</v>
      </c>
      <c r="CX98" s="13">
        <v>86</v>
      </c>
      <c r="CY98" s="13">
        <v>94</v>
      </c>
      <c r="CZ98" s="23">
        <v>95</v>
      </c>
      <c r="DA98" s="23">
        <v>96</v>
      </c>
      <c r="DB98" s="13">
        <v>98</v>
      </c>
      <c r="DC98" s="13">
        <v>98</v>
      </c>
      <c r="DD98" s="13">
        <v>99</v>
      </c>
      <c r="DE98" s="23">
        <v>99</v>
      </c>
      <c r="DF98" s="23">
        <v>109</v>
      </c>
      <c r="DG98" s="23">
        <v>109</v>
      </c>
      <c r="DH98" s="23">
        <v>109</v>
      </c>
      <c r="DI98" s="23">
        <v>108</v>
      </c>
      <c r="DJ98" s="13">
        <v>108</v>
      </c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21" t="s">
        <v>7</v>
      </c>
      <c r="J99" s="6" t="s">
        <v>9</v>
      </c>
      <c r="K99" s="22" t="s">
        <v>9</v>
      </c>
      <c r="L99" s="22" t="s">
        <v>9</v>
      </c>
      <c r="M99" s="6" t="s">
        <v>9</v>
      </c>
      <c r="N99" s="22" t="s">
        <v>9</v>
      </c>
      <c r="O99" s="6" t="s">
        <v>9</v>
      </c>
      <c r="P99" s="6" t="s">
        <v>9</v>
      </c>
      <c r="Q99" s="6" t="s">
        <v>9</v>
      </c>
      <c r="R99" s="6" t="s">
        <v>9</v>
      </c>
      <c r="S99" s="6" t="s">
        <v>9</v>
      </c>
      <c r="T99" s="6" t="s">
        <v>9</v>
      </c>
      <c r="U99" s="22" t="s">
        <v>9</v>
      </c>
      <c r="V99" s="22" t="s">
        <v>9</v>
      </c>
      <c r="W99" s="22" t="s">
        <v>9</v>
      </c>
      <c r="X99" s="22" t="s">
        <v>9</v>
      </c>
      <c r="Y99" s="22" t="s">
        <v>9</v>
      </c>
      <c r="Z99" s="22" t="s">
        <v>9</v>
      </c>
      <c r="AA99" s="22" t="s">
        <v>9</v>
      </c>
      <c r="AB99" s="22" t="s">
        <v>9</v>
      </c>
      <c r="AC99" s="22" t="s">
        <v>9</v>
      </c>
      <c r="AD99" s="6" t="s">
        <v>9</v>
      </c>
      <c r="AE99" s="22" t="s">
        <v>9</v>
      </c>
      <c r="AF99" s="22" t="s">
        <v>9</v>
      </c>
      <c r="AG99" s="6" t="s">
        <v>9</v>
      </c>
      <c r="AH99" s="13" t="s">
        <v>9</v>
      </c>
      <c r="AI99" s="13" t="s">
        <v>9</v>
      </c>
      <c r="AJ99" s="13" t="s">
        <v>9</v>
      </c>
      <c r="AK99" s="23" t="s">
        <v>9</v>
      </c>
      <c r="AL99" s="23" t="s">
        <v>9</v>
      </c>
      <c r="AM99" s="13" t="s">
        <v>9</v>
      </c>
      <c r="AN99" s="23" t="s">
        <v>9</v>
      </c>
      <c r="AO99" s="13" t="s">
        <v>9</v>
      </c>
      <c r="AP99" s="13" t="s">
        <v>9</v>
      </c>
      <c r="AQ99" s="13" t="s">
        <v>9</v>
      </c>
      <c r="AR99" s="13" t="s">
        <v>9</v>
      </c>
      <c r="AS99" s="23" t="s">
        <v>9</v>
      </c>
      <c r="AT99" s="13" t="s">
        <v>9</v>
      </c>
      <c r="AU99" s="23" t="s">
        <v>9</v>
      </c>
      <c r="AV99" s="23" t="s">
        <v>9</v>
      </c>
      <c r="AW99" s="23" t="s">
        <v>9</v>
      </c>
      <c r="AX99" s="23" t="s">
        <v>9</v>
      </c>
      <c r="AY99" s="13" t="s">
        <v>9</v>
      </c>
      <c r="AZ99" s="13" t="s">
        <v>9</v>
      </c>
      <c r="BA99" s="13" t="s">
        <v>9</v>
      </c>
      <c r="BB99" s="23" t="s">
        <v>9</v>
      </c>
      <c r="BC99" s="23" t="s">
        <v>9</v>
      </c>
      <c r="BD99" s="23" t="s">
        <v>9</v>
      </c>
      <c r="BE99" s="13" t="s">
        <v>9</v>
      </c>
      <c r="BF99" s="23" t="s">
        <v>9</v>
      </c>
      <c r="BG99" s="23" t="s">
        <v>9</v>
      </c>
      <c r="BH99" s="23" t="s">
        <v>9</v>
      </c>
      <c r="BI99" s="13" t="s">
        <v>9</v>
      </c>
      <c r="BJ99" s="13" t="s">
        <v>9</v>
      </c>
      <c r="BK99" s="23" t="s">
        <v>9</v>
      </c>
      <c r="BL99" s="13" t="s">
        <v>9</v>
      </c>
      <c r="BM99" s="13" t="s">
        <v>9</v>
      </c>
      <c r="BN99" s="13" t="s">
        <v>9</v>
      </c>
      <c r="BO99" s="13" t="s">
        <v>9</v>
      </c>
      <c r="BP99" s="13" t="s">
        <v>9</v>
      </c>
      <c r="BQ99" s="23" t="s">
        <v>9</v>
      </c>
      <c r="BR99" s="13" t="s">
        <v>9</v>
      </c>
      <c r="BS99" s="23" t="s">
        <v>9</v>
      </c>
      <c r="BT99" s="13" t="s">
        <v>9</v>
      </c>
      <c r="BU99" s="13" t="s">
        <v>9</v>
      </c>
      <c r="BV99" s="13" t="s">
        <v>9</v>
      </c>
      <c r="BW99" s="23" t="s">
        <v>9</v>
      </c>
      <c r="BX99" s="13" t="s">
        <v>9</v>
      </c>
      <c r="BY99" s="13" t="s">
        <v>9</v>
      </c>
      <c r="BZ99" s="23" t="s">
        <v>9</v>
      </c>
      <c r="CA99" s="13" t="s">
        <v>9</v>
      </c>
      <c r="CB99" s="13" t="s">
        <v>9</v>
      </c>
      <c r="CC99" s="13">
        <v>189</v>
      </c>
      <c r="CD99" s="13">
        <v>202</v>
      </c>
      <c r="CE99" s="13">
        <v>208</v>
      </c>
      <c r="CF99" s="23">
        <v>206</v>
      </c>
      <c r="CG99" s="23">
        <v>207</v>
      </c>
      <c r="CH99" s="23">
        <v>215</v>
      </c>
      <c r="CI99" s="13">
        <v>217</v>
      </c>
      <c r="CJ99" s="23">
        <v>213</v>
      </c>
      <c r="CK99" s="13">
        <v>208</v>
      </c>
      <c r="CL99" s="13">
        <v>205</v>
      </c>
      <c r="CM99" s="13">
        <v>206</v>
      </c>
      <c r="CN99" s="13">
        <v>212</v>
      </c>
      <c r="CO99" s="23">
        <v>218</v>
      </c>
      <c r="CP99" s="13">
        <v>218</v>
      </c>
      <c r="CQ99" s="23">
        <v>220</v>
      </c>
      <c r="CR99" s="13">
        <v>220</v>
      </c>
      <c r="CS99" s="23">
        <v>221</v>
      </c>
      <c r="CT99" s="13">
        <v>218</v>
      </c>
      <c r="CU99" s="13">
        <v>224</v>
      </c>
      <c r="CV99" s="13">
        <v>228</v>
      </c>
      <c r="CW99" s="13">
        <v>240</v>
      </c>
      <c r="CX99" s="13">
        <v>241</v>
      </c>
      <c r="CY99" s="13">
        <v>244</v>
      </c>
      <c r="CZ99" s="23">
        <v>255</v>
      </c>
      <c r="DA99" s="23">
        <v>242</v>
      </c>
      <c r="DB99" s="13">
        <v>244</v>
      </c>
      <c r="DC99" s="13">
        <v>247</v>
      </c>
      <c r="DD99" s="13">
        <v>247</v>
      </c>
      <c r="DE99" s="23">
        <v>252</v>
      </c>
      <c r="DF99" s="23">
        <v>250</v>
      </c>
      <c r="DG99" s="23">
        <v>253</v>
      </c>
      <c r="DH99" s="23">
        <v>252</v>
      </c>
      <c r="DI99" s="23">
        <v>250</v>
      </c>
      <c r="DJ99" s="13">
        <v>252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21" t="s">
        <v>7</v>
      </c>
      <c r="J100" s="6" t="s">
        <v>9</v>
      </c>
      <c r="K100" s="22" t="s">
        <v>9</v>
      </c>
      <c r="L100" s="22" t="s">
        <v>9</v>
      </c>
      <c r="M100" s="6" t="s">
        <v>9</v>
      </c>
      <c r="N100" s="22" t="s">
        <v>9</v>
      </c>
      <c r="O100" s="6" t="s">
        <v>9</v>
      </c>
      <c r="P100" s="6" t="s">
        <v>9</v>
      </c>
      <c r="Q100" s="6" t="s">
        <v>9</v>
      </c>
      <c r="R100" s="6" t="s">
        <v>9</v>
      </c>
      <c r="S100" s="6" t="s">
        <v>9</v>
      </c>
      <c r="T100" s="6" t="s">
        <v>9</v>
      </c>
      <c r="U100" s="22" t="s">
        <v>9</v>
      </c>
      <c r="V100" s="22" t="s">
        <v>9</v>
      </c>
      <c r="W100" s="22" t="s">
        <v>9</v>
      </c>
      <c r="X100" s="22" t="s">
        <v>9</v>
      </c>
      <c r="Y100" s="22" t="s">
        <v>9</v>
      </c>
      <c r="Z100" s="22" t="s">
        <v>9</v>
      </c>
      <c r="AA100" s="22" t="s">
        <v>9</v>
      </c>
      <c r="AB100" s="22" t="s">
        <v>9</v>
      </c>
      <c r="AC100" s="22" t="s">
        <v>9</v>
      </c>
      <c r="AD100" s="6" t="s">
        <v>9</v>
      </c>
      <c r="AE100" s="22" t="s">
        <v>9</v>
      </c>
      <c r="AF100" s="22" t="s">
        <v>9</v>
      </c>
      <c r="AG100" s="6" t="s">
        <v>9</v>
      </c>
      <c r="AH100" s="13" t="s">
        <v>9</v>
      </c>
      <c r="AI100" s="13" t="s">
        <v>9</v>
      </c>
      <c r="AJ100" s="13" t="s">
        <v>9</v>
      </c>
      <c r="AK100" s="23" t="s">
        <v>9</v>
      </c>
      <c r="AL100" s="23" t="s">
        <v>9</v>
      </c>
      <c r="AM100" s="13" t="s">
        <v>9</v>
      </c>
      <c r="AN100" s="23" t="s">
        <v>9</v>
      </c>
      <c r="AO100" s="13" t="s">
        <v>9</v>
      </c>
      <c r="AP100" s="13" t="s">
        <v>9</v>
      </c>
      <c r="AQ100" s="13" t="s">
        <v>9</v>
      </c>
      <c r="AR100" s="13" t="s">
        <v>9</v>
      </c>
      <c r="AS100" s="23" t="s">
        <v>9</v>
      </c>
      <c r="AT100" s="13" t="s">
        <v>9</v>
      </c>
      <c r="AU100" s="23" t="s">
        <v>9</v>
      </c>
      <c r="AV100" s="23" t="s">
        <v>9</v>
      </c>
      <c r="AW100" s="23" t="s">
        <v>9</v>
      </c>
      <c r="AX100" s="23" t="s">
        <v>9</v>
      </c>
      <c r="AY100" s="13" t="s">
        <v>9</v>
      </c>
      <c r="AZ100" s="13" t="s">
        <v>9</v>
      </c>
      <c r="BA100" s="13" t="s">
        <v>9</v>
      </c>
      <c r="BB100" s="23" t="s">
        <v>9</v>
      </c>
      <c r="BC100" s="23" t="s">
        <v>9</v>
      </c>
      <c r="BD100" s="23" t="s">
        <v>9</v>
      </c>
      <c r="BE100" s="13" t="s">
        <v>9</v>
      </c>
      <c r="BF100" s="23" t="s">
        <v>9</v>
      </c>
      <c r="BG100" s="23" t="s">
        <v>9</v>
      </c>
      <c r="BH100" s="23" t="s">
        <v>9</v>
      </c>
      <c r="BI100" s="13" t="s">
        <v>9</v>
      </c>
      <c r="BJ100" s="13" t="s">
        <v>9</v>
      </c>
      <c r="BK100" s="23" t="s">
        <v>9</v>
      </c>
      <c r="BL100" s="13" t="s">
        <v>9</v>
      </c>
      <c r="BM100" s="13" t="s">
        <v>9</v>
      </c>
      <c r="BN100" s="13" t="s">
        <v>9</v>
      </c>
      <c r="BO100" s="13" t="s">
        <v>9</v>
      </c>
      <c r="BP100" s="13" t="s">
        <v>9</v>
      </c>
      <c r="BQ100" s="23" t="s">
        <v>9</v>
      </c>
      <c r="BR100" s="13" t="s">
        <v>9</v>
      </c>
      <c r="BS100" s="23" t="s">
        <v>9</v>
      </c>
      <c r="BT100" s="13" t="s">
        <v>9</v>
      </c>
      <c r="BU100" s="13" t="s">
        <v>9</v>
      </c>
      <c r="BV100" s="13" t="s">
        <v>9</v>
      </c>
      <c r="BW100" s="23" t="s">
        <v>9</v>
      </c>
      <c r="BX100" s="13" t="s">
        <v>9</v>
      </c>
      <c r="BY100" s="13" t="s">
        <v>9</v>
      </c>
      <c r="BZ100" s="23" t="s">
        <v>9</v>
      </c>
      <c r="CA100" s="13" t="s">
        <v>9</v>
      </c>
      <c r="CB100" s="13" t="s">
        <v>9</v>
      </c>
      <c r="CC100" s="13">
        <v>90</v>
      </c>
      <c r="CD100" s="13">
        <v>92</v>
      </c>
      <c r="CE100" s="13">
        <v>89</v>
      </c>
      <c r="CF100" s="23">
        <v>90</v>
      </c>
      <c r="CG100" s="23">
        <v>90</v>
      </c>
      <c r="CH100" s="23">
        <v>89</v>
      </c>
      <c r="CI100" s="13">
        <v>89</v>
      </c>
      <c r="CJ100" s="23">
        <v>86</v>
      </c>
      <c r="CK100" s="13">
        <v>85</v>
      </c>
      <c r="CL100" s="13">
        <v>91</v>
      </c>
      <c r="CM100" s="13">
        <v>96</v>
      </c>
      <c r="CN100" s="13">
        <v>93</v>
      </c>
      <c r="CO100" s="23">
        <v>91</v>
      </c>
      <c r="CP100" s="13">
        <v>93</v>
      </c>
      <c r="CQ100" s="23">
        <v>109</v>
      </c>
      <c r="CR100" s="13">
        <v>108</v>
      </c>
      <c r="CS100" s="23">
        <v>112</v>
      </c>
      <c r="CT100" s="13">
        <v>116</v>
      </c>
      <c r="CU100" s="13">
        <v>116</v>
      </c>
      <c r="CV100" s="13">
        <v>116</v>
      </c>
      <c r="CW100" s="13">
        <v>120</v>
      </c>
      <c r="CX100" s="13">
        <v>117</v>
      </c>
      <c r="CY100" s="13">
        <v>116</v>
      </c>
      <c r="CZ100" s="23">
        <v>117</v>
      </c>
      <c r="DA100" s="23">
        <v>117</v>
      </c>
      <c r="DB100" s="13">
        <v>123</v>
      </c>
      <c r="DC100" s="13">
        <v>121</v>
      </c>
      <c r="DD100" s="13">
        <v>122</v>
      </c>
      <c r="DE100" s="23">
        <v>119</v>
      </c>
      <c r="DF100" s="23">
        <v>118</v>
      </c>
      <c r="DG100" s="23">
        <v>117</v>
      </c>
      <c r="DH100" s="23">
        <v>117</v>
      </c>
      <c r="DI100" s="23">
        <v>117</v>
      </c>
      <c r="DJ100" s="13">
        <v>117</v>
      </c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21" t="s">
        <v>7</v>
      </c>
      <c r="J101" s="6" t="s">
        <v>9</v>
      </c>
      <c r="K101" s="22" t="s">
        <v>9</v>
      </c>
      <c r="L101" s="22" t="s">
        <v>9</v>
      </c>
      <c r="M101" s="6" t="s">
        <v>9</v>
      </c>
      <c r="N101" s="22" t="s">
        <v>9</v>
      </c>
      <c r="O101" s="6" t="s">
        <v>9</v>
      </c>
      <c r="P101" s="6" t="s">
        <v>9</v>
      </c>
      <c r="Q101" s="6" t="s">
        <v>9</v>
      </c>
      <c r="R101" s="6" t="s">
        <v>9</v>
      </c>
      <c r="S101" s="6" t="s">
        <v>9</v>
      </c>
      <c r="T101" s="6" t="s">
        <v>9</v>
      </c>
      <c r="U101" s="22" t="s">
        <v>9</v>
      </c>
      <c r="V101" s="22" t="s">
        <v>9</v>
      </c>
      <c r="W101" s="22" t="s">
        <v>9</v>
      </c>
      <c r="X101" s="22" t="s">
        <v>9</v>
      </c>
      <c r="Y101" s="22" t="s">
        <v>9</v>
      </c>
      <c r="Z101" s="22" t="s">
        <v>9</v>
      </c>
      <c r="AA101" s="22" t="s">
        <v>9</v>
      </c>
      <c r="AB101" s="22" t="s">
        <v>9</v>
      </c>
      <c r="AC101" s="22" t="s">
        <v>9</v>
      </c>
      <c r="AD101" s="6" t="s">
        <v>9</v>
      </c>
      <c r="AE101" s="22" t="s">
        <v>9</v>
      </c>
      <c r="AF101" s="22" t="s">
        <v>9</v>
      </c>
      <c r="AG101" s="6" t="s">
        <v>9</v>
      </c>
      <c r="AH101" s="13" t="s">
        <v>9</v>
      </c>
      <c r="AI101" s="13" t="s">
        <v>9</v>
      </c>
      <c r="AJ101" s="13" t="s">
        <v>9</v>
      </c>
      <c r="AK101" s="23" t="s">
        <v>9</v>
      </c>
      <c r="AL101" s="23" t="s">
        <v>9</v>
      </c>
      <c r="AM101" s="13" t="s">
        <v>9</v>
      </c>
      <c r="AN101" s="23" t="s">
        <v>9</v>
      </c>
      <c r="AO101" s="13" t="s">
        <v>9</v>
      </c>
      <c r="AP101" s="13" t="s">
        <v>9</v>
      </c>
      <c r="AQ101" s="13" t="s">
        <v>9</v>
      </c>
      <c r="AR101" s="13" t="s">
        <v>9</v>
      </c>
      <c r="AS101" s="23" t="s">
        <v>9</v>
      </c>
      <c r="AT101" s="13" t="s">
        <v>9</v>
      </c>
      <c r="AU101" s="23" t="s">
        <v>9</v>
      </c>
      <c r="AV101" s="23" t="s">
        <v>9</v>
      </c>
      <c r="AW101" s="23" t="s">
        <v>9</v>
      </c>
      <c r="AX101" s="23" t="s">
        <v>9</v>
      </c>
      <c r="AY101" s="13" t="s">
        <v>9</v>
      </c>
      <c r="AZ101" s="13" t="s">
        <v>9</v>
      </c>
      <c r="BA101" s="13" t="s">
        <v>9</v>
      </c>
      <c r="BB101" s="23" t="s">
        <v>9</v>
      </c>
      <c r="BC101" s="23" t="s">
        <v>9</v>
      </c>
      <c r="BD101" s="23" t="s">
        <v>9</v>
      </c>
      <c r="BE101" s="13" t="s">
        <v>9</v>
      </c>
      <c r="BF101" s="23" t="s">
        <v>9</v>
      </c>
      <c r="BG101" s="23" t="s">
        <v>9</v>
      </c>
      <c r="BH101" s="23" t="s">
        <v>9</v>
      </c>
      <c r="BI101" s="13" t="s">
        <v>9</v>
      </c>
      <c r="BJ101" s="13" t="s">
        <v>9</v>
      </c>
      <c r="BK101" s="23" t="s">
        <v>9</v>
      </c>
      <c r="BL101" s="13" t="s">
        <v>9</v>
      </c>
      <c r="BM101" s="13" t="s">
        <v>9</v>
      </c>
      <c r="BN101" s="13" t="s">
        <v>9</v>
      </c>
      <c r="BO101" s="13" t="s">
        <v>9</v>
      </c>
      <c r="BP101" s="13" t="s">
        <v>9</v>
      </c>
      <c r="BQ101" s="23" t="s">
        <v>9</v>
      </c>
      <c r="BR101" s="13" t="s">
        <v>9</v>
      </c>
      <c r="BS101" s="23" t="s">
        <v>9</v>
      </c>
      <c r="BT101" s="13" t="s">
        <v>9</v>
      </c>
      <c r="BU101" s="13" t="s">
        <v>9</v>
      </c>
      <c r="BV101" s="13" t="s">
        <v>9</v>
      </c>
      <c r="BW101" s="23" t="s">
        <v>9</v>
      </c>
      <c r="BX101" s="13" t="s">
        <v>9</v>
      </c>
      <c r="BY101" s="13" t="s">
        <v>9</v>
      </c>
      <c r="BZ101" s="23" t="s">
        <v>9</v>
      </c>
      <c r="CA101" s="13" t="s">
        <v>9</v>
      </c>
      <c r="CB101" s="13" t="s">
        <v>9</v>
      </c>
      <c r="CC101" s="13" t="s">
        <v>9</v>
      </c>
      <c r="CD101" s="13" t="s">
        <v>9</v>
      </c>
      <c r="CE101" s="13">
        <v>2</v>
      </c>
      <c r="CF101" s="23">
        <v>4</v>
      </c>
      <c r="CG101" s="23">
        <v>8</v>
      </c>
      <c r="CH101" s="23">
        <v>8</v>
      </c>
      <c r="CI101" s="13">
        <v>18</v>
      </c>
      <c r="CJ101" s="23">
        <v>20</v>
      </c>
      <c r="CK101" s="13">
        <v>19</v>
      </c>
      <c r="CL101" s="13">
        <v>20</v>
      </c>
      <c r="CM101" s="13">
        <v>21</v>
      </c>
      <c r="CN101" s="13">
        <v>23</v>
      </c>
      <c r="CO101" s="23">
        <v>26</v>
      </c>
      <c r="CP101" s="13">
        <v>27</v>
      </c>
      <c r="CQ101" s="23">
        <v>28</v>
      </c>
      <c r="CR101" s="13">
        <v>28</v>
      </c>
      <c r="CS101" s="23">
        <v>47</v>
      </c>
      <c r="CT101" s="13">
        <v>53</v>
      </c>
      <c r="CU101" s="13">
        <v>51</v>
      </c>
      <c r="CV101" s="13">
        <v>55</v>
      </c>
      <c r="CW101" s="13">
        <v>53</v>
      </c>
      <c r="CX101" s="13">
        <v>51</v>
      </c>
      <c r="CY101" s="13">
        <v>51</v>
      </c>
      <c r="CZ101" s="23">
        <v>50</v>
      </c>
      <c r="DA101" s="23">
        <v>50</v>
      </c>
      <c r="DB101" s="13">
        <v>58</v>
      </c>
      <c r="DC101" s="13">
        <v>60</v>
      </c>
      <c r="DD101" s="13">
        <v>60</v>
      </c>
      <c r="DE101" s="23">
        <v>61</v>
      </c>
      <c r="DF101" s="23">
        <v>60</v>
      </c>
      <c r="DG101" s="23">
        <v>62</v>
      </c>
      <c r="DH101" s="23">
        <v>59</v>
      </c>
      <c r="DI101" s="23">
        <v>60</v>
      </c>
      <c r="DJ101" s="13">
        <v>59</v>
      </c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21" t="s">
        <v>7</v>
      </c>
      <c r="J102" s="6" t="s">
        <v>9</v>
      </c>
      <c r="K102" s="22" t="s">
        <v>9</v>
      </c>
      <c r="L102" s="22" t="s">
        <v>9</v>
      </c>
      <c r="M102" s="6" t="s">
        <v>9</v>
      </c>
      <c r="N102" s="22" t="s">
        <v>9</v>
      </c>
      <c r="O102" s="6" t="s">
        <v>9</v>
      </c>
      <c r="P102" s="6" t="s">
        <v>9</v>
      </c>
      <c r="Q102" s="6" t="s">
        <v>9</v>
      </c>
      <c r="R102" s="6" t="s">
        <v>9</v>
      </c>
      <c r="S102" s="6" t="s">
        <v>9</v>
      </c>
      <c r="T102" s="6" t="s">
        <v>9</v>
      </c>
      <c r="U102" s="22" t="s">
        <v>9</v>
      </c>
      <c r="V102" s="22" t="s">
        <v>9</v>
      </c>
      <c r="W102" s="22" t="s">
        <v>9</v>
      </c>
      <c r="X102" s="22" t="s">
        <v>9</v>
      </c>
      <c r="Y102" s="22" t="s">
        <v>9</v>
      </c>
      <c r="Z102" s="22" t="s">
        <v>9</v>
      </c>
      <c r="AA102" s="22" t="s">
        <v>9</v>
      </c>
      <c r="AB102" s="22" t="s">
        <v>9</v>
      </c>
      <c r="AC102" s="22" t="s">
        <v>9</v>
      </c>
      <c r="AD102" s="6" t="s">
        <v>9</v>
      </c>
      <c r="AE102" s="22" t="s">
        <v>9</v>
      </c>
      <c r="AF102" s="22" t="s">
        <v>9</v>
      </c>
      <c r="AG102" s="6" t="s">
        <v>9</v>
      </c>
      <c r="AH102" s="13" t="s">
        <v>9</v>
      </c>
      <c r="AI102" s="13" t="s">
        <v>9</v>
      </c>
      <c r="AJ102" s="13" t="s">
        <v>9</v>
      </c>
      <c r="AK102" s="23" t="s">
        <v>9</v>
      </c>
      <c r="AL102" s="23" t="s">
        <v>9</v>
      </c>
      <c r="AM102" s="13" t="s">
        <v>9</v>
      </c>
      <c r="AN102" s="23" t="s">
        <v>9</v>
      </c>
      <c r="AO102" s="13" t="s">
        <v>9</v>
      </c>
      <c r="AP102" s="13" t="s">
        <v>9</v>
      </c>
      <c r="AQ102" s="13" t="s">
        <v>9</v>
      </c>
      <c r="AR102" s="13" t="s">
        <v>9</v>
      </c>
      <c r="AS102" s="23" t="s">
        <v>9</v>
      </c>
      <c r="AT102" s="13" t="s">
        <v>9</v>
      </c>
      <c r="AU102" s="23" t="s">
        <v>9</v>
      </c>
      <c r="AV102" s="23" t="s">
        <v>9</v>
      </c>
      <c r="AW102" s="23" t="s">
        <v>9</v>
      </c>
      <c r="AX102" s="23" t="s">
        <v>9</v>
      </c>
      <c r="AY102" s="13" t="s">
        <v>9</v>
      </c>
      <c r="AZ102" s="13" t="s">
        <v>9</v>
      </c>
      <c r="BA102" s="13" t="s">
        <v>9</v>
      </c>
      <c r="BB102" s="23" t="s">
        <v>9</v>
      </c>
      <c r="BC102" s="23" t="s">
        <v>9</v>
      </c>
      <c r="BD102" s="23" t="s">
        <v>9</v>
      </c>
      <c r="BE102" s="13" t="s">
        <v>9</v>
      </c>
      <c r="BF102" s="23" t="s">
        <v>9</v>
      </c>
      <c r="BG102" s="23" t="s">
        <v>9</v>
      </c>
      <c r="BH102" s="23" t="s">
        <v>9</v>
      </c>
      <c r="BI102" s="13" t="s">
        <v>9</v>
      </c>
      <c r="BJ102" s="13" t="s">
        <v>9</v>
      </c>
      <c r="BK102" s="23" t="s">
        <v>9</v>
      </c>
      <c r="BL102" s="13" t="s">
        <v>9</v>
      </c>
      <c r="BM102" s="13" t="s">
        <v>9</v>
      </c>
      <c r="BN102" s="13" t="s">
        <v>9</v>
      </c>
      <c r="BO102" s="13" t="s">
        <v>9</v>
      </c>
      <c r="BP102" s="13" t="s">
        <v>9</v>
      </c>
      <c r="BQ102" s="23" t="s">
        <v>9</v>
      </c>
      <c r="BR102" s="13" t="s">
        <v>9</v>
      </c>
      <c r="BS102" s="23" t="s">
        <v>9</v>
      </c>
      <c r="BT102" s="13" t="s">
        <v>9</v>
      </c>
      <c r="BU102" s="13" t="s">
        <v>9</v>
      </c>
      <c r="BV102" s="13" t="s">
        <v>9</v>
      </c>
      <c r="BW102" s="23" t="s">
        <v>9</v>
      </c>
      <c r="BX102" s="13" t="s">
        <v>9</v>
      </c>
      <c r="BY102" s="13" t="s">
        <v>9</v>
      </c>
      <c r="BZ102" s="23" t="s">
        <v>9</v>
      </c>
      <c r="CA102" s="13" t="s">
        <v>9</v>
      </c>
      <c r="CB102" s="13" t="s">
        <v>9</v>
      </c>
      <c r="CC102" s="13" t="s">
        <v>9</v>
      </c>
      <c r="CD102" s="13" t="s">
        <v>9</v>
      </c>
      <c r="CE102" s="13" t="s">
        <v>9</v>
      </c>
      <c r="CF102" s="23">
        <v>89</v>
      </c>
      <c r="CG102" s="23">
        <v>87</v>
      </c>
      <c r="CH102" s="23">
        <v>85</v>
      </c>
      <c r="CI102" s="13">
        <v>84</v>
      </c>
      <c r="CJ102" s="23">
        <v>85</v>
      </c>
      <c r="CK102" s="13">
        <v>81</v>
      </c>
      <c r="CL102" s="13">
        <v>83</v>
      </c>
      <c r="CM102" s="13">
        <v>84</v>
      </c>
      <c r="CN102" s="13">
        <v>81</v>
      </c>
      <c r="CO102" s="23">
        <v>81</v>
      </c>
      <c r="CP102" s="13">
        <v>90</v>
      </c>
      <c r="CQ102" s="23">
        <v>87</v>
      </c>
      <c r="CR102" s="13">
        <v>86</v>
      </c>
      <c r="CS102" s="23">
        <v>85</v>
      </c>
      <c r="CT102" s="13">
        <v>94</v>
      </c>
      <c r="CU102" s="13">
        <v>95</v>
      </c>
      <c r="CV102" s="13">
        <v>90</v>
      </c>
      <c r="CW102" s="13">
        <v>98</v>
      </c>
      <c r="CX102" s="13">
        <v>95</v>
      </c>
      <c r="CY102" s="13">
        <v>99</v>
      </c>
      <c r="CZ102" s="23">
        <v>97</v>
      </c>
      <c r="DA102" s="23">
        <v>94</v>
      </c>
      <c r="DB102" s="13">
        <v>93</v>
      </c>
      <c r="DC102" s="13">
        <v>92</v>
      </c>
      <c r="DD102" s="13">
        <v>92</v>
      </c>
      <c r="DE102" s="23">
        <v>99</v>
      </c>
      <c r="DF102" s="23">
        <v>102</v>
      </c>
      <c r="DG102" s="23">
        <v>100</v>
      </c>
      <c r="DH102" s="23">
        <v>100</v>
      </c>
      <c r="DI102" s="23">
        <v>101</v>
      </c>
      <c r="DJ102" s="13">
        <v>99</v>
      </c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21" t="s">
        <v>7</v>
      </c>
      <c r="J103" s="6" t="s">
        <v>9</v>
      </c>
      <c r="K103" s="22" t="s">
        <v>9</v>
      </c>
      <c r="L103" s="22" t="s">
        <v>9</v>
      </c>
      <c r="M103" s="6" t="s">
        <v>9</v>
      </c>
      <c r="N103" s="22" t="s">
        <v>9</v>
      </c>
      <c r="O103" s="6" t="s">
        <v>9</v>
      </c>
      <c r="P103" s="6" t="s">
        <v>9</v>
      </c>
      <c r="Q103" s="6" t="s">
        <v>9</v>
      </c>
      <c r="R103" s="6" t="s">
        <v>9</v>
      </c>
      <c r="S103" s="6" t="s">
        <v>9</v>
      </c>
      <c r="T103" s="6" t="s">
        <v>9</v>
      </c>
      <c r="U103" s="22" t="s">
        <v>9</v>
      </c>
      <c r="V103" s="22" t="s">
        <v>9</v>
      </c>
      <c r="W103" s="22" t="s">
        <v>9</v>
      </c>
      <c r="X103" s="22" t="s">
        <v>9</v>
      </c>
      <c r="Y103" s="22" t="s">
        <v>9</v>
      </c>
      <c r="Z103" s="22" t="s">
        <v>9</v>
      </c>
      <c r="AA103" s="22" t="s">
        <v>9</v>
      </c>
      <c r="AB103" s="22" t="s">
        <v>9</v>
      </c>
      <c r="AC103" s="22" t="s">
        <v>9</v>
      </c>
      <c r="AD103" s="6" t="s">
        <v>9</v>
      </c>
      <c r="AE103" s="22" t="s">
        <v>9</v>
      </c>
      <c r="AF103" s="22" t="s">
        <v>9</v>
      </c>
      <c r="AG103" s="6" t="s">
        <v>9</v>
      </c>
      <c r="AH103" s="13" t="s">
        <v>9</v>
      </c>
      <c r="AI103" s="13" t="s">
        <v>9</v>
      </c>
      <c r="AJ103" s="13" t="s">
        <v>9</v>
      </c>
      <c r="AK103" s="23" t="s">
        <v>9</v>
      </c>
      <c r="AL103" s="23" t="s">
        <v>9</v>
      </c>
      <c r="AM103" s="13" t="s">
        <v>9</v>
      </c>
      <c r="AN103" s="23" t="s">
        <v>9</v>
      </c>
      <c r="AO103" s="13" t="s">
        <v>9</v>
      </c>
      <c r="AP103" s="13" t="s">
        <v>9</v>
      </c>
      <c r="AQ103" s="13" t="s">
        <v>9</v>
      </c>
      <c r="AR103" s="13" t="s">
        <v>9</v>
      </c>
      <c r="AS103" s="23" t="s">
        <v>9</v>
      </c>
      <c r="AT103" s="13" t="s">
        <v>9</v>
      </c>
      <c r="AU103" s="23" t="s">
        <v>9</v>
      </c>
      <c r="AV103" s="23" t="s">
        <v>9</v>
      </c>
      <c r="AW103" s="23" t="s">
        <v>9</v>
      </c>
      <c r="AX103" s="23" t="s">
        <v>9</v>
      </c>
      <c r="AY103" s="13" t="s">
        <v>9</v>
      </c>
      <c r="AZ103" s="13" t="s">
        <v>9</v>
      </c>
      <c r="BA103" s="13" t="s">
        <v>9</v>
      </c>
      <c r="BB103" s="23" t="s">
        <v>9</v>
      </c>
      <c r="BC103" s="23" t="s">
        <v>9</v>
      </c>
      <c r="BD103" s="23" t="s">
        <v>9</v>
      </c>
      <c r="BE103" s="13" t="s">
        <v>9</v>
      </c>
      <c r="BF103" s="23" t="s">
        <v>9</v>
      </c>
      <c r="BG103" s="23" t="s">
        <v>9</v>
      </c>
      <c r="BH103" s="23" t="s">
        <v>9</v>
      </c>
      <c r="BI103" s="13" t="s">
        <v>9</v>
      </c>
      <c r="BJ103" s="13" t="s">
        <v>9</v>
      </c>
      <c r="BK103" s="23" t="s">
        <v>9</v>
      </c>
      <c r="BL103" s="13" t="s">
        <v>9</v>
      </c>
      <c r="BM103" s="13" t="s">
        <v>9</v>
      </c>
      <c r="BN103" s="13" t="s">
        <v>9</v>
      </c>
      <c r="BO103" s="13" t="s">
        <v>9</v>
      </c>
      <c r="BP103" s="13" t="s">
        <v>9</v>
      </c>
      <c r="BQ103" s="23" t="s">
        <v>9</v>
      </c>
      <c r="BR103" s="13" t="s">
        <v>9</v>
      </c>
      <c r="BS103" s="23" t="s">
        <v>9</v>
      </c>
      <c r="BT103" s="13" t="s">
        <v>9</v>
      </c>
      <c r="BU103" s="13" t="s">
        <v>9</v>
      </c>
      <c r="BV103" s="13" t="s">
        <v>9</v>
      </c>
      <c r="BW103" s="23" t="s">
        <v>9</v>
      </c>
      <c r="BX103" s="13" t="s">
        <v>9</v>
      </c>
      <c r="BY103" s="13" t="s">
        <v>9</v>
      </c>
      <c r="BZ103" s="23" t="s">
        <v>9</v>
      </c>
      <c r="CA103" s="13" t="s">
        <v>9</v>
      </c>
      <c r="CB103" s="13" t="s">
        <v>9</v>
      </c>
      <c r="CC103" s="13" t="s">
        <v>9</v>
      </c>
      <c r="CD103" s="13" t="s">
        <v>9</v>
      </c>
      <c r="CE103" s="13" t="s">
        <v>9</v>
      </c>
      <c r="CF103" s="23" t="s">
        <v>9</v>
      </c>
      <c r="CG103" s="23" t="s">
        <v>9</v>
      </c>
      <c r="CH103" s="23">
        <v>32</v>
      </c>
      <c r="CI103" s="13">
        <v>34</v>
      </c>
      <c r="CJ103" s="23">
        <v>33</v>
      </c>
      <c r="CK103" s="13">
        <v>33</v>
      </c>
      <c r="CL103" s="13">
        <v>33</v>
      </c>
      <c r="CM103" s="13">
        <v>37</v>
      </c>
      <c r="CN103" s="13">
        <v>41</v>
      </c>
      <c r="CO103" s="23">
        <v>35</v>
      </c>
      <c r="CP103" s="13">
        <v>39</v>
      </c>
      <c r="CQ103" s="23">
        <v>37</v>
      </c>
      <c r="CR103" s="13">
        <v>38</v>
      </c>
      <c r="CS103" s="23">
        <v>43</v>
      </c>
      <c r="CT103" s="13">
        <v>46</v>
      </c>
      <c r="CU103" s="13">
        <v>44</v>
      </c>
      <c r="CV103" s="13">
        <v>48</v>
      </c>
      <c r="CW103" s="13">
        <v>47</v>
      </c>
      <c r="CX103" s="13">
        <v>50</v>
      </c>
      <c r="CY103" s="13">
        <v>60</v>
      </c>
      <c r="CZ103" s="23">
        <v>65</v>
      </c>
      <c r="DA103" s="23">
        <v>65</v>
      </c>
      <c r="DB103" s="13">
        <v>71</v>
      </c>
      <c r="DC103" s="13">
        <v>72</v>
      </c>
      <c r="DD103" s="13">
        <v>75</v>
      </c>
      <c r="DE103" s="23">
        <v>71</v>
      </c>
      <c r="DF103" s="23">
        <v>71</v>
      </c>
      <c r="DG103" s="23">
        <v>71</v>
      </c>
      <c r="DH103" s="23">
        <v>69</v>
      </c>
      <c r="DI103" s="23">
        <v>68</v>
      </c>
      <c r="DJ103" s="13">
        <v>67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21" t="s">
        <v>7</v>
      </c>
      <c r="J104" s="6" t="s">
        <v>9</v>
      </c>
      <c r="K104" s="22" t="s">
        <v>9</v>
      </c>
      <c r="L104" s="22" t="s">
        <v>9</v>
      </c>
      <c r="M104" s="6" t="s">
        <v>9</v>
      </c>
      <c r="N104" s="22" t="s">
        <v>9</v>
      </c>
      <c r="O104" s="6" t="s">
        <v>9</v>
      </c>
      <c r="P104" s="6" t="s">
        <v>9</v>
      </c>
      <c r="Q104" s="6" t="s">
        <v>9</v>
      </c>
      <c r="R104" s="6" t="s">
        <v>9</v>
      </c>
      <c r="S104" s="6" t="s">
        <v>9</v>
      </c>
      <c r="T104" s="6" t="s">
        <v>9</v>
      </c>
      <c r="U104" s="22" t="s">
        <v>9</v>
      </c>
      <c r="V104" s="22" t="s">
        <v>9</v>
      </c>
      <c r="W104" s="22" t="s">
        <v>9</v>
      </c>
      <c r="X104" s="22" t="s">
        <v>9</v>
      </c>
      <c r="Y104" s="22" t="s">
        <v>9</v>
      </c>
      <c r="Z104" s="22" t="s">
        <v>9</v>
      </c>
      <c r="AA104" s="22" t="s">
        <v>9</v>
      </c>
      <c r="AB104" s="22" t="s">
        <v>9</v>
      </c>
      <c r="AC104" s="22" t="s">
        <v>9</v>
      </c>
      <c r="AD104" s="6" t="s">
        <v>9</v>
      </c>
      <c r="AE104" s="22" t="s">
        <v>9</v>
      </c>
      <c r="AF104" s="22" t="s">
        <v>9</v>
      </c>
      <c r="AG104" s="6" t="s">
        <v>9</v>
      </c>
      <c r="AH104" s="13" t="s">
        <v>9</v>
      </c>
      <c r="AI104" s="13" t="s">
        <v>9</v>
      </c>
      <c r="AJ104" s="13" t="s">
        <v>9</v>
      </c>
      <c r="AK104" s="23" t="s">
        <v>9</v>
      </c>
      <c r="AL104" s="23" t="s">
        <v>9</v>
      </c>
      <c r="AM104" s="13" t="s">
        <v>9</v>
      </c>
      <c r="AN104" s="23" t="s">
        <v>9</v>
      </c>
      <c r="AO104" s="13" t="s">
        <v>9</v>
      </c>
      <c r="AP104" s="13" t="s">
        <v>9</v>
      </c>
      <c r="AQ104" s="13" t="s">
        <v>9</v>
      </c>
      <c r="AR104" s="13" t="s">
        <v>9</v>
      </c>
      <c r="AS104" s="23" t="s">
        <v>9</v>
      </c>
      <c r="AT104" s="13" t="s">
        <v>9</v>
      </c>
      <c r="AU104" s="23" t="s">
        <v>9</v>
      </c>
      <c r="AV104" s="23" t="s">
        <v>9</v>
      </c>
      <c r="AW104" s="23" t="s">
        <v>9</v>
      </c>
      <c r="AX104" s="23" t="s">
        <v>9</v>
      </c>
      <c r="AY104" s="13" t="s">
        <v>9</v>
      </c>
      <c r="AZ104" s="13" t="s">
        <v>9</v>
      </c>
      <c r="BA104" s="13" t="s">
        <v>9</v>
      </c>
      <c r="BB104" s="23" t="s">
        <v>9</v>
      </c>
      <c r="BC104" s="23" t="s">
        <v>9</v>
      </c>
      <c r="BD104" s="23" t="s">
        <v>9</v>
      </c>
      <c r="BE104" s="13" t="s">
        <v>9</v>
      </c>
      <c r="BF104" s="23" t="s">
        <v>9</v>
      </c>
      <c r="BG104" s="23" t="s">
        <v>9</v>
      </c>
      <c r="BH104" s="23" t="s">
        <v>9</v>
      </c>
      <c r="BI104" s="13" t="s">
        <v>9</v>
      </c>
      <c r="BJ104" s="13" t="s">
        <v>9</v>
      </c>
      <c r="BK104" s="23" t="s">
        <v>9</v>
      </c>
      <c r="BL104" s="13" t="s">
        <v>9</v>
      </c>
      <c r="BM104" s="13" t="s">
        <v>9</v>
      </c>
      <c r="BN104" s="13" t="s">
        <v>9</v>
      </c>
      <c r="BO104" s="13" t="s">
        <v>9</v>
      </c>
      <c r="BP104" s="13" t="s">
        <v>9</v>
      </c>
      <c r="BQ104" s="23" t="s">
        <v>9</v>
      </c>
      <c r="BR104" s="13" t="s">
        <v>9</v>
      </c>
      <c r="BS104" s="23" t="s">
        <v>9</v>
      </c>
      <c r="BT104" s="13" t="s">
        <v>9</v>
      </c>
      <c r="BU104" s="13" t="s">
        <v>9</v>
      </c>
      <c r="BV104" s="13" t="s">
        <v>9</v>
      </c>
      <c r="BW104" s="23" t="s">
        <v>9</v>
      </c>
      <c r="BX104" s="13" t="s">
        <v>9</v>
      </c>
      <c r="BY104" s="13" t="s">
        <v>9</v>
      </c>
      <c r="BZ104" s="23" t="s">
        <v>9</v>
      </c>
      <c r="CA104" s="13" t="s">
        <v>9</v>
      </c>
      <c r="CB104" s="13" t="s">
        <v>9</v>
      </c>
      <c r="CC104" s="13" t="s">
        <v>9</v>
      </c>
      <c r="CD104" s="13" t="s">
        <v>9</v>
      </c>
      <c r="CE104" s="13" t="s">
        <v>9</v>
      </c>
      <c r="CF104" s="23" t="s">
        <v>9</v>
      </c>
      <c r="CG104" s="23" t="s">
        <v>9</v>
      </c>
      <c r="CH104" s="23" t="s">
        <v>9</v>
      </c>
      <c r="CI104" s="13">
        <v>5</v>
      </c>
      <c r="CJ104" s="23">
        <v>27</v>
      </c>
      <c r="CK104" s="13">
        <v>44</v>
      </c>
      <c r="CL104" s="13">
        <v>65</v>
      </c>
      <c r="CM104" s="13">
        <v>73</v>
      </c>
      <c r="CN104" s="13">
        <v>72</v>
      </c>
      <c r="CO104" s="23">
        <v>78</v>
      </c>
      <c r="CP104" s="13">
        <v>65</v>
      </c>
      <c r="CQ104" s="23">
        <v>61</v>
      </c>
      <c r="CR104" s="13">
        <v>68</v>
      </c>
      <c r="CS104" s="23">
        <v>65</v>
      </c>
      <c r="CT104" s="13">
        <v>67</v>
      </c>
      <c r="CU104" s="13">
        <v>69</v>
      </c>
      <c r="CV104" s="13">
        <v>59</v>
      </c>
      <c r="CW104" s="13">
        <v>58</v>
      </c>
      <c r="CX104" s="13">
        <v>69</v>
      </c>
      <c r="CY104" s="13">
        <v>75</v>
      </c>
      <c r="CZ104" s="23">
        <v>75</v>
      </c>
      <c r="DA104" s="23">
        <v>70</v>
      </c>
      <c r="DB104" s="13">
        <v>68</v>
      </c>
      <c r="DC104" s="13">
        <v>64</v>
      </c>
      <c r="DD104" s="13">
        <v>67</v>
      </c>
      <c r="DE104" s="23">
        <v>70</v>
      </c>
      <c r="DF104" s="23">
        <v>70</v>
      </c>
      <c r="DG104" s="23">
        <v>68</v>
      </c>
      <c r="DH104" s="23">
        <v>67</v>
      </c>
      <c r="DI104" s="23">
        <v>67</v>
      </c>
      <c r="DJ104" s="13">
        <v>73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21" t="s">
        <v>7</v>
      </c>
      <c r="J105" s="6" t="s">
        <v>9</v>
      </c>
      <c r="K105" s="22" t="s">
        <v>9</v>
      </c>
      <c r="L105" s="22" t="s">
        <v>9</v>
      </c>
      <c r="M105" s="6" t="s">
        <v>9</v>
      </c>
      <c r="N105" s="22" t="s">
        <v>9</v>
      </c>
      <c r="O105" s="6" t="s">
        <v>9</v>
      </c>
      <c r="P105" s="6" t="s">
        <v>9</v>
      </c>
      <c r="Q105" s="6" t="s">
        <v>9</v>
      </c>
      <c r="R105" s="6" t="s">
        <v>9</v>
      </c>
      <c r="S105" s="6" t="s">
        <v>9</v>
      </c>
      <c r="T105" s="6" t="s">
        <v>9</v>
      </c>
      <c r="U105" s="22" t="s">
        <v>9</v>
      </c>
      <c r="V105" s="22" t="s">
        <v>9</v>
      </c>
      <c r="W105" s="22" t="s">
        <v>9</v>
      </c>
      <c r="X105" s="22" t="s">
        <v>9</v>
      </c>
      <c r="Y105" s="22" t="s">
        <v>9</v>
      </c>
      <c r="Z105" s="22" t="s">
        <v>9</v>
      </c>
      <c r="AA105" s="22" t="s">
        <v>9</v>
      </c>
      <c r="AB105" s="22" t="s">
        <v>9</v>
      </c>
      <c r="AC105" s="22" t="s">
        <v>9</v>
      </c>
      <c r="AD105" s="6" t="s">
        <v>9</v>
      </c>
      <c r="AE105" s="22" t="s">
        <v>9</v>
      </c>
      <c r="AF105" s="22" t="s">
        <v>9</v>
      </c>
      <c r="AG105" s="6" t="s">
        <v>9</v>
      </c>
      <c r="AH105" s="13" t="s">
        <v>9</v>
      </c>
      <c r="AI105" s="13" t="s">
        <v>9</v>
      </c>
      <c r="AJ105" s="13" t="s">
        <v>9</v>
      </c>
      <c r="AK105" s="23" t="s">
        <v>9</v>
      </c>
      <c r="AL105" s="23" t="s">
        <v>9</v>
      </c>
      <c r="AM105" s="13" t="s">
        <v>9</v>
      </c>
      <c r="AN105" s="23" t="s">
        <v>9</v>
      </c>
      <c r="AO105" s="13" t="s">
        <v>9</v>
      </c>
      <c r="AP105" s="13" t="s">
        <v>9</v>
      </c>
      <c r="AQ105" s="13" t="s">
        <v>9</v>
      </c>
      <c r="AR105" s="13" t="s">
        <v>9</v>
      </c>
      <c r="AS105" s="23" t="s">
        <v>9</v>
      </c>
      <c r="AT105" s="13" t="s">
        <v>9</v>
      </c>
      <c r="AU105" s="23" t="s">
        <v>9</v>
      </c>
      <c r="AV105" s="23" t="s">
        <v>9</v>
      </c>
      <c r="AW105" s="23" t="s">
        <v>9</v>
      </c>
      <c r="AX105" s="23" t="s">
        <v>9</v>
      </c>
      <c r="AY105" s="13" t="s">
        <v>9</v>
      </c>
      <c r="AZ105" s="13" t="s">
        <v>9</v>
      </c>
      <c r="BA105" s="13" t="s">
        <v>9</v>
      </c>
      <c r="BB105" s="23" t="s">
        <v>9</v>
      </c>
      <c r="BC105" s="23" t="s">
        <v>9</v>
      </c>
      <c r="BD105" s="23" t="s">
        <v>9</v>
      </c>
      <c r="BE105" s="13" t="s">
        <v>9</v>
      </c>
      <c r="BF105" s="23" t="s">
        <v>9</v>
      </c>
      <c r="BG105" s="23" t="s">
        <v>9</v>
      </c>
      <c r="BH105" s="23" t="s">
        <v>9</v>
      </c>
      <c r="BI105" s="13" t="s">
        <v>9</v>
      </c>
      <c r="BJ105" s="13" t="s">
        <v>9</v>
      </c>
      <c r="BK105" s="23" t="s">
        <v>9</v>
      </c>
      <c r="BL105" s="13" t="s">
        <v>9</v>
      </c>
      <c r="BM105" s="13" t="s">
        <v>9</v>
      </c>
      <c r="BN105" s="13" t="s">
        <v>9</v>
      </c>
      <c r="BO105" s="13" t="s">
        <v>9</v>
      </c>
      <c r="BP105" s="13" t="s">
        <v>9</v>
      </c>
      <c r="BQ105" s="23" t="s">
        <v>9</v>
      </c>
      <c r="BR105" s="13" t="s">
        <v>9</v>
      </c>
      <c r="BS105" s="23" t="s">
        <v>9</v>
      </c>
      <c r="BT105" s="13" t="s">
        <v>9</v>
      </c>
      <c r="BU105" s="13" t="s">
        <v>9</v>
      </c>
      <c r="BV105" s="13" t="s">
        <v>9</v>
      </c>
      <c r="BW105" s="23" t="s">
        <v>9</v>
      </c>
      <c r="BX105" s="13" t="s">
        <v>9</v>
      </c>
      <c r="BY105" s="13" t="s">
        <v>9</v>
      </c>
      <c r="BZ105" s="23" t="s">
        <v>9</v>
      </c>
      <c r="CA105" s="13" t="s">
        <v>9</v>
      </c>
      <c r="CB105" s="13" t="s">
        <v>9</v>
      </c>
      <c r="CC105" s="13" t="s">
        <v>9</v>
      </c>
      <c r="CD105" s="13" t="s">
        <v>9</v>
      </c>
      <c r="CE105" s="13" t="s">
        <v>9</v>
      </c>
      <c r="CF105" s="23" t="s">
        <v>9</v>
      </c>
      <c r="CG105" s="23" t="s">
        <v>9</v>
      </c>
      <c r="CH105" s="23" t="s">
        <v>9</v>
      </c>
      <c r="CI105" s="13">
        <v>7</v>
      </c>
      <c r="CJ105" s="23">
        <v>40</v>
      </c>
      <c r="CK105" s="13">
        <v>49</v>
      </c>
      <c r="CL105" s="13">
        <v>64</v>
      </c>
      <c r="CM105" s="13">
        <v>78</v>
      </c>
      <c r="CN105" s="13">
        <v>83</v>
      </c>
      <c r="CO105" s="23">
        <v>89</v>
      </c>
      <c r="CP105" s="13">
        <v>97</v>
      </c>
      <c r="CQ105" s="23">
        <v>83</v>
      </c>
      <c r="CR105" s="13">
        <v>89</v>
      </c>
      <c r="CS105" s="23">
        <v>94</v>
      </c>
      <c r="CT105" s="13">
        <v>95</v>
      </c>
      <c r="CU105" s="13">
        <v>99</v>
      </c>
      <c r="CV105" s="13">
        <v>98</v>
      </c>
      <c r="CW105" s="13">
        <v>94</v>
      </c>
      <c r="CX105" s="13">
        <v>97</v>
      </c>
      <c r="CY105" s="13">
        <v>117</v>
      </c>
      <c r="CZ105" s="23">
        <v>119</v>
      </c>
      <c r="DA105" s="23">
        <v>115</v>
      </c>
      <c r="DB105" s="13">
        <v>113</v>
      </c>
      <c r="DC105" s="13">
        <v>116</v>
      </c>
      <c r="DD105" s="13">
        <v>119</v>
      </c>
      <c r="DE105" s="23">
        <v>115</v>
      </c>
      <c r="DF105" s="23">
        <v>86</v>
      </c>
      <c r="DG105" s="23">
        <v>84</v>
      </c>
      <c r="DH105" s="23">
        <v>80</v>
      </c>
      <c r="DI105" s="23">
        <v>72</v>
      </c>
      <c r="DJ105" s="13">
        <v>72</v>
      </c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21" t="s">
        <v>7</v>
      </c>
      <c r="J106" s="6" t="s">
        <v>9</v>
      </c>
      <c r="K106" s="22" t="s">
        <v>9</v>
      </c>
      <c r="L106" s="22" t="s">
        <v>9</v>
      </c>
      <c r="M106" s="6" t="s">
        <v>9</v>
      </c>
      <c r="N106" s="22" t="s">
        <v>9</v>
      </c>
      <c r="O106" s="6" t="s">
        <v>9</v>
      </c>
      <c r="P106" s="6" t="s">
        <v>9</v>
      </c>
      <c r="Q106" s="6" t="s">
        <v>9</v>
      </c>
      <c r="R106" s="6" t="s">
        <v>9</v>
      </c>
      <c r="S106" s="6" t="s">
        <v>9</v>
      </c>
      <c r="T106" s="6" t="s">
        <v>9</v>
      </c>
      <c r="U106" s="22" t="s">
        <v>9</v>
      </c>
      <c r="V106" s="22" t="s">
        <v>9</v>
      </c>
      <c r="W106" s="22" t="s">
        <v>9</v>
      </c>
      <c r="X106" s="22" t="s">
        <v>9</v>
      </c>
      <c r="Y106" s="22" t="s">
        <v>9</v>
      </c>
      <c r="Z106" s="22" t="s">
        <v>9</v>
      </c>
      <c r="AA106" s="22" t="s">
        <v>9</v>
      </c>
      <c r="AB106" s="22" t="s">
        <v>9</v>
      </c>
      <c r="AC106" s="22" t="s">
        <v>9</v>
      </c>
      <c r="AD106" s="6" t="s">
        <v>9</v>
      </c>
      <c r="AE106" s="22" t="s">
        <v>9</v>
      </c>
      <c r="AF106" s="22" t="s">
        <v>9</v>
      </c>
      <c r="AG106" s="6" t="s">
        <v>9</v>
      </c>
      <c r="AH106" s="13" t="s">
        <v>9</v>
      </c>
      <c r="AI106" s="13" t="s">
        <v>9</v>
      </c>
      <c r="AJ106" s="13" t="s">
        <v>9</v>
      </c>
      <c r="AK106" s="23" t="s">
        <v>9</v>
      </c>
      <c r="AL106" s="23" t="s">
        <v>9</v>
      </c>
      <c r="AM106" s="13" t="s">
        <v>9</v>
      </c>
      <c r="AN106" s="23" t="s">
        <v>9</v>
      </c>
      <c r="AO106" s="13" t="s">
        <v>9</v>
      </c>
      <c r="AP106" s="13" t="s">
        <v>9</v>
      </c>
      <c r="AQ106" s="13" t="s">
        <v>9</v>
      </c>
      <c r="AR106" s="13" t="s">
        <v>9</v>
      </c>
      <c r="AS106" s="23" t="s">
        <v>9</v>
      </c>
      <c r="AT106" s="13" t="s">
        <v>9</v>
      </c>
      <c r="AU106" s="23" t="s">
        <v>9</v>
      </c>
      <c r="AV106" s="23" t="s">
        <v>9</v>
      </c>
      <c r="AW106" s="23" t="s">
        <v>9</v>
      </c>
      <c r="AX106" s="23" t="s">
        <v>9</v>
      </c>
      <c r="AY106" s="13" t="s">
        <v>9</v>
      </c>
      <c r="AZ106" s="13" t="s">
        <v>9</v>
      </c>
      <c r="BA106" s="13" t="s">
        <v>9</v>
      </c>
      <c r="BB106" s="23" t="s">
        <v>9</v>
      </c>
      <c r="BC106" s="23" t="s">
        <v>9</v>
      </c>
      <c r="BD106" s="23" t="s">
        <v>9</v>
      </c>
      <c r="BE106" s="13" t="s">
        <v>9</v>
      </c>
      <c r="BF106" s="23" t="s">
        <v>9</v>
      </c>
      <c r="BG106" s="23" t="s">
        <v>9</v>
      </c>
      <c r="BH106" s="23" t="s">
        <v>9</v>
      </c>
      <c r="BI106" s="13" t="s">
        <v>9</v>
      </c>
      <c r="BJ106" s="13" t="s">
        <v>9</v>
      </c>
      <c r="BK106" s="23" t="s">
        <v>9</v>
      </c>
      <c r="BL106" s="13" t="s">
        <v>9</v>
      </c>
      <c r="BM106" s="13" t="s">
        <v>9</v>
      </c>
      <c r="BN106" s="13" t="s">
        <v>9</v>
      </c>
      <c r="BO106" s="13" t="s">
        <v>9</v>
      </c>
      <c r="BP106" s="13" t="s">
        <v>9</v>
      </c>
      <c r="BQ106" s="23" t="s">
        <v>9</v>
      </c>
      <c r="BR106" s="13" t="s">
        <v>9</v>
      </c>
      <c r="BS106" s="23" t="s">
        <v>9</v>
      </c>
      <c r="BT106" s="13" t="s">
        <v>9</v>
      </c>
      <c r="BU106" s="13" t="s">
        <v>9</v>
      </c>
      <c r="BV106" s="13" t="s">
        <v>9</v>
      </c>
      <c r="BW106" s="23" t="s">
        <v>9</v>
      </c>
      <c r="BX106" s="13" t="s">
        <v>9</v>
      </c>
      <c r="BY106" s="13" t="s">
        <v>9</v>
      </c>
      <c r="BZ106" s="23" t="s">
        <v>9</v>
      </c>
      <c r="CA106" s="13" t="s">
        <v>9</v>
      </c>
      <c r="CB106" s="13" t="s">
        <v>9</v>
      </c>
      <c r="CC106" s="13" t="s">
        <v>9</v>
      </c>
      <c r="CD106" s="13" t="s">
        <v>9</v>
      </c>
      <c r="CE106" s="13" t="s">
        <v>9</v>
      </c>
      <c r="CF106" s="23" t="s">
        <v>9</v>
      </c>
      <c r="CG106" s="23" t="s">
        <v>9</v>
      </c>
      <c r="CH106" s="23">
        <v>46</v>
      </c>
      <c r="CI106" s="13">
        <v>45</v>
      </c>
      <c r="CJ106" s="23">
        <v>45</v>
      </c>
      <c r="CK106" s="13">
        <v>44</v>
      </c>
      <c r="CL106" s="13">
        <v>44</v>
      </c>
      <c r="CM106" s="13">
        <v>44</v>
      </c>
      <c r="CN106" s="13">
        <v>43</v>
      </c>
      <c r="CO106" s="23">
        <v>42</v>
      </c>
      <c r="CP106" s="13">
        <v>44</v>
      </c>
      <c r="CQ106" s="23">
        <v>44</v>
      </c>
      <c r="CR106" s="13">
        <v>45</v>
      </c>
      <c r="CS106" s="23">
        <v>52</v>
      </c>
      <c r="CT106" s="13">
        <v>51</v>
      </c>
      <c r="CU106" s="13">
        <v>49</v>
      </c>
      <c r="CV106" s="13">
        <v>47</v>
      </c>
      <c r="CW106" s="13">
        <v>46</v>
      </c>
      <c r="CX106" s="13">
        <v>45</v>
      </c>
      <c r="CY106" s="13">
        <v>47</v>
      </c>
      <c r="CZ106" s="23">
        <v>46</v>
      </c>
      <c r="DA106" s="23">
        <v>49</v>
      </c>
      <c r="DB106" s="13">
        <v>50</v>
      </c>
      <c r="DC106" s="13">
        <v>48</v>
      </c>
      <c r="DD106" s="13">
        <v>47</v>
      </c>
      <c r="DE106" s="23">
        <v>45</v>
      </c>
      <c r="DF106" s="23">
        <v>49</v>
      </c>
      <c r="DG106" s="23">
        <v>47</v>
      </c>
      <c r="DH106" s="23">
        <v>47</v>
      </c>
      <c r="DI106" s="23">
        <v>47</v>
      </c>
      <c r="DJ106" s="13">
        <v>47</v>
      </c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21" t="s">
        <v>7</v>
      </c>
      <c r="J107" s="6" t="s">
        <v>9</v>
      </c>
      <c r="K107" s="22" t="s">
        <v>9</v>
      </c>
      <c r="L107" s="22" t="s">
        <v>9</v>
      </c>
      <c r="M107" s="6" t="s">
        <v>9</v>
      </c>
      <c r="N107" s="22" t="s">
        <v>9</v>
      </c>
      <c r="O107" s="6" t="s">
        <v>9</v>
      </c>
      <c r="P107" s="6" t="s">
        <v>9</v>
      </c>
      <c r="Q107" s="6" t="s">
        <v>9</v>
      </c>
      <c r="R107" s="6" t="s">
        <v>9</v>
      </c>
      <c r="S107" s="6" t="s">
        <v>9</v>
      </c>
      <c r="T107" s="6" t="s">
        <v>9</v>
      </c>
      <c r="U107" s="22" t="s">
        <v>9</v>
      </c>
      <c r="V107" s="22" t="s">
        <v>9</v>
      </c>
      <c r="W107" s="22" t="s">
        <v>9</v>
      </c>
      <c r="X107" s="22" t="s">
        <v>9</v>
      </c>
      <c r="Y107" s="22" t="s">
        <v>9</v>
      </c>
      <c r="Z107" s="22" t="s">
        <v>9</v>
      </c>
      <c r="AA107" s="22" t="s">
        <v>9</v>
      </c>
      <c r="AB107" s="22" t="s">
        <v>9</v>
      </c>
      <c r="AC107" s="22" t="s">
        <v>9</v>
      </c>
      <c r="AD107" s="6" t="s">
        <v>9</v>
      </c>
      <c r="AE107" s="22" t="s">
        <v>9</v>
      </c>
      <c r="AF107" s="22" t="s">
        <v>9</v>
      </c>
      <c r="AG107" s="6" t="s">
        <v>9</v>
      </c>
      <c r="AH107" s="13" t="s">
        <v>9</v>
      </c>
      <c r="AI107" s="13" t="s">
        <v>9</v>
      </c>
      <c r="AJ107" s="13" t="s">
        <v>9</v>
      </c>
      <c r="AK107" s="23" t="s">
        <v>9</v>
      </c>
      <c r="AL107" s="23" t="s">
        <v>9</v>
      </c>
      <c r="AM107" s="13" t="s">
        <v>9</v>
      </c>
      <c r="AN107" s="23" t="s">
        <v>9</v>
      </c>
      <c r="AO107" s="13" t="s">
        <v>9</v>
      </c>
      <c r="AP107" s="13" t="s">
        <v>9</v>
      </c>
      <c r="AQ107" s="13" t="s">
        <v>9</v>
      </c>
      <c r="AR107" s="13" t="s">
        <v>9</v>
      </c>
      <c r="AS107" s="23" t="s">
        <v>9</v>
      </c>
      <c r="AT107" s="13" t="s">
        <v>9</v>
      </c>
      <c r="AU107" s="23" t="s">
        <v>9</v>
      </c>
      <c r="AV107" s="23" t="s">
        <v>9</v>
      </c>
      <c r="AW107" s="23" t="s">
        <v>9</v>
      </c>
      <c r="AX107" s="23" t="s">
        <v>9</v>
      </c>
      <c r="AY107" s="13" t="s">
        <v>9</v>
      </c>
      <c r="AZ107" s="13" t="s">
        <v>9</v>
      </c>
      <c r="BA107" s="13" t="s">
        <v>9</v>
      </c>
      <c r="BB107" s="23" t="s">
        <v>9</v>
      </c>
      <c r="BC107" s="23" t="s">
        <v>9</v>
      </c>
      <c r="BD107" s="23" t="s">
        <v>9</v>
      </c>
      <c r="BE107" s="13" t="s">
        <v>9</v>
      </c>
      <c r="BF107" s="23" t="s">
        <v>9</v>
      </c>
      <c r="BG107" s="23" t="s">
        <v>9</v>
      </c>
      <c r="BH107" s="23" t="s">
        <v>9</v>
      </c>
      <c r="BI107" s="13" t="s">
        <v>9</v>
      </c>
      <c r="BJ107" s="13" t="s">
        <v>9</v>
      </c>
      <c r="BK107" s="23" t="s">
        <v>9</v>
      </c>
      <c r="BL107" s="13" t="s">
        <v>9</v>
      </c>
      <c r="BM107" s="13" t="s">
        <v>9</v>
      </c>
      <c r="BN107" s="13" t="s">
        <v>9</v>
      </c>
      <c r="BO107" s="13" t="s">
        <v>9</v>
      </c>
      <c r="BP107" s="13" t="s">
        <v>9</v>
      </c>
      <c r="BQ107" s="23" t="s">
        <v>9</v>
      </c>
      <c r="BR107" s="13" t="s">
        <v>9</v>
      </c>
      <c r="BS107" s="23" t="s">
        <v>9</v>
      </c>
      <c r="BT107" s="13" t="s">
        <v>9</v>
      </c>
      <c r="BU107" s="13" t="s">
        <v>9</v>
      </c>
      <c r="BV107" s="13" t="s">
        <v>9</v>
      </c>
      <c r="BW107" s="23" t="s">
        <v>9</v>
      </c>
      <c r="BX107" s="13" t="s">
        <v>9</v>
      </c>
      <c r="BY107" s="13" t="s">
        <v>9</v>
      </c>
      <c r="BZ107" s="23" t="s">
        <v>9</v>
      </c>
      <c r="CA107" s="13"/>
      <c r="CB107" s="13"/>
      <c r="CC107" s="13"/>
      <c r="CD107" s="13"/>
      <c r="CE107" s="13"/>
      <c r="CF107" s="23"/>
      <c r="CG107" s="23"/>
      <c r="CH107" s="23"/>
      <c r="CI107" s="13"/>
      <c r="CJ107" s="23"/>
      <c r="CK107" s="13"/>
      <c r="CL107" s="13">
        <v>13</v>
      </c>
      <c r="CM107" s="13">
        <v>13</v>
      </c>
      <c r="CN107" s="13">
        <v>14</v>
      </c>
      <c r="CO107" s="23">
        <v>16</v>
      </c>
      <c r="CP107" s="13">
        <v>18</v>
      </c>
      <c r="CQ107" s="23">
        <v>18</v>
      </c>
      <c r="CR107" s="13">
        <v>18</v>
      </c>
      <c r="CS107" s="23">
        <v>17</v>
      </c>
      <c r="CT107" s="13">
        <v>18</v>
      </c>
      <c r="CU107" s="13">
        <v>18</v>
      </c>
      <c r="CV107" s="13">
        <v>17</v>
      </c>
      <c r="CW107" s="13">
        <v>46</v>
      </c>
      <c r="CX107" s="13">
        <v>36</v>
      </c>
      <c r="CY107" s="13">
        <v>40</v>
      </c>
      <c r="CZ107" s="23">
        <v>38</v>
      </c>
      <c r="DA107" s="23">
        <v>37</v>
      </c>
      <c r="DB107" s="13">
        <v>41</v>
      </c>
      <c r="DC107" s="13">
        <v>41</v>
      </c>
      <c r="DD107" s="13">
        <v>43</v>
      </c>
      <c r="DE107" s="23">
        <v>46</v>
      </c>
      <c r="DF107" s="23">
        <v>46</v>
      </c>
      <c r="DG107" s="23">
        <v>46</v>
      </c>
      <c r="DH107" s="23">
        <v>49</v>
      </c>
      <c r="DI107" s="23">
        <v>48</v>
      </c>
      <c r="DJ107" s="13">
        <v>49</v>
      </c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21" t="s">
        <v>7</v>
      </c>
      <c r="J108" s="6" t="s">
        <v>9</v>
      </c>
      <c r="K108" s="22" t="s">
        <v>9</v>
      </c>
      <c r="L108" s="22" t="s">
        <v>9</v>
      </c>
      <c r="M108" s="6" t="s">
        <v>9</v>
      </c>
      <c r="N108" s="22" t="s">
        <v>9</v>
      </c>
      <c r="O108" s="6" t="s">
        <v>9</v>
      </c>
      <c r="P108" s="6" t="s">
        <v>9</v>
      </c>
      <c r="Q108" s="6" t="s">
        <v>9</v>
      </c>
      <c r="R108" s="6" t="s">
        <v>9</v>
      </c>
      <c r="S108" s="6" t="s">
        <v>9</v>
      </c>
      <c r="T108" s="6" t="s">
        <v>9</v>
      </c>
      <c r="U108" s="22" t="s">
        <v>9</v>
      </c>
      <c r="V108" s="22" t="s">
        <v>9</v>
      </c>
      <c r="W108" s="22" t="s">
        <v>9</v>
      </c>
      <c r="X108" s="22" t="s">
        <v>9</v>
      </c>
      <c r="Y108" s="22" t="s">
        <v>9</v>
      </c>
      <c r="Z108" s="22" t="s">
        <v>9</v>
      </c>
      <c r="AA108" s="22" t="s">
        <v>9</v>
      </c>
      <c r="AB108" s="22" t="s">
        <v>9</v>
      </c>
      <c r="AC108" s="22" t="s">
        <v>9</v>
      </c>
      <c r="AD108" s="6" t="s">
        <v>9</v>
      </c>
      <c r="AE108" s="22" t="s">
        <v>9</v>
      </c>
      <c r="AF108" s="22" t="s">
        <v>9</v>
      </c>
      <c r="AG108" s="6" t="s">
        <v>9</v>
      </c>
      <c r="AH108" s="13" t="s">
        <v>9</v>
      </c>
      <c r="AI108" s="13" t="s">
        <v>9</v>
      </c>
      <c r="AJ108" s="13" t="s">
        <v>9</v>
      </c>
      <c r="AK108" s="23" t="s">
        <v>9</v>
      </c>
      <c r="AL108" s="23" t="s">
        <v>9</v>
      </c>
      <c r="AM108" s="13" t="s">
        <v>9</v>
      </c>
      <c r="AN108" s="23" t="s">
        <v>9</v>
      </c>
      <c r="AO108" s="13" t="s">
        <v>9</v>
      </c>
      <c r="AP108" s="13" t="s">
        <v>9</v>
      </c>
      <c r="AQ108" s="13" t="s">
        <v>9</v>
      </c>
      <c r="AR108" s="13" t="s">
        <v>9</v>
      </c>
      <c r="AS108" s="23" t="s">
        <v>9</v>
      </c>
      <c r="AT108" s="13" t="s">
        <v>9</v>
      </c>
      <c r="AU108" s="23" t="s">
        <v>9</v>
      </c>
      <c r="AV108" s="23" t="s">
        <v>9</v>
      </c>
      <c r="AW108" s="23" t="s">
        <v>9</v>
      </c>
      <c r="AX108" s="23" t="s">
        <v>9</v>
      </c>
      <c r="AY108" s="13" t="s">
        <v>9</v>
      </c>
      <c r="AZ108" s="13" t="s">
        <v>9</v>
      </c>
      <c r="BA108" s="13" t="s">
        <v>9</v>
      </c>
      <c r="BB108" s="23" t="s">
        <v>9</v>
      </c>
      <c r="BC108" s="23" t="s">
        <v>9</v>
      </c>
      <c r="BD108" s="23" t="s">
        <v>9</v>
      </c>
      <c r="BE108" s="13" t="s">
        <v>9</v>
      </c>
      <c r="BF108" s="23" t="s">
        <v>9</v>
      </c>
      <c r="BG108" s="23" t="s">
        <v>9</v>
      </c>
      <c r="BH108" s="23" t="s">
        <v>9</v>
      </c>
      <c r="BI108" s="13" t="s">
        <v>9</v>
      </c>
      <c r="BJ108" s="13" t="s">
        <v>9</v>
      </c>
      <c r="BK108" s="23" t="s">
        <v>9</v>
      </c>
      <c r="BL108" s="13" t="s">
        <v>9</v>
      </c>
      <c r="BM108" s="13" t="s">
        <v>9</v>
      </c>
      <c r="BN108" s="13" t="s">
        <v>9</v>
      </c>
      <c r="BO108" s="13" t="s">
        <v>9</v>
      </c>
      <c r="BP108" s="13" t="s">
        <v>9</v>
      </c>
      <c r="BQ108" s="23" t="s">
        <v>9</v>
      </c>
      <c r="BR108" s="13" t="s">
        <v>9</v>
      </c>
      <c r="BS108" s="23" t="s">
        <v>9</v>
      </c>
      <c r="BT108" s="13" t="s">
        <v>9</v>
      </c>
      <c r="BU108" s="13" t="s">
        <v>9</v>
      </c>
      <c r="BV108" s="13" t="s">
        <v>9</v>
      </c>
      <c r="BW108" s="23" t="s">
        <v>9</v>
      </c>
      <c r="BX108" s="13" t="s">
        <v>9</v>
      </c>
      <c r="BY108" s="13" t="s">
        <v>9</v>
      </c>
      <c r="BZ108" s="23" t="s">
        <v>9</v>
      </c>
      <c r="CA108" s="13" t="s">
        <v>9</v>
      </c>
      <c r="CB108" s="13" t="s">
        <v>9</v>
      </c>
      <c r="CC108" s="13" t="s">
        <v>9</v>
      </c>
      <c r="CD108" s="13" t="s">
        <v>9</v>
      </c>
      <c r="CE108" s="13" t="s">
        <v>9</v>
      </c>
      <c r="CF108" s="23" t="s">
        <v>9</v>
      </c>
      <c r="CG108" s="23" t="s">
        <v>9</v>
      </c>
      <c r="CH108" s="23" t="s">
        <v>9</v>
      </c>
      <c r="CI108" s="13" t="s">
        <v>9</v>
      </c>
      <c r="CJ108" s="23" t="s">
        <v>9</v>
      </c>
      <c r="CK108" s="13" t="s">
        <v>9</v>
      </c>
      <c r="CL108" s="13" t="s">
        <v>9</v>
      </c>
      <c r="CM108" s="13" t="s">
        <v>9</v>
      </c>
      <c r="CN108" s="13">
        <v>2</v>
      </c>
      <c r="CO108" s="23">
        <v>10</v>
      </c>
      <c r="CP108" s="13">
        <v>26</v>
      </c>
      <c r="CQ108" s="23">
        <v>56</v>
      </c>
      <c r="CR108" s="13">
        <v>81</v>
      </c>
      <c r="CS108" s="23">
        <v>104</v>
      </c>
      <c r="CT108" s="13">
        <v>117</v>
      </c>
      <c r="CU108" s="13">
        <v>128</v>
      </c>
      <c r="CV108" s="13">
        <v>113</v>
      </c>
      <c r="CW108" s="13">
        <v>103</v>
      </c>
      <c r="CX108" s="13">
        <v>113</v>
      </c>
      <c r="CY108" s="13">
        <v>139</v>
      </c>
      <c r="CZ108" s="23">
        <v>151</v>
      </c>
      <c r="DA108" s="23">
        <v>171</v>
      </c>
      <c r="DB108" s="13">
        <v>183</v>
      </c>
      <c r="DC108" s="13">
        <v>173</v>
      </c>
      <c r="DD108" s="13">
        <v>166</v>
      </c>
      <c r="DE108" s="23">
        <v>168</v>
      </c>
      <c r="DF108" s="23">
        <v>189</v>
      </c>
      <c r="DG108" s="23">
        <v>187</v>
      </c>
      <c r="DH108" s="23">
        <v>186</v>
      </c>
      <c r="DI108" s="23">
        <v>180</v>
      </c>
      <c r="DJ108" s="13">
        <v>188</v>
      </c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21" t="s">
        <v>7</v>
      </c>
      <c r="J109" s="6" t="s">
        <v>9</v>
      </c>
      <c r="K109" s="22" t="s">
        <v>9</v>
      </c>
      <c r="L109" s="22" t="s">
        <v>9</v>
      </c>
      <c r="M109" s="6" t="s">
        <v>9</v>
      </c>
      <c r="N109" s="22" t="s">
        <v>9</v>
      </c>
      <c r="O109" s="6" t="s">
        <v>9</v>
      </c>
      <c r="P109" s="6" t="s">
        <v>9</v>
      </c>
      <c r="Q109" s="6" t="s">
        <v>9</v>
      </c>
      <c r="R109" s="6" t="s">
        <v>9</v>
      </c>
      <c r="S109" s="6" t="s">
        <v>9</v>
      </c>
      <c r="T109" s="6" t="s">
        <v>9</v>
      </c>
      <c r="U109" s="22" t="s">
        <v>9</v>
      </c>
      <c r="V109" s="22" t="s">
        <v>9</v>
      </c>
      <c r="W109" s="22" t="s">
        <v>9</v>
      </c>
      <c r="X109" s="22" t="s">
        <v>9</v>
      </c>
      <c r="Y109" s="22" t="s">
        <v>9</v>
      </c>
      <c r="Z109" s="22" t="s">
        <v>9</v>
      </c>
      <c r="AA109" s="22" t="s">
        <v>9</v>
      </c>
      <c r="AB109" s="22" t="s">
        <v>9</v>
      </c>
      <c r="AC109" s="22" t="s">
        <v>9</v>
      </c>
      <c r="AD109" s="6" t="s">
        <v>9</v>
      </c>
      <c r="AE109" s="22" t="s">
        <v>9</v>
      </c>
      <c r="AF109" s="22" t="s">
        <v>9</v>
      </c>
      <c r="AG109" s="6" t="s">
        <v>9</v>
      </c>
      <c r="AH109" s="13" t="s">
        <v>9</v>
      </c>
      <c r="AI109" s="13" t="s">
        <v>9</v>
      </c>
      <c r="AJ109" s="13" t="s">
        <v>9</v>
      </c>
      <c r="AK109" s="23" t="s">
        <v>9</v>
      </c>
      <c r="AL109" s="23" t="s">
        <v>9</v>
      </c>
      <c r="AM109" s="13" t="s">
        <v>9</v>
      </c>
      <c r="AN109" s="23" t="s">
        <v>9</v>
      </c>
      <c r="AO109" s="13" t="s">
        <v>9</v>
      </c>
      <c r="AP109" s="13" t="s">
        <v>9</v>
      </c>
      <c r="AQ109" s="13" t="s">
        <v>9</v>
      </c>
      <c r="AR109" s="13" t="s">
        <v>9</v>
      </c>
      <c r="AS109" s="23" t="s">
        <v>9</v>
      </c>
      <c r="AT109" s="13" t="s">
        <v>9</v>
      </c>
      <c r="AU109" s="23" t="s">
        <v>9</v>
      </c>
      <c r="AV109" s="23" t="s">
        <v>9</v>
      </c>
      <c r="AW109" s="23" t="s">
        <v>9</v>
      </c>
      <c r="AX109" s="23" t="s">
        <v>9</v>
      </c>
      <c r="AY109" s="13" t="s">
        <v>9</v>
      </c>
      <c r="AZ109" s="13" t="s">
        <v>9</v>
      </c>
      <c r="BA109" s="13" t="s">
        <v>9</v>
      </c>
      <c r="BB109" s="23" t="s">
        <v>9</v>
      </c>
      <c r="BC109" s="23" t="s">
        <v>9</v>
      </c>
      <c r="BD109" s="23" t="s">
        <v>9</v>
      </c>
      <c r="BE109" s="13" t="s">
        <v>9</v>
      </c>
      <c r="BF109" s="23" t="s">
        <v>9</v>
      </c>
      <c r="BG109" s="23" t="s">
        <v>9</v>
      </c>
      <c r="BH109" s="23" t="s">
        <v>9</v>
      </c>
      <c r="BI109" s="13" t="s">
        <v>9</v>
      </c>
      <c r="BJ109" s="13" t="s">
        <v>9</v>
      </c>
      <c r="BK109" s="23" t="s">
        <v>9</v>
      </c>
      <c r="BL109" s="13" t="s">
        <v>9</v>
      </c>
      <c r="BM109" s="13" t="s">
        <v>9</v>
      </c>
      <c r="BN109" s="13" t="s">
        <v>9</v>
      </c>
      <c r="BO109" s="13" t="s">
        <v>9</v>
      </c>
      <c r="BP109" s="13" t="s">
        <v>9</v>
      </c>
      <c r="BQ109" s="23" t="s">
        <v>9</v>
      </c>
      <c r="BR109" s="13" t="s">
        <v>9</v>
      </c>
      <c r="BS109" s="23" t="s">
        <v>9</v>
      </c>
      <c r="BT109" s="13" t="s">
        <v>9</v>
      </c>
      <c r="BU109" s="13" t="s">
        <v>9</v>
      </c>
      <c r="BV109" s="13" t="s">
        <v>9</v>
      </c>
      <c r="BW109" s="23" t="s">
        <v>9</v>
      </c>
      <c r="BX109" s="13" t="s">
        <v>9</v>
      </c>
      <c r="BY109" s="13" t="s">
        <v>9</v>
      </c>
      <c r="BZ109" s="23" t="s">
        <v>9</v>
      </c>
      <c r="CA109" s="13" t="s">
        <v>9</v>
      </c>
      <c r="CB109" s="13" t="s">
        <v>9</v>
      </c>
      <c r="CC109" s="13" t="s">
        <v>9</v>
      </c>
      <c r="CD109" s="13" t="s">
        <v>9</v>
      </c>
      <c r="CE109" s="13" t="s">
        <v>9</v>
      </c>
      <c r="CF109" s="23" t="s">
        <v>9</v>
      </c>
      <c r="CG109" s="23" t="s">
        <v>9</v>
      </c>
      <c r="CH109" s="23" t="s">
        <v>9</v>
      </c>
      <c r="CI109" s="13" t="s">
        <v>9</v>
      </c>
      <c r="CJ109" s="23" t="s">
        <v>9</v>
      </c>
      <c r="CK109" s="13" t="s">
        <v>9</v>
      </c>
      <c r="CL109" s="13" t="s">
        <v>9</v>
      </c>
      <c r="CM109" s="13" t="s">
        <v>9</v>
      </c>
      <c r="CN109" s="13">
        <v>10</v>
      </c>
      <c r="CO109" s="23">
        <v>14</v>
      </c>
      <c r="CP109" s="13">
        <v>18</v>
      </c>
      <c r="CQ109" s="23">
        <v>20</v>
      </c>
      <c r="CR109" s="13">
        <v>24</v>
      </c>
      <c r="CS109" s="23">
        <v>32</v>
      </c>
      <c r="CT109" s="13">
        <v>37</v>
      </c>
      <c r="CU109" s="13">
        <v>30</v>
      </c>
      <c r="CV109" s="13">
        <v>33</v>
      </c>
      <c r="CW109" s="13">
        <v>35</v>
      </c>
      <c r="CX109" s="13">
        <v>34</v>
      </c>
      <c r="CY109" s="13">
        <v>36</v>
      </c>
      <c r="CZ109" s="23">
        <v>40</v>
      </c>
      <c r="DA109" s="23">
        <v>48</v>
      </c>
      <c r="DB109" s="13">
        <v>42</v>
      </c>
      <c r="DC109" s="13">
        <v>49</v>
      </c>
      <c r="DD109" s="13">
        <v>49</v>
      </c>
      <c r="DE109" s="23">
        <v>47</v>
      </c>
      <c r="DF109" s="23">
        <v>51</v>
      </c>
      <c r="DG109" s="23">
        <v>47</v>
      </c>
      <c r="DH109" s="23">
        <v>116</v>
      </c>
      <c r="DI109" s="23">
        <v>89</v>
      </c>
      <c r="DJ109" s="13">
        <v>81</v>
      </c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21" t="s">
        <v>7</v>
      </c>
      <c r="J110" s="6" t="s">
        <v>9</v>
      </c>
      <c r="K110" s="22" t="s">
        <v>9</v>
      </c>
      <c r="L110" s="22" t="s">
        <v>9</v>
      </c>
      <c r="M110" s="6" t="s">
        <v>9</v>
      </c>
      <c r="N110" s="22" t="s">
        <v>9</v>
      </c>
      <c r="O110" s="6" t="s">
        <v>9</v>
      </c>
      <c r="P110" s="6" t="s">
        <v>9</v>
      </c>
      <c r="Q110" s="6" t="s">
        <v>9</v>
      </c>
      <c r="R110" s="6" t="s">
        <v>9</v>
      </c>
      <c r="S110" s="6" t="s">
        <v>9</v>
      </c>
      <c r="T110" s="6" t="s">
        <v>9</v>
      </c>
      <c r="U110" s="22" t="s">
        <v>9</v>
      </c>
      <c r="V110" s="22" t="s">
        <v>9</v>
      </c>
      <c r="W110" s="22" t="s">
        <v>9</v>
      </c>
      <c r="X110" s="22" t="s">
        <v>9</v>
      </c>
      <c r="Y110" s="22" t="s">
        <v>9</v>
      </c>
      <c r="Z110" s="22" t="s">
        <v>9</v>
      </c>
      <c r="AA110" s="22" t="s">
        <v>9</v>
      </c>
      <c r="AB110" s="22" t="s">
        <v>9</v>
      </c>
      <c r="AC110" s="22" t="s">
        <v>9</v>
      </c>
      <c r="AD110" s="6" t="s">
        <v>9</v>
      </c>
      <c r="AE110" s="22" t="s">
        <v>9</v>
      </c>
      <c r="AF110" s="22" t="s">
        <v>9</v>
      </c>
      <c r="AG110" s="6" t="s">
        <v>9</v>
      </c>
      <c r="AH110" s="13" t="s">
        <v>9</v>
      </c>
      <c r="AI110" s="13" t="s">
        <v>9</v>
      </c>
      <c r="AJ110" s="13" t="s">
        <v>9</v>
      </c>
      <c r="AK110" s="23" t="s">
        <v>9</v>
      </c>
      <c r="AL110" s="23" t="s">
        <v>9</v>
      </c>
      <c r="AM110" s="13" t="s">
        <v>9</v>
      </c>
      <c r="AN110" s="23" t="s">
        <v>9</v>
      </c>
      <c r="AO110" s="13" t="s">
        <v>9</v>
      </c>
      <c r="AP110" s="13" t="s">
        <v>9</v>
      </c>
      <c r="AQ110" s="13" t="s">
        <v>9</v>
      </c>
      <c r="AR110" s="13" t="s">
        <v>9</v>
      </c>
      <c r="AS110" s="23" t="s">
        <v>9</v>
      </c>
      <c r="AT110" s="13" t="s">
        <v>9</v>
      </c>
      <c r="AU110" s="23" t="s">
        <v>9</v>
      </c>
      <c r="AV110" s="23" t="s">
        <v>9</v>
      </c>
      <c r="AW110" s="23" t="s">
        <v>9</v>
      </c>
      <c r="AX110" s="23" t="s">
        <v>9</v>
      </c>
      <c r="AY110" s="13" t="s">
        <v>9</v>
      </c>
      <c r="AZ110" s="13" t="s">
        <v>9</v>
      </c>
      <c r="BA110" s="13" t="s">
        <v>9</v>
      </c>
      <c r="BB110" s="23" t="s">
        <v>9</v>
      </c>
      <c r="BC110" s="23" t="s">
        <v>9</v>
      </c>
      <c r="BD110" s="23" t="s">
        <v>9</v>
      </c>
      <c r="BE110" s="13" t="s">
        <v>9</v>
      </c>
      <c r="BF110" s="23" t="s">
        <v>9</v>
      </c>
      <c r="BG110" s="23" t="s">
        <v>9</v>
      </c>
      <c r="BH110" s="23" t="s">
        <v>9</v>
      </c>
      <c r="BI110" s="13" t="s">
        <v>9</v>
      </c>
      <c r="BJ110" s="13" t="s">
        <v>9</v>
      </c>
      <c r="BK110" s="23" t="s">
        <v>9</v>
      </c>
      <c r="BL110" s="13" t="s">
        <v>9</v>
      </c>
      <c r="BM110" s="13" t="s">
        <v>9</v>
      </c>
      <c r="BN110" s="13" t="s">
        <v>9</v>
      </c>
      <c r="BO110" s="13" t="s">
        <v>9</v>
      </c>
      <c r="BP110" s="13" t="s">
        <v>9</v>
      </c>
      <c r="BQ110" s="23" t="s">
        <v>9</v>
      </c>
      <c r="BR110" s="13" t="s">
        <v>9</v>
      </c>
      <c r="BS110" s="23" t="s">
        <v>9</v>
      </c>
      <c r="BT110" s="13" t="s">
        <v>9</v>
      </c>
      <c r="BU110" s="13" t="s">
        <v>9</v>
      </c>
      <c r="BV110" s="13" t="s">
        <v>9</v>
      </c>
      <c r="BW110" s="23" t="s">
        <v>9</v>
      </c>
      <c r="BX110" s="13" t="s">
        <v>9</v>
      </c>
      <c r="BY110" s="13" t="s">
        <v>9</v>
      </c>
      <c r="BZ110" s="23" t="s">
        <v>9</v>
      </c>
      <c r="CA110" s="13" t="s">
        <v>9</v>
      </c>
      <c r="CB110" s="13" t="s">
        <v>9</v>
      </c>
      <c r="CC110" s="13" t="s">
        <v>9</v>
      </c>
      <c r="CD110" s="13" t="s">
        <v>9</v>
      </c>
      <c r="CE110" s="13" t="s">
        <v>9</v>
      </c>
      <c r="CF110" s="23" t="s">
        <v>9</v>
      </c>
      <c r="CG110" s="23" t="s">
        <v>9</v>
      </c>
      <c r="CH110" s="23" t="s">
        <v>9</v>
      </c>
      <c r="CI110" s="13" t="s">
        <v>9</v>
      </c>
      <c r="CJ110" s="23" t="s">
        <v>9</v>
      </c>
      <c r="CK110" s="13" t="s">
        <v>9</v>
      </c>
      <c r="CL110" s="13" t="s">
        <v>9</v>
      </c>
      <c r="CM110" s="13" t="s">
        <v>9</v>
      </c>
      <c r="CN110" s="13">
        <v>16</v>
      </c>
      <c r="CO110" s="23">
        <v>15</v>
      </c>
      <c r="CP110" s="13">
        <v>23</v>
      </c>
      <c r="CQ110" s="23">
        <v>26</v>
      </c>
      <c r="CR110" s="13">
        <v>26</v>
      </c>
      <c r="CS110" s="23">
        <v>28</v>
      </c>
      <c r="CT110" s="13">
        <v>29</v>
      </c>
      <c r="CU110" s="13">
        <v>19</v>
      </c>
      <c r="CV110" s="13">
        <v>22</v>
      </c>
      <c r="CW110" s="13">
        <v>20</v>
      </c>
      <c r="CX110" s="13">
        <v>19</v>
      </c>
      <c r="CY110" s="13">
        <v>18</v>
      </c>
      <c r="CZ110" s="23">
        <v>16</v>
      </c>
      <c r="DA110" s="23">
        <v>15</v>
      </c>
      <c r="DB110" s="13">
        <v>18</v>
      </c>
      <c r="DC110" s="13">
        <v>20</v>
      </c>
      <c r="DD110" s="13">
        <v>18</v>
      </c>
      <c r="DE110" s="23">
        <v>18</v>
      </c>
      <c r="DF110" s="23">
        <v>18</v>
      </c>
      <c r="DG110" s="23">
        <v>27</v>
      </c>
      <c r="DH110" s="23">
        <v>25</v>
      </c>
      <c r="DI110" s="23">
        <v>26</v>
      </c>
      <c r="DJ110" s="13">
        <v>27</v>
      </c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21" t="s">
        <v>7</v>
      </c>
      <c r="J111" s="6" t="s">
        <v>9</v>
      </c>
      <c r="K111" s="22" t="s">
        <v>9</v>
      </c>
      <c r="L111" s="22" t="s">
        <v>9</v>
      </c>
      <c r="M111" s="6" t="s">
        <v>9</v>
      </c>
      <c r="N111" s="22" t="s">
        <v>9</v>
      </c>
      <c r="O111" s="6" t="s">
        <v>9</v>
      </c>
      <c r="P111" s="6" t="s">
        <v>9</v>
      </c>
      <c r="Q111" s="6" t="s">
        <v>9</v>
      </c>
      <c r="R111" s="6" t="s">
        <v>9</v>
      </c>
      <c r="S111" s="6" t="s">
        <v>9</v>
      </c>
      <c r="T111" s="6" t="s">
        <v>9</v>
      </c>
      <c r="U111" s="22" t="s">
        <v>9</v>
      </c>
      <c r="V111" s="22" t="s">
        <v>9</v>
      </c>
      <c r="W111" s="22" t="s">
        <v>9</v>
      </c>
      <c r="X111" s="22" t="s">
        <v>9</v>
      </c>
      <c r="Y111" s="22" t="s">
        <v>9</v>
      </c>
      <c r="Z111" s="22" t="s">
        <v>9</v>
      </c>
      <c r="AA111" s="22" t="s">
        <v>9</v>
      </c>
      <c r="AB111" s="22" t="s">
        <v>9</v>
      </c>
      <c r="AC111" s="22" t="s">
        <v>9</v>
      </c>
      <c r="AD111" s="6" t="s">
        <v>9</v>
      </c>
      <c r="AE111" s="22" t="s">
        <v>9</v>
      </c>
      <c r="AF111" s="22" t="s">
        <v>9</v>
      </c>
      <c r="AG111" s="6" t="s">
        <v>9</v>
      </c>
      <c r="AH111" s="13" t="s">
        <v>9</v>
      </c>
      <c r="AI111" s="13" t="s">
        <v>9</v>
      </c>
      <c r="AJ111" s="13" t="s">
        <v>9</v>
      </c>
      <c r="AK111" s="23" t="s">
        <v>9</v>
      </c>
      <c r="AL111" s="23" t="s">
        <v>9</v>
      </c>
      <c r="AM111" s="13" t="s">
        <v>9</v>
      </c>
      <c r="AN111" s="23" t="s">
        <v>9</v>
      </c>
      <c r="AO111" s="13" t="s">
        <v>9</v>
      </c>
      <c r="AP111" s="13" t="s">
        <v>9</v>
      </c>
      <c r="AQ111" s="13" t="s">
        <v>9</v>
      </c>
      <c r="AR111" s="13" t="s">
        <v>9</v>
      </c>
      <c r="AS111" s="23" t="s">
        <v>9</v>
      </c>
      <c r="AT111" s="13" t="s">
        <v>9</v>
      </c>
      <c r="AU111" s="23" t="s">
        <v>9</v>
      </c>
      <c r="AV111" s="23" t="s">
        <v>9</v>
      </c>
      <c r="AW111" s="23" t="s">
        <v>9</v>
      </c>
      <c r="AX111" s="23" t="s">
        <v>9</v>
      </c>
      <c r="AY111" s="13" t="s">
        <v>9</v>
      </c>
      <c r="AZ111" s="13" t="s">
        <v>9</v>
      </c>
      <c r="BA111" s="13" t="s">
        <v>9</v>
      </c>
      <c r="BB111" s="23" t="s">
        <v>9</v>
      </c>
      <c r="BC111" s="23" t="s">
        <v>9</v>
      </c>
      <c r="BD111" s="23" t="s">
        <v>9</v>
      </c>
      <c r="BE111" s="13" t="s">
        <v>9</v>
      </c>
      <c r="BF111" s="23" t="s">
        <v>9</v>
      </c>
      <c r="BG111" s="23" t="s">
        <v>9</v>
      </c>
      <c r="BH111" s="23" t="s">
        <v>9</v>
      </c>
      <c r="BI111" s="13" t="s">
        <v>9</v>
      </c>
      <c r="BJ111" s="13" t="s">
        <v>9</v>
      </c>
      <c r="BK111" s="23" t="s">
        <v>9</v>
      </c>
      <c r="BL111" s="13" t="s">
        <v>9</v>
      </c>
      <c r="BM111" s="13" t="s">
        <v>9</v>
      </c>
      <c r="BN111" s="13" t="s">
        <v>9</v>
      </c>
      <c r="BO111" s="13" t="s">
        <v>9</v>
      </c>
      <c r="BP111" s="13" t="s">
        <v>9</v>
      </c>
      <c r="BQ111" s="23" t="s">
        <v>9</v>
      </c>
      <c r="BR111" s="13" t="s">
        <v>9</v>
      </c>
      <c r="BS111" s="23" t="s">
        <v>9</v>
      </c>
      <c r="BT111" s="13" t="s">
        <v>9</v>
      </c>
      <c r="BU111" s="13" t="s">
        <v>9</v>
      </c>
      <c r="BV111" s="13" t="s">
        <v>9</v>
      </c>
      <c r="BW111" s="23" t="s">
        <v>9</v>
      </c>
      <c r="BX111" s="13" t="s">
        <v>9</v>
      </c>
      <c r="BY111" s="13" t="s">
        <v>9</v>
      </c>
      <c r="BZ111" s="23" t="s">
        <v>9</v>
      </c>
      <c r="CA111" s="13" t="s">
        <v>9</v>
      </c>
      <c r="CB111" s="13" t="s">
        <v>9</v>
      </c>
      <c r="CC111" s="13" t="s">
        <v>9</v>
      </c>
      <c r="CD111" s="13" t="s">
        <v>9</v>
      </c>
      <c r="CE111" s="13" t="s">
        <v>9</v>
      </c>
      <c r="CF111" s="23" t="s">
        <v>9</v>
      </c>
      <c r="CG111" s="23" t="s">
        <v>9</v>
      </c>
      <c r="CH111" s="23" t="s">
        <v>9</v>
      </c>
      <c r="CI111" s="13" t="s">
        <v>9</v>
      </c>
      <c r="CJ111" s="23" t="s">
        <v>9</v>
      </c>
      <c r="CK111" s="13" t="s">
        <v>9</v>
      </c>
      <c r="CL111" s="13" t="s">
        <v>9</v>
      </c>
      <c r="CM111" s="13" t="s">
        <v>9</v>
      </c>
      <c r="CN111" s="13">
        <v>61</v>
      </c>
      <c r="CO111" s="23">
        <v>12</v>
      </c>
      <c r="CP111" s="13">
        <v>23</v>
      </c>
      <c r="CQ111" s="23">
        <v>31</v>
      </c>
      <c r="CR111" s="13">
        <v>31</v>
      </c>
      <c r="CS111" s="23">
        <v>42</v>
      </c>
      <c r="CT111" s="13">
        <v>45</v>
      </c>
      <c r="CU111" s="13">
        <v>42</v>
      </c>
      <c r="CV111" s="13">
        <v>73</v>
      </c>
      <c r="CW111" s="13">
        <v>93</v>
      </c>
      <c r="CX111" s="13">
        <v>93</v>
      </c>
      <c r="CY111" s="13">
        <v>80</v>
      </c>
      <c r="CZ111" s="23">
        <v>88</v>
      </c>
      <c r="DA111" s="23">
        <v>100</v>
      </c>
      <c r="DB111" s="13">
        <v>103</v>
      </c>
      <c r="DC111" s="13">
        <v>101</v>
      </c>
      <c r="DD111" s="13">
        <v>102</v>
      </c>
      <c r="DE111" s="23">
        <v>96</v>
      </c>
      <c r="DF111" s="23">
        <v>94</v>
      </c>
      <c r="DG111" s="23">
        <v>92</v>
      </c>
      <c r="DH111" s="23">
        <v>94</v>
      </c>
      <c r="DI111" s="23">
        <v>95</v>
      </c>
      <c r="DJ111" s="13">
        <v>97</v>
      </c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21" t="s">
        <v>7</v>
      </c>
      <c r="J112" s="6" t="s">
        <v>9</v>
      </c>
      <c r="K112" s="22" t="s">
        <v>9</v>
      </c>
      <c r="L112" s="22" t="s">
        <v>9</v>
      </c>
      <c r="M112" s="6" t="s">
        <v>9</v>
      </c>
      <c r="N112" s="22" t="s">
        <v>9</v>
      </c>
      <c r="O112" s="6" t="s">
        <v>9</v>
      </c>
      <c r="P112" s="6" t="s">
        <v>9</v>
      </c>
      <c r="Q112" s="6" t="s">
        <v>9</v>
      </c>
      <c r="R112" s="6" t="s">
        <v>9</v>
      </c>
      <c r="S112" s="6" t="s">
        <v>9</v>
      </c>
      <c r="T112" s="6" t="s">
        <v>9</v>
      </c>
      <c r="U112" s="22" t="s">
        <v>9</v>
      </c>
      <c r="V112" s="22" t="s">
        <v>9</v>
      </c>
      <c r="W112" s="22" t="s">
        <v>9</v>
      </c>
      <c r="X112" s="22" t="s">
        <v>9</v>
      </c>
      <c r="Y112" s="22" t="s">
        <v>9</v>
      </c>
      <c r="Z112" s="22" t="s">
        <v>9</v>
      </c>
      <c r="AA112" s="22" t="s">
        <v>9</v>
      </c>
      <c r="AB112" s="22" t="s">
        <v>9</v>
      </c>
      <c r="AC112" s="22" t="s">
        <v>9</v>
      </c>
      <c r="AD112" s="6" t="s">
        <v>9</v>
      </c>
      <c r="AE112" s="22" t="s">
        <v>9</v>
      </c>
      <c r="AF112" s="22" t="s">
        <v>9</v>
      </c>
      <c r="AG112" s="6" t="s">
        <v>9</v>
      </c>
      <c r="AH112" s="13" t="s">
        <v>9</v>
      </c>
      <c r="AI112" s="13" t="s">
        <v>9</v>
      </c>
      <c r="AJ112" s="13" t="s">
        <v>9</v>
      </c>
      <c r="AK112" s="23" t="s">
        <v>9</v>
      </c>
      <c r="AL112" s="23" t="s">
        <v>9</v>
      </c>
      <c r="AM112" s="13" t="s">
        <v>9</v>
      </c>
      <c r="AN112" s="23" t="s">
        <v>9</v>
      </c>
      <c r="AO112" s="13" t="s">
        <v>9</v>
      </c>
      <c r="AP112" s="13" t="s">
        <v>9</v>
      </c>
      <c r="AQ112" s="13" t="s">
        <v>9</v>
      </c>
      <c r="AR112" s="13" t="s">
        <v>9</v>
      </c>
      <c r="AS112" s="23" t="s">
        <v>9</v>
      </c>
      <c r="AT112" s="13" t="s">
        <v>9</v>
      </c>
      <c r="AU112" s="23" t="s">
        <v>9</v>
      </c>
      <c r="AV112" s="23" t="s">
        <v>9</v>
      </c>
      <c r="AW112" s="23" t="s">
        <v>9</v>
      </c>
      <c r="AX112" s="23" t="s">
        <v>9</v>
      </c>
      <c r="AY112" s="13" t="s">
        <v>9</v>
      </c>
      <c r="AZ112" s="13" t="s">
        <v>9</v>
      </c>
      <c r="BA112" s="13" t="s">
        <v>9</v>
      </c>
      <c r="BB112" s="23" t="s">
        <v>9</v>
      </c>
      <c r="BC112" s="23" t="s">
        <v>9</v>
      </c>
      <c r="BD112" s="23" t="s">
        <v>9</v>
      </c>
      <c r="BE112" s="13" t="s">
        <v>9</v>
      </c>
      <c r="BF112" s="23" t="s">
        <v>9</v>
      </c>
      <c r="BG112" s="23" t="s">
        <v>9</v>
      </c>
      <c r="BH112" s="23" t="s">
        <v>9</v>
      </c>
      <c r="BI112" s="13" t="s">
        <v>9</v>
      </c>
      <c r="BJ112" s="13" t="s">
        <v>9</v>
      </c>
      <c r="BK112" s="23" t="s">
        <v>9</v>
      </c>
      <c r="BL112" s="13" t="s">
        <v>9</v>
      </c>
      <c r="BM112" s="13" t="s">
        <v>9</v>
      </c>
      <c r="BN112" s="13" t="s">
        <v>9</v>
      </c>
      <c r="BO112" s="13" t="s">
        <v>9</v>
      </c>
      <c r="BP112" s="13" t="s">
        <v>9</v>
      </c>
      <c r="BQ112" s="23" t="s">
        <v>9</v>
      </c>
      <c r="BR112" s="13" t="s">
        <v>9</v>
      </c>
      <c r="BS112" s="23" t="s">
        <v>9</v>
      </c>
      <c r="BT112" s="13" t="s">
        <v>9</v>
      </c>
      <c r="BU112" s="13" t="s">
        <v>9</v>
      </c>
      <c r="BV112" s="13" t="s">
        <v>9</v>
      </c>
      <c r="BW112" s="23" t="s">
        <v>9</v>
      </c>
      <c r="BX112" s="13" t="s">
        <v>9</v>
      </c>
      <c r="BY112" s="13" t="s">
        <v>9</v>
      </c>
      <c r="BZ112" s="23" t="s">
        <v>9</v>
      </c>
      <c r="CA112" s="13" t="s">
        <v>9</v>
      </c>
      <c r="CB112" s="13" t="s">
        <v>9</v>
      </c>
      <c r="CC112" s="13" t="s">
        <v>9</v>
      </c>
      <c r="CD112" s="13" t="s">
        <v>9</v>
      </c>
      <c r="CE112" s="13" t="s">
        <v>9</v>
      </c>
      <c r="CF112" s="23" t="s">
        <v>9</v>
      </c>
      <c r="CG112" s="23" t="s">
        <v>9</v>
      </c>
      <c r="CH112" s="23" t="s">
        <v>9</v>
      </c>
      <c r="CI112" s="13" t="s">
        <v>9</v>
      </c>
      <c r="CJ112" s="23" t="s">
        <v>9</v>
      </c>
      <c r="CK112" s="13" t="s">
        <v>9</v>
      </c>
      <c r="CL112" s="13" t="s">
        <v>9</v>
      </c>
      <c r="CM112" s="13" t="s">
        <v>9</v>
      </c>
      <c r="CN112" s="13" t="s">
        <v>9</v>
      </c>
      <c r="CO112" s="23">
        <v>23</v>
      </c>
      <c r="CP112" s="13">
        <v>28</v>
      </c>
      <c r="CQ112" s="23">
        <v>32</v>
      </c>
      <c r="CR112" s="13">
        <v>32</v>
      </c>
      <c r="CS112" s="23">
        <v>31</v>
      </c>
      <c r="CT112" s="13">
        <v>31</v>
      </c>
      <c r="CU112" s="13">
        <v>29</v>
      </c>
      <c r="CV112" s="13">
        <v>36</v>
      </c>
      <c r="CW112" s="13">
        <v>43</v>
      </c>
      <c r="CX112" s="13">
        <v>46</v>
      </c>
      <c r="CY112" s="13">
        <v>54</v>
      </c>
      <c r="CZ112" s="23">
        <v>70</v>
      </c>
      <c r="DA112" s="23">
        <v>80</v>
      </c>
      <c r="DB112" s="13">
        <v>80</v>
      </c>
      <c r="DC112" s="13">
        <v>78</v>
      </c>
      <c r="DD112" s="13">
        <v>85</v>
      </c>
      <c r="DE112" s="23">
        <v>92</v>
      </c>
      <c r="DF112" s="23">
        <v>93</v>
      </c>
      <c r="DG112" s="23">
        <v>95</v>
      </c>
      <c r="DH112" s="23">
        <v>109</v>
      </c>
      <c r="DI112" s="23">
        <v>110</v>
      </c>
      <c r="DJ112" s="13">
        <v>118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21" t="s">
        <v>7</v>
      </c>
      <c r="J113" s="6" t="s">
        <v>9</v>
      </c>
      <c r="K113" s="22" t="s">
        <v>9</v>
      </c>
      <c r="L113" s="22" t="s">
        <v>9</v>
      </c>
      <c r="M113" s="6" t="s">
        <v>9</v>
      </c>
      <c r="N113" s="22" t="s">
        <v>9</v>
      </c>
      <c r="O113" s="6" t="s">
        <v>9</v>
      </c>
      <c r="P113" s="6" t="s">
        <v>9</v>
      </c>
      <c r="Q113" s="6" t="s">
        <v>9</v>
      </c>
      <c r="R113" s="6" t="s">
        <v>9</v>
      </c>
      <c r="S113" s="6" t="s">
        <v>9</v>
      </c>
      <c r="T113" s="6" t="s">
        <v>9</v>
      </c>
      <c r="U113" s="22" t="s">
        <v>9</v>
      </c>
      <c r="V113" s="22" t="s">
        <v>9</v>
      </c>
      <c r="W113" s="22" t="s">
        <v>9</v>
      </c>
      <c r="X113" s="22" t="s">
        <v>9</v>
      </c>
      <c r="Y113" s="22" t="s">
        <v>9</v>
      </c>
      <c r="Z113" s="22" t="s">
        <v>9</v>
      </c>
      <c r="AA113" s="22" t="s">
        <v>9</v>
      </c>
      <c r="AB113" s="22" t="s">
        <v>9</v>
      </c>
      <c r="AC113" s="22" t="s">
        <v>9</v>
      </c>
      <c r="AD113" s="6" t="s">
        <v>9</v>
      </c>
      <c r="AE113" s="22" t="s">
        <v>9</v>
      </c>
      <c r="AF113" s="22" t="s">
        <v>9</v>
      </c>
      <c r="AG113" s="6" t="s">
        <v>9</v>
      </c>
      <c r="AH113" s="13" t="s">
        <v>9</v>
      </c>
      <c r="AI113" s="13" t="s">
        <v>9</v>
      </c>
      <c r="AJ113" s="13" t="s">
        <v>9</v>
      </c>
      <c r="AK113" s="23" t="s">
        <v>9</v>
      </c>
      <c r="AL113" s="23" t="s">
        <v>9</v>
      </c>
      <c r="AM113" s="13" t="s">
        <v>9</v>
      </c>
      <c r="AN113" s="23" t="s">
        <v>9</v>
      </c>
      <c r="AO113" s="13" t="s">
        <v>9</v>
      </c>
      <c r="AP113" s="13" t="s">
        <v>9</v>
      </c>
      <c r="AQ113" s="13" t="s">
        <v>9</v>
      </c>
      <c r="AR113" s="13" t="s">
        <v>9</v>
      </c>
      <c r="AS113" s="23" t="s">
        <v>9</v>
      </c>
      <c r="AT113" s="13" t="s">
        <v>9</v>
      </c>
      <c r="AU113" s="23" t="s">
        <v>9</v>
      </c>
      <c r="AV113" s="23" t="s">
        <v>9</v>
      </c>
      <c r="AW113" s="23" t="s">
        <v>9</v>
      </c>
      <c r="AX113" s="23" t="s">
        <v>9</v>
      </c>
      <c r="AY113" s="13" t="s">
        <v>9</v>
      </c>
      <c r="AZ113" s="13" t="s">
        <v>9</v>
      </c>
      <c r="BA113" s="13" t="s">
        <v>9</v>
      </c>
      <c r="BB113" s="23" t="s">
        <v>9</v>
      </c>
      <c r="BC113" s="23" t="s">
        <v>9</v>
      </c>
      <c r="BD113" s="23" t="s">
        <v>9</v>
      </c>
      <c r="BE113" s="13" t="s">
        <v>9</v>
      </c>
      <c r="BF113" s="23" t="s">
        <v>9</v>
      </c>
      <c r="BG113" s="23" t="s">
        <v>9</v>
      </c>
      <c r="BH113" s="23" t="s">
        <v>9</v>
      </c>
      <c r="BI113" s="13" t="s">
        <v>9</v>
      </c>
      <c r="BJ113" s="13" t="s">
        <v>9</v>
      </c>
      <c r="BK113" s="23" t="s">
        <v>9</v>
      </c>
      <c r="BL113" s="13" t="s">
        <v>9</v>
      </c>
      <c r="BM113" s="13" t="s">
        <v>9</v>
      </c>
      <c r="BN113" s="13" t="s">
        <v>9</v>
      </c>
      <c r="BO113" s="13" t="s">
        <v>9</v>
      </c>
      <c r="BP113" s="13" t="s">
        <v>9</v>
      </c>
      <c r="BQ113" s="23" t="s">
        <v>9</v>
      </c>
      <c r="BR113" s="13" t="s">
        <v>9</v>
      </c>
      <c r="BS113" s="23" t="s">
        <v>9</v>
      </c>
      <c r="BT113" s="13" t="s">
        <v>9</v>
      </c>
      <c r="BU113" s="13" t="s">
        <v>9</v>
      </c>
      <c r="BV113" s="13" t="s">
        <v>9</v>
      </c>
      <c r="BW113" s="23" t="s">
        <v>9</v>
      </c>
      <c r="BX113" s="13" t="s">
        <v>9</v>
      </c>
      <c r="BY113" s="13" t="s">
        <v>9</v>
      </c>
      <c r="BZ113" s="23" t="s">
        <v>9</v>
      </c>
      <c r="CA113" s="13" t="s">
        <v>9</v>
      </c>
      <c r="CB113" s="13" t="s">
        <v>9</v>
      </c>
      <c r="CC113" s="13" t="s">
        <v>9</v>
      </c>
      <c r="CD113" s="13" t="s">
        <v>9</v>
      </c>
      <c r="CE113" s="13" t="s">
        <v>9</v>
      </c>
      <c r="CF113" s="23" t="s">
        <v>9</v>
      </c>
      <c r="CG113" s="23" t="s">
        <v>9</v>
      </c>
      <c r="CH113" s="23" t="s">
        <v>9</v>
      </c>
      <c r="CI113" s="13" t="s">
        <v>9</v>
      </c>
      <c r="CJ113" s="23" t="s">
        <v>9</v>
      </c>
      <c r="CK113" s="13" t="s">
        <v>9</v>
      </c>
      <c r="CL113" s="13" t="s">
        <v>9</v>
      </c>
      <c r="CM113" s="13" t="s">
        <v>9</v>
      </c>
      <c r="CN113" s="13" t="s">
        <v>9</v>
      </c>
      <c r="CO113" s="23" t="s">
        <v>9</v>
      </c>
      <c r="CP113" s="13" t="s">
        <v>9</v>
      </c>
      <c r="CQ113" s="23" t="s">
        <v>9</v>
      </c>
      <c r="CR113" s="13">
        <v>24</v>
      </c>
      <c r="CS113" s="23">
        <v>40</v>
      </c>
      <c r="CT113" s="13">
        <v>42</v>
      </c>
      <c r="CU113" s="13">
        <v>48</v>
      </c>
      <c r="CV113" s="13">
        <v>49</v>
      </c>
      <c r="CW113" s="13">
        <v>42</v>
      </c>
      <c r="CX113" s="13">
        <v>43</v>
      </c>
      <c r="CY113" s="13">
        <v>43</v>
      </c>
      <c r="CZ113" s="23">
        <v>45</v>
      </c>
      <c r="DA113" s="23">
        <v>45</v>
      </c>
      <c r="DB113" s="13">
        <v>47</v>
      </c>
      <c r="DC113" s="13">
        <v>46</v>
      </c>
      <c r="DD113" s="13">
        <v>45</v>
      </c>
      <c r="DE113" s="23">
        <v>44</v>
      </c>
      <c r="DF113" s="23">
        <v>44</v>
      </c>
      <c r="DG113" s="23">
        <v>59</v>
      </c>
      <c r="DH113" s="23">
        <v>60</v>
      </c>
      <c r="DI113" s="23">
        <v>60</v>
      </c>
      <c r="DJ113" s="13">
        <v>60</v>
      </c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21" t="s">
        <v>7</v>
      </c>
      <c r="J114" s="6" t="s">
        <v>9</v>
      </c>
      <c r="K114" s="22" t="s">
        <v>9</v>
      </c>
      <c r="L114" s="22" t="s">
        <v>9</v>
      </c>
      <c r="M114" s="6" t="s">
        <v>9</v>
      </c>
      <c r="N114" s="22" t="s">
        <v>9</v>
      </c>
      <c r="O114" s="6" t="s">
        <v>9</v>
      </c>
      <c r="P114" s="6" t="s">
        <v>9</v>
      </c>
      <c r="Q114" s="6" t="s">
        <v>9</v>
      </c>
      <c r="R114" s="6" t="s">
        <v>9</v>
      </c>
      <c r="S114" s="6" t="s">
        <v>9</v>
      </c>
      <c r="T114" s="6" t="s">
        <v>9</v>
      </c>
      <c r="U114" s="22" t="s">
        <v>9</v>
      </c>
      <c r="V114" s="22" t="s">
        <v>9</v>
      </c>
      <c r="W114" s="22" t="s">
        <v>9</v>
      </c>
      <c r="X114" s="22" t="s">
        <v>9</v>
      </c>
      <c r="Y114" s="22" t="s">
        <v>9</v>
      </c>
      <c r="Z114" s="22" t="s">
        <v>9</v>
      </c>
      <c r="AA114" s="22" t="s">
        <v>9</v>
      </c>
      <c r="AB114" s="22" t="s">
        <v>9</v>
      </c>
      <c r="AC114" s="22" t="s">
        <v>9</v>
      </c>
      <c r="AD114" s="6" t="s">
        <v>9</v>
      </c>
      <c r="AE114" s="22" t="s">
        <v>9</v>
      </c>
      <c r="AF114" s="22" t="s">
        <v>9</v>
      </c>
      <c r="AG114" s="6" t="s">
        <v>9</v>
      </c>
      <c r="AH114" s="13" t="s">
        <v>9</v>
      </c>
      <c r="AI114" s="13" t="s">
        <v>9</v>
      </c>
      <c r="AJ114" s="13" t="s">
        <v>9</v>
      </c>
      <c r="AK114" s="23" t="s">
        <v>9</v>
      </c>
      <c r="AL114" s="23" t="s">
        <v>9</v>
      </c>
      <c r="AM114" s="13" t="s">
        <v>9</v>
      </c>
      <c r="AN114" s="23" t="s">
        <v>9</v>
      </c>
      <c r="AO114" s="13" t="s">
        <v>9</v>
      </c>
      <c r="AP114" s="13" t="s">
        <v>9</v>
      </c>
      <c r="AQ114" s="13" t="s">
        <v>9</v>
      </c>
      <c r="AR114" s="13" t="s">
        <v>9</v>
      </c>
      <c r="AS114" s="23" t="s">
        <v>9</v>
      </c>
      <c r="AT114" s="13" t="s">
        <v>9</v>
      </c>
      <c r="AU114" s="23" t="s">
        <v>9</v>
      </c>
      <c r="AV114" s="23" t="s">
        <v>9</v>
      </c>
      <c r="AW114" s="23" t="s">
        <v>9</v>
      </c>
      <c r="AX114" s="23" t="s">
        <v>9</v>
      </c>
      <c r="AY114" s="13" t="s">
        <v>9</v>
      </c>
      <c r="AZ114" s="13" t="s">
        <v>9</v>
      </c>
      <c r="BA114" s="13" t="s">
        <v>9</v>
      </c>
      <c r="BB114" s="23" t="s">
        <v>9</v>
      </c>
      <c r="BC114" s="23" t="s">
        <v>9</v>
      </c>
      <c r="BD114" s="23" t="s">
        <v>9</v>
      </c>
      <c r="BE114" s="13" t="s">
        <v>9</v>
      </c>
      <c r="BF114" s="23" t="s">
        <v>9</v>
      </c>
      <c r="BG114" s="23" t="s">
        <v>9</v>
      </c>
      <c r="BH114" s="23" t="s">
        <v>9</v>
      </c>
      <c r="BI114" s="13" t="s">
        <v>9</v>
      </c>
      <c r="BJ114" s="13" t="s">
        <v>9</v>
      </c>
      <c r="BK114" s="23" t="s">
        <v>9</v>
      </c>
      <c r="BL114" s="13" t="s">
        <v>9</v>
      </c>
      <c r="BM114" s="13" t="s">
        <v>9</v>
      </c>
      <c r="BN114" s="13" t="s">
        <v>9</v>
      </c>
      <c r="BO114" s="13" t="s">
        <v>9</v>
      </c>
      <c r="BP114" s="13" t="s">
        <v>9</v>
      </c>
      <c r="BQ114" s="23" t="s">
        <v>9</v>
      </c>
      <c r="BR114" s="13" t="s">
        <v>9</v>
      </c>
      <c r="BS114" s="23" t="s">
        <v>9</v>
      </c>
      <c r="BT114" s="13" t="s">
        <v>9</v>
      </c>
      <c r="BU114" s="13" t="s">
        <v>9</v>
      </c>
      <c r="BV114" s="13" t="s">
        <v>9</v>
      </c>
      <c r="BW114" s="23" t="s">
        <v>9</v>
      </c>
      <c r="BX114" s="13" t="s">
        <v>9</v>
      </c>
      <c r="BY114" s="13" t="s">
        <v>9</v>
      </c>
      <c r="BZ114" s="23" t="s">
        <v>9</v>
      </c>
      <c r="CA114" s="13" t="s">
        <v>9</v>
      </c>
      <c r="CB114" s="13" t="s">
        <v>9</v>
      </c>
      <c r="CC114" s="13" t="s">
        <v>9</v>
      </c>
      <c r="CD114" s="13" t="s">
        <v>9</v>
      </c>
      <c r="CE114" s="13" t="s">
        <v>9</v>
      </c>
      <c r="CF114" s="23" t="s">
        <v>9</v>
      </c>
      <c r="CG114" s="23" t="s">
        <v>9</v>
      </c>
      <c r="CH114" s="23" t="s">
        <v>9</v>
      </c>
      <c r="CI114" s="13" t="s">
        <v>9</v>
      </c>
      <c r="CJ114" s="23" t="s">
        <v>9</v>
      </c>
      <c r="CK114" s="13" t="s">
        <v>9</v>
      </c>
      <c r="CL114" s="13" t="s">
        <v>9</v>
      </c>
      <c r="CM114" s="13" t="s">
        <v>9</v>
      </c>
      <c r="CN114" s="13" t="s">
        <v>9</v>
      </c>
      <c r="CO114" s="23" t="s">
        <v>9</v>
      </c>
      <c r="CP114" s="13" t="s">
        <v>9</v>
      </c>
      <c r="CQ114" s="23" t="s">
        <v>9</v>
      </c>
      <c r="CR114" s="13" t="s">
        <v>9</v>
      </c>
      <c r="CS114" s="23">
        <v>170</v>
      </c>
      <c r="CT114" s="13">
        <v>171</v>
      </c>
      <c r="CU114" s="13">
        <v>178</v>
      </c>
      <c r="CV114" s="13">
        <v>187</v>
      </c>
      <c r="CW114" s="13">
        <v>186</v>
      </c>
      <c r="CX114" s="13">
        <v>201</v>
      </c>
      <c r="CY114" s="13">
        <v>205</v>
      </c>
      <c r="CZ114" s="23">
        <v>206</v>
      </c>
      <c r="DA114" s="23">
        <v>201</v>
      </c>
      <c r="DB114" s="13">
        <v>203</v>
      </c>
      <c r="DC114" s="13">
        <v>202</v>
      </c>
      <c r="DD114" s="13">
        <v>199</v>
      </c>
      <c r="DE114" s="23">
        <v>196</v>
      </c>
      <c r="DF114" s="23">
        <v>197</v>
      </c>
      <c r="DG114" s="23">
        <v>199</v>
      </c>
      <c r="DH114" s="23">
        <v>198</v>
      </c>
      <c r="DI114" s="23">
        <v>196</v>
      </c>
      <c r="DJ114" s="13">
        <v>197</v>
      </c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21" t="s">
        <v>7</v>
      </c>
      <c r="J115" s="6" t="s">
        <v>9</v>
      </c>
      <c r="K115" s="22" t="s">
        <v>9</v>
      </c>
      <c r="L115" s="22" t="s">
        <v>9</v>
      </c>
      <c r="M115" s="6" t="s">
        <v>9</v>
      </c>
      <c r="N115" s="22" t="s">
        <v>9</v>
      </c>
      <c r="O115" s="6" t="s">
        <v>9</v>
      </c>
      <c r="P115" s="6" t="s">
        <v>9</v>
      </c>
      <c r="Q115" s="6" t="s">
        <v>9</v>
      </c>
      <c r="R115" s="6" t="s">
        <v>9</v>
      </c>
      <c r="S115" s="6" t="s">
        <v>9</v>
      </c>
      <c r="T115" s="6" t="s">
        <v>9</v>
      </c>
      <c r="U115" s="22" t="s">
        <v>9</v>
      </c>
      <c r="V115" s="22" t="s">
        <v>9</v>
      </c>
      <c r="W115" s="22" t="s">
        <v>9</v>
      </c>
      <c r="X115" s="22" t="s">
        <v>9</v>
      </c>
      <c r="Y115" s="22" t="s">
        <v>9</v>
      </c>
      <c r="Z115" s="22" t="s">
        <v>9</v>
      </c>
      <c r="AA115" s="22" t="s">
        <v>9</v>
      </c>
      <c r="AB115" s="22" t="s">
        <v>9</v>
      </c>
      <c r="AC115" s="22" t="s">
        <v>9</v>
      </c>
      <c r="AD115" s="6" t="s">
        <v>9</v>
      </c>
      <c r="AE115" s="22" t="s">
        <v>9</v>
      </c>
      <c r="AF115" s="22" t="s">
        <v>9</v>
      </c>
      <c r="AG115" s="6" t="s">
        <v>9</v>
      </c>
      <c r="AH115" s="13" t="s">
        <v>9</v>
      </c>
      <c r="AI115" s="13" t="s">
        <v>9</v>
      </c>
      <c r="AJ115" s="13" t="s">
        <v>9</v>
      </c>
      <c r="AK115" s="23" t="s">
        <v>9</v>
      </c>
      <c r="AL115" s="23" t="s">
        <v>9</v>
      </c>
      <c r="AM115" s="13" t="s">
        <v>9</v>
      </c>
      <c r="AN115" s="23" t="s">
        <v>9</v>
      </c>
      <c r="AO115" s="13" t="s">
        <v>9</v>
      </c>
      <c r="AP115" s="13" t="s">
        <v>9</v>
      </c>
      <c r="AQ115" s="13" t="s">
        <v>9</v>
      </c>
      <c r="AR115" s="13" t="s">
        <v>9</v>
      </c>
      <c r="AS115" s="23" t="s">
        <v>9</v>
      </c>
      <c r="AT115" s="13" t="s">
        <v>9</v>
      </c>
      <c r="AU115" s="23" t="s">
        <v>9</v>
      </c>
      <c r="AV115" s="23" t="s">
        <v>9</v>
      </c>
      <c r="AW115" s="23" t="s">
        <v>9</v>
      </c>
      <c r="AX115" s="23" t="s">
        <v>9</v>
      </c>
      <c r="AY115" s="13" t="s">
        <v>9</v>
      </c>
      <c r="AZ115" s="13" t="s">
        <v>9</v>
      </c>
      <c r="BA115" s="13" t="s">
        <v>9</v>
      </c>
      <c r="BB115" s="23" t="s">
        <v>9</v>
      </c>
      <c r="BC115" s="23" t="s">
        <v>9</v>
      </c>
      <c r="BD115" s="23" t="s">
        <v>9</v>
      </c>
      <c r="BE115" s="13" t="s">
        <v>9</v>
      </c>
      <c r="BF115" s="23" t="s">
        <v>9</v>
      </c>
      <c r="BG115" s="23" t="s">
        <v>9</v>
      </c>
      <c r="BH115" s="23" t="s">
        <v>9</v>
      </c>
      <c r="BI115" s="13" t="s">
        <v>9</v>
      </c>
      <c r="BJ115" s="13" t="s">
        <v>9</v>
      </c>
      <c r="BK115" s="23" t="s">
        <v>9</v>
      </c>
      <c r="BL115" s="13" t="s">
        <v>9</v>
      </c>
      <c r="BM115" s="13" t="s">
        <v>9</v>
      </c>
      <c r="BN115" s="13" t="s">
        <v>9</v>
      </c>
      <c r="BO115" s="13" t="s">
        <v>9</v>
      </c>
      <c r="BP115" s="13" t="s">
        <v>9</v>
      </c>
      <c r="BQ115" s="23" t="s">
        <v>9</v>
      </c>
      <c r="BR115" s="13" t="s">
        <v>9</v>
      </c>
      <c r="BS115" s="23" t="s">
        <v>9</v>
      </c>
      <c r="BT115" s="13" t="s">
        <v>9</v>
      </c>
      <c r="BU115" s="13" t="s">
        <v>9</v>
      </c>
      <c r="BV115" s="13" t="s">
        <v>9</v>
      </c>
      <c r="BW115" s="23" t="s">
        <v>9</v>
      </c>
      <c r="BX115" s="13" t="s">
        <v>9</v>
      </c>
      <c r="BY115" s="13" t="s">
        <v>9</v>
      </c>
      <c r="BZ115" s="23" t="s">
        <v>9</v>
      </c>
      <c r="CA115" s="13" t="s">
        <v>9</v>
      </c>
      <c r="CB115" s="13" t="s">
        <v>9</v>
      </c>
      <c r="CC115" s="13" t="s">
        <v>9</v>
      </c>
      <c r="CD115" s="13" t="s">
        <v>9</v>
      </c>
      <c r="CE115" s="13" t="s">
        <v>9</v>
      </c>
      <c r="CF115" s="23" t="s">
        <v>9</v>
      </c>
      <c r="CG115" s="23" t="s">
        <v>9</v>
      </c>
      <c r="CH115" s="23" t="s">
        <v>9</v>
      </c>
      <c r="CI115" s="13" t="s">
        <v>9</v>
      </c>
      <c r="CJ115" s="23" t="s">
        <v>9</v>
      </c>
      <c r="CK115" s="13" t="s">
        <v>9</v>
      </c>
      <c r="CL115" s="13" t="s">
        <v>9</v>
      </c>
      <c r="CM115" s="13" t="s">
        <v>9</v>
      </c>
      <c r="CN115" s="13" t="s">
        <v>9</v>
      </c>
      <c r="CO115" s="23" t="s">
        <v>9</v>
      </c>
      <c r="CP115" s="13" t="s">
        <v>9</v>
      </c>
      <c r="CQ115" s="23" t="s">
        <v>9</v>
      </c>
      <c r="CR115" s="13" t="s">
        <v>9</v>
      </c>
      <c r="CS115" s="23" t="s">
        <v>9</v>
      </c>
      <c r="CT115" s="13" t="s">
        <v>9</v>
      </c>
      <c r="CU115" s="13" t="s">
        <v>9</v>
      </c>
      <c r="CV115" s="13" t="s">
        <v>9</v>
      </c>
      <c r="CW115" s="13" t="s">
        <v>9</v>
      </c>
      <c r="CX115" s="13" t="s">
        <v>9</v>
      </c>
      <c r="CY115" s="13" t="s">
        <v>9</v>
      </c>
      <c r="CZ115" s="23">
        <v>17</v>
      </c>
      <c r="DA115" s="23">
        <v>17</v>
      </c>
      <c r="DB115" s="13">
        <v>17</v>
      </c>
      <c r="DC115" s="13">
        <v>16</v>
      </c>
      <c r="DD115" s="13">
        <v>17</v>
      </c>
      <c r="DE115" s="23">
        <v>18</v>
      </c>
      <c r="DF115" s="23">
        <v>19</v>
      </c>
      <c r="DG115" s="23">
        <v>19</v>
      </c>
      <c r="DH115" s="23">
        <v>20</v>
      </c>
      <c r="DI115" s="23">
        <v>22</v>
      </c>
      <c r="DJ115" s="13">
        <v>22</v>
      </c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21" t="s">
        <v>7</v>
      </c>
      <c r="J116" s="6" t="s">
        <v>9</v>
      </c>
      <c r="K116" s="22" t="s">
        <v>9</v>
      </c>
      <c r="L116" s="22" t="s">
        <v>9</v>
      </c>
      <c r="M116" s="6" t="s">
        <v>9</v>
      </c>
      <c r="N116" s="22" t="s">
        <v>9</v>
      </c>
      <c r="O116" s="6" t="s">
        <v>9</v>
      </c>
      <c r="P116" s="6" t="s">
        <v>9</v>
      </c>
      <c r="Q116" s="6" t="s">
        <v>9</v>
      </c>
      <c r="R116" s="6" t="s">
        <v>9</v>
      </c>
      <c r="S116" s="6" t="s">
        <v>9</v>
      </c>
      <c r="T116" s="6" t="s">
        <v>9</v>
      </c>
      <c r="U116" s="22" t="s">
        <v>9</v>
      </c>
      <c r="V116" s="22" t="s">
        <v>9</v>
      </c>
      <c r="W116" s="22" t="s">
        <v>9</v>
      </c>
      <c r="X116" s="22" t="s">
        <v>9</v>
      </c>
      <c r="Y116" s="22" t="s">
        <v>9</v>
      </c>
      <c r="Z116" s="22" t="s">
        <v>9</v>
      </c>
      <c r="AA116" s="22" t="s">
        <v>9</v>
      </c>
      <c r="AB116" s="22" t="s">
        <v>9</v>
      </c>
      <c r="AC116" s="22" t="s">
        <v>9</v>
      </c>
      <c r="AD116" s="6" t="s">
        <v>9</v>
      </c>
      <c r="AE116" s="22" t="s">
        <v>9</v>
      </c>
      <c r="AF116" s="22" t="s">
        <v>9</v>
      </c>
      <c r="AG116" s="6" t="s">
        <v>9</v>
      </c>
      <c r="AH116" s="13" t="s">
        <v>9</v>
      </c>
      <c r="AI116" s="13" t="s">
        <v>9</v>
      </c>
      <c r="AJ116" s="13" t="s">
        <v>9</v>
      </c>
      <c r="AK116" s="23" t="s">
        <v>9</v>
      </c>
      <c r="AL116" s="23" t="s">
        <v>9</v>
      </c>
      <c r="AM116" s="13" t="s">
        <v>9</v>
      </c>
      <c r="AN116" s="23" t="s">
        <v>9</v>
      </c>
      <c r="AO116" s="13" t="s">
        <v>9</v>
      </c>
      <c r="AP116" s="13" t="s">
        <v>9</v>
      </c>
      <c r="AQ116" s="13" t="s">
        <v>9</v>
      </c>
      <c r="AR116" s="13" t="s">
        <v>9</v>
      </c>
      <c r="AS116" s="23" t="s">
        <v>9</v>
      </c>
      <c r="AT116" s="13" t="s">
        <v>9</v>
      </c>
      <c r="AU116" s="23" t="s">
        <v>9</v>
      </c>
      <c r="AV116" s="23" t="s">
        <v>9</v>
      </c>
      <c r="AW116" s="23" t="s">
        <v>9</v>
      </c>
      <c r="AX116" s="23" t="s">
        <v>9</v>
      </c>
      <c r="AY116" s="13" t="s">
        <v>9</v>
      </c>
      <c r="AZ116" s="13" t="s">
        <v>9</v>
      </c>
      <c r="BA116" s="13" t="s">
        <v>9</v>
      </c>
      <c r="BB116" s="23" t="s">
        <v>9</v>
      </c>
      <c r="BC116" s="23" t="s">
        <v>9</v>
      </c>
      <c r="BD116" s="23" t="s">
        <v>9</v>
      </c>
      <c r="BE116" s="13" t="s">
        <v>9</v>
      </c>
      <c r="BF116" s="23" t="s">
        <v>9</v>
      </c>
      <c r="BG116" s="23" t="s">
        <v>9</v>
      </c>
      <c r="BH116" s="23" t="s">
        <v>9</v>
      </c>
      <c r="BI116" s="13" t="s">
        <v>9</v>
      </c>
      <c r="BJ116" s="13" t="s">
        <v>9</v>
      </c>
      <c r="BK116" s="23" t="s">
        <v>9</v>
      </c>
      <c r="BL116" s="13" t="s">
        <v>9</v>
      </c>
      <c r="BM116" s="13" t="s">
        <v>9</v>
      </c>
      <c r="BN116" s="13" t="s">
        <v>9</v>
      </c>
      <c r="BO116" s="13" t="s">
        <v>9</v>
      </c>
      <c r="BP116" s="13" t="s">
        <v>9</v>
      </c>
      <c r="BQ116" s="23" t="s">
        <v>9</v>
      </c>
      <c r="BR116" s="13" t="s">
        <v>9</v>
      </c>
      <c r="BS116" s="23" t="s">
        <v>9</v>
      </c>
      <c r="BT116" s="13" t="s">
        <v>9</v>
      </c>
      <c r="BU116" s="13" t="s">
        <v>9</v>
      </c>
      <c r="BV116" s="13" t="s">
        <v>9</v>
      </c>
      <c r="BW116" s="23" t="s">
        <v>9</v>
      </c>
      <c r="BX116" s="13" t="s">
        <v>9</v>
      </c>
      <c r="BY116" s="13" t="s">
        <v>9</v>
      </c>
      <c r="BZ116" s="23" t="s">
        <v>9</v>
      </c>
      <c r="CA116" s="13" t="s">
        <v>9</v>
      </c>
      <c r="CB116" s="13" t="s">
        <v>9</v>
      </c>
      <c r="CC116" s="13" t="s">
        <v>9</v>
      </c>
      <c r="CD116" s="13" t="s">
        <v>9</v>
      </c>
      <c r="CE116" s="13" t="s">
        <v>9</v>
      </c>
      <c r="CF116" s="23" t="s">
        <v>9</v>
      </c>
      <c r="CG116" s="23" t="s">
        <v>9</v>
      </c>
      <c r="CH116" s="23" t="s">
        <v>9</v>
      </c>
      <c r="CI116" s="13" t="s">
        <v>9</v>
      </c>
      <c r="CJ116" s="23" t="s">
        <v>9</v>
      </c>
      <c r="CK116" s="13" t="s">
        <v>9</v>
      </c>
      <c r="CL116" s="13" t="s">
        <v>9</v>
      </c>
      <c r="CM116" s="13" t="s">
        <v>9</v>
      </c>
      <c r="CN116" s="13" t="s">
        <v>9</v>
      </c>
      <c r="CO116" s="23" t="s">
        <v>9</v>
      </c>
      <c r="CP116" s="13" t="s">
        <v>9</v>
      </c>
      <c r="CQ116" s="23"/>
      <c r="CR116" s="13"/>
      <c r="CS116" s="23"/>
      <c r="CT116" s="13"/>
      <c r="CU116" s="13"/>
      <c r="CV116" s="13"/>
      <c r="CW116" s="13"/>
      <c r="CX116" s="13"/>
      <c r="CY116" s="13"/>
      <c r="CZ116" s="23">
        <v>14</v>
      </c>
      <c r="DA116" s="23">
        <v>13</v>
      </c>
      <c r="DB116" s="13">
        <v>19</v>
      </c>
      <c r="DC116" s="13">
        <v>17</v>
      </c>
      <c r="DD116" s="13">
        <v>20</v>
      </c>
      <c r="DE116" s="23">
        <v>19</v>
      </c>
      <c r="DF116" s="23">
        <v>19</v>
      </c>
      <c r="DG116" s="23">
        <v>23</v>
      </c>
      <c r="DH116" s="23">
        <v>27</v>
      </c>
      <c r="DI116" s="23">
        <v>30</v>
      </c>
      <c r="DJ116" s="13">
        <v>30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21" t="s">
        <v>7</v>
      </c>
      <c r="J117" s="6" t="s">
        <v>9</v>
      </c>
      <c r="K117" s="22" t="s">
        <v>9</v>
      </c>
      <c r="L117" s="22" t="s">
        <v>9</v>
      </c>
      <c r="M117" s="6" t="s">
        <v>9</v>
      </c>
      <c r="N117" s="22" t="s">
        <v>9</v>
      </c>
      <c r="O117" s="6" t="s">
        <v>9</v>
      </c>
      <c r="P117" s="6" t="s">
        <v>9</v>
      </c>
      <c r="Q117" s="6" t="s">
        <v>9</v>
      </c>
      <c r="R117" s="6" t="s">
        <v>9</v>
      </c>
      <c r="S117" s="6" t="s">
        <v>9</v>
      </c>
      <c r="T117" s="6" t="s">
        <v>9</v>
      </c>
      <c r="U117" s="22" t="s">
        <v>9</v>
      </c>
      <c r="V117" s="22" t="s">
        <v>9</v>
      </c>
      <c r="W117" s="22" t="s">
        <v>9</v>
      </c>
      <c r="X117" s="22" t="s">
        <v>9</v>
      </c>
      <c r="Y117" s="22" t="s">
        <v>9</v>
      </c>
      <c r="Z117" s="22" t="s">
        <v>9</v>
      </c>
      <c r="AA117" s="22" t="s">
        <v>9</v>
      </c>
      <c r="AB117" s="22" t="s">
        <v>9</v>
      </c>
      <c r="AC117" s="22" t="s">
        <v>9</v>
      </c>
      <c r="AD117" s="6" t="s">
        <v>9</v>
      </c>
      <c r="AE117" s="22" t="s">
        <v>9</v>
      </c>
      <c r="AF117" s="22" t="s">
        <v>9</v>
      </c>
      <c r="AG117" s="6" t="s">
        <v>9</v>
      </c>
      <c r="AH117" s="13" t="s">
        <v>9</v>
      </c>
      <c r="AI117" s="13" t="s">
        <v>9</v>
      </c>
      <c r="AJ117" s="13" t="s">
        <v>9</v>
      </c>
      <c r="AK117" s="23" t="s">
        <v>9</v>
      </c>
      <c r="AL117" s="23" t="s">
        <v>9</v>
      </c>
      <c r="AM117" s="13" t="s">
        <v>9</v>
      </c>
      <c r="AN117" s="23" t="s">
        <v>9</v>
      </c>
      <c r="AO117" s="13" t="s">
        <v>9</v>
      </c>
      <c r="AP117" s="13" t="s">
        <v>9</v>
      </c>
      <c r="AQ117" s="13" t="s">
        <v>9</v>
      </c>
      <c r="AR117" s="13" t="s">
        <v>9</v>
      </c>
      <c r="AS117" s="23" t="s">
        <v>9</v>
      </c>
      <c r="AT117" s="13" t="s">
        <v>9</v>
      </c>
      <c r="AU117" s="23" t="s">
        <v>9</v>
      </c>
      <c r="AV117" s="23" t="s">
        <v>9</v>
      </c>
      <c r="AW117" s="23" t="s">
        <v>9</v>
      </c>
      <c r="AX117" s="23" t="s">
        <v>9</v>
      </c>
      <c r="AY117" s="13" t="s">
        <v>9</v>
      </c>
      <c r="AZ117" s="13" t="s">
        <v>9</v>
      </c>
      <c r="BA117" s="13" t="s">
        <v>9</v>
      </c>
      <c r="BB117" s="23" t="s">
        <v>9</v>
      </c>
      <c r="BC117" s="23" t="s">
        <v>9</v>
      </c>
      <c r="BD117" s="23" t="s">
        <v>9</v>
      </c>
      <c r="BE117" s="13" t="s">
        <v>9</v>
      </c>
      <c r="BF117" s="23" t="s">
        <v>9</v>
      </c>
      <c r="BG117" s="23" t="s">
        <v>9</v>
      </c>
      <c r="BH117" s="23" t="s">
        <v>9</v>
      </c>
      <c r="BI117" s="13" t="s">
        <v>9</v>
      </c>
      <c r="BJ117" s="13" t="s">
        <v>9</v>
      </c>
      <c r="BK117" s="23" t="s">
        <v>9</v>
      </c>
      <c r="BL117" s="13" t="s">
        <v>9</v>
      </c>
      <c r="BM117" s="13" t="s">
        <v>9</v>
      </c>
      <c r="BN117" s="13" t="s">
        <v>9</v>
      </c>
      <c r="BO117" s="13" t="s">
        <v>9</v>
      </c>
      <c r="BP117" s="13" t="s">
        <v>9</v>
      </c>
      <c r="BQ117" s="23" t="s">
        <v>9</v>
      </c>
      <c r="BR117" s="13" t="s">
        <v>9</v>
      </c>
      <c r="BS117" s="23" t="s">
        <v>9</v>
      </c>
      <c r="BT117" s="13" t="s">
        <v>9</v>
      </c>
      <c r="BU117" s="13" t="s">
        <v>9</v>
      </c>
      <c r="BV117" s="13" t="s">
        <v>9</v>
      </c>
      <c r="BW117" s="23" t="s">
        <v>9</v>
      </c>
      <c r="BX117" s="13" t="s">
        <v>9</v>
      </c>
      <c r="BY117" s="13" t="s">
        <v>9</v>
      </c>
      <c r="BZ117" s="23" t="s">
        <v>9</v>
      </c>
      <c r="CA117" s="13" t="s">
        <v>9</v>
      </c>
      <c r="CB117" s="13" t="s">
        <v>9</v>
      </c>
      <c r="CC117" s="13" t="s">
        <v>9</v>
      </c>
      <c r="CD117" s="13" t="s">
        <v>9</v>
      </c>
      <c r="CE117" s="13" t="s">
        <v>9</v>
      </c>
      <c r="CF117" s="23" t="s">
        <v>9</v>
      </c>
      <c r="CG117" s="23" t="s">
        <v>9</v>
      </c>
      <c r="CH117" s="23" t="s">
        <v>9</v>
      </c>
      <c r="CI117" s="13" t="s">
        <v>9</v>
      </c>
      <c r="CJ117" s="23" t="s">
        <v>9</v>
      </c>
      <c r="CK117" s="13" t="s">
        <v>9</v>
      </c>
      <c r="CL117" s="13" t="s">
        <v>9</v>
      </c>
      <c r="CM117" s="13" t="s">
        <v>9</v>
      </c>
      <c r="CN117" s="13" t="s">
        <v>9</v>
      </c>
      <c r="CO117" s="23" t="s">
        <v>9</v>
      </c>
      <c r="CP117" s="13" t="s">
        <v>9</v>
      </c>
      <c r="CQ117" s="23" t="s">
        <v>9</v>
      </c>
      <c r="CR117" s="13" t="s">
        <v>9</v>
      </c>
      <c r="CS117" s="23" t="s">
        <v>9</v>
      </c>
      <c r="CT117" s="13" t="s">
        <v>9</v>
      </c>
      <c r="CU117" s="13" t="s">
        <v>9</v>
      </c>
      <c r="CV117" s="13" t="s">
        <v>9</v>
      </c>
      <c r="CW117" s="13" t="s">
        <v>9</v>
      </c>
      <c r="CX117" s="13"/>
      <c r="CY117" s="13"/>
      <c r="CZ117" s="23" t="s">
        <v>9</v>
      </c>
      <c r="DA117" s="23">
        <v>79</v>
      </c>
      <c r="DB117" s="13">
        <v>81</v>
      </c>
      <c r="DC117" s="13">
        <v>76</v>
      </c>
      <c r="DD117" s="13">
        <v>76</v>
      </c>
      <c r="DE117" s="23">
        <v>75</v>
      </c>
      <c r="DF117" s="23">
        <v>69</v>
      </c>
      <c r="DG117" s="23">
        <v>71</v>
      </c>
      <c r="DH117" s="23">
        <v>72</v>
      </c>
      <c r="DI117" s="23">
        <v>74</v>
      </c>
      <c r="DJ117" s="13">
        <v>72</v>
      </c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21" t="s">
        <v>7</v>
      </c>
      <c r="J118" s="6" t="s">
        <v>9</v>
      </c>
      <c r="K118" s="22" t="s">
        <v>9</v>
      </c>
      <c r="L118" s="22" t="s">
        <v>9</v>
      </c>
      <c r="M118" s="6" t="s">
        <v>9</v>
      </c>
      <c r="N118" s="22" t="s">
        <v>9</v>
      </c>
      <c r="O118" s="6" t="s">
        <v>9</v>
      </c>
      <c r="P118" s="6" t="s">
        <v>9</v>
      </c>
      <c r="Q118" s="6" t="s">
        <v>9</v>
      </c>
      <c r="R118" s="6" t="s">
        <v>9</v>
      </c>
      <c r="S118" s="6" t="s">
        <v>9</v>
      </c>
      <c r="T118" s="6" t="s">
        <v>9</v>
      </c>
      <c r="U118" s="22" t="s">
        <v>9</v>
      </c>
      <c r="V118" s="22" t="s">
        <v>9</v>
      </c>
      <c r="W118" s="22" t="s">
        <v>9</v>
      </c>
      <c r="X118" s="22" t="s">
        <v>9</v>
      </c>
      <c r="Y118" s="22" t="s">
        <v>9</v>
      </c>
      <c r="Z118" s="22" t="s">
        <v>9</v>
      </c>
      <c r="AA118" s="22" t="s">
        <v>9</v>
      </c>
      <c r="AB118" s="22" t="s">
        <v>9</v>
      </c>
      <c r="AC118" s="22" t="s">
        <v>9</v>
      </c>
      <c r="AD118" s="6" t="s">
        <v>9</v>
      </c>
      <c r="AE118" s="22" t="s">
        <v>9</v>
      </c>
      <c r="AF118" s="22" t="s">
        <v>9</v>
      </c>
      <c r="AG118" s="6" t="s">
        <v>9</v>
      </c>
      <c r="AH118" s="13" t="s">
        <v>9</v>
      </c>
      <c r="AI118" s="13" t="s">
        <v>9</v>
      </c>
      <c r="AJ118" s="13" t="s">
        <v>9</v>
      </c>
      <c r="AK118" s="23" t="s">
        <v>9</v>
      </c>
      <c r="AL118" s="23" t="s">
        <v>9</v>
      </c>
      <c r="AM118" s="13" t="s">
        <v>9</v>
      </c>
      <c r="AN118" s="23" t="s">
        <v>9</v>
      </c>
      <c r="AO118" s="13" t="s">
        <v>9</v>
      </c>
      <c r="AP118" s="13" t="s">
        <v>9</v>
      </c>
      <c r="AQ118" s="13" t="s">
        <v>9</v>
      </c>
      <c r="AR118" s="13" t="s">
        <v>9</v>
      </c>
      <c r="AS118" s="23" t="s">
        <v>9</v>
      </c>
      <c r="AT118" s="13" t="s">
        <v>9</v>
      </c>
      <c r="AU118" s="23" t="s">
        <v>9</v>
      </c>
      <c r="AV118" s="23" t="s">
        <v>9</v>
      </c>
      <c r="AW118" s="23" t="s">
        <v>9</v>
      </c>
      <c r="AX118" s="23" t="s">
        <v>9</v>
      </c>
      <c r="AY118" s="13" t="s">
        <v>9</v>
      </c>
      <c r="AZ118" s="13" t="s">
        <v>9</v>
      </c>
      <c r="BA118" s="13" t="s">
        <v>9</v>
      </c>
      <c r="BB118" s="23" t="s">
        <v>9</v>
      </c>
      <c r="BC118" s="23" t="s">
        <v>9</v>
      </c>
      <c r="BD118" s="23" t="s">
        <v>9</v>
      </c>
      <c r="BE118" s="13" t="s">
        <v>9</v>
      </c>
      <c r="BF118" s="23" t="s">
        <v>9</v>
      </c>
      <c r="BG118" s="23" t="s">
        <v>9</v>
      </c>
      <c r="BH118" s="23" t="s">
        <v>9</v>
      </c>
      <c r="BI118" s="13" t="s">
        <v>9</v>
      </c>
      <c r="BJ118" s="13" t="s">
        <v>9</v>
      </c>
      <c r="BK118" s="23" t="s">
        <v>9</v>
      </c>
      <c r="BL118" s="13" t="s">
        <v>9</v>
      </c>
      <c r="BM118" s="13" t="s">
        <v>9</v>
      </c>
      <c r="BN118" s="13" t="s">
        <v>9</v>
      </c>
      <c r="BO118" s="13" t="s">
        <v>9</v>
      </c>
      <c r="BP118" s="13" t="s">
        <v>9</v>
      </c>
      <c r="BQ118" s="23" t="s">
        <v>9</v>
      </c>
      <c r="BR118" s="13" t="s">
        <v>9</v>
      </c>
      <c r="BS118" s="23" t="s">
        <v>9</v>
      </c>
      <c r="BT118" s="13" t="s">
        <v>9</v>
      </c>
      <c r="BU118" s="13" t="s">
        <v>9</v>
      </c>
      <c r="BV118" s="13" t="s">
        <v>9</v>
      </c>
      <c r="BW118" s="23" t="s">
        <v>9</v>
      </c>
      <c r="BX118" s="13" t="s">
        <v>9</v>
      </c>
      <c r="BY118" s="13" t="s">
        <v>9</v>
      </c>
      <c r="BZ118" s="23" t="s">
        <v>9</v>
      </c>
      <c r="CA118" s="13" t="s">
        <v>9</v>
      </c>
      <c r="CB118" s="13" t="s">
        <v>9</v>
      </c>
      <c r="CC118" s="13" t="s">
        <v>9</v>
      </c>
      <c r="CD118" s="13" t="s">
        <v>9</v>
      </c>
      <c r="CE118" s="13" t="s">
        <v>9</v>
      </c>
      <c r="CF118" s="23" t="s">
        <v>9</v>
      </c>
      <c r="CG118" s="23" t="s">
        <v>9</v>
      </c>
      <c r="CH118" s="23" t="s">
        <v>9</v>
      </c>
      <c r="CI118" s="13" t="s">
        <v>9</v>
      </c>
      <c r="CJ118" s="23" t="s">
        <v>9</v>
      </c>
      <c r="CK118" s="13" t="s">
        <v>9</v>
      </c>
      <c r="CL118" s="13" t="s">
        <v>9</v>
      </c>
      <c r="CM118" s="13" t="s">
        <v>9</v>
      </c>
      <c r="CN118" s="13" t="s">
        <v>9</v>
      </c>
      <c r="CO118" s="23" t="s">
        <v>9</v>
      </c>
      <c r="CP118" s="13" t="s">
        <v>9</v>
      </c>
      <c r="CQ118" s="23" t="s">
        <v>9</v>
      </c>
      <c r="CR118" s="13" t="s">
        <v>9</v>
      </c>
      <c r="CS118" s="23" t="s">
        <v>9</v>
      </c>
      <c r="CT118" s="13" t="s">
        <v>9</v>
      </c>
      <c r="CU118" s="13" t="s">
        <v>9</v>
      </c>
      <c r="CV118" s="13" t="s">
        <v>9</v>
      </c>
      <c r="CW118" s="13" t="s">
        <v>9</v>
      </c>
      <c r="CX118" s="13"/>
      <c r="CY118" s="13"/>
      <c r="CZ118" s="23" t="s">
        <v>9</v>
      </c>
      <c r="DA118" s="23" t="s">
        <v>9</v>
      </c>
      <c r="DB118" s="13">
        <v>49</v>
      </c>
      <c r="DC118" s="13">
        <v>49</v>
      </c>
      <c r="DD118" s="13">
        <v>51</v>
      </c>
      <c r="DE118" s="23">
        <v>53</v>
      </c>
      <c r="DF118" s="23">
        <v>51</v>
      </c>
      <c r="DG118" s="23">
        <v>50</v>
      </c>
      <c r="DH118" s="23">
        <v>43</v>
      </c>
      <c r="DI118" s="23">
        <v>48</v>
      </c>
      <c r="DJ118" s="13">
        <v>48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21" t="s">
        <v>7</v>
      </c>
      <c r="J119" s="6" t="s">
        <v>9</v>
      </c>
      <c r="K119" s="22" t="s">
        <v>9</v>
      </c>
      <c r="L119" s="22" t="s">
        <v>9</v>
      </c>
      <c r="M119" s="6" t="s">
        <v>9</v>
      </c>
      <c r="N119" s="22" t="s">
        <v>9</v>
      </c>
      <c r="O119" s="6" t="s">
        <v>9</v>
      </c>
      <c r="P119" s="6" t="s">
        <v>9</v>
      </c>
      <c r="Q119" s="6" t="s">
        <v>9</v>
      </c>
      <c r="R119" s="6" t="s">
        <v>9</v>
      </c>
      <c r="S119" s="6" t="s">
        <v>9</v>
      </c>
      <c r="T119" s="6" t="s">
        <v>9</v>
      </c>
      <c r="U119" s="22" t="s">
        <v>9</v>
      </c>
      <c r="V119" s="22" t="s">
        <v>9</v>
      </c>
      <c r="W119" s="22" t="s">
        <v>9</v>
      </c>
      <c r="X119" s="22" t="s">
        <v>9</v>
      </c>
      <c r="Y119" s="22" t="s">
        <v>9</v>
      </c>
      <c r="Z119" s="22" t="s">
        <v>9</v>
      </c>
      <c r="AA119" s="22" t="s">
        <v>9</v>
      </c>
      <c r="AB119" s="22" t="s">
        <v>9</v>
      </c>
      <c r="AC119" s="22" t="s">
        <v>9</v>
      </c>
      <c r="AD119" s="6" t="s">
        <v>9</v>
      </c>
      <c r="AE119" s="22" t="s">
        <v>9</v>
      </c>
      <c r="AF119" s="22" t="s">
        <v>9</v>
      </c>
      <c r="AG119" s="6" t="s">
        <v>9</v>
      </c>
      <c r="AH119" s="13" t="s">
        <v>9</v>
      </c>
      <c r="AI119" s="13" t="s">
        <v>9</v>
      </c>
      <c r="AJ119" s="13" t="s">
        <v>9</v>
      </c>
      <c r="AK119" s="23" t="s">
        <v>9</v>
      </c>
      <c r="AL119" s="23" t="s">
        <v>9</v>
      </c>
      <c r="AM119" s="13" t="s">
        <v>9</v>
      </c>
      <c r="AN119" s="23" t="s">
        <v>9</v>
      </c>
      <c r="AO119" s="13" t="s">
        <v>9</v>
      </c>
      <c r="AP119" s="13" t="s">
        <v>9</v>
      </c>
      <c r="AQ119" s="13" t="s">
        <v>9</v>
      </c>
      <c r="AR119" s="13" t="s">
        <v>9</v>
      </c>
      <c r="AS119" s="23" t="s">
        <v>9</v>
      </c>
      <c r="AT119" s="13" t="s">
        <v>9</v>
      </c>
      <c r="AU119" s="23" t="s">
        <v>9</v>
      </c>
      <c r="AV119" s="23" t="s">
        <v>9</v>
      </c>
      <c r="AW119" s="23" t="s">
        <v>9</v>
      </c>
      <c r="AX119" s="23" t="s">
        <v>9</v>
      </c>
      <c r="AY119" s="13" t="s">
        <v>9</v>
      </c>
      <c r="AZ119" s="13" t="s">
        <v>9</v>
      </c>
      <c r="BA119" s="13" t="s">
        <v>9</v>
      </c>
      <c r="BB119" s="23" t="s">
        <v>9</v>
      </c>
      <c r="BC119" s="23" t="s">
        <v>9</v>
      </c>
      <c r="BD119" s="23" t="s">
        <v>9</v>
      </c>
      <c r="BE119" s="13" t="s">
        <v>9</v>
      </c>
      <c r="BF119" s="23" t="s">
        <v>9</v>
      </c>
      <c r="BG119" s="23" t="s">
        <v>9</v>
      </c>
      <c r="BH119" s="23" t="s">
        <v>9</v>
      </c>
      <c r="BI119" s="13" t="s">
        <v>9</v>
      </c>
      <c r="BJ119" s="13" t="s">
        <v>9</v>
      </c>
      <c r="BK119" s="23" t="s">
        <v>9</v>
      </c>
      <c r="BL119" s="13" t="s">
        <v>9</v>
      </c>
      <c r="BM119" s="13" t="s">
        <v>9</v>
      </c>
      <c r="BN119" s="13" t="s">
        <v>9</v>
      </c>
      <c r="BO119" s="13" t="s">
        <v>9</v>
      </c>
      <c r="BP119" s="13" t="s">
        <v>9</v>
      </c>
      <c r="BQ119" s="23" t="s">
        <v>9</v>
      </c>
      <c r="BR119" s="13" t="s">
        <v>9</v>
      </c>
      <c r="BS119" s="23" t="s">
        <v>9</v>
      </c>
      <c r="BT119" s="13" t="s">
        <v>9</v>
      </c>
      <c r="BU119" s="13" t="s">
        <v>9</v>
      </c>
      <c r="BV119" s="13" t="s">
        <v>9</v>
      </c>
      <c r="BW119" s="23" t="s">
        <v>9</v>
      </c>
      <c r="BX119" s="13" t="s">
        <v>9</v>
      </c>
      <c r="BY119" s="13" t="s">
        <v>9</v>
      </c>
      <c r="BZ119" s="23" t="s">
        <v>9</v>
      </c>
      <c r="CA119" s="13" t="s">
        <v>9</v>
      </c>
      <c r="CB119" s="13" t="s">
        <v>9</v>
      </c>
      <c r="CC119" s="13" t="s">
        <v>9</v>
      </c>
      <c r="CD119" s="13" t="s">
        <v>9</v>
      </c>
      <c r="CE119" s="13" t="s">
        <v>9</v>
      </c>
      <c r="CF119" s="23" t="s">
        <v>9</v>
      </c>
      <c r="CG119" s="23" t="s">
        <v>9</v>
      </c>
      <c r="CH119" s="23" t="s">
        <v>9</v>
      </c>
      <c r="CI119" s="13" t="s">
        <v>9</v>
      </c>
      <c r="CJ119" s="23" t="s">
        <v>9</v>
      </c>
      <c r="CK119" s="13" t="s">
        <v>9</v>
      </c>
      <c r="CL119" s="13" t="s">
        <v>9</v>
      </c>
      <c r="CM119" s="13" t="s">
        <v>9</v>
      </c>
      <c r="CN119" s="13" t="s">
        <v>9</v>
      </c>
      <c r="CO119" s="23" t="s">
        <v>9</v>
      </c>
      <c r="CP119" s="13" t="s">
        <v>9</v>
      </c>
      <c r="CQ119" s="23" t="s">
        <v>9</v>
      </c>
      <c r="CR119" s="13" t="s">
        <v>9</v>
      </c>
      <c r="CS119" s="23" t="s">
        <v>9</v>
      </c>
      <c r="CT119" s="13" t="s">
        <v>9</v>
      </c>
      <c r="CU119" s="13" t="s">
        <v>9</v>
      </c>
      <c r="CV119" s="13" t="s">
        <v>9</v>
      </c>
      <c r="CW119" s="13" t="s">
        <v>9</v>
      </c>
      <c r="CX119" s="13"/>
      <c r="CY119" s="13"/>
      <c r="CZ119" s="23" t="s">
        <v>9</v>
      </c>
      <c r="DA119" s="23" t="s">
        <v>9</v>
      </c>
      <c r="DB119" s="13" t="s">
        <v>9</v>
      </c>
      <c r="DC119" s="13" t="s">
        <v>9</v>
      </c>
      <c r="DD119" s="13">
        <v>91</v>
      </c>
      <c r="DE119" s="23">
        <v>90</v>
      </c>
      <c r="DF119" s="23">
        <v>73</v>
      </c>
      <c r="DG119" s="23">
        <v>77</v>
      </c>
      <c r="DH119" s="23">
        <v>75</v>
      </c>
      <c r="DI119" s="23">
        <v>77</v>
      </c>
      <c r="DJ119" s="13">
        <v>75</v>
      </c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21" t="s">
        <v>7</v>
      </c>
      <c r="J120" s="6" t="s">
        <v>9</v>
      </c>
      <c r="K120" s="22" t="s">
        <v>9</v>
      </c>
      <c r="L120" s="22" t="s">
        <v>9</v>
      </c>
      <c r="M120" s="6" t="s">
        <v>9</v>
      </c>
      <c r="N120" s="22" t="s">
        <v>9</v>
      </c>
      <c r="O120" s="6" t="s">
        <v>9</v>
      </c>
      <c r="P120" s="6" t="s">
        <v>9</v>
      </c>
      <c r="Q120" s="6" t="s">
        <v>9</v>
      </c>
      <c r="R120" s="6" t="s">
        <v>9</v>
      </c>
      <c r="S120" s="6" t="s">
        <v>9</v>
      </c>
      <c r="T120" s="6" t="s">
        <v>9</v>
      </c>
      <c r="U120" s="22" t="s">
        <v>9</v>
      </c>
      <c r="V120" s="22" t="s">
        <v>9</v>
      </c>
      <c r="W120" s="22" t="s">
        <v>9</v>
      </c>
      <c r="X120" s="22" t="s">
        <v>9</v>
      </c>
      <c r="Y120" s="22" t="s">
        <v>9</v>
      </c>
      <c r="Z120" s="22" t="s">
        <v>9</v>
      </c>
      <c r="AA120" s="22" t="s">
        <v>9</v>
      </c>
      <c r="AB120" s="22" t="s">
        <v>9</v>
      </c>
      <c r="AC120" s="22" t="s">
        <v>9</v>
      </c>
      <c r="AD120" s="6" t="s">
        <v>9</v>
      </c>
      <c r="AE120" s="22" t="s">
        <v>9</v>
      </c>
      <c r="AF120" s="22" t="s">
        <v>9</v>
      </c>
      <c r="AG120" s="6" t="s">
        <v>9</v>
      </c>
      <c r="AH120" s="13" t="s">
        <v>9</v>
      </c>
      <c r="AI120" s="13" t="s">
        <v>9</v>
      </c>
      <c r="AJ120" s="13" t="s">
        <v>9</v>
      </c>
      <c r="AK120" s="23" t="s">
        <v>9</v>
      </c>
      <c r="AL120" s="23" t="s">
        <v>9</v>
      </c>
      <c r="AM120" s="13" t="s">
        <v>9</v>
      </c>
      <c r="AN120" s="23" t="s">
        <v>9</v>
      </c>
      <c r="AO120" s="13" t="s">
        <v>9</v>
      </c>
      <c r="AP120" s="13" t="s">
        <v>9</v>
      </c>
      <c r="AQ120" s="13" t="s">
        <v>9</v>
      </c>
      <c r="AR120" s="13" t="s">
        <v>9</v>
      </c>
      <c r="AS120" s="23" t="s">
        <v>9</v>
      </c>
      <c r="AT120" s="13" t="s">
        <v>9</v>
      </c>
      <c r="AU120" s="23" t="s">
        <v>9</v>
      </c>
      <c r="AV120" s="23" t="s">
        <v>9</v>
      </c>
      <c r="AW120" s="23" t="s">
        <v>9</v>
      </c>
      <c r="AX120" s="23" t="s">
        <v>9</v>
      </c>
      <c r="AY120" s="13" t="s">
        <v>9</v>
      </c>
      <c r="AZ120" s="13" t="s">
        <v>9</v>
      </c>
      <c r="BA120" s="13" t="s">
        <v>9</v>
      </c>
      <c r="BB120" s="23" t="s">
        <v>9</v>
      </c>
      <c r="BC120" s="23" t="s">
        <v>9</v>
      </c>
      <c r="BD120" s="23" t="s">
        <v>9</v>
      </c>
      <c r="BE120" s="13" t="s">
        <v>9</v>
      </c>
      <c r="BF120" s="23" t="s">
        <v>9</v>
      </c>
      <c r="BG120" s="23" t="s">
        <v>9</v>
      </c>
      <c r="BH120" s="23" t="s">
        <v>9</v>
      </c>
      <c r="BI120" s="13" t="s">
        <v>9</v>
      </c>
      <c r="BJ120" s="13" t="s">
        <v>9</v>
      </c>
      <c r="BK120" s="23" t="s">
        <v>9</v>
      </c>
      <c r="BL120" s="13" t="s">
        <v>9</v>
      </c>
      <c r="BM120" s="13" t="s">
        <v>9</v>
      </c>
      <c r="BN120" s="13" t="s">
        <v>9</v>
      </c>
      <c r="BO120" s="13" t="s">
        <v>9</v>
      </c>
      <c r="BP120" s="13" t="s">
        <v>9</v>
      </c>
      <c r="BQ120" s="23" t="s">
        <v>9</v>
      </c>
      <c r="BR120" s="13" t="s">
        <v>9</v>
      </c>
      <c r="BS120" s="23" t="s">
        <v>9</v>
      </c>
      <c r="BT120" s="13" t="s">
        <v>9</v>
      </c>
      <c r="BU120" s="13" t="s">
        <v>9</v>
      </c>
      <c r="BV120" s="13" t="s">
        <v>9</v>
      </c>
      <c r="BW120" s="23" t="s">
        <v>9</v>
      </c>
      <c r="BX120" s="13" t="s">
        <v>9</v>
      </c>
      <c r="BY120" s="13" t="s">
        <v>9</v>
      </c>
      <c r="BZ120" s="23" t="s">
        <v>9</v>
      </c>
      <c r="CA120" s="13" t="s">
        <v>9</v>
      </c>
      <c r="CB120" s="13" t="s">
        <v>9</v>
      </c>
      <c r="CC120" s="13" t="s">
        <v>9</v>
      </c>
      <c r="CD120" s="13" t="s">
        <v>9</v>
      </c>
      <c r="CE120" s="13" t="s">
        <v>9</v>
      </c>
      <c r="CF120" s="23" t="s">
        <v>9</v>
      </c>
      <c r="CG120" s="23" t="s">
        <v>9</v>
      </c>
      <c r="CH120" s="23" t="s">
        <v>9</v>
      </c>
      <c r="CI120" s="13" t="s">
        <v>9</v>
      </c>
      <c r="CJ120" s="23" t="s">
        <v>9</v>
      </c>
      <c r="CK120" s="13" t="s">
        <v>9</v>
      </c>
      <c r="CL120" s="13" t="s">
        <v>9</v>
      </c>
      <c r="CM120" s="13" t="s">
        <v>9</v>
      </c>
      <c r="CN120" s="13" t="s">
        <v>9</v>
      </c>
      <c r="CO120" s="23" t="s">
        <v>9</v>
      </c>
      <c r="CP120" s="13" t="s">
        <v>9</v>
      </c>
      <c r="CQ120" s="23" t="s">
        <v>9</v>
      </c>
      <c r="CR120" s="13" t="s">
        <v>9</v>
      </c>
      <c r="CS120" s="23" t="s">
        <v>9</v>
      </c>
      <c r="CT120" s="13" t="s">
        <v>9</v>
      </c>
      <c r="CU120" s="13" t="s">
        <v>9</v>
      </c>
      <c r="CV120" s="13" t="s">
        <v>9</v>
      </c>
      <c r="CW120" s="13" t="s">
        <v>9</v>
      </c>
      <c r="CX120" s="13"/>
      <c r="CY120" s="13"/>
      <c r="CZ120" s="23" t="s">
        <v>9</v>
      </c>
      <c r="DA120" s="23" t="s">
        <v>9</v>
      </c>
      <c r="DB120" s="13" t="s">
        <v>9</v>
      </c>
      <c r="DC120" s="13" t="s">
        <v>9</v>
      </c>
      <c r="DD120" s="13">
        <v>33</v>
      </c>
      <c r="DE120" s="23">
        <v>31</v>
      </c>
      <c r="DF120" s="23">
        <v>34</v>
      </c>
      <c r="DG120" s="23">
        <v>31</v>
      </c>
      <c r="DH120" s="23">
        <v>31</v>
      </c>
      <c r="DI120" s="23">
        <v>30</v>
      </c>
      <c r="DJ120" s="13">
        <v>29</v>
      </c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21" t="s">
        <v>7</v>
      </c>
      <c r="J121" s="6" t="s">
        <v>9</v>
      </c>
      <c r="K121" s="22" t="s">
        <v>9</v>
      </c>
      <c r="L121" s="22" t="s">
        <v>9</v>
      </c>
      <c r="M121" s="6" t="s">
        <v>9</v>
      </c>
      <c r="N121" s="22" t="s">
        <v>9</v>
      </c>
      <c r="O121" s="6" t="s">
        <v>9</v>
      </c>
      <c r="P121" s="6" t="s">
        <v>9</v>
      </c>
      <c r="Q121" s="6" t="s">
        <v>9</v>
      </c>
      <c r="R121" s="6" t="s">
        <v>9</v>
      </c>
      <c r="S121" s="6" t="s">
        <v>9</v>
      </c>
      <c r="T121" s="6" t="s">
        <v>9</v>
      </c>
      <c r="U121" s="22" t="s">
        <v>9</v>
      </c>
      <c r="V121" s="22" t="s">
        <v>9</v>
      </c>
      <c r="W121" s="22" t="s">
        <v>9</v>
      </c>
      <c r="X121" s="22" t="s">
        <v>9</v>
      </c>
      <c r="Y121" s="22" t="s">
        <v>9</v>
      </c>
      <c r="Z121" s="22" t="s">
        <v>9</v>
      </c>
      <c r="AA121" s="22" t="s">
        <v>9</v>
      </c>
      <c r="AB121" s="22" t="s">
        <v>9</v>
      </c>
      <c r="AC121" s="22" t="s">
        <v>9</v>
      </c>
      <c r="AD121" s="6" t="s">
        <v>9</v>
      </c>
      <c r="AE121" s="22" t="s">
        <v>9</v>
      </c>
      <c r="AF121" s="22" t="s">
        <v>9</v>
      </c>
      <c r="AG121" s="6" t="s">
        <v>9</v>
      </c>
      <c r="AH121" s="13" t="s">
        <v>9</v>
      </c>
      <c r="AI121" s="13" t="s">
        <v>9</v>
      </c>
      <c r="AJ121" s="13" t="s">
        <v>9</v>
      </c>
      <c r="AK121" s="23" t="s">
        <v>9</v>
      </c>
      <c r="AL121" s="23" t="s">
        <v>9</v>
      </c>
      <c r="AM121" s="13" t="s">
        <v>9</v>
      </c>
      <c r="AN121" s="23" t="s">
        <v>9</v>
      </c>
      <c r="AO121" s="13" t="s">
        <v>9</v>
      </c>
      <c r="AP121" s="13" t="s">
        <v>9</v>
      </c>
      <c r="AQ121" s="13" t="s">
        <v>9</v>
      </c>
      <c r="AR121" s="13" t="s">
        <v>9</v>
      </c>
      <c r="AS121" s="23" t="s">
        <v>9</v>
      </c>
      <c r="AT121" s="13" t="s">
        <v>9</v>
      </c>
      <c r="AU121" s="23" t="s">
        <v>9</v>
      </c>
      <c r="AV121" s="23" t="s">
        <v>9</v>
      </c>
      <c r="AW121" s="23" t="s">
        <v>9</v>
      </c>
      <c r="AX121" s="23" t="s">
        <v>9</v>
      </c>
      <c r="AY121" s="13" t="s">
        <v>9</v>
      </c>
      <c r="AZ121" s="13" t="s">
        <v>9</v>
      </c>
      <c r="BA121" s="13" t="s">
        <v>9</v>
      </c>
      <c r="BB121" s="23" t="s">
        <v>9</v>
      </c>
      <c r="BC121" s="23" t="s">
        <v>9</v>
      </c>
      <c r="BD121" s="23" t="s">
        <v>9</v>
      </c>
      <c r="BE121" s="13" t="s">
        <v>9</v>
      </c>
      <c r="BF121" s="23" t="s">
        <v>9</v>
      </c>
      <c r="BG121" s="23" t="s">
        <v>9</v>
      </c>
      <c r="BH121" s="23" t="s">
        <v>9</v>
      </c>
      <c r="BI121" s="13" t="s">
        <v>9</v>
      </c>
      <c r="BJ121" s="13" t="s">
        <v>9</v>
      </c>
      <c r="BK121" s="23" t="s">
        <v>9</v>
      </c>
      <c r="BL121" s="13" t="s">
        <v>9</v>
      </c>
      <c r="BM121" s="13" t="s">
        <v>9</v>
      </c>
      <c r="BN121" s="13" t="s">
        <v>9</v>
      </c>
      <c r="BO121" s="13" t="s">
        <v>9</v>
      </c>
      <c r="BP121" s="13" t="s">
        <v>9</v>
      </c>
      <c r="BQ121" s="23" t="s">
        <v>9</v>
      </c>
      <c r="BR121" s="13" t="s">
        <v>9</v>
      </c>
      <c r="BS121" s="23" t="s">
        <v>9</v>
      </c>
      <c r="BT121" s="13" t="s">
        <v>9</v>
      </c>
      <c r="BU121" s="13" t="s">
        <v>9</v>
      </c>
      <c r="BV121" s="13" t="s">
        <v>9</v>
      </c>
      <c r="BW121" s="23" t="s">
        <v>9</v>
      </c>
      <c r="BX121" s="13" t="s">
        <v>9</v>
      </c>
      <c r="BY121" s="13" t="s">
        <v>9</v>
      </c>
      <c r="BZ121" s="23" t="s">
        <v>9</v>
      </c>
      <c r="CA121" s="13" t="s">
        <v>9</v>
      </c>
      <c r="CB121" s="13" t="s">
        <v>9</v>
      </c>
      <c r="CC121" s="13" t="s">
        <v>9</v>
      </c>
      <c r="CD121" s="13" t="s">
        <v>9</v>
      </c>
      <c r="CE121" s="13" t="s">
        <v>9</v>
      </c>
      <c r="CF121" s="23" t="s">
        <v>9</v>
      </c>
      <c r="CG121" s="23" t="s">
        <v>9</v>
      </c>
      <c r="CH121" s="23" t="s">
        <v>9</v>
      </c>
      <c r="CI121" s="13" t="s">
        <v>9</v>
      </c>
      <c r="CJ121" s="23" t="s">
        <v>9</v>
      </c>
      <c r="CK121" s="13" t="s">
        <v>9</v>
      </c>
      <c r="CL121" s="13" t="s">
        <v>9</v>
      </c>
      <c r="CM121" s="13" t="s">
        <v>9</v>
      </c>
      <c r="CN121" s="13" t="s">
        <v>9</v>
      </c>
      <c r="CO121" s="23" t="s">
        <v>9</v>
      </c>
      <c r="CP121" s="13" t="s">
        <v>9</v>
      </c>
      <c r="CQ121" s="23" t="s">
        <v>9</v>
      </c>
      <c r="CR121" s="13" t="s">
        <v>9</v>
      </c>
      <c r="CS121" s="23" t="s">
        <v>9</v>
      </c>
      <c r="CT121" s="13" t="s">
        <v>9</v>
      </c>
      <c r="CU121" s="13" t="s">
        <v>9</v>
      </c>
      <c r="CV121" s="13" t="s">
        <v>9</v>
      </c>
      <c r="CW121" s="13" t="s">
        <v>9</v>
      </c>
      <c r="CX121" s="13"/>
      <c r="CY121" s="13"/>
      <c r="CZ121" s="23" t="s">
        <v>9</v>
      </c>
      <c r="DA121" s="23" t="s">
        <v>9</v>
      </c>
      <c r="DB121" s="13" t="s">
        <v>9</v>
      </c>
      <c r="DC121" s="13" t="s">
        <v>9</v>
      </c>
      <c r="DD121" s="13">
        <v>22</v>
      </c>
      <c r="DE121" s="23">
        <v>23</v>
      </c>
      <c r="DF121" s="23">
        <v>41</v>
      </c>
      <c r="DG121" s="23">
        <v>40</v>
      </c>
      <c r="DH121" s="23">
        <v>43</v>
      </c>
      <c r="DI121" s="23">
        <v>43</v>
      </c>
      <c r="DJ121" s="13">
        <v>43</v>
      </c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21" t="s">
        <v>7</v>
      </c>
      <c r="J122" s="6" t="s">
        <v>9</v>
      </c>
      <c r="K122" s="22" t="s">
        <v>9</v>
      </c>
      <c r="L122" s="22" t="s">
        <v>9</v>
      </c>
      <c r="M122" s="6" t="s">
        <v>9</v>
      </c>
      <c r="N122" s="22" t="s">
        <v>9</v>
      </c>
      <c r="O122" s="6" t="s">
        <v>9</v>
      </c>
      <c r="P122" s="6" t="s">
        <v>9</v>
      </c>
      <c r="Q122" s="6" t="s">
        <v>9</v>
      </c>
      <c r="R122" s="6" t="s">
        <v>9</v>
      </c>
      <c r="S122" s="6" t="s">
        <v>9</v>
      </c>
      <c r="T122" s="6" t="s">
        <v>9</v>
      </c>
      <c r="U122" s="22" t="s">
        <v>9</v>
      </c>
      <c r="V122" s="22" t="s">
        <v>9</v>
      </c>
      <c r="W122" s="22" t="s">
        <v>9</v>
      </c>
      <c r="X122" s="22" t="s">
        <v>9</v>
      </c>
      <c r="Y122" s="22" t="s">
        <v>9</v>
      </c>
      <c r="Z122" s="22" t="s">
        <v>9</v>
      </c>
      <c r="AA122" s="22" t="s">
        <v>9</v>
      </c>
      <c r="AB122" s="22" t="s">
        <v>9</v>
      </c>
      <c r="AC122" s="22" t="s">
        <v>9</v>
      </c>
      <c r="AD122" s="6" t="s">
        <v>9</v>
      </c>
      <c r="AE122" s="22" t="s">
        <v>9</v>
      </c>
      <c r="AF122" s="22" t="s">
        <v>9</v>
      </c>
      <c r="AG122" s="6" t="s">
        <v>9</v>
      </c>
      <c r="AH122" s="13" t="s">
        <v>9</v>
      </c>
      <c r="AI122" s="13" t="s">
        <v>9</v>
      </c>
      <c r="AJ122" s="13" t="s">
        <v>9</v>
      </c>
      <c r="AK122" s="23" t="s">
        <v>9</v>
      </c>
      <c r="AL122" s="23" t="s">
        <v>9</v>
      </c>
      <c r="AM122" s="13" t="s">
        <v>9</v>
      </c>
      <c r="AN122" s="23" t="s">
        <v>9</v>
      </c>
      <c r="AO122" s="13" t="s">
        <v>9</v>
      </c>
      <c r="AP122" s="13" t="s">
        <v>9</v>
      </c>
      <c r="AQ122" s="13" t="s">
        <v>9</v>
      </c>
      <c r="AR122" s="13" t="s">
        <v>9</v>
      </c>
      <c r="AS122" s="23" t="s">
        <v>9</v>
      </c>
      <c r="AT122" s="13" t="s">
        <v>9</v>
      </c>
      <c r="AU122" s="23" t="s">
        <v>9</v>
      </c>
      <c r="AV122" s="23" t="s">
        <v>9</v>
      </c>
      <c r="AW122" s="23" t="s">
        <v>9</v>
      </c>
      <c r="AX122" s="23" t="s">
        <v>9</v>
      </c>
      <c r="AY122" s="13" t="s">
        <v>9</v>
      </c>
      <c r="AZ122" s="13" t="s">
        <v>9</v>
      </c>
      <c r="BA122" s="13" t="s">
        <v>9</v>
      </c>
      <c r="BB122" s="23" t="s">
        <v>9</v>
      </c>
      <c r="BC122" s="23" t="s">
        <v>9</v>
      </c>
      <c r="BD122" s="23" t="s">
        <v>9</v>
      </c>
      <c r="BE122" s="13" t="s">
        <v>9</v>
      </c>
      <c r="BF122" s="23" t="s">
        <v>9</v>
      </c>
      <c r="BG122" s="23" t="s">
        <v>9</v>
      </c>
      <c r="BH122" s="23" t="s">
        <v>9</v>
      </c>
      <c r="BI122" s="13" t="s">
        <v>9</v>
      </c>
      <c r="BJ122" s="13" t="s">
        <v>9</v>
      </c>
      <c r="BK122" s="23" t="s">
        <v>9</v>
      </c>
      <c r="BL122" s="13" t="s">
        <v>9</v>
      </c>
      <c r="BM122" s="13" t="s">
        <v>9</v>
      </c>
      <c r="BN122" s="13" t="s">
        <v>9</v>
      </c>
      <c r="BO122" s="13" t="s">
        <v>9</v>
      </c>
      <c r="BP122" s="13" t="s">
        <v>9</v>
      </c>
      <c r="BQ122" s="23" t="s">
        <v>9</v>
      </c>
      <c r="BR122" s="13" t="s">
        <v>9</v>
      </c>
      <c r="BS122" s="23" t="s">
        <v>9</v>
      </c>
      <c r="BT122" s="13" t="s">
        <v>9</v>
      </c>
      <c r="BU122" s="13" t="s">
        <v>9</v>
      </c>
      <c r="BV122" s="13" t="s">
        <v>9</v>
      </c>
      <c r="BW122" s="23" t="s">
        <v>9</v>
      </c>
      <c r="BX122" s="13" t="s">
        <v>9</v>
      </c>
      <c r="BY122" s="13" t="s">
        <v>9</v>
      </c>
      <c r="BZ122" s="23" t="s">
        <v>9</v>
      </c>
      <c r="CA122" s="13" t="s">
        <v>9</v>
      </c>
      <c r="CB122" s="13" t="s">
        <v>9</v>
      </c>
      <c r="CC122" s="13" t="s">
        <v>9</v>
      </c>
      <c r="CD122" s="13" t="s">
        <v>9</v>
      </c>
      <c r="CE122" s="13" t="s">
        <v>9</v>
      </c>
      <c r="CF122" s="23" t="s">
        <v>9</v>
      </c>
      <c r="CG122" s="23" t="s">
        <v>9</v>
      </c>
      <c r="CH122" s="23" t="s">
        <v>9</v>
      </c>
      <c r="CI122" s="13" t="s">
        <v>9</v>
      </c>
      <c r="CJ122" s="23" t="s">
        <v>9</v>
      </c>
      <c r="CK122" s="13" t="s">
        <v>9</v>
      </c>
      <c r="CL122" s="13" t="s">
        <v>9</v>
      </c>
      <c r="CM122" s="13" t="s">
        <v>9</v>
      </c>
      <c r="CN122" s="13" t="s">
        <v>9</v>
      </c>
      <c r="CO122" s="23" t="s">
        <v>9</v>
      </c>
      <c r="CP122" s="13" t="s">
        <v>9</v>
      </c>
      <c r="CQ122" s="23" t="s">
        <v>9</v>
      </c>
      <c r="CR122" s="13" t="s">
        <v>9</v>
      </c>
      <c r="CS122" s="23" t="s">
        <v>9</v>
      </c>
      <c r="CT122" s="13" t="s">
        <v>9</v>
      </c>
      <c r="CU122" s="13" t="s">
        <v>9</v>
      </c>
      <c r="CV122" s="13" t="s">
        <v>9</v>
      </c>
      <c r="CW122" s="13" t="s">
        <v>9</v>
      </c>
      <c r="CX122" s="13"/>
      <c r="CY122" s="13"/>
      <c r="CZ122" s="23" t="s">
        <v>9</v>
      </c>
      <c r="DA122" s="23" t="s">
        <v>9</v>
      </c>
      <c r="DB122" s="13" t="s">
        <v>9</v>
      </c>
      <c r="DC122" s="13" t="s">
        <v>9</v>
      </c>
      <c r="DD122" s="13" t="s">
        <v>9</v>
      </c>
      <c r="DE122" s="23" t="s">
        <v>9</v>
      </c>
      <c r="DF122" s="23">
        <v>43</v>
      </c>
      <c r="DG122" s="23">
        <v>41</v>
      </c>
      <c r="DH122" s="23">
        <v>36</v>
      </c>
      <c r="DI122" s="23">
        <v>36</v>
      </c>
      <c r="DJ122" s="13">
        <v>77</v>
      </c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21" t="s">
        <v>7</v>
      </c>
      <c r="J123" s="6" t="s">
        <v>9</v>
      </c>
      <c r="K123" s="22" t="s">
        <v>9</v>
      </c>
      <c r="L123" s="22" t="s">
        <v>9</v>
      </c>
      <c r="M123" s="6" t="s">
        <v>9</v>
      </c>
      <c r="N123" s="22" t="s">
        <v>9</v>
      </c>
      <c r="O123" s="6" t="s">
        <v>9</v>
      </c>
      <c r="P123" s="6" t="s">
        <v>9</v>
      </c>
      <c r="Q123" s="6" t="s">
        <v>9</v>
      </c>
      <c r="R123" s="6" t="s">
        <v>9</v>
      </c>
      <c r="S123" s="6" t="s">
        <v>9</v>
      </c>
      <c r="T123" s="6" t="s">
        <v>9</v>
      </c>
      <c r="U123" s="22" t="s">
        <v>9</v>
      </c>
      <c r="V123" s="22" t="s">
        <v>9</v>
      </c>
      <c r="W123" s="22" t="s">
        <v>9</v>
      </c>
      <c r="X123" s="22" t="s">
        <v>9</v>
      </c>
      <c r="Y123" s="22" t="s">
        <v>9</v>
      </c>
      <c r="Z123" s="22" t="s">
        <v>9</v>
      </c>
      <c r="AA123" s="22" t="s">
        <v>9</v>
      </c>
      <c r="AB123" s="22" t="s">
        <v>9</v>
      </c>
      <c r="AC123" s="22" t="s">
        <v>9</v>
      </c>
      <c r="AD123" s="6" t="s">
        <v>9</v>
      </c>
      <c r="AE123" s="22" t="s">
        <v>9</v>
      </c>
      <c r="AF123" s="22" t="s">
        <v>9</v>
      </c>
      <c r="AG123" s="6" t="s">
        <v>9</v>
      </c>
      <c r="AH123" s="13" t="s">
        <v>9</v>
      </c>
      <c r="AI123" s="13" t="s">
        <v>9</v>
      </c>
      <c r="AJ123" s="13" t="s">
        <v>9</v>
      </c>
      <c r="AK123" s="23" t="s">
        <v>9</v>
      </c>
      <c r="AL123" s="23" t="s">
        <v>9</v>
      </c>
      <c r="AM123" s="13" t="s">
        <v>9</v>
      </c>
      <c r="AN123" s="23" t="s">
        <v>9</v>
      </c>
      <c r="AO123" s="13" t="s">
        <v>9</v>
      </c>
      <c r="AP123" s="13" t="s">
        <v>9</v>
      </c>
      <c r="AQ123" s="13" t="s">
        <v>9</v>
      </c>
      <c r="AR123" s="13" t="s">
        <v>9</v>
      </c>
      <c r="AS123" s="23" t="s">
        <v>9</v>
      </c>
      <c r="AT123" s="13" t="s">
        <v>9</v>
      </c>
      <c r="AU123" s="23" t="s">
        <v>9</v>
      </c>
      <c r="AV123" s="23" t="s">
        <v>9</v>
      </c>
      <c r="AW123" s="23" t="s">
        <v>9</v>
      </c>
      <c r="AX123" s="23" t="s">
        <v>9</v>
      </c>
      <c r="AY123" s="13" t="s">
        <v>9</v>
      </c>
      <c r="AZ123" s="13" t="s">
        <v>9</v>
      </c>
      <c r="BA123" s="13" t="s">
        <v>9</v>
      </c>
      <c r="BB123" s="23" t="s">
        <v>9</v>
      </c>
      <c r="BC123" s="23" t="s">
        <v>9</v>
      </c>
      <c r="BD123" s="23" t="s">
        <v>9</v>
      </c>
      <c r="BE123" s="13" t="s">
        <v>9</v>
      </c>
      <c r="BF123" s="23" t="s">
        <v>9</v>
      </c>
      <c r="BG123" s="23" t="s">
        <v>9</v>
      </c>
      <c r="BH123" s="23" t="s">
        <v>9</v>
      </c>
      <c r="BI123" s="13" t="s">
        <v>9</v>
      </c>
      <c r="BJ123" s="13" t="s">
        <v>9</v>
      </c>
      <c r="BK123" s="23" t="s">
        <v>9</v>
      </c>
      <c r="BL123" s="13" t="s">
        <v>9</v>
      </c>
      <c r="BM123" s="13" t="s">
        <v>9</v>
      </c>
      <c r="BN123" s="13" t="s">
        <v>9</v>
      </c>
      <c r="BO123" s="13" t="s">
        <v>9</v>
      </c>
      <c r="BP123" s="13" t="s">
        <v>9</v>
      </c>
      <c r="BQ123" s="23" t="s">
        <v>9</v>
      </c>
      <c r="BR123" s="13" t="s">
        <v>9</v>
      </c>
      <c r="BS123" s="23" t="s">
        <v>9</v>
      </c>
      <c r="BT123" s="13" t="s">
        <v>9</v>
      </c>
      <c r="BU123" s="13" t="s">
        <v>9</v>
      </c>
      <c r="BV123" s="13" t="s">
        <v>9</v>
      </c>
      <c r="BW123" s="23" t="s">
        <v>9</v>
      </c>
      <c r="BX123" s="13" t="s">
        <v>9</v>
      </c>
      <c r="BY123" s="13" t="s">
        <v>9</v>
      </c>
      <c r="BZ123" s="23" t="s">
        <v>9</v>
      </c>
      <c r="CA123" s="13" t="s">
        <v>9</v>
      </c>
      <c r="CB123" s="13" t="s">
        <v>9</v>
      </c>
      <c r="CC123" s="13" t="s">
        <v>9</v>
      </c>
      <c r="CD123" s="13" t="s">
        <v>9</v>
      </c>
      <c r="CE123" s="13" t="s">
        <v>9</v>
      </c>
      <c r="CF123" s="23" t="s">
        <v>9</v>
      </c>
      <c r="CG123" s="23" t="s">
        <v>9</v>
      </c>
      <c r="CH123" s="23" t="s">
        <v>9</v>
      </c>
      <c r="CI123" s="13" t="s">
        <v>9</v>
      </c>
      <c r="CJ123" s="23" t="s">
        <v>9</v>
      </c>
      <c r="CK123" s="13" t="s">
        <v>9</v>
      </c>
      <c r="CL123" s="13" t="s">
        <v>9</v>
      </c>
      <c r="CM123" s="13" t="s">
        <v>9</v>
      </c>
      <c r="CN123" s="13" t="s">
        <v>9</v>
      </c>
      <c r="CO123" s="23" t="s">
        <v>9</v>
      </c>
      <c r="CP123" s="13" t="s">
        <v>9</v>
      </c>
      <c r="CQ123" s="23" t="s">
        <v>9</v>
      </c>
      <c r="CR123" s="13" t="s">
        <v>9</v>
      </c>
      <c r="CS123" s="23" t="s">
        <v>9</v>
      </c>
      <c r="CT123" s="13" t="s">
        <v>9</v>
      </c>
      <c r="CU123" s="13" t="s">
        <v>9</v>
      </c>
      <c r="CV123" s="13" t="s">
        <v>9</v>
      </c>
      <c r="CW123" s="13"/>
      <c r="CX123" s="13"/>
      <c r="CY123" s="13"/>
      <c r="CZ123" s="23"/>
      <c r="DA123" s="23"/>
      <c r="DB123" s="13"/>
      <c r="DC123" s="13"/>
      <c r="DD123" s="13"/>
      <c r="DE123" s="23"/>
      <c r="DF123" s="23">
        <v>55</v>
      </c>
      <c r="DG123" s="23">
        <v>67</v>
      </c>
      <c r="DH123" s="23">
        <v>63</v>
      </c>
      <c r="DI123" s="23">
        <v>67</v>
      </c>
      <c r="DJ123" s="13">
        <v>74</v>
      </c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21" t="s">
        <v>7</v>
      </c>
      <c r="J124" s="6" t="s">
        <v>9</v>
      </c>
      <c r="K124" s="22" t="s">
        <v>9</v>
      </c>
      <c r="L124" s="22" t="s">
        <v>9</v>
      </c>
      <c r="M124" s="6" t="s">
        <v>9</v>
      </c>
      <c r="N124" s="22" t="s">
        <v>9</v>
      </c>
      <c r="O124" s="6" t="s">
        <v>9</v>
      </c>
      <c r="P124" s="6" t="s">
        <v>9</v>
      </c>
      <c r="Q124" s="6" t="s">
        <v>9</v>
      </c>
      <c r="R124" s="6" t="s">
        <v>9</v>
      </c>
      <c r="S124" s="6" t="s">
        <v>9</v>
      </c>
      <c r="T124" s="6" t="s">
        <v>9</v>
      </c>
      <c r="U124" s="22" t="s">
        <v>9</v>
      </c>
      <c r="V124" s="22" t="s">
        <v>9</v>
      </c>
      <c r="W124" s="22" t="s">
        <v>9</v>
      </c>
      <c r="X124" s="22" t="s">
        <v>9</v>
      </c>
      <c r="Y124" s="22" t="s">
        <v>9</v>
      </c>
      <c r="Z124" s="22" t="s">
        <v>9</v>
      </c>
      <c r="AA124" s="22" t="s">
        <v>9</v>
      </c>
      <c r="AB124" s="22" t="s">
        <v>9</v>
      </c>
      <c r="AC124" s="22" t="s">
        <v>9</v>
      </c>
      <c r="AD124" s="6" t="s">
        <v>9</v>
      </c>
      <c r="AE124" s="22" t="s">
        <v>9</v>
      </c>
      <c r="AF124" s="22" t="s">
        <v>9</v>
      </c>
      <c r="AG124" s="6" t="s">
        <v>9</v>
      </c>
      <c r="AH124" s="13" t="s">
        <v>9</v>
      </c>
      <c r="AI124" s="13" t="s">
        <v>9</v>
      </c>
      <c r="AJ124" s="13" t="s">
        <v>9</v>
      </c>
      <c r="AK124" s="23" t="s">
        <v>9</v>
      </c>
      <c r="AL124" s="23" t="s">
        <v>9</v>
      </c>
      <c r="AM124" s="13" t="s">
        <v>9</v>
      </c>
      <c r="AN124" s="23" t="s">
        <v>9</v>
      </c>
      <c r="AO124" s="13" t="s">
        <v>9</v>
      </c>
      <c r="AP124" s="13" t="s">
        <v>9</v>
      </c>
      <c r="AQ124" s="13" t="s">
        <v>9</v>
      </c>
      <c r="AR124" s="13" t="s">
        <v>9</v>
      </c>
      <c r="AS124" s="23" t="s">
        <v>9</v>
      </c>
      <c r="AT124" s="13" t="s">
        <v>9</v>
      </c>
      <c r="AU124" s="23" t="s">
        <v>9</v>
      </c>
      <c r="AV124" s="23" t="s">
        <v>9</v>
      </c>
      <c r="AW124" s="23" t="s">
        <v>9</v>
      </c>
      <c r="AX124" s="23" t="s">
        <v>9</v>
      </c>
      <c r="AY124" s="13" t="s">
        <v>9</v>
      </c>
      <c r="AZ124" s="13" t="s">
        <v>9</v>
      </c>
      <c r="BA124" s="13" t="s">
        <v>9</v>
      </c>
      <c r="BB124" s="23" t="s">
        <v>9</v>
      </c>
      <c r="BC124" s="23" t="s">
        <v>9</v>
      </c>
      <c r="BD124" s="23" t="s">
        <v>9</v>
      </c>
      <c r="BE124" s="13" t="s">
        <v>9</v>
      </c>
      <c r="BF124" s="23" t="s">
        <v>9</v>
      </c>
      <c r="BG124" s="23" t="s">
        <v>9</v>
      </c>
      <c r="BH124" s="23" t="s">
        <v>9</v>
      </c>
      <c r="BI124" s="13" t="s">
        <v>9</v>
      </c>
      <c r="BJ124" s="13" t="s">
        <v>9</v>
      </c>
      <c r="BK124" s="23" t="s">
        <v>9</v>
      </c>
      <c r="BL124" s="13" t="s">
        <v>9</v>
      </c>
      <c r="BM124" s="13" t="s">
        <v>9</v>
      </c>
      <c r="BN124" s="13" t="s">
        <v>9</v>
      </c>
      <c r="BO124" s="13" t="s">
        <v>9</v>
      </c>
      <c r="BP124" s="13" t="s">
        <v>9</v>
      </c>
      <c r="BQ124" s="23" t="s">
        <v>9</v>
      </c>
      <c r="BR124" s="13" t="s">
        <v>9</v>
      </c>
      <c r="BS124" s="23" t="s">
        <v>9</v>
      </c>
      <c r="BT124" s="13" t="s">
        <v>9</v>
      </c>
      <c r="BU124" s="13" t="s">
        <v>9</v>
      </c>
      <c r="BV124" s="13" t="s">
        <v>9</v>
      </c>
      <c r="BW124" s="23" t="s">
        <v>9</v>
      </c>
      <c r="BX124" s="13" t="s">
        <v>9</v>
      </c>
      <c r="BY124" s="13" t="s">
        <v>9</v>
      </c>
      <c r="BZ124" s="23" t="s">
        <v>9</v>
      </c>
      <c r="CA124" s="13" t="s">
        <v>9</v>
      </c>
      <c r="CB124" s="13" t="s">
        <v>9</v>
      </c>
      <c r="CC124" s="13" t="s">
        <v>9</v>
      </c>
      <c r="CD124" s="13" t="s">
        <v>9</v>
      </c>
      <c r="CE124" s="13" t="s">
        <v>9</v>
      </c>
      <c r="CF124" s="23" t="s">
        <v>9</v>
      </c>
      <c r="CG124" s="23" t="s">
        <v>9</v>
      </c>
      <c r="CH124" s="23" t="s">
        <v>9</v>
      </c>
      <c r="CI124" s="13" t="s">
        <v>9</v>
      </c>
      <c r="CJ124" s="23" t="s">
        <v>9</v>
      </c>
      <c r="CK124" s="13" t="s">
        <v>9</v>
      </c>
      <c r="CL124" s="13" t="s">
        <v>9</v>
      </c>
      <c r="CM124" s="13" t="s">
        <v>9</v>
      </c>
      <c r="CN124" s="13" t="s">
        <v>9</v>
      </c>
      <c r="CO124" s="23" t="s">
        <v>9</v>
      </c>
      <c r="CP124" s="13" t="s">
        <v>9</v>
      </c>
      <c r="CQ124" s="23" t="s">
        <v>9</v>
      </c>
      <c r="CR124" s="13" t="s">
        <v>9</v>
      </c>
      <c r="CS124" s="23" t="s">
        <v>9</v>
      </c>
      <c r="CT124" s="13" t="s">
        <v>9</v>
      </c>
      <c r="CU124" s="13" t="s">
        <v>9</v>
      </c>
      <c r="CV124" s="13" t="s">
        <v>9</v>
      </c>
      <c r="CW124" s="13" t="s">
        <v>9</v>
      </c>
      <c r="CX124" s="13" t="s">
        <v>9</v>
      </c>
      <c r="CY124" s="13" t="s">
        <v>9</v>
      </c>
      <c r="CZ124" s="23" t="s">
        <v>9</v>
      </c>
      <c r="DA124" s="23" t="s">
        <v>9</v>
      </c>
      <c r="DB124" s="13" t="s">
        <v>9</v>
      </c>
      <c r="DC124" s="13" t="s">
        <v>9</v>
      </c>
      <c r="DD124" s="13" t="s">
        <v>9</v>
      </c>
      <c r="DE124" s="23" t="s">
        <v>9</v>
      </c>
      <c r="DF124" s="23">
        <v>44</v>
      </c>
      <c r="DG124" s="23">
        <v>52</v>
      </c>
      <c r="DH124" s="23">
        <v>58</v>
      </c>
      <c r="DI124" s="23">
        <v>55</v>
      </c>
      <c r="DJ124" s="13">
        <v>66</v>
      </c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21" t="s">
        <v>7</v>
      </c>
      <c r="J125" s="6" t="s">
        <v>9</v>
      </c>
      <c r="K125" s="22" t="s">
        <v>9</v>
      </c>
      <c r="L125" s="22" t="s">
        <v>9</v>
      </c>
      <c r="M125" s="6" t="s">
        <v>9</v>
      </c>
      <c r="N125" s="22" t="s">
        <v>9</v>
      </c>
      <c r="O125" s="6" t="s">
        <v>9</v>
      </c>
      <c r="P125" s="6" t="s">
        <v>9</v>
      </c>
      <c r="Q125" s="6" t="s">
        <v>9</v>
      </c>
      <c r="R125" s="6" t="s">
        <v>9</v>
      </c>
      <c r="S125" s="6" t="s">
        <v>9</v>
      </c>
      <c r="T125" s="6" t="s">
        <v>9</v>
      </c>
      <c r="U125" s="22" t="s">
        <v>9</v>
      </c>
      <c r="V125" s="22" t="s">
        <v>9</v>
      </c>
      <c r="W125" s="22" t="s">
        <v>9</v>
      </c>
      <c r="X125" s="22" t="s">
        <v>9</v>
      </c>
      <c r="Y125" s="22" t="s">
        <v>9</v>
      </c>
      <c r="Z125" s="22" t="s">
        <v>9</v>
      </c>
      <c r="AA125" s="22" t="s">
        <v>9</v>
      </c>
      <c r="AB125" s="22" t="s">
        <v>9</v>
      </c>
      <c r="AC125" s="22" t="s">
        <v>9</v>
      </c>
      <c r="AD125" s="6" t="s">
        <v>9</v>
      </c>
      <c r="AE125" s="22" t="s">
        <v>9</v>
      </c>
      <c r="AF125" s="22" t="s">
        <v>9</v>
      </c>
      <c r="AG125" s="6" t="s">
        <v>9</v>
      </c>
      <c r="AH125" s="13" t="s">
        <v>9</v>
      </c>
      <c r="AI125" s="13" t="s">
        <v>9</v>
      </c>
      <c r="AJ125" s="13" t="s">
        <v>9</v>
      </c>
      <c r="AK125" s="23" t="s">
        <v>9</v>
      </c>
      <c r="AL125" s="23" t="s">
        <v>9</v>
      </c>
      <c r="AM125" s="13" t="s">
        <v>9</v>
      </c>
      <c r="AN125" s="23" t="s">
        <v>9</v>
      </c>
      <c r="AO125" s="13" t="s">
        <v>9</v>
      </c>
      <c r="AP125" s="13" t="s">
        <v>9</v>
      </c>
      <c r="AQ125" s="13" t="s">
        <v>9</v>
      </c>
      <c r="AR125" s="13" t="s">
        <v>9</v>
      </c>
      <c r="AS125" s="23" t="s">
        <v>9</v>
      </c>
      <c r="AT125" s="13" t="s">
        <v>9</v>
      </c>
      <c r="AU125" s="23" t="s">
        <v>9</v>
      </c>
      <c r="AV125" s="23" t="s">
        <v>9</v>
      </c>
      <c r="AW125" s="23" t="s">
        <v>9</v>
      </c>
      <c r="AX125" s="23" t="s">
        <v>9</v>
      </c>
      <c r="AY125" s="13" t="s">
        <v>9</v>
      </c>
      <c r="AZ125" s="13" t="s">
        <v>9</v>
      </c>
      <c r="BA125" s="13" t="s">
        <v>9</v>
      </c>
      <c r="BB125" s="23" t="s">
        <v>9</v>
      </c>
      <c r="BC125" s="23" t="s">
        <v>9</v>
      </c>
      <c r="BD125" s="23" t="s">
        <v>9</v>
      </c>
      <c r="BE125" s="13" t="s">
        <v>9</v>
      </c>
      <c r="BF125" s="23" t="s">
        <v>9</v>
      </c>
      <c r="BG125" s="23" t="s">
        <v>9</v>
      </c>
      <c r="BH125" s="23" t="s">
        <v>9</v>
      </c>
      <c r="BI125" s="13" t="s">
        <v>9</v>
      </c>
      <c r="BJ125" s="13" t="s">
        <v>9</v>
      </c>
      <c r="BK125" s="23" t="s">
        <v>9</v>
      </c>
      <c r="BL125" s="13" t="s">
        <v>9</v>
      </c>
      <c r="BM125" s="13" t="s">
        <v>9</v>
      </c>
      <c r="BN125" s="13" t="s">
        <v>9</v>
      </c>
      <c r="BO125" s="13" t="s">
        <v>9</v>
      </c>
      <c r="BP125" s="13" t="s">
        <v>9</v>
      </c>
      <c r="BQ125" s="23" t="s">
        <v>9</v>
      </c>
      <c r="BR125" s="13" t="s">
        <v>9</v>
      </c>
      <c r="BS125" s="23" t="s">
        <v>9</v>
      </c>
      <c r="BT125" s="13" t="s">
        <v>9</v>
      </c>
      <c r="BU125" s="13" t="s">
        <v>9</v>
      </c>
      <c r="BV125" s="13" t="s">
        <v>9</v>
      </c>
      <c r="BW125" s="23" t="s">
        <v>9</v>
      </c>
      <c r="BX125" s="13" t="s">
        <v>9</v>
      </c>
      <c r="BY125" s="13" t="s">
        <v>9</v>
      </c>
      <c r="BZ125" s="23" t="s">
        <v>9</v>
      </c>
      <c r="CA125" s="13" t="s">
        <v>9</v>
      </c>
      <c r="CB125" s="13" t="s">
        <v>9</v>
      </c>
      <c r="CC125" s="13" t="s">
        <v>9</v>
      </c>
      <c r="CD125" s="13" t="s">
        <v>9</v>
      </c>
      <c r="CE125" s="13" t="s">
        <v>9</v>
      </c>
      <c r="CF125" s="23" t="s">
        <v>9</v>
      </c>
      <c r="CG125" s="23" t="s">
        <v>9</v>
      </c>
      <c r="CH125" s="23" t="s">
        <v>9</v>
      </c>
      <c r="CI125" s="13" t="s">
        <v>9</v>
      </c>
      <c r="CJ125" s="23" t="s">
        <v>9</v>
      </c>
      <c r="CK125" s="13" t="s">
        <v>9</v>
      </c>
      <c r="CL125" s="13" t="s">
        <v>9</v>
      </c>
      <c r="CM125" s="13" t="s">
        <v>9</v>
      </c>
      <c r="CN125" s="13" t="s">
        <v>9</v>
      </c>
      <c r="CO125" s="23" t="s">
        <v>9</v>
      </c>
      <c r="CP125" s="13" t="s">
        <v>9</v>
      </c>
      <c r="CQ125" s="23" t="s">
        <v>9</v>
      </c>
      <c r="CR125" s="13" t="s">
        <v>9</v>
      </c>
      <c r="CS125" s="23" t="s">
        <v>9</v>
      </c>
      <c r="CT125" s="13" t="s">
        <v>9</v>
      </c>
      <c r="CU125" s="13" t="s">
        <v>9</v>
      </c>
      <c r="CV125" s="13" t="s">
        <v>9</v>
      </c>
      <c r="CW125" s="13" t="s">
        <v>9</v>
      </c>
      <c r="CX125" s="13" t="s">
        <v>9</v>
      </c>
      <c r="CY125" s="13" t="s">
        <v>9</v>
      </c>
      <c r="CZ125" s="23" t="s">
        <v>9</v>
      </c>
      <c r="DA125" s="23" t="s">
        <v>9</v>
      </c>
      <c r="DB125" s="13" t="s">
        <v>9</v>
      </c>
      <c r="DC125" s="13" t="s">
        <v>9</v>
      </c>
      <c r="DD125" s="13" t="s">
        <v>9</v>
      </c>
      <c r="DE125" s="23" t="s">
        <v>9</v>
      </c>
      <c r="DF125" s="23" t="s">
        <v>9</v>
      </c>
      <c r="DG125" s="23">
        <v>44</v>
      </c>
      <c r="DH125" s="23">
        <v>44</v>
      </c>
      <c r="DI125" s="23">
        <v>49</v>
      </c>
      <c r="DJ125" s="13">
        <v>57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21" t="s">
        <v>7</v>
      </c>
      <c r="J126" s="6" t="s">
        <v>9</v>
      </c>
      <c r="K126" s="22" t="s">
        <v>9</v>
      </c>
      <c r="L126" s="22" t="s">
        <v>9</v>
      </c>
      <c r="M126" s="6" t="s">
        <v>9</v>
      </c>
      <c r="N126" s="22" t="s">
        <v>9</v>
      </c>
      <c r="O126" s="6" t="s">
        <v>9</v>
      </c>
      <c r="P126" s="6" t="s">
        <v>9</v>
      </c>
      <c r="Q126" s="6" t="s">
        <v>9</v>
      </c>
      <c r="R126" s="6" t="s">
        <v>9</v>
      </c>
      <c r="S126" s="6" t="s">
        <v>9</v>
      </c>
      <c r="T126" s="6" t="s">
        <v>9</v>
      </c>
      <c r="U126" s="22" t="s">
        <v>9</v>
      </c>
      <c r="V126" s="22" t="s">
        <v>9</v>
      </c>
      <c r="W126" s="22" t="s">
        <v>9</v>
      </c>
      <c r="X126" s="22" t="s">
        <v>9</v>
      </c>
      <c r="Y126" s="22" t="s">
        <v>9</v>
      </c>
      <c r="Z126" s="22" t="s">
        <v>9</v>
      </c>
      <c r="AA126" s="22" t="s">
        <v>9</v>
      </c>
      <c r="AB126" s="22" t="s">
        <v>9</v>
      </c>
      <c r="AC126" s="22" t="s">
        <v>9</v>
      </c>
      <c r="AD126" s="6" t="s">
        <v>9</v>
      </c>
      <c r="AE126" s="22" t="s">
        <v>9</v>
      </c>
      <c r="AF126" s="22" t="s">
        <v>9</v>
      </c>
      <c r="AG126" s="6" t="s">
        <v>9</v>
      </c>
      <c r="AH126" s="13" t="s">
        <v>9</v>
      </c>
      <c r="AI126" s="13" t="s">
        <v>9</v>
      </c>
      <c r="AJ126" s="13" t="s">
        <v>9</v>
      </c>
      <c r="AK126" s="23" t="s">
        <v>9</v>
      </c>
      <c r="AL126" s="23" t="s">
        <v>9</v>
      </c>
      <c r="AM126" s="13" t="s">
        <v>9</v>
      </c>
      <c r="AN126" s="23" t="s">
        <v>9</v>
      </c>
      <c r="AO126" s="13" t="s">
        <v>9</v>
      </c>
      <c r="AP126" s="13" t="s">
        <v>9</v>
      </c>
      <c r="AQ126" s="13" t="s">
        <v>9</v>
      </c>
      <c r="AR126" s="13" t="s">
        <v>9</v>
      </c>
      <c r="AS126" s="23" t="s">
        <v>9</v>
      </c>
      <c r="AT126" s="13" t="s">
        <v>9</v>
      </c>
      <c r="AU126" s="23" t="s">
        <v>9</v>
      </c>
      <c r="AV126" s="23" t="s">
        <v>9</v>
      </c>
      <c r="AW126" s="23" t="s">
        <v>9</v>
      </c>
      <c r="AX126" s="23" t="s">
        <v>9</v>
      </c>
      <c r="AY126" s="13" t="s">
        <v>9</v>
      </c>
      <c r="AZ126" s="13" t="s">
        <v>9</v>
      </c>
      <c r="BA126" s="13" t="s">
        <v>9</v>
      </c>
      <c r="BB126" s="23" t="s">
        <v>9</v>
      </c>
      <c r="BC126" s="23" t="s">
        <v>9</v>
      </c>
      <c r="BD126" s="23" t="s">
        <v>9</v>
      </c>
      <c r="BE126" s="13" t="s">
        <v>9</v>
      </c>
      <c r="BF126" s="23" t="s">
        <v>9</v>
      </c>
      <c r="BG126" s="23" t="s">
        <v>9</v>
      </c>
      <c r="BH126" s="23" t="s">
        <v>9</v>
      </c>
      <c r="BI126" s="13" t="s">
        <v>9</v>
      </c>
      <c r="BJ126" s="13" t="s">
        <v>9</v>
      </c>
      <c r="BK126" s="23" t="s">
        <v>9</v>
      </c>
      <c r="BL126" s="13" t="s">
        <v>9</v>
      </c>
      <c r="BM126" s="13" t="s">
        <v>9</v>
      </c>
      <c r="BN126" s="13" t="s">
        <v>9</v>
      </c>
      <c r="BO126" s="13" t="s">
        <v>9</v>
      </c>
      <c r="BP126" s="13" t="s">
        <v>9</v>
      </c>
      <c r="BQ126" s="23" t="s">
        <v>9</v>
      </c>
      <c r="BR126" s="13" t="s">
        <v>9</v>
      </c>
      <c r="BS126" s="23" t="s">
        <v>9</v>
      </c>
      <c r="BT126" s="13" t="s">
        <v>9</v>
      </c>
      <c r="BU126" s="13" t="s">
        <v>9</v>
      </c>
      <c r="BV126" s="13" t="s">
        <v>9</v>
      </c>
      <c r="BW126" s="23" t="s">
        <v>9</v>
      </c>
      <c r="BX126" s="13" t="s">
        <v>9</v>
      </c>
      <c r="BY126" s="13" t="s">
        <v>9</v>
      </c>
      <c r="BZ126" s="23" t="s">
        <v>9</v>
      </c>
      <c r="CA126" s="13" t="s">
        <v>9</v>
      </c>
      <c r="CB126" s="13" t="s">
        <v>9</v>
      </c>
      <c r="CC126" s="13" t="s">
        <v>9</v>
      </c>
      <c r="CD126" s="13" t="s">
        <v>9</v>
      </c>
      <c r="CE126" s="13" t="s">
        <v>9</v>
      </c>
      <c r="CF126" s="23" t="s">
        <v>9</v>
      </c>
      <c r="CG126" s="23" t="s">
        <v>9</v>
      </c>
      <c r="CH126" s="23" t="s">
        <v>9</v>
      </c>
      <c r="CI126" s="13" t="s">
        <v>9</v>
      </c>
      <c r="CJ126" s="23" t="s">
        <v>9</v>
      </c>
      <c r="CK126" s="13" t="s">
        <v>9</v>
      </c>
      <c r="CL126" s="13" t="s">
        <v>9</v>
      </c>
      <c r="CM126" s="13" t="s">
        <v>9</v>
      </c>
      <c r="CN126" s="13" t="s">
        <v>9</v>
      </c>
      <c r="CO126" s="23" t="s">
        <v>9</v>
      </c>
      <c r="CP126" s="13" t="s">
        <v>9</v>
      </c>
      <c r="CQ126" s="23" t="s">
        <v>9</v>
      </c>
      <c r="CR126" s="13" t="s">
        <v>9</v>
      </c>
      <c r="CS126" s="23" t="s">
        <v>9</v>
      </c>
      <c r="CT126" s="13" t="s">
        <v>9</v>
      </c>
      <c r="CU126" s="13" t="s">
        <v>9</v>
      </c>
      <c r="CV126" s="13" t="s">
        <v>9</v>
      </c>
      <c r="CW126" s="13" t="s">
        <v>9</v>
      </c>
      <c r="CX126" s="13" t="s">
        <v>9</v>
      </c>
      <c r="CY126" s="13" t="s">
        <v>9</v>
      </c>
      <c r="CZ126" s="23" t="s">
        <v>9</v>
      </c>
      <c r="DA126" s="23" t="s">
        <v>9</v>
      </c>
      <c r="DB126" s="13" t="s">
        <v>9</v>
      </c>
      <c r="DC126" s="13" t="s">
        <v>9</v>
      </c>
      <c r="DD126" s="13" t="s">
        <v>9</v>
      </c>
      <c r="DE126" s="23" t="s">
        <v>9</v>
      </c>
      <c r="DF126" s="23" t="s">
        <v>9</v>
      </c>
      <c r="DG126" s="23" t="s">
        <v>9</v>
      </c>
      <c r="DH126" s="23" t="s">
        <v>9</v>
      </c>
      <c r="DI126" s="23" t="s">
        <v>9</v>
      </c>
      <c r="DJ126" s="13">
        <v>26</v>
      </c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21" t="s">
        <v>7</v>
      </c>
      <c r="J127" s="6" t="s">
        <v>9</v>
      </c>
      <c r="K127" s="22" t="s">
        <v>9</v>
      </c>
      <c r="L127" s="22" t="s">
        <v>9</v>
      </c>
      <c r="M127" s="6" t="s">
        <v>9</v>
      </c>
      <c r="N127" s="22" t="s">
        <v>9</v>
      </c>
      <c r="O127" s="6" t="s">
        <v>9</v>
      </c>
      <c r="P127" s="6" t="s">
        <v>9</v>
      </c>
      <c r="Q127" s="6" t="s">
        <v>9</v>
      </c>
      <c r="R127" s="6" t="s">
        <v>9</v>
      </c>
      <c r="S127" s="6" t="s">
        <v>9</v>
      </c>
      <c r="T127" s="6" t="s">
        <v>9</v>
      </c>
      <c r="U127" s="22" t="s">
        <v>9</v>
      </c>
      <c r="V127" s="22" t="s">
        <v>9</v>
      </c>
      <c r="W127" s="22" t="s">
        <v>9</v>
      </c>
      <c r="X127" s="22" t="s">
        <v>9</v>
      </c>
      <c r="Y127" s="22" t="s">
        <v>9</v>
      </c>
      <c r="Z127" s="22" t="s">
        <v>9</v>
      </c>
      <c r="AA127" s="22" t="s">
        <v>9</v>
      </c>
      <c r="AB127" s="22" t="s">
        <v>9</v>
      </c>
      <c r="AC127" s="22" t="s">
        <v>9</v>
      </c>
      <c r="AD127" s="6" t="s">
        <v>9</v>
      </c>
      <c r="AE127" s="22" t="s">
        <v>9</v>
      </c>
      <c r="AF127" s="22" t="s">
        <v>9</v>
      </c>
      <c r="AG127" s="6" t="s">
        <v>9</v>
      </c>
      <c r="AH127" s="13" t="s">
        <v>9</v>
      </c>
      <c r="AI127" s="13" t="s">
        <v>9</v>
      </c>
      <c r="AJ127" s="13" t="s">
        <v>9</v>
      </c>
      <c r="AK127" s="23" t="s">
        <v>9</v>
      </c>
      <c r="AL127" s="23" t="s">
        <v>9</v>
      </c>
      <c r="AM127" s="13" t="s">
        <v>9</v>
      </c>
      <c r="AN127" s="23" t="s">
        <v>9</v>
      </c>
      <c r="AO127" s="13" t="s">
        <v>9</v>
      </c>
      <c r="AP127" s="13" t="s">
        <v>9</v>
      </c>
      <c r="AQ127" s="13" t="s">
        <v>9</v>
      </c>
      <c r="AR127" s="13" t="s">
        <v>9</v>
      </c>
      <c r="AS127" s="23" t="s">
        <v>9</v>
      </c>
      <c r="AT127" s="13" t="s">
        <v>9</v>
      </c>
      <c r="AU127" s="23" t="s">
        <v>9</v>
      </c>
      <c r="AV127" s="23" t="s">
        <v>9</v>
      </c>
      <c r="AW127" s="23" t="s">
        <v>9</v>
      </c>
      <c r="AX127" s="23" t="s">
        <v>9</v>
      </c>
      <c r="AY127" s="13" t="s">
        <v>9</v>
      </c>
      <c r="AZ127" s="13" t="s">
        <v>9</v>
      </c>
      <c r="BA127" s="13" t="s">
        <v>9</v>
      </c>
      <c r="BB127" s="23" t="s">
        <v>9</v>
      </c>
      <c r="BC127" s="23" t="s">
        <v>9</v>
      </c>
      <c r="BD127" s="23" t="s">
        <v>9</v>
      </c>
      <c r="BE127" s="13" t="s">
        <v>9</v>
      </c>
      <c r="BF127" s="23" t="s">
        <v>9</v>
      </c>
      <c r="BG127" s="23" t="s">
        <v>9</v>
      </c>
      <c r="BH127" s="23" t="s">
        <v>9</v>
      </c>
      <c r="BI127" s="13" t="s">
        <v>9</v>
      </c>
      <c r="BJ127" s="13" t="s">
        <v>9</v>
      </c>
      <c r="BK127" s="23" t="s">
        <v>9</v>
      </c>
      <c r="BL127" s="13" t="s">
        <v>9</v>
      </c>
      <c r="BM127" s="13" t="s">
        <v>9</v>
      </c>
      <c r="BN127" s="13" t="s">
        <v>9</v>
      </c>
      <c r="BO127" s="13" t="s">
        <v>9</v>
      </c>
      <c r="BP127" s="13" t="s">
        <v>9</v>
      </c>
      <c r="BQ127" s="23" t="s">
        <v>9</v>
      </c>
      <c r="BR127" s="13" t="s">
        <v>9</v>
      </c>
      <c r="BS127" s="23" t="s">
        <v>9</v>
      </c>
      <c r="BT127" s="13" t="s">
        <v>9</v>
      </c>
      <c r="BU127" s="13" t="s">
        <v>9</v>
      </c>
      <c r="BV127" s="13" t="s">
        <v>9</v>
      </c>
      <c r="BW127" s="23" t="s">
        <v>9</v>
      </c>
      <c r="BX127" s="13" t="s">
        <v>9</v>
      </c>
      <c r="BY127" s="13" t="s">
        <v>9</v>
      </c>
      <c r="BZ127" s="23" t="s">
        <v>9</v>
      </c>
      <c r="CA127" s="13" t="s">
        <v>9</v>
      </c>
      <c r="CB127" s="13" t="s">
        <v>9</v>
      </c>
      <c r="CC127" s="13" t="s">
        <v>9</v>
      </c>
      <c r="CD127" s="13" t="s">
        <v>9</v>
      </c>
      <c r="CE127" s="13" t="s">
        <v>9</v>
      </c>
      <c r="CF127" s="23" t="s">
        <v>9</v>
      </c>
      <c r="CG127" s="23" t="s">
        <v>9</v>
      </c>
      <c r="CH127" s="23" t="s">
        <v>9</v>
      </c>
      <c r="CI127" s="13" t="s">
        <v>9</v>
      </c>
      <c r="CJ127" s="23" t="s">
        <v>9</v>
      </c>
      <c r="CK127" s="13" t="s">
        <v>9</v>
      </c>
      <c r="CL127" s="13" t="s">
        <v>9</v>
      </c>
      <c r="CM127" s="13" t="s">
        <v>9</v>
      </c>
      <c r="CN127" s="13" t="s">
        <v>9</v>
      </c>
      <c r="CO127" s="23" t="s">
        <v>9</v>
      </c>
      <c r="CP127" s="13" t="s">
        <v>9</v>
      </c>
      <c r="CQ127" s="23" t="s">
        <v>9</v>
      </c>
      <c r="CR127" s="13" t="s">
        <v>9</v>
      </c>
      <c r="CS127" s="23" t="s">
        <v>9</v>
      </c>
      <c r="CT127" s="13" t="s">
        <v>9</v>
      </c>
      <c r="CU127" s="13" t="s">
        <v>9</v>
      </c>
      <c r="CV127" s="13" t="s">
        <v>9</v>
      </c>
      <c r="CW127" s="13" t="s">
        <v>9</v>
      </c>
      <c r="CX127" s="13" t="s">
        <v>9</v>
      </c>
      <c r="CY127" s="13" t="s">
        <v>9</v>
      </c>
      <c r="CZ127" s="23" t="s">
        <v>9</v>
      </c>
      <c r="DA127" s="23" t="s">
        <v>9</v>
      </c>
      <c r="DB127" s="13" t="s">
        <v>9</v>
      </c>
      <c r="DC127" s="13" t="s">
        <v>9</v>
      </c>
      <c r="DD127" s="13" t="s">
        <v>9</v>
      </c>
      <c r="DE127" s="23" t="s">
        <v>9</v>
      </c>
      <c r="DF127" s="23" t="s">
        <v>9</v>
      </c>
      <c r="DG127" s="23" t="s">
        <v>9</v>
      </c>
      <c r="DH127" s="23" t="s">
        <v>9</v>
      </c>
      <c r="DI127" s="23" t="s">
        <v>9</v>
      </c>
      <c r="DJ127" s="13">
        <v>111</v>
      </c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21" t="s">
        <v>7</v>
      </c>
      <c r="J128" s="6" t="s">
        <v>9</v>
      </c>
      <c r="K128" s="22" t="s">
        <v>9</v>
      </c>
      <c r="L128" s="22" t="s">
        <v>9</v>
      </c>
      <c r="M128" s="6" t="s">
        <v>9</v>
      </c>
      <c r="N128" s="22" t="s">
        <v>9</v>
      </c>
      <c r="O128" s="6" t="s">
        <v>9</v>
      </c>
      <c r="P128" s="6" t="s">
        <v>9</v>
      </c>
      <c r="Q128" s="6" t="s">
        <v>9</v>
      </c>
      <c r="R128" s="6" t="s">
        <v>9</v>
      </c>
      <c r="S128" s="6" t="s">
        <v>9</v>
      </c>
      <c r="T128" s="6" t="s">
        <v>9</v>
      </c>
      <c r="U128" s="22" t="s">
        <v>9</v>
      </c>
      <c r="V128" s="22" t="s">
        <v>9</v>
      </c>
      <c r="W128" s="22" t="s">
        <v>9</v>
      </c>
      <c r="X128" s="22" t="s">
        <v>9</v>
      </c>
      <c r="Y128" s="22" t="s">
        <v>9</v>
      </c>
      <c r="Z128" s="22" t="s">
        <v>9</v>
      </c>
      <c r="AA128" s="22" t="s">
        <v>9</v>
      </c>
      <c r="AB128" s="22" t="s">
        <v>9</v>
      </c>
      <c r="AC128" s="22" t="s">
        <v>9</v>
      </c>
      <c r="AD128" s="6" t="s">
        <v>9</v>
      </c>
      <c r="AE128" s="22" t="s">
        <v>9</v>
      </c>
      <c r="AF128" s="22" t="s">
        <v>9</v>
      </c>
      <c r="AG128" s="6" t="s">
        <v>9</v>
      </c>
      <c r="AH128" s="13" t="s">
        <v>9</v>
      </c>
      <c r="AI128" s="13" t="s">
        <v>9</v>
      </c>
      <c r="AJ128" s="13" t="s">
        <v>9</v>
      </c>
      <c r="AK128" s="23" t="s">
        <v>9</v>
      </c>
      <c r="AL128" s="23" t="s">
        <v>9</v>
      </c>
      <c r="AM128" s="13" t="s">
        <v>9</v>
      </c>
      <c r="AN128" s="23" t="s">
        <v>9</v>
      </c>
      <c r="AO128" s="13" t="s">
        <v>9</v>
      </c>
      <c r="AP128" s="13" t="s">
        <v>9</v>
      </c>
      <c r="AQ128" s="13" t="s">
        <v>9</v>
      </c>
      <c r="AR128" s="13" t="s">
        <v>9</v>
      </c>
      <c r="AS128" s="23" t="s">
        <v>9</v>
      </c>
      <c r="AT128" s="13" t="s">
        <v>9</v>
      </c>
      <c r="AU128" s="23" t="s">
        <v>9</v>
      </c>
      <c r="AV128" s="23" t="s">
        <v>9</v>
      </c>
      <c r="AW128" s="23" t="s">
        <v>9</v>
      </c>
      <c r="AX128" s="23" t="s">
        <v>9</v>
      </c>
      <c r="AY128" s="13" t="s">
        <v>9</v>
      </c>
      <c r="AZ128" s="13" t="s">
        <v>9</v>
      </c>
      <c r="BA128" s="13" t="s">
        <v>9</v>
      </c>
      <c r="BB128" s="23" t="s">
        <v>9</v>
      </c>
      <c r="BC128" s="23" t="s">
        <v>9</v>
      </c>
      <c r="BD128" s="23" t="s">
        <v>9</v>
      </c>
      <c r="BE128" s="13" t="s">
        <v>9</v>
      </c>
      <c r="BF128" s="23" t="s">
        <v>9</v>
      </c>
      <c r="BG128" s="23" t="s">
        <v>9</v>
      </c>
      <c r="BH128" s="23" t="s">
        <v>9</v>
      </c>
      <c r="BI128" s="13" t="s">
        <v>9</v>
      </c>
      <c r="BJ128" s="13" t="s">
        <v>9</v>
      </c>
      <c r="BK128" s="23" t="s">
        <v>9</v>
      </c>
      <c r="BL128" s="13" t="s">
        <v>9</v>
      </c>
      <c r="BM128" s="13" t="s">
        <v>9</v>
      </c>
      <c r="BN128" s="13" t="s">
        <v>9</v>
      </c>
      <c r="BO128" s="13" t="s">
        <v>9</v>
      </c>
      <c r="BP128" s="13" t="s">
        <v>9</v>
      </c>
      <c r="BQ128" s="23" t="s">
        <v>9</v>
      </c>
      <c r="BR128" s="13" t="s">
        <v>9</v>
      </c>
      <c r="BS128" s="23" t="s">
        <v>9</v>
      </c>
      <c r="BT128" s="13" t="s">
        <v>9</v>
      </c>
      <c r="BU128" s="13" t="s">
        <v>9</v>
      </c>
      <c r="BV128" s="13" t="s">
        <v>9</v>
      </c>
      <c r="BW128" s="23" t="s">
        <v>9</v>
      </c>
      <c r="BX128" s="13" t="s">
        <v>9</v>
      </c>
      <c r="BY128" s="13" t="s">
        <v>9</v>
      </c>
      <c r="BZ128" s="23" t="s">
        <v>9</v>
      </c>
      <c r="CA128" s="13" t="s">
        <v>9</v>
      </c>
      <c r="CB128" s="13" t="s">
        <v>9</v>
      </c>
      <c r="CC128" s="13" t="s">
        <v>9</v>
      </c>
      <c r="CD128" s="13" t="s">
        <v>9</v>
      </c>
      <c r="CE128" s="13" t="s">
        <v>9</v>
      </c>
      <c r="CF128" s="23" t="s">
        <v>9</v>
      </c>
      <c r="CG128" s="23" t="s">
        <v>9</v>
      </c>
      <c r="CH128" s="23" t="s">
        <v>9</v>
      </c>
      <c r="CI128" s="13" t="s">
        <v>9</v>
      </c>
      <c r="CJ128" s="23" t="s">
        <v>9</v>
      </c>
      <c r="CK128" s="13" t="s">
        <v>9</v>
      </c>
      <c r="CL128" s="13" t="s">
        <v>9</v>
      </c>
      <c r="CM128" s="13" t="s">
        <v>9</v>
      </c>
      <c r="CN128" s="13" t="s">
        <v>9</v>
      </c>
      <c r="CO128" s="23" t="s">
        <v>9</v>
      </c>
      <c r="CP128" s="13" t="s">
        <v>9</v>
      </c>
      <c r="CQ128" s="23" t="s">
        <v>9</v>
      </c>
      <c r="CR128" s="13" t="s">
        <v>9</v>
      </c>
      <c r="CS128" s="23" t="s">
        <v>9</v>
      </c>
      <c r="CT128" s="13" t="s">
        <v>9</v>
      </c>
      <c r="CU128" s="13" t="s">
        <v>9</v>
      </c>
      <c r="CV128" s="13" t="s">
        <v>9</v>
      </c>
      <c r="CW128" s="13" t="s">
        <v>9</v>
      </c>
      <c r="CX128" s="13" t="s">
        <v>9</v>
      </c>
      <c r="CY128" s="13" t="s">
        <v>9</v>
      </c>
      <c r="CZ128" s="23" t="s">
        <v>9</v>
      </c>
      <c r="DA128" s="23" t="s">
        <v>9</v>
      </c>
      <c r="DB128" s="13" t="s">
        <v>9</v>
      </c>
      <c r="DC128" s="13" t="s">
        <v>9</v>
      </c>
      <c r="DD128" s="13" t="s">
        <v>9</v>
      </c>
      <c r="DE128" s="23" t="s">
        <v>9</v>
      </c>
      <c r="DF128" s="23" t="s">
        <v>9</v>
      </c>
      <c r="DG128" s="23" t="s">
        <v>9</v>
      </c>
      <c r="DH128" s="23" t="s">
        <v>9</v>
      </c>
      <c r="DI128" s="23" t="s">
        <v>9</v>
      </c>
      <c r="DJ128" s="13" t="s">
        <v>9</v>
      </c>
    </row>
  </sheetData>
  <autoFilter ref="A1:EG1" xr:uid="{00000000-0009-0000-0000-00000C000000}"/>
  <phoneticPr fontId="1" type="noConversion"/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J128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80" width="8.140625" hidden="1" customWidth="1"/>
    <col min="81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2">
        <v>42380</v>
      </c>
      <c r="F2" s="3">
        <v>43131</v>
      </c>
      <c r="G2" s="1" t="s">
        <v>10</v>
      </c>
      <c r="H2" s="24" t="s">
        <v>11</v>
      </c>
      <c r="I2" s="25"/>
      <c r="J2" s="26"/>
      <c r="K2" s="26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9" t="s">
        <v>9</v>
      </c>
      <c r="CD2" s="30" t="s">
        <v>9</v>
      </c>
      <c r="CE2" s="29" t="s">
        <v>9</v>
      </c>
      <c r="CF2" s="29" t="s">
        <v>9</v>
      </c>
      <c r="CG2" s="29" t="s">
        <v>9</v>
      </c>
      <c r="CH2" s="29" t="s">
        <v>9</v>
      </c>
      <c r="CI2" s="29" t="s">
        <v>9</v>
      </c>
      <c r="CJ2" s="29" t="s">
        <v>9</v>
      </c>
      <c r="CK2" s="31" t="s">
        <v>9</v>
      </c>
      <c r="CL2" s="29" t="s">
        <v>9</v>
      </c>
      <c r="CM2" s="29" t="s">
        <v>9</v>
      </c>
      <c r="CN2" s="29" t="s">
        <v>9</v>
      </c>
      <c r="CO2" s="29" t="s">
        <v>9</v>
      </c>
      <c r="CP2" s="29" t="s">
        <v>9</v>
      </c>
      <c r="CQ2" s="29" t="s">
        <v>9</v>
      </c>
      <c r="CR2" s="29" t="s">
        <v>9</v>
      </c>
      <c r="CS2" s="29" t="s">
        <v>9</v>
      </c>
      <c r="CT2" s="29" t="s">
        <v>9</v>
      </c>
      <c r="CU2" s="29" t="s">
        <v>9</v>
      </c>
      <c r="CV2" s="29" t="s">
        <v>9</v>
      </c>
      <c r="CW2" s="29" t="s">
        <v>9</v>
      </c>
      <c r="CX2" s="29" t="s">
        <v>9</v>
      </c>
      <c r="CY2" s="29" t="s">
        <v>9</v>
      </c>
      <c r="CZ2" s="29" t="s">
        <v>9</v>
      </c>
      <c r="DA2" s="29" t="s">
        <v>9</v>
      </c>
      <c r="DB2" s="29" t="s">
        <v>9</v>
      </c>
      <c r="DC2" s="29" t="s">
        <v>9</v>
      </c>
      <c r="DD2" s="29" t="s">
        <v>9</v>
      </c>
      <c r="DE2" s="29" t="s">
        <v>9</v>
      </c>
      <c r="DF2" s="29" t="s">
        <v>9</v>
      </c>
      <c r="DG2" s="29" t="s">
        <v>9</v>
      </c>
      <c r="DH2" s="29" t="s">
        <v>9</v>
      </c>
      <c r="DI2" s="29" t="s">
        <v>9</v>
      </c>
      <c r="DJ2" s="29" t="s">
        <v>9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2">
        <v>35149</v>
      </c>
      <c r="F3" s="3">
        <v>43131</v>
      </c>
      <c r="G3" s="1" t="s">
        <v>10</v>
      </c>
      <c r="H3" s="24" t="s">
        <v>11</v>
      </c>
      <c r="I3" s="25"/>
      <c r="J3" s="26"/>
      <c r="K3" s="26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9" t="s">
        <v>9</v>
      </c>
      <c r="CD3" s="30" t="s">
        <v>9</v>
      </c>
      <c r="CE3" s="29" t="s">
        <v>9</v>
      </c>
      <c r="CF3" s="29" t="s">
        <v>9</v>
      </c>
      <c r="CG3" s="29" t="s">
        <v>9</v>
      </c>
      <c r="CH3" s="29" t="s">
        <v>9</v>
      </c>
      <c r="CI3" s="29" t="s">
        <v>9</v>
      </c>
      <c r="CJ3" s="29" t="s">
        <v>9</v>
      </c>
      <c r="CK3" s="31" t="s">
        <v>9</v>
      </c>
      <c r="CL3" s="29" t="s">
        <v>9</v>
      </c>
      <c r="CM3" s="29" t="s">
        <v>9</v>
      </c>
      <c r="CN3" s="29" t="s">
        <v>9</v>
      </c>
      <c r="CO3" s="29" t="s">
        <v>9</v>
      </c>
      <c r="CP3" s="29" t="s">
        <v>9</v>
      </c>
      <c r="CQ3" s="29" t="s">
        <v>9</v>
      </c>
      <c r="CR3" s="29" t="s">
        <v>9</v>
      </c>
      <c r="CS3" s="29" t="s">
        <v>9</v>
      </c>
      <c r="CT3" s="29" t="s">
        <v>9</v>
      </c>
      <c r="CU3" s="29" t="s">
        <v>9</v>
      </c>
      <c r="CV3" s="29" t="s">
        <v>9</v>
      </c>
      <c r="CW3" s="29" t="s">
        <v>9</v>
      </c>
      <c r="CX3" s="29" t="s">
        <v>9</v>
      </c>
      <c r="CY3" s="29" t="s">
        <v>9</v>
      </c>
      <c r="CZ3" s="29" t="s">
        <v>9</v>
      </c>
      <c r="DA3" s="29" t="s">
        <v>9</v>
      </c>
      <c r="DB3" s="29" t="s">
        <v>9</v>
      </c>
      <c r="DC3" s="29" t="s">
        <v>9</v>
      </c>
      <c r="DD3" s="29" t="s">
        <v>9</v>
      </c>
      <c r="DE3" s="29" t="s">
        <v>9</v>
      </c>
      <c r="DF3" s="29" t="s">
        <v>9</v>
      </c>
      <c r="DG3" s="29" t="s">
        <v>9</v>
      </c>
      <c r="DH3" s="29" t="s">
        <v>9</v>
      </c>
      <c r="DI3" s="29" t="s">
        <v>9</v>
      </c>
      <c r="DJ3" s="29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2">
        <v>38071</v>
      </c>
      <c r="F4" s="3">
        <v>43159</v>
      </c>
      <c r="G4" s="1" t="s">
        <v>10</v>
      </c>
      <c r="H4" s="24" t="s">
        <v>11</v>
      </c>
      <c r="I4" s="25"/>
      <c r="J4" s="26"/>
      <c r="K4" s="26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9" t="s">
        <v>9</v>
      </c>
      <c r="CD4" s="30" t="s">
        <v>9</v>
      </c>
      <c r="CE4" s="29" t="s">
        <v>9</v>
      </c>
      <c r="CF4" s="29" t="s">
        <v>9</v>
      </c>
      <c r="CG4" s="29" t="s">
        <v>9</v>
      </c>
      <c r="CH4" s="29" t="s">
        <v>9</v>
      </c>
      <c r="CI4" s="29" t="s">
        <v>9</v>
      </c>
      <c r="CJ4" s="29" t="s">
        <v>9</v>
      </c>
      <c r="CK4" s="31" t="s">
        <v>9</v>
      </c>
      <c r="CL4" s="29" t="s">
        <v>9</v>
      </c>
      <c r="CM4" s="29" t="s">
        <v>9</v>
      </c>
      <c r="CN4" s="29" t="s">
        <v>9</v>
      </c>
      <c r="CO4" s="29" t="s">
        <v>9</v>
      </c>
      <c r="CP4" s="29" t="s">
        <v>9</v>
      </c>
      <c r="CQ4" s="29" t="s">
        <v>9</v>
      </c>
      <c r="CR4" s="29" t="s">
        <v>9</v>
      </c>
      <c r="CS4" s="29" t="s">
        <v>9</v>
      </c>
      <c r="CT4" s="29" t="s">
        <v>9</v>
      </c>
      <c r="CU4" s="29" t="s">
        <v>9</v>
      </c>
      <c r="CV4" s="29" t="s">
        <v>9</v>
      </c>
      <c r="CW4" s="29" t="s">
        <v>9</v>
      </c>
      <c r="CX4" s="29" t="s">
        <v>9</v>
      </c>
      <c r="CY4" s="29" t="s">
        <v>9</v>
      </c>
      <c r="CZ4" s="29" t="s">
        <v>9</v>
      </c>
      <c r="DA4" s="29" t="s">
        <v>9</v>
      </c>
      <c r="DB4" s="29" t="s">
        <v>9</v>
      </c>
      <c r="DC4" s="29" t="s">
        <v>9</v>
      </c>
      <c r="DD4" s="29" t="s">
        <v>9</v>
      </c>
      <c r="DE4" s="29" t="s">
        <v>9</v>
      </c>
      <c r="DF4" s="29" t="s">
        <v>9</v>
      </c>
      <c r="DG4" s="29" t="s">
        <v>9</v>
      </c>
      <c r="DH4" s="29" t="s">
        <v>9</v>
      </c>
      <c r="DI4" s="29" t="s">
        <v>9</v>
      </c>
      <c r="DJ4" s="29" t="s">
        <v>9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2">
        <v>42292</v>
      </c>
      <c r="F5" s="3">
        <v>43190</v>
      </c>
      <c r="G5" s="1" t="s">
        <v>10</v>
      </c>
      <c r="H5" s="24" t="s">
        <v>11</v>
      </c>
      <c r="I5" s="25"/>
      <c r="J5" s="26"/>
      <c r="K5" s="26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9" t="s">
        <v>9</v>
      </c>
      <c r="CD5" s="30" t="s">
        <v>9</v>
      </c>
      <c r="CE5" s="29" t="s">
        <v>9</v>
      </c>
      <c r="CF5" s="29" t="s">
        <v>9</v>
      </c>
      <c r="CG5" s="29" t="s">
        <v>9</v>
      </c>
      <c r="CH5" s="29" t="s">
        <v>9</v>
      </c>
      <c r="CI5" s="29" t="s">
        <v>9</v>
      </c>
      <c r="CJ5" s="29" t="s">
        <v>9</v>
      </c>
      <c r="CK5" s="31" t="s">
        <v>9</v>
      </c>
      <c r="CL5" s="29" t="s">
        <v>9</v>
      </c>
      <c r="CM5" s="29" t="s">
        <v>9</v>
      </c>
      <c r="CN5" s="29" t="s">
        <v>9</v>
      </c>
      <c r="CO5" s="29" t="s">
        <v>9</v>
      </c>
      <c r="CP5" s="29" t="s">
        <v>9</v>
      </c>
      <c r="CQ5" s="29" t="s">
        <v>9</v>
      </c>
      <c r="CR5" s="29" t="s">
        <v>9</v>
      </c>
      <c r="CS5" s="29" t="s">
        <v>9</v>
      </c>
      <c r="CT5" s="29" t="s">
        <v>9</v>
      </c>
      <c r="CU5" s="29" t="s">
        <v>9</v>
      </c>
      <c r="CV5" s="29" t="s">
        <v>9</v>
      </c>
      <c r="CW5" s="29" t="s">
        <v>9</v>
      </c>
      <c r="CX5" s="29" t="s">
        <v>9</v>
      </c>
      <c r="CY5" s="29" t="s">
        <v>9</v>
      </c>
      <c r="CZ5" s="29" t="s">
        <v>9</v>
      </c>
      <c r="DA5" s="29" t="s">
        <v>9</v>
      </c>
      <c r="DB5" s="29" t="s">
        <v>9</v>
      </c>
      <c r="DC5" s="29" t="s">
        <v>9</v>
      </c>
      <c r="DD5" s="29" t="s">
        <v>9</v>
      </c>
      <c r="DE5" s="29" t="s">
        <v>9</v>
      </c>
      <c r="DF5" s="29" t="s">
        <v>9</v>
      </c>
      <c r="DG5" s="29" t="s">
        <v>9</v>
      </c>
      <c r="DH5" s="29" t="s">
        <v>9</v>
      </c>
      <c r="DI5" s="29" t="s">
        <v>9</v>
      </c>
      <c r="DJ5" s="29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2">
        <v>43161</v>
      </c>
      <c r="F6" s="3">
        <v>43312</v>
      </c>
      <c r="G6" s="1" t="s">
        <v>10</v>
      </c>
      <c r="H6" s="24" t="s">
        <v>11</v>
      </c>
      <c r="I6" s="25"/>
      <c r="J6" s="26"/>
      <c r="K6" s="26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9" t="s">
        <v>9</v>
      </c>
      <c r="CD6" s="30" t="s">
        <v>9</v>
      </c>
      <c r="CE6" s="29" t="s">
        <v>9</v>
      </c>
      <c r="CF6" s="29" t="s">
        <v>9</v>
      </c>
      <c r="CG6" s="29" t="s">
        <v>9</v>
      </c>
      <c r="CH6" s="29" t="s">
        <v>9</v>
      </c>
      <c r="CI6" s="29" t="s">
        <v>9</v>
      </c>
      <c r="CJ6" s="29" t="s">
        <v>9</v>
      </c>
      <c r="CK6" s="31" t="s">
        <v>9</v>
      </c>
      <c r="CL6" s="29" t="s">
        <v>9</v>
      </c>
      <c r="CM6" s="29" t="s">
        <v>9</v>
      </c>
      <c r="CN6" s="29" t="s">
        <v>9</v>
      </c>
      <c r="CO6" s="29" t="s">
        <v>9</v>
      </c>
      <c r="CP6" s="29" t="s">
        <v>9</v>
      </c>
      <c r="CQ6" s="29" t="s">
        <v>9</v>
      </c>
      <c r="CR6" s="29" t="s">
        <v>9</v>
      </c>
      <c r="CS6" s="29" t="s">
        <v>9</v>
      </c>
      <c r="CT6" s="29" t="s">
        <v>9</v>
      </c>
      <c r="CU6" s="29" t="s">
        <v>9</v>
      </c>
      <c r="CV6" s="29" t="s">
        <v>9</v>
      </c>
      <c r="CW6" s="29" t="s">
        <v>9</v>
      </c>
      <c r="CX6" s="29" t="s">
        <v>9</v>
      </c>
      <c r="CY6" s="29" t="s">
        <v>9</v>
      </c>
      <c r="CZ6" s="29" t="s">
        <v>9</v>
      </c>
      <c r="DA6" s="29" t="s">
        <v>9</v>
      </c>
      <c r="DB6" s="29" t="s">
        <v>9</v>
      </c>
      <c r="DC6" s="29" t="s">
        <v>9</v>
      </c>
      <c r="DD6" s="29" t="s">
        <v>9</v>
      </c>
      <c r="DE6" s="29" t="s">
        <v>9</v>
      </c>
      <c r="DF6" s="29" t="s">
        <v>9</v>
      </c>
      <c r="DG6" s="29" t="s">
        <v>9</v>
      </c>
      <c r="DH6" s="29" t="s">
        <v>9</v>
      </c>
      <c r="DI6" s="29" t="s">
        <v>9</v>
      </c>
      <c r="DJ6" s="29" t="s">
        <v>9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2">
        <v>37956</v>
      </c>
      <c r="F7" s="3">
        <v>43312</v>
      </c>
      <c r="G7" s="1" t="s">
        <v>10</v>
      </c>
      <c r="H7" s="24" t="s">
        <v>11</v>
      </c>
      <c r="I7" s="25"/>
      <c r="J7" s="26"/>
      <c r="K7" s="26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29" t="s">
        <v>9</v>
      </c>
      <c r="CD7" s="30" t="s">
        <v>9</v>
      </c>
      <c r="CE7" s="29" t="s">
        <v>9</v>
      </c>
      <c r="CF7" s="29" t="s">
        <v>9</v>
      </c>
      <c r="CG7" s="29" t="s">
        <v>9</v>
      </c>
      <c r="CH7" s="29" t="s">
        <v>9</v>
      </c>
      <c r="CI7" s="29" t="s">
        <v>9</v>
      </c>
      <c r="CJ7" s="29" t="s">
        <v>9</v>
      </c>
      <c r="CK7" s="31" t="s">
        <v>9</v>
      </c>
      <c r="CL7" s="29" t="s">
        <v>9</v>
      </c>
      <c r="CM7" s="29" t="s">
        <v>9</v>
      </c>
      <c r="CN7" s="29" t="s">
        <v>9</v>
      </c>
      <c r="CO7" s="29" t="s">
        <v>9</v>
      </c>
      <c r="CP7" s="29" t="s">
        <v>9</v>
      </c>
      <c r="CQ7" s="29" t="s">
        <v>9</v>
      </c>
      <c r="CR7" s="29" t="s">
        <v>9</v>
      </c>
      <c r="CS7" s="29" t="s">
        <v>9</v>
      </c>
      <c r="CT7" s="29" t="s">
        <v>9</v>
      </c>
      <c r="CU7" s="29" t="s">
        <v>9</v>
      </c>
      <c r="CV7" s="29" t="s">
        <v>9</v>
      </c>
      <c r="CW7" s="29" t="s">
        <v>9</v>
      </c>
      <c r="CX7" s="29" t="s">
        <v>9</v>
      </c>
      <c r="CY7" s="29" t="s">
        <v>9</v>
      </c>
      <c r="CZ7" s="29" t="s">
        <v>9</v>
      </c>
      <c r="DA7" s="29" t="s">
        <v>9</v>
      </c>
      <c r="DB7" s="29" t="s">
        <v>9</v>
      </c>
      <c r="DC7" s="29" t="s">
        <v>9</v>
      </c>
      <c r="DD7" s="29" t="s">
        <v>9</v>
      </c>
      <c r="DE7" s="29" t="s">
        <v>9</v>
      </c>
      <c r="DF7" s="29" t="s">
        <v>9</v>
      </c>
      <c r="DG7" s="29" t="s">
        <v>9</v>
      </c>
      <c r="DH7" s="29" t="s">
        <v>9</v>
      </c>
      <c r="DI7" s="29" t="s">
        <v>9</v>
      </c>
      <c r="DJ7" s="29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2">
        <v>39783</v>
      </c>
      <c r="F8" s="3">
        <v>43570</v>
      </c>
      <c r="G8" s="1" t="s">
        <v>10</v>
      </c>
      <c r="H8" s="24" t="s">
        <v>11</v>
      </c>
      <c r="I8" s="25"/>
      <c r="J8" s="26"/>
      <c r="K8" s="26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29" t="s">
        <v>9</v>
      </c>
      <c r="CD8" s="30" t="s">
        <v>9</v>
      </c>
      <c r="CE8" s="29" t="s">
        <v>9</v>
      </c>
      <c r="CF8" s="29" t="s">
        <v>9</v>
      </c>
      <c r="CG8" s="29" t="s">
        <v>9</v>
      </c>
      <c r="CH8" s="29" t="s">
        <v>9</v>
      </c>
      <c r="CI8" s="29" t="s">
        <v>9</v>
      </c>
      <c r="CJ8" s="29" t="s">
        <v>9</v>
      </c>
      <c r="CK8" s="31" t="s">
        <v>9</v>
      </c>
      <c r="CL8" s="29" t="s">
        <v>9</v>
      </c>
      <c r="CM8" s="29" t="s">
        <v>9</v>
      </c>
      <c r="CN8" s="29" t="s">
        <v>9</v>
      </c>
      <c r="CO8" s="29" t="s">
        <v>9</v>
      </c>
      <c r="CP8" s="29" t="s">
        <v>9</v>
      </c>
      <c r="CQ8" s="29" t="s">
        <v>9</v>
      </c>
      <c r="CR8" s="29" t="s">
        <v>9</v>
      </c>
      <c r="CS8" s="29" t="s">
        <v>9</v>
      </c>
      <c r="CT8" s="29" t="s">
        <v>9</v>
      </c>
      <c r="CU8" s="29" t="s">
        <v>9</v>
      </c>
      <c r="CV8" s="29" t="s">
        <v>9</v>
      </c>
      <c r="CW8" s="29" t="s">
        <v>9</v>
      </c>
      <c r="CX8" s="29" t="s">
        <v>9</v>
      </c>
      <c r="CY8" s="29" t="s">
        <v>9</v>
      </c>
      <c r="CZ8" s="29" t="s">
        <v>9</v>
      </c>
      <c r="DA8" s="29" t="s">
        <v>9</v>
      </c>
      <c r="DB8" s="29" t="s">
        <v>9</v>
      </c>
      <c r="DC8" s="29" t="s">
        <v>9</v>
      </c>
      <c r="DD8" s="29" t="s">
        <v>9</v>
      </c>
      <c r="DE8" s="29" t="s">
        <v>9</v>
      </c>
      <c r="DF8" s="29" t="s">
        <v>9</v>
      </c>
      <c r="DG8" s="29" t="s">
        <v>9</v>
      </c>
      <c r="DH8" s="29" t="s">
        <v>9</v>
      </c>
      <c r="DI8" s="29" t="s">
        <v>9</v>
      </c>
      <c r="DJ8" s="29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2">
        <v>43161</v>
      </c>
      <c r="F9" s="3">
        <v>43793</v>
      </c>
      <c r="G9" s="1" t="s">
        <v>10</v>
      </c>
      <c r="H9" s="24" t="s">
        <v>11</v>
      </c>
      <c r="I9" s="25"/>
      <c r="J9" s="26"/>
      <c r="K9" s="26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29" t="s">
        <v>9</v>
      </c>
      <c r="CD9" s="30" t="s">
        <v>9</v>
      </c>
      <c r="CE9" s="29" t="s">
        <v>9</v>
      </c>
      <c r="CF9" s="29" t="s">
        <v>9</v>
      </c>
      <c r="CG9" s="29" t="s">
        <v>9</v>
      </c>
      <c r="CH9" s="29" t="s">
        <v>9</v>
      </c>
      <c r="CI9" s="29" t="s">
        <v>9</v>
      </c>
      <c r="CJ9" s="29" t="s">
        <v>9</v>
      </c>
      <c r="CK9" s="31" t="s">
        <v>9</v>
      </c>
      <c r="CL9" s="29" t="s">
        <v>9</v>
      </c>
      <c r="CM9" s="29" t="s">
        <v>9</v>
      </c>
      <c r="CN9" s="29" t="s">
        <v>9</v>
      </c>
      <c r="CO9" s="29" t="s">
        <v>9</v>
      </c>
      <c r="CP9" s="29" t="s">
        <v>9</v>
      </c>
      <c r="CQ9" s="29" t="s">
        <v>9</v>
      </c>
      <c r="CR9" s="29" t="s">
        <v>9</v>
      </c>
      <c r="CS9" s="29" t="s">
        <v>9</v>
      </c>
      <c r="CT9" s="29" t="s">
        <v>9</v>
      </c>
      <c r="CU9" s="29" t="s">
        <v>9</v>
      </c>
      <c r="CV9" s="29" t="s">
        <v>9</v>
      </c>
      <c r="CW9" s="29" t="s">
        <v>9</v>
      </c>
      <c r="CX9" s="29" t="s">
        <v>9</v>
      </c>
      <c r="CY9" s="29" t="s">
        <v>9</v>
      </c>
      <c r="CZ9" s="29" t="s">
        <v>9</v>
      </c>
      <c r="DA9" s="29" t="s">
        <v>9</v>
      </c>
      <c r="DB9" s="29" t="s">
        <v>9</v>
      </c>
      <c r="DC9" s="29" t="s">
        <v>9</v>
      </c>
      <c r="DD9" s="29" t="s">
        <v>9</v>
      </c>
      <c r="DE9" s="29" t="s">
        <v>9</v>
      </c>
      <c r="DF9" s="29" t="s">
        <v>9</v>
      </c>
      <c r="DG9" s="29" t="s">
        <v>9</v>
      </c>
      <c r="DH9" s="29" t="s">
        <v>9</v>
      </c>
      <c r="DI9" s="29" t="s">
        <v>9</v>
      </c>
      <c r="DJ9" s="29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2">
        <v>39203</v>
      </c>
      <c r="F10" s="3">
        <v>43799</v>
      </c>
      <c r="G10" s="1" t="s">
        <v>10</v>
      </c>
      <c r="H10" s="24" t="s">
        <v>11</v>
      </c>
      <c r="I10" s="25"/>
      <c r="J10" s="26"/>
      <c r="K10" s="26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29" t="s">
        <v>9</v>
      </c>
      <c r="CD10" s="30" t="s">
        <v>9</v>
      </c>
      <c r="CE10" s="29" t="s">
        <v>9</v>
      </c>
      <c r="CF10" s="29" t="s">
        <v>9</v>
      </c>
      <c r="CG10" s="29" t="s">
        <v>9</v>
      </c>
      <c r="CH10" s="29" t="s">
        <v>9</v>
      </c>
      <c r="CI10" s="29" t="s">
        <v>9</v>
      </c>
      <c r="CJ10" s="29" t="s">
        <v>9</v>
      </c>
      <c r="CK10" s="31" t="s">
        <v>9</v>
      </c>
      <c r="CL10" s="29" t="s">
        <v>9</v>
      </c>
      <c r="CM10" s="29" t="s">
        <v>9</v>
      </c>
      <c r="CN10" s="29" t="s">
        <v>9</v>
      </c>
      <c r="CO10" s="29" t="s">
        <v>9</v>
      </c>
      <c r="CP10" s="29" t="s">
        <v>9</v>
      </c>
      <c r="CQ10" s="29" t="s">
        <v>9</v>
      </c>
      <c r="CR10" s="29" t="s">
        <v>9</v>
      </c>
      <c r="CS10" s="29" t="s">
        <v>9</v>
      </c>
      <c r="CT10" s="29" t="s">
        <v>9</v>
      </c>
      <c r="CU10" s="29" t="s">
        <v>9</v>
      </c>
      <c r="CV10" s="29" t="s">
        <v>9</v>
      </c>
      <c r="CW10" s="29" t="s">
        <v>9</v>
      </c>
      <c r="CX10" s="29" t="s">
        <v>9</v>
      </c>
      <c r="CY10" s="29" t="s">
        <v>9</v>
      </c>
      <c r="CZ10" s="29" t="s">
        <v>9</v>
      </c>
      <c r="DA10" s="29" t="s">
        <v>9</v>
      </c>
      <c r="DB10" s="29" t="s">
        <v>9</v>
      </c>
      <c r="DC10" s="29" t="s">
        <v>9</v>
      </c>
      <c r="DD10" s="29" t="s">
        <v>9</v>
      </c>
      <c r="DE10" s="29" t="s">
        <v>9</v>
      </c>
      <c r="DF10" s="29" t="s">
        <v>9</v>
      </c>
      <c r="DG10" s="29" t="s">
        <v>9</v>
      </c>
      <c r="DH10" s="29" t="s">
        <v>9</v>
      </c>
      <c r="DI10" s="29" t="s">
        <v>9</v>
      </c>
      <c r="DJ10" s="29" t="s">
        <v>9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2">
        <v>41836</v>
      </c>
      <c r="F11" s="3">
        <v>43814</v>
      </c>
      <c r="G11" s="1" t="s">
        <v>10</v>
      </c>
      <c r="H11" s="24" t="s">
        <v>11</v>
      </c>
      <c r="I11" s="25"/>
      <c r="J11" s="26"/>
      <c r="K11" s="26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29" t="s">
        <v>9</v>
      </c>
      <c r="CD11" s="30" t="s">
        <v>9</v>
      </c>
      <c r="CE11" s="29" t="s">
        <v>9</v>
      </c>
      <c r="CF11" s="29" t="s">
        <v>9</v>
      </c>
      <c r="CG11" s="29" t="s">
        <v>9</v>
      </c>
      <c r="CH11" s="29" t="s">
        <v>9</v>
      </c>
      <c r="CI11" s="29" t="s">
        <v>9</v>
      </c>
      <c r="CJ11" s="29" t="s">
        <v>9</v>
      </c>
      <c r="CK11" s="31" t="s">
        <v>9</v>
      </c>
      <c r="CL11" s="29" t="s">
        <v>9</v>
      </c>
      <c r="CM11" s="29" t="s">
        <v>9</v>
      </c>
      <c r="CN11" s="29" t="s">
        <v>9</v>
      </c>
      <c r="CO11" s="29" t="s">
        <v>9</v>
      </c>
      <c r="CP11" s="29" t="s">
        <v>9</v>
      </c>
      <c r="CQ11" s="29" t="s">
        <v>9</v>
      </c>
      <c r="CR11" s="29" t="s">
        <v>9</v>
      </c>
      <c r="CS11" s="29" t="s">
        <v>9</v>
      </c>
      <c r="CT11" s="29" t="s">
        <v>9</v>
      </c>
      <c r="CU11" s="29" t="s">
        <v>9</v>
      </c>
      <c r="CV11" s="29" t="s">
        <v>9</v>
      </c>
      <c r="CW11" s="29" t="s">
        <v>9</v>
      </c>
      <c r="CX11" s="29" t="s">
        <v>9</v>
      </c>
      <c r="CY11" s="29" t="s">
        <v>9</v>
      </c>
      <c r="CZ11" s="29" t="s">
        <v>9</v>
      </c>
      <c r="DA11" s="29" t="s">
        <v>9</v>
      </c>
      <c r="DB11" s="29" t="s">
        <v>9</v>
      </c>
      <c r="DC11" s="29" t="s">
        <v>9</v>
      </c>
      <c r="DD11" s="29" t="s">
        <v>9</v>
      </c>
      <c r="DE11" s="29" t="s">
        <v>9</v>
      </c>
      <c r="DF11" s="29" t="s">
        <v>9</v>
      </c>
      <c r="DG11" s="29" t="s">
        <v>9</v>
      </c>
      <c r="DH11" s="29" t="s">
        <v>9</v>
      </c>
      <c r="DI11" s="29" t="s">
        <v>9</v>
      </c>
      <c r="DJ11" s="29" t="s">
        <v>9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2">
        <v>40238</v>
      </c>
      <c r="F12" s="3">
        <v>44165</v>
      </c>
      <c r="G12" s="1" t="s">
        <v>10</v>
      </c>
      <c r="H12" s="24" t="s">
        <v>11</v>
      </c>
      <c r="I12" s="25"/>
      <c r="J12" s="26"/>
      <c r="K12" s="26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29" t="s">
        <v>9</v>
      </c>
      <c r="CD12" s="30" t="s">
        <v>9</v>
      </c>
      <c r="CE12" s="29" t="s">
        <v>9</v>
      </c>
      <c r="CF12" s="29" t="s">
        <v>9</v>
      </c>
      <c r="CG12" s="29" t="s">
        <v>9</v>
      </c>
      <c r="CH12" s="29" t="s">
        <v>9</v>
      </c>
      <c r="CI12" s="29" t="s">
        <v>9</v>
      </c>
      <c r="CJ12" s="29" t="s">
        <v>9</v>
      </c>
      <c r="CK12" s="31" t="s">
        <v>9</v>
      </c>
      <c r="CL12" s="29" t="s">
        <v>9</v>
      </c>
      <c r="CM12" s="29" t="s">
        <v>9</v>
      </c>
      <c r="CN12" s="29" t="s">
        <v>9</v>
      </c>
      <c r="CO12" s="29" t="s">
        <v>9</v>
      </c>
      <c r="CP12" s="29" t="s">
        <v>9</v>
      </c>
      <c r="CQ12" s="29" t="s">
        <v>9</v>
      </c>
      <c r="CR12" s="29" t="s">
        <v>9</v>
      </c>
      <c r="CS12" s="29" t="s">
        <v>9</v>
      </c>
      <c r="CT12" s="29" t="s">
        <v>9</v>
      </c>
      <c r="CU12" s="29" t="s">
        <v>9</v>
      </c>
      <c r="CV12" s="29" t="s">
        <v>9</v>
      </c>
      <c r="CW12" s="29" t="s">
        <v>9</v>
      </c>
      <c r="CX12" s="29" t="s">
        <v>9</v>
      </c>
      <c r="CY12" s="29" t="s">
        <v>9</v>
      </c>
      <c r="CZ12" s="29" t="s">
        <v>9</v>
      </c>
      <c r="DA12" s="29" t="s">
        <v>9</v>
      </c>
      <c r="DB12" s="29" t="s">
        <v>9</v>
      </c>
      <c r="DC12" s="29" t="s">
        <v>9</v>
      </c>
      <c r="DD12" s="29" t="s">
        <v>9</v>
      </c>
      <c r="DE12" s="29" t="s">
        <v>9</v>
      </c>
      <c r="DF12" s="29" t="s">
        <v>9</v>
      </c>
      <c r="DG12" s="29" t="s">
        <v>9</v>
      </c>
      <c r="DH12" s="29" t="s">
        <v>9</v>
      </c>
      <c r="DI12" s="29" t="s">
        <v>9</v>
      </c>
      <c r="DJ12" s="29" t="s">
        <v>9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2">
        <v>42339</v>
      </c>
      <c r="F13" s="3">
        <v>44196</v>
      </c>
      <c r="G13" s="1" t="s">
        <v>10</v>
      </c>
      <c r="H13" s="24" t="s">
        <v>11</v>
      </c>
      <c r="I13" s="25"/>
      <c r="J13" s="26"/>
      <c r="K13" s="26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29" t="s">
        <v>9</v>
      </c>
      <c r="CD13" s="30" t="s">
        <v>9</v>
      </c>
      <c r="CE13" s="29" t="s">
        <v>9</v>
      </c>
      <c r="CF13" s="29" t="s">
        <v>9</v>
      </c>
      <c r="CG13" s="29" t="s">
        <v>9</v>
      </c>
      <c r="CH13" s="29" t="s">
        <v>9</v>
      </c>
      <c r="CI13" s="29" t="s">
        <v>9</v>
      </c>
      <c r="CJ13" s="29" t="s">
        <v>9</v>
      </c>
      <c r="CK13" s="31" t="s">
        <v>9</v>
      </c>
      <c r="CL13" s="29" t="s">
        <v>9</v>
      </c>
      <c r="CM13" s="29" t="s">
        <v>9</v>
      </c>
      <c r="CN13" s="29" t="s">
        <v>9</v>
      </c>
      <c r="CO13" s="29" t="s">
        <v>9</v>
      </c>
      <c r="CP13" s="29" t="s">
        <v>9</v>
      </c>
      <c r="CQ13" s="29" t="s">
        <v>9</v>
      </c>
      <c r="CR13" s="29" t="s">
        <v>9</v>
      </c>
      <c r="CS13" s="29" t="s">
        <v>9</v>
      </c>
      <c r="CT13" s="29" t="s">
        <v>9</v>
      </c>
      <c r="CU13" s="29" t="s">
        <v>9</v>
      </c>
      <c r="CV13" s="29" t="s">
        <v>9</v>
      </c>
      <c r="CW13" s="29" t="s">
        <v>9</v>
      </c>
      <c r="CX13" s="29" t="s">
        <v>9</v>
      </c>
      <c r="CY13" s="29" t="s">
        <v>9</v>
      </c>
      <c r="CZ13" s="29" t="s">
        <v>9</v>
      </c>
      <c r="DA13" s="29" t="s">
        <v>9</v>
      </c>
      <c r="DB13" s="29" t="s">
        <v>9</v>
      </c>
      <c r="DC13" s="29" t="s">
        <v>9</v>
      </c>
      <c r="DD13" s="29" t="s">
        <v>9</v>
      </c>
      <c r="DE13" s="29" t="s">
        <v>9</v>
      </c>
      <c r="DF13" s="29" t="s">
        <v>9</v>
      </c>
      <c r="DG13" s="29" t="s">
        <v>9</v>
      </c>
      <c r="DH13" s="29" t="s">
        <v>9</v>
      </c>
      <c r="DI13" s="29" t="s">
        <v>9</v>
      </c>
      <c r="DJ13" s="29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2">
        <v>41674</v>
      </c>
      <c r="F14" s="3">
        <v>44255</v>
      </c>
      <c r="G14" s="1" t="s">
        <v>10</v>
      </c>
      <c r="H14" s="24" t="s">
        <v>11</v>
      </c>
      <c r="I14" s="25"/>
      <c r="J14" s="26"/>
      <c r="K14" s="26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9" t="s">
        <v>9</v>
      </c>
      <c r="CD14" s="30" t="s">
        <v>9</v>
      </c>
      <c r="CE14" s="29" t="s">
        <v>9</v>
      </c>
      <c r="CF14" s="29" t="s">
        <v>9</v>
      </c>
      <c r="CG14" s="29" t="s">
        <v>9</v>
      </c>
      <c r="CH14" s="29" t="s">
        <v>9</v>
      </c>
      <c r="CI14" s="29" t="s">
        <v>9</v>
      </c>
      <c r="CJ14" s="29" t="s">
        <v>9</v>
      </c>
      <c r="CK14" s="31" t="s">
        <v>9</v>
      </c>
      <c r="CL14" s="29" t="s">
        <v>9</v>
      </c>
      <c r="CM14" s="29" t="s">
        <v>9</v>
      </c>
      <c r="CN14" s="29" t="s">
        <v>9</v>
      </c>
      <c r="CO14" s="29" t="s">
        <v>9</v>
      </c>
      <c r="CP14" s="29" t="s">
        <v>9</v>
      </c>
      <c r="CQ14" s="29" t="s">
        <v>9</v>
      </c>
      <c r="CR14" s="29" t="s">
        <v>9</v>
      </c>
      <c r="CS14" s="29" t="s">
        <v>9</v>
      </c>
      <c r="CT14" s="29" t="s">
        <v>9</v>
      </c>
      <c r="CU14" s="29" t="s">
        <v>9</v>
      </c>
      <c r="CV14" s="29" t="s">
        <v>9</v>
      </c>
      <c r="CW14" s="29" t="s">
        <v>9</v>
      </c>
      <c r="CX14" s="29" t="s">
        <v>9</v>
      </c>
      <c r="CY14" s="29" t="s">
        <v>9</v>
      </c>
      <c r="CZ14" s="29" t="s">
        <v>9</v>
      </c>
      <c r="DA14" s="29" t="s">
        <v>9</v>
      </c>
      <c r="DB14" s="29" t="s">
        <v>9</v>
      </c>
      <c r="DC14" s="29" t="s">
        <v>9</v>
      </c>
      <c r="DD14" s="29" t="s">
        <v>9</v>
      </c>
      <c r="DE14" s="29" t="s">
        <v>9</v>
      </c>
      <c r="DF14" s="29" t="s">
        <v>9</v>
      </c>
      <c r="DG14" s="29" t="s">
        <v>9</v>
      </c>
      <c r="DH14" s="29" t="s">
        <v>9</v>
      </c>
      <c r="DI14" s="29" t="s">
        <v>9</v>
      </c>
      <c r="DJ14" s="29" t="s">
        <v>9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2">
        <v>37074</v>
      </c>
      <c r="F15" s="3">
        <v>44255</v>
      </c>
      <c r="G15" s="1" t="s">
        <v>10</v>
      </c>
      <c r="H15" s="24" t="s">
        <v>11</v>
      </c>
      <c r="I15" s="25"/>
      <c r="J15" s="26"/>
      <c r="K15" s="26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9" t="s">
        <v>9</v>
      </c>
      <c r="CD15" s="30" t="s">
        <v>9</v>
      </c>
      <c r="CE15" s="29" t="s">
        <v>9</v>
      </c>
      <c r="CF15" s="29" t="s">
        <v>9</v>
      </c>
      <c r="CG15" s="29" t="s">
        <v>9</v>
      </c>
      <c r="CH15" s="29" t="s">
        <v>9</v>
      </c>
      <c r="CI15" s="29" t="s">
        <v>9</v>
      </c>
      <c r="CJ15" s="29" t="s">
        <v>9</v>
      </c>
      <c r="CK15" s="31" t="s">
        <v>9</v>
      </c>
      <c r="CL15" s="29" t="s">
        <v>9</v>
      </c>
      <c r="CM15" s="29" t="s">
        <v>9</v>
      </c>
      <c r="CN15" s="29" t="s">
        <v>9</v>
      </c>
      <c r="CO15" s="29" t="s">
        <v>9</v>
      </c>
      <c r="CP15" s="29" t="s">
        <v>9</v>
      </c>
      <c r="CQ15" s="29" t="s">
        <v>9</v>
      </c>
      <c r="CR15" s="29" t="s">
        <v>9</v>
      </c>
      <c r="CS15" s="29" t="s">
        <v>9</v>
      </c>
      <c r="CT15" s="29" t="s">
        <v>9</v>
      </c>
      <c r="CU15" s="29" t="s">
        <v>9</v>
      </c>
      <c r="CV15" s="29" t="s">
        <v>9</v>
      </c>
      <c r="CW15" s="29" t="s">
        <v>9</v>
      </c>
      <c r="CX15" s="29" t="s">
        <v>9</v>
      </c>
      <c r="CY15" s="29" t="s">
        <v>9</v>
      </c>
      <c r="CZ15" s="29" t="s">
        <v>9</v>
      </c>
      <c r="DA15" s="29" t="s">
        <v>9</v>
      </c>
      <c r="DB15" s="29" t="s">
        <v>9</v>
      </c>
      <c r="DC15" s="29" t="s">
        <v>9</v>
      </c>
      <c r="DD15" s="29" t="s">
        <v>9</v>
      </c>
      <c r="DE15" s="29" t="s">
        <v>9</v>
      </c>
      <c r="DF15" s="29" t="s">
        <v>9</v>
      </c>
      <c r="DG15" s="29" t="s">
        <v>9</v>
      </c>
      <c r="DH15" s="29" t="s">
        <v>9</v>
      </c>
      <c r="DI15" s="29" t="s">
        <v>9</v>
      </c>
      <c r="DJ15" s="29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2">
        <v>38408</v>
      </c>
      <c r="F16" s="3">
        <v>44269</v>
      </c>
      <c r="G16" s="1" t="s">
        <v>10</v>
      </c>
      <c r="H16" s="24" t="s">
        <v>11</v>
      </c>
      <c r="I16" s="25"/>
      <c r="J16" s="26"/>
      <c r="K16" s="26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9" t="s">
        <v>9</v>
      </c>
      <c r="CD16" s="30" t="s">
        <v>9</v>
      </c>
      <c r="CE16" s="29" t="s">
        <v>9</v>
      </c>
      <c r="CF16" s="29" t="s">
        <v>9</v>
      </c>
      <c r="CG16" s="29" t="s">
        <v>9</v>
      </c>
      <c r="CH16" s="29" t="s">
        <v>9</v>
      </c>
      <c r="CI16" s="29" t="s">
        <v>9</v>
      </c>
      <c r="CJ16" s="29" t="s">
        <v>9</v>
      </c>
      <c r="CK16" s="31" t="s">
        <v>9</v>
      </c>
      <c r="CL16" s="29" t="s">
        <v>9</v>
      </c>
      <c r="CM16" s="29" t="s">
        <v>9</v>
      </c>
      <c r="CN16" s="29" t="s">
        <v>9</v>
      </c>
      <c r="CO16" s="29" t="s">
        <v>9</v>
      </c>
      <c r="CP16" s="29" t="s">
        <v>9</v>
      </c>
      <c r="CQ16" s="29" t="s">
        <v>9</v>
      </c>
      <c r="CR16" s="29" t="s">
        <v>9</v>
      </c>
      <c r="CS16" s="29" t="s">
        <v>9</v>
      </c>
      <c r="CT16" s="29" t="s">
        <v>9</v>
      </c>
      <c r="CU16" s="29" t="s">
        <v>9</v>
      </c>
      <c r="CV16" s="29" t="s">
        <v>9</v>
      </c>
      <c r="CW16" s="29" t="s">
        <v>9</v>
      </c>
      <c r="CX16" s="29" t="s">
        <v>9</v>
      </c>
      <c r="CY16" s="29" t="s">
        <v>9</v>
      </c>
      <c r="CZ16" s="29" t="s">
        <v>9</v>
      </c>
      <c r="DA16" s="29" t="s">
        <v>9</v>
      </c>
      <c r="DB16" s="29" t="s">
        <v>9</v>
      </c>
      <c r="DC16" s="29" t="s">
        <v>9</v>
      </c>
      <c r="DD16" s="29" t="s">
        <v>9</v>
      </c>
      <c r="DE16" s="29" t="s">
        <v>9</v>
      </c>
      <c r="DF16" s="29" t="s">
        <v>9</v>
      </c>
      <c r="DG16" s="29" t="s">
        <v>9</v>
      </c>
      <c r="DH16" s="29" t="s">
        <v>9</v>
      </c>
      <c r="DI16" s="29" t="s">
        <v>9</v>
      </c>
      <c r="DJ16" s="29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2">
        <v>40299</v>
      </c>
      <c r="F17" s="3">
        <v>44286</v>
      </c>
      <c r="G17" s="1" t="s">
        <v>10</v>
      </c>
      <c r="H17" s="24" t="s">
        <v>11</v>
      </c>
      <c r="I17" s="25"/>
      <c r="J17" s="26"/>
      <c r="K17" s="26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9" t="s">
        <v>9</v>
      </c>
      <c r="CD17" s="30" t="s">
        <v>9</v>
      </c>
      <c r="CE17" s="29" t="s">
        <v>9</v>
      </c>
      <c r="CF17" s="29" t="s">
        <v>9</v>
      </c>
      <c r="CG17" s="29" t="s">
        <v>9</v>
      </c>
      <c r="CH17" s="29" t="s">
        <v>9</v>
      </c>
      <c r="CI17" s="29" t="s">
        <v>9</v>
      </c>
      <c r="CJ17" s="29" t="s">
        <v>9</v>
      </c>
      <c r="CK17" s="31" t="s">
        <v>9</v>
      </c>
      <c r="CL17" s="29" t="s">
        <v>9</v>
      </c>
      <c r="CM17" s="29" t="s">
        <v>9</v>
      </c>
      <c r="CN17" s="29" t="s">
        <v>9</v>
      </c>
      <c r="CO17" s="29" t="s">
        <v>9</v>
      </c>
      <c r="CP17" s="29" t="s">
        <v>9</v>
      </c>
      <c r="CQ17" s="29" t="s">
        <v>9</v>
      </c>
      <c r="CR17" s="29" t="s">
        <v>9</v>
      </c>
      <c r="CS17" s="29" t="s">
        <v>9</v>
      </c>
      <c r="CT17" s="29" t="s">
        <v>9</v>
      </c>
      <c r="CU17" s="29" t="s">
        <v>9</v>
      </c>
      <c r="CV17" s="29" t="s">
        <v>9</v>
      </c>
      <c r="CW17" s="29" t="s">
        <v>9</v>
      </c>
      <c r="CX17" s="29" t="s">
        <v>9</v>
      </c>
      <c r="CY17" s="29" t="s">
        <v>9</v>
      </c>
      <c r="CZ17" s="29" t="s">
        <v>9</v>
      </c>
      <c r="DA17" s="29" t="s">
        <v>9</v>
      </c>
      <c r="DB17" s="29" t="s">
        <v>9</v>
      </c>
      <c r="DC17" s="29" t="s">
        <v>9</v>
      </c>
      <c r="DD17" s="29" t="s">
        <v>9</v>
      </c>
      <c r="DE17" s="29" t="s">
        <v>9</v>
      </c>
      <c r="DF17" s="29" t="s">
        <v>9</v>
      </c>
      <c r="DG17" s="29" t="s">
        <v>9</v>
      </c>
      <c r="DH17" s="29" t="s">
        <v>9</v>
      </c>
      <c r="DI17" s="29" t="s">
        <v>9</v>
      </c>
      <c r="DJ17" s="29" t="s">
        <v>9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2">
        <v>39066</v>
      </c>
      <c r="F18" s="3">
        <v>44316</v>
      </c>
      <c r="G18" s="1" t="s">
        <v>10</v>
      </c>
      <c r="H18" s="24" t="s">
        <v>11</v>
      </c>
      <c r="I18" s="25"/>
      <c r="J18" s="26"/>
      <c r="K18" s="26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9" t="s">
        <v>9</v>
      </c>
      <c r="CD18" s="30" t="s">
        <v>9</v>
      </c>
      <c r="CE18" s="29" t="s">
        <v>9</v>
      </c>
      <c r="CF18" s="29" t="s">
        <v>9</v>
      </c>
      <c r="CG18" s="29" t="s">
        <v>9</v>
      </c>
      <c r="CH18" s="29" t="s">
        <v>9</v>
      </c>
      <c r="CI18" s="29" t="s">
        <v>9</v>
      </c>
      <c r="CJ18" s="29" t="s">
        <v>9</v>
      </c>
      <c r="CK18" s="31" t="s">
        <v>9</v>
      </c>
      <c r="CL18" s="29" t="s">
        <v>9</v>
      </c>
      <c r="CM18" s="29" t="s">
        <v>9</v>
      </c>
      <c r="CN18" s="29" t="s">
        <v>9</v>
      </c>
      <c r="CO18" s="29" t="s">
        <v>9</v>
      </c>
      <c r="CP18" s="29" t="s">
        <v>9</v>
      </c>
      <c r="CQ18" s="29" t="s">
        <v>9</v>
      </c>
      <c r="CR18" s="29" t="s">
        <v>9</v>
      </c>
      <c r="CS18" s="29" t="s">
        <v>9</v>
      </c>
      <c r="CT18" s="29" t="s">
        <v>9</v>
      </c>
      <c r="CU18" s="29" t="s">
        <v>9</v>
      </c>
      <c r="CV18" s="29" t="s">
        <v>9</v>
      </c>
      <c r="CW18" s="29" t="s">
        <v>9</v>
      </c>
      <c r="CX18" s="29" t="s">
        <v>9</v>
      </c>
      <c r="CY18" s="29" t="s">
        <v>9</v>
      </c>
      <c r="CZ18" s="29" t="s">
        <v>9</v>
      </c>
      <c r="DA18" s="29" t="s">
        <v>9</v>
      </c>
      <c r="DB18" s="29" t="s">
        <v>9</v>
      </c>
      <c r="DC18" s="29" t="s">
        <v>9</v>
      </c>
      <c r="DD18" s="29" t="s">
        <v>9</v>
      </c>
      <c r="DE18" s="29" t="s">
        <v>9</v>
      </c>
      <c r="DF18" s="29" t="s">
        <v>9</v>
      </c>
      <c r="DG18" s="29" t="s">
        <v>9</v>
      </c>
      <c r="DH18" s="29" t="s">
        <v>9</v>
      </c>
      <c r="DI18" s="29" t="s">
        <v>9</v>
      </c>
      <c r="DJ18" s="29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2">
        <v>44075</v>
      </c>
      <c r="F19" s="3">
        <v>44449</v>
      </c>
      <c r="G19" s="1" t="s">
        <v>10</v>
      </c>
      <c r="H19" s="24" t="s">
        <v>11</v>
      </c>
      <c r="I19" s="25"/>
      <c r="J19" s="26"/>
      <c r="K19" s="26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9" t="s">
        <v>9</v>
      </c>
      <c r="CD19" s="30" t="s">
        <v>9</v>
      </c>
      <c r="CE19" s="29" t="s">
        <v>9</v>
      </c>
      <c r="CF19" s="29" t="s">
        <v>9</v>
      </c>
      <c r="CG19" s="29" t="s">
        <v>9</v>
      </c>
      <c r="CH19" s="29" t="s">
        <v>9</v>
      </c>
      <c r="CI19" s="29" t="s">
        <v>9</v>
      </c>
      <c r="CJ19" s="29" t="s">
        <v>9</v>
      </c>
      <c r="CK19" s="31" t="s">
        <v>9</v>
      </c>
      <c r="CL19" s="29" t="s">
        <v>9</v>
      </c>
      <c r="CM19" s="29" t="s">
        <v>9</v>
      </c>
      <c r="CN19" s="29" t="s">
        <v>9</v>
      </c>
      <c r="CO19" s="29" t="s">
        <v>9</v>
      </c>
      <c r="CP19" s="29" t="s">
        <v>9</v>
      </c>
      <c r="CQ19" s="29" t="s">
        <v>9</v>
      </c>
      <c r="CR19" s="29" t="s">
        <v>9</v>
      </c>
      <c r="CS19" s="29" t="s">
        <v>9</v>
      </c>
      <c r="CT19" s="29" t="s">
        <v>9</v>
      </c>
      <c r="CU19" s="29" t="s">
        <v>9</v>
      </c>
      <c r="CV19" s="29" t="s">
        <v>9</v>
      </c>
      <c r="CW19" s="29" t="s">
        <v>9</v>
      </c>
      <c r="CX19" s="29" t="s">
        <v>9</v>
      </c>
      <c r="CY19" s="29" t="s">
        <v>9</v>
      </c>
      <c r="CZ19" s="29" t="s">
        <v>9</v>
      </c>
      <c r="DA19" s="29" t="s">
        <v>9</v>
      </c>
      <c r="DB19" s="29" t="s">
        <v>9</v>
      </c>
      <c r="DC19" s="29" t="s">
        <v>9</v>
      </c>
      <c r="DD19" s="29" t="s">
        <v>9</v>
      </c>
      <c r="DE19" s="29" t="s">
        <v>9</v>
      </c>
      <c r="DF19" s="29" t="s">
        <v>9</v>
      </c>
      <c r="DG19" s="29" t="s">
        <v>9</v>
      </c>
      <c r="DH19" s="29" t="s">
        <v>9</v>
      </c>
      <c r="DI19" s="29" t="s">
        <v>9</v>
      </c>
      <c r="DJ19" s="29" t="s">
        <v>9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2">
        <v>40756</v>
      </c>
      <c r="F20" s="3">
        <v>44484</v>
      </c>
      <c r="G20" s="1" t="s">
        <v>10</v>
      </c>
      <c r="H20" s="24" t="s">
        <v>11</v>
      </c>
      <c r="I20" s="25"/>
      <c r="J20" s="26"/>
      <c r="K20" s="26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9" t="s">
        <v>9</v>
      </c>
      <c r="CD20" s="30" t="s">
        <v>9</v>
      </c>
      <c r="CE20" s="29" t="s">
        <v>9</v>
      </c>
      <c r="CF20" s="29" t="s">
        <v>9</v>
      </c>
      <c r="CG20" s="29" t="s">
        <v>9</v>
      </c>
      <c r="CH20" s="29" t="s">
        <v>9</v>
      </c>
      <c r="CI20" s="29" t="s">
        <v>9</v>
      </c>
      <c r="CJ20" s="29" t="s">
        <v>9</v>
      </c>
      <c r="CK20" s="31" t="s">
        <v>9</v>
      </c>
      <c r="CL20" s="29" t="s">
        <v>9</v>
      </c>
      <c r="CM20" s="29" t="s">
        <v>9</v>
      </c>
      <c r="CN20" s="29" t="s">
        <v>9</v>
      </c>
      <c r="CO20" s="29" t="s">
        <v>9</v>
      </c>
      <c r="CP20" s="29" t="s">
        <v>9</v>
      </c>
      <c r="CQ20" s="29" t="s">
        <v>9</v>
      </c>
      <c r="CR20" s="29" t="s">
        <v>9</v>
      </c>
      <c r="CS20" s="29" t="s">
        <v>9</v>
      </c>
      <c r="CT20" s="29" t="s">
        <v>9</v>
      </c>
      <c r="CU20" s="29" t="s">
        <v>9</v>
      </c>
      <c r="CV20" s="29" t="s">
        <v>9</v>
      </c>
      <c r="CW20" s="29" t="s">
        <v>9</v>
      </c>
      <c r="CX20" s="29" t="s">
        <v>9</v>
      </c>
      <c r="CY20" s="29" t="s">
        <v>9</v>
      </c>
      <c r="CZ20" s="29" t="s">
        <v>9</v>
      </c>
      <c r="DA20" s="29" t="s">
        <v>9</v>
      </c>
      <c r="DB20" s="29" t="s">
        <v>9</v>
      </c>
      <c r="DC20" s="29" t="s">
        <v>9</v>
      </c>
      <c r="DD20" s="29" t="s">
        <v>9</v>
      </c>
      <c r="DE20" s="29" t="s">
        <v>9</v>
      </c>
      <c r="DF20" s="29" t="s">
        <v>9</v>
      </c>
      <c r="DG20" s="29" t="s">
        <v>9</v>
      </c>
      <c r="DH20" s="29" t="s">
        <v>9</v>
      </c>
      <c r="DI20" s="29" t="s">
        <v>9</v>
      </c>
      <c r="DJ20" s="29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2">
        <v>43801</v>
      </c>
      <c r="F21" s="3">
        <v>44530</v>
      </c>
      <c r="G21" s="1" t="s">
        <v>10</v>
      </c>
      <c r="H21" s="24" t="s">
        <v>11</v>
      </c>
      <c r="I21" s="25"/>
      <c r="J21" s="26"/>
      <c r="K21" s="26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9" t="s">
        <v>9</v>
      </c>
      <c r="CD21" s="30" t="s">
        <v>9</v>
      </c>
      <c r="CE21" s="29" t="s">
        <v>9</v>
      </c>
      <c r="CF21" s="29" t="s">
        <v>9</v>
      </c>
      <c r="CG21" s="29" t="s">
        <v>9</v>
      </c>
      <c r="CH21" s="29" t="s">
        <v>9</v>
      </c>
      <c r="CI21" s="29" t="s">
        <v>9</v>
      </c>
      <c r="CJ21" s="29" t="s">
        <v>9</v>
      </c>
      <c r="CK21" s="31" t="s">
        <v>9</v>
      </c>
      <c r="CL21" s="29" t="s">
        <v>9</v>
      </c>
      <c r="CM21" s="29" t="s">
        <v>9</v>
      </c>
      <c r="CN21" s="29" t="s">
        <v>9</v>
      </c>
      <c r="CO21" s="29" t="s">
        <v>9</v>
      </c>
      <c r="CP21" s="29" t="s">
        <v>9</v>
      </c>
      <c r="CQ21" s="29" t="s">
        <v>9</v>
      </c>
      <c r="CR21" s="29" t="s">
        <v>9</v>
      </c>
      <c r="CS21" s="29" t="s">
        <v>9</v>
      </c>
      <c r="CT21" s="29" t="s">
        <v>9</v>
      </c>
      <c r="CU21" s="29" t="s">
        <v>9</v>
      </c>
      <c r="CV21" s="29" t="s">
        <v>9</v>
      </c>
      <c r="CW21" s="29" t="s">
        <v>9</v>
      </c>
      <c r="CX21" s="29" t="s">
        <v>9</v>
      </c>
      <c r="CY21" s="29" t="s">
        <v>9</v>
      </c>
      <c r="CZ21" s="29" t="s">
        <v>9</v>
      </c>
      <c r="DA21" s="29" t="s">
        <v>9</v>
      </c>
      <c r="DB21" s="29" t="s">
        <v>9</v>
      </c>
      <c r="DC21" s="29" t="s">
        <v>9</v>
      </c>
      <c r="DD21" s="29" t="s">
        <v>9</v>
      </c>
      <c r="DE21" s="29" t="s">
        <v>9</v>
      </c>
      <c r="DF21" s="29" t="s">
        <v>9</v>
      </c>
      <c r="DG21" s="29" t="s">
        <v>9</v>
      </c>
      <c r="DH21" s="29" t="s">
        <v>9</v>
      </c>
      <c r="DI21" s="29" t="s">
        <v>9</v>
      </c>
      <c r="DJ21" s="29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2">
        <v>44013</v>
      </c>
      <c r="F22" s="3">
        <v>44530</v>
      </c>
      <c r="G22" s="1" t="s">
        <v>10</v>
      </c>
      <c r="H22" s="24" t="s">
        <v>11</v>
      </c>
      <c r="I22" s="25"/>
      <c r="J22" s="26"/>
      <c r="K22" s="26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9" t="s">
        <v>9</v>
      </c>
      <c r="CD22" s="30" t="s">
        <v>9</v>
      </c>
      <c r="CE22" s="29" t="s">
        <v>9</v>
      </c>
      <c r="CF22" s="29" t="s">
        <v>9</v>
      </c>
      <c r="CG22" s="29" t="s">
        <v>9</v>
      </c>
      <c r="CH22" s="29" t="s">
        <v>9</v>
      </c>
      <c r="CI22" s="29" t="s">
        <v>9</v>
      </c>
      <c r="CJ22" s="29" t="s">
        <v>9</v>
      </c>
      <c r="CK22" s="31" t="s">
        <v>9</v>
      </c>
      <c r="CL22" s="29" t="s">
        <v>9</v>
      </c>
      <c r="CM22" s="29" t="s">
        <v>9</v>
      </c>
      <c r="CN22" s="29" t="s">
        <v>9</v>
      </c>
      <c r="CO22" s="29" t="s">
        <v>9</v>
      </c>
      <c r="CP22" s="29" t="s">
        <v>9</v>
      </c>
      <c r="CQ22" s="29" t="s">
        <v>9</v>
      </c>
      <c r="CR22" s="29" t="s">
        <v>9</v>
      </c>
      <c r="CS22" s="29" t="s">
        <v>9</v>
      </c>
      <c r="CT22" s="29" t="s">
        <v>9</v>
      </c>
      <c r="CU22" s="29" t="s">
        <v>9</v>
      </c>
      <c r="CV22" s="29" t="s">
        <v>9</v>
      </c>
      <c r="CW22" s="29" t="s">
        <v>9</v>
      </c>
      <c r="CX22" s="29" t="s">
        <v>9</v>
      </c>
      <c r="CY22" s="29" t="s">
        <v>9</v>
      </c>
      <c r="CZ22" s="29" t="s">
        <v>9</v>
      </c>
      <c r="DA22" s="29" t="s">
        <v>9</v>
      </c>
      <c r="DB22" s="29" t="s">
        <v>9</v>
      </c>
      <c r="DC22" s="29" t="s">
        <v>9</v>
      </c>
      <c r="DD22" s="29" t="s">
        <v>9</v>
      </c>
      <c r="DE22" s="29" t="s">
        <v>9</v>
      </c>
      <c r="DF22" s="29" t="s">
        <v>9</v>
      </c>
      <c r="DG22" s="29" t="s">
        <v>9</v>
      </c>
      <c r="DH22" s="29" t="s">
        <v>9</v>
      </c>
      <c r="DI22" s="29" t="s">
        <v>9</v>
      </c>
      <c r="DJ22" s="29" t="s">
        <v>9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2">
        <v>43927</v>
      </c>
      <c r="F23" s="3">
        <v>44530</v>
      </c>
      <c r="G23" s="1" t="s">
        <v>10</v>
      </c>
      <c r="H23" s="24" t="s">
        <v>11</v>
      </c>
      <c r="I23" s="25"/>
      <c r="J23" s="26"/>
      <c r="K23" s="26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9" t="s">
        <v>9</v>
      </c>
      <c r="CD23" s="30" t="s">
        <v>9</v>
      </c>
      <c r="CE23" s="29" t="s">
        <v>9</v>
      </c>
      <c r="CF23" s="29" t="s">
        <v>9</v>
      </c>
      <c r="CG23" s="29" t="s">
        <v>9</v>
      </c>
      <c r="CH23" s="29" t="s">
        <v>9</v>
      </c>
      <c r="CI23" s="29" t="s">
        <v>9</v>
      </c>
      <c r="CJ23" s="29" t="s">
        <v>9</v>
      </c>
      <c r="CK23" s="31" t="s">
        <v>9</v>
      </c>
      <c r="CL23" s="29" t="s">
        <v>9</v>
      </c>
      <c r="CM23" s="29" t="s">
        <v>9</v>
      </c>
      <c r="CN23" s="29" t="s">
        <v>9</v>
      </c>
      <c r="CO23" s="29" t="s">
        <v>9</v>
      </c>
      <c r="CP23" s="29" t="s">
        <v>9</v>
      </c>
      <c r="CQ23" s="29" t="s">
        <v>9</v>
      </c>
      <c r="CR23" s="29" t="s">
        <v>9</v>
      </c>
      <c r="CS23" s="29" t="s">
        <v>9</v>
      </c>
      <c r="CT23" s="29" t="s">
        <v>9</v>
      </c>
      <c r="CU23" s="29" t="s">
        <v>9</v>
      </c>
      <c r="CV23" s="29" t="s">
        <v>9</v>
      </c>
      <c r="CW23" s="29" t="s">
        <v>9</v>
      </c>
      <c r="CX23" s="29" t="s">
        <v>9</v>
      </c>
      <c r="CY23" s="29" t="s">
        <v>9</v>
      </c>
      <c r="CZ23" s="29" t="s">
        <v>9</v>
      </c>
      <c r="DA23" s="29" t="s">
        <v>9</v>
      </c>
      <c r="DB23" s="29" t="s">
        <v>9</v>
      </c>
      <c r="DC23" s="29" t="s">
        <v>9</v>
      </c>
      <c r="DD23" s="29" t="s">
        <v>9</v>
      </c>
      <c r="DE23" s="29" t="s">
        <v>9</v>
      </c>
      <c r="DF23" s="29" t="s">
        <v>9</v>
      </c>
      <c r="DG23" s="29" t="s">
        <v>9</v>
      </c>
      <c r="DH23" s="29" t="s">
        <v>9</v>
      </c>
      <c r="DI23" s="29" t="s">
        <v>9</v>
      </c>
      <c r="DJ23" s="29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2">
        <v>39539</v>
      </c>
      <c r="F24" s="3">
        <v>44566</v>
      </c>
      <c r="G24" s="1" t="s">
        <v>10</v>
      </c>
      <c r="H24" s="24" t="s">
        <v>11</v>
      </c>
      <c r="I24" s="25"/>
      <c r="J24" s="26"/>
      <c r="K24" s="26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9">
        <v>1</v>
      </c>
      <c r="CD24" s="30">
        <v>1</v>
      </c>
      <c r="CE24" s="29" t="s">
        <v>9</v>
      </c>
      <c r="CF24" s="29" t="s">
        <v>9</v>
      </c>
      <c r="CG24" s="29" t="s">
        <v>9</v>
      </c>
      <c r="CH24" s="29" t="s">
        <v>9</v>
      </c>
      <c r="CI24" s="29" t="s">
        <v>9</v>
      </c>
      <c r="CJ24" s="29" t="s">
        <v>9</v>
      </c>
      <c r="CK24" s="31" t="s">
        <v>9</v>
      </c>
      <c r="CL24" s="29" t="s">
        <v>9</v>
      </c>
      <c r="CM24" s="29" t="s">
        <v>9</v>
      </c>
      <c r="CN24" s="29" t="s">
        <v>9</v>
      </c>
      <c r="CO24" s="29" t="s">
        <v>9</v>
      </c>
      <c r="CP24" s="29" t="s">
        <v>9</v>
      </c>
      <c r="CQ24" s="29" t="s">
        <v>9</v>
      </c>
      <c r="CR24" s="29" t="s">
        <v>9</v>
      </c>
      <c r="CS24" s="29" t="s">
        <v>9</v>
      </c>
      <c r="CT24" s="29" t="s">
        <v>9</v>
      </c>
      <c r="CU24" s="29" t="s">
        <v>9</v>
      </c>
      <c r="CV24" s="29" t="s">
        <v>9</v>
      </c>
      <c r="CW24" s="29" t="s">
        <v>9</v>
      </c>
      <c r="CX24" s="29" t="s">
        <v>9</v>
      </c>
      <c r="CY24" s="29" t="s">
        <v>9</v>
      </c>
      <c r="CZ24" s="29" t="s">
        <v>9</v>
      </c>
      <c r="DA24" s="29" t="s">
        <v>9</v>
      </c>
      <c r="DB24" s="29" t="s">
        <v>9</v>
      </c>
      <c r="DC24" s="29" t="s">
        <v>9</v>
      </c>
      <c r="DD24" s="29" t="s">
        <v>9</v>
      </c>
      <c r="DE24" s="29" t="s">
        <v>9</v>
      </c>
      <c r="DF24" s="29" t="s">
        <v>9</v>
      </c>
      <c r="DG24" s="29" t="s">
        <v>9</v>
      </c>
      <c r="DH24" s="29" t="s">
        <v>9</v>
      </c>
      <c r="DI24" s="29" t="s">
        <v>9</v>
      </c>
      <c r="DJ24" s="29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2">
        <v>41404</v>
      </c>
      <c r="F25" s="3">
        <v>44620</v>
      </c>
      <c r="G25" s="1" t="s">
        <v>10</v>
      </c>
      <c r="H25" s="24" t="s">
        <v>11</v>
      </c>
      <c r="I25" s="25"/>
      <c r="J25" s="26"/>
      <c r="K25" s="26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9">
        <v>0.9887640449438202</v>
      </c>
      <c r="CD25" s="30">
        <v>0.98750000000000004</v>
      </c>
      <c r="CE25" s="29">
        <v>1</v>
      </c>
      <c r="CF25" s="29" t="s">
        <v>9</v>
      </c>
      <c r="CG25" s="29" t="s">
        <v>9</v>
      </c>
      <c r="CH25" s="29" t="s">
        <v>9</v>
      </c>
      <c r="CI25" s="29" t="s">
        <v>9</v>
      </c>
      <c r="CJ25" s="29" t="s">
        <v>9</v>
      </c>
      <c r="CK25" s="31" t="s">
        <v>9</v>
      </c>
      <c r="CL25" s="29" t="s">
        <v>9</v>
      </c>
      <c r="CM25" s="29" t="s">
        <v>9</v>
      </c>
      <c r="CN25" s="29" t="s">
        <v>9</v>
      </c>
      <c r="CO25" s="29" t="s">
        <v>9</v>
      </c>
      <c r="CP25" s="29" t="s">
        <v>9</v>
      </c>
      <c r="CQ25" s="29" t="s">
        <v>9</v>
      </c>
      <c r="CR25" s="29" t="s">
        <v>9</v>
      </c>
      <c r="CS25" s="29" t="s">
        <v>9</v>
      </c>
      <c r="CT25" s="29" t="s">
        <v>9</v>
      </c>
      <c r="CU25" s="29" t="s">
        <v>9</v>
      </c>
      <c r="CV25" s="29" t="s">
        <v>9</v>
      </c>
      <c r="CW25" s="29" t="s">
        <v>9</v>
      </c>
      <c r="CX25" s="29" t="s">
        <v>9</v>
      </c>
      <c r="CY25" s="29" t="s">
        <v>9</v>
      </c>
      <c r="CZ25" s="29" t="s">
        <v>9</v>
      </c>
      <c r="DA25" s="29" t="s">
        <v>9</v>
      </c>
      <c r="DB25" s="29" t="s">
        <v>9</v>
      </c>
      <c r="DC25" s="29" t="s">
        <v>9</v>
      </c>
      <c r="DD25" s="29" t="s">
        <v>9</v>
      </c>
      <c r="DE25" s="29" t="s">
        <v>9</v>
      </c>
      <c r="DF25" s="29" t="s">
        <v>9</v>
      </c>
      <c r="DG25" s="29" t="s">
        <v>9</v>
      </c>
      <c r="DH25" s="29" t="s">
        <v>9</v>
      </c>
      <c r="DI25" s="29" t="s">
        <v>9</v>
      </c>
      <c r="DJ25" s="29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2">
        <v>42125</v>
      </c>
      <c r="F26" s="3">
        <v>44651</v>
      </c>
      <c r="G26" s="1" t="s">
        <v>10</v>
      </c>
      <c r="H26" s="24" t="s">
        <v>11</v>
      </c>
      <c r="I26" s="25"/>
      <c r="J26" s="26"/>
      <c r="K26" s="26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9">
        <v>0.3724137931034483</v>
      </c>
      <c r="CD26" s="30">
        <v>0.35064935064935066</v>
      </c>
      <c r="CE26" s="29">
        <v>0.33116883116883117</v>
      </c>
      <c r="CF26" s="29" t="s">
        <v>9</v>
      </c>
      <c r="CG26" s="29" t="s">
        <v>9</v>
      </c>
      <c r="CH26" s="29" t="s">
        <v>9</v>
      </c>
      <c r="CI26" s="29" t="s">
        <v>9</v>
      </c>
      <c r="CJ26" s="29" t="s">
        <v>9</v>
      </c>
      <c r="CK26" s="31" t="s">
        <v>9</v>
      </c>
      <c r="CL26" s="29" t="s">
        <v>9</v>
      </c>
      <c r="CM26" s="29" t="s">
        <v>9</v>
      </c>
      <c r="CN26" s="29" t="s">
        <v>9</v>
      </c>
      <c r="CO26" s="29" t="s">
        <v>9</v>
      </c>
      <c r="CP26" s="29" t="s">
        <v>9</v>
      </c>
      <c r="CQ26" s="29" t="s">
        <v>9</v>
      </c>
      <c r="CR26" s="29" t="s">
        <v>9</v>
      </c>
      <c r="CS26" s="29" t="s">
        <v>9</v>
      </c>
      <c r="CT26" s="29" t="s">
        <v>9</v>
      </c>
      <c r="CU26" s="29" t="s">
        <v>9</v>
      </c>
      <c r="CV26" s="29" t="s">
        <v>9</v>
      </c>
      <c r="CW26" s="29" t="s">
        <v>9</v>
      </c>
      <c r="CX26" s="29" t="s">
        <v>9</v>
      </c>
      <c r="CY26" s="29" t="s">
        <v>9</v>
      </c>
      <c r="CZ26" s="29" t="s">
        <v>9</v>
      </c>
      <c r="DA26" s="29" t="s">
        <v>9</v>
      </c>
      <c r="DB26" s="29" t="s">
        <v>9</v>
      </c>
      <c r="DC26" s="29" t="s">
        <v>9</v>
      </c>
      <c r="DD26" s="29" t="s">
        <v>9</v>
      </c>
      <c r="DE26" s="29" t="s">
        <v>9</v>
      </c>
      <c r="DF26" s="29" t="s">
        <v>9</v>
      </c>
      <c r="DG26" s="29" t="s">
        <v>9</v>
      </c>
      <c r="DH26" s="29" t="s">
        <v>9</v>
      </c>
      <c r="DI26" s="29" t="s">
        <v>9</v>
      </c>
      <c r="DJ26" s="29" t="s">
        <v>9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2">
        <v>40179</v>
      </c>
      <c r="F27" s="3">
        <v>44651</v>
      </c>
      <c r="G27" s="1" t="s">
        <v>10</v>
      </c>
      <c r="H27" s="24" t="s">
        <v>11</v>
      </c>
      <c r="I27" s="25"/>
      <c r="J27" s="26"/>
      <c r="K27" s="26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9">
        <v>0.77777777777777779</v>
      </c>
      <c r="CD27" s="30">
        <v>0.78873239436619713</v>
      </c>
      <c r="CE27" s="29">
        <v>0.98275862068965514</v>
      </c>
      <c r="CF27" s="29">
        <v>1</v>
      </c>
      <c r="CG27" s="29" t="s">
        <v>9</v>
      </c>
      <c r="CH27" s="29" t="s">
        <v>9</v>
      </c>
      <c r="CI27" s="29" t="s">
        <v>9</v>
      </c>
      <c r="CJ27" s="29" t="s">
        <v>9</v>
      </c>
      <c r="CK27" s="31" t="s">
        <v>9</v>
      </c>
      <c r="CL27" s="29" t="s">
        <v>9</v>
      </c>
      <c r="CM27" s="29" t="s">
        <v>9</v>
      </c>
      <c r="CN27" s="29" t="s">
        <v>9</v>
      </c>
      <c r="CO27" s="29" t="s">
        <v>9</v>
      </c>
      <c r="CP27" s="29" t="s">
        <v>9</v>
      </c>
      <c r="CQ27" s="29" t="s">
        <v>9</v>
      </c>
      <c r="CR27" s="29" t="s">
        <v>9</v>
      </c>
      <c r="CS27" s="29" t="s">
        <v>9</v>
      </c>
      <c r="CT27" s="29" t="s">
        <v>9</v>
      </c>
      <c r="CU27" s="29" t="s">
        <v>9</v>
      </c>
      <c r="CV27" s="29" t="s">
        <v>9</v>
      </c>
      <c r="CW27" s="29" t="s">
        <v>9</v>
      </c>
      <c r="CX27" s="29" t="s">
        <v>9</v>
      </c>
      <c r="CY27" s="29" t="s">
        <v>9</v>
      </c>
      <c r="CZ27" s="29" t="s">
        <v>9</v>
      </c>
      <c r="DA27" s="29" t="s">
        <v>9</v>
      </c>
      <c r="DB27" s="29" t="s">
        <v>9</v>
      </c>
      <c r="DC27" s="29" t="s">
        <v>9</v>
      </c>
      <c r="DD27" s="29" t="s">
        <v>9</v>
      </c>
      <c r="DE27" s="29" t="s">
        <v>9</v>
      </c>
      <c r="DF27" s="29" t="s">
        <v>9</v>
      </c>
      <c r="DG27" s="29" t="s">
        <v>9</v>
      </c>
      <c r="DH27" s="29" t="s">
        <v>9</v>
      </c>
      <c r="DI27" s="29" t="s">
        <v>9</v>
      </c>
      <c r="DJ27" s="29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2">
        <v>37347</v>
      </c>
      <c r="F28" s="3">
        <v>44651</v>
      </c>
      <c r="G28" s="1" t="s">
        <v>10</v>
      </c>
      <c r="H28" s="24" t="s">
        <v>11</v>
      </c>
      <c r="I28" s="25"/>
      <c r="J28" s="26"/>
      <c r="K28" s="26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9">
        <v>0.97938144329896903</v>
      </c>
      <c r="CD28" s="30">
        <v>0.97938144329896903</v>
      </c>
      <c r="CE28" s="29">
        <v>1</v>
      </c>
      <c r="CF28" s="29" t="s">
        <v>9</v>
      </c>
      <c r="CG28" s="29" t="s">
        <v>9</v>
      </c>
      <c r="CH28" s="29" t="s">
        <v>9</v>
      </c>
      <c r="CI28" s="29" t="s">
        <v>9</v>
      </c>
      <c r="CJ28" s="29" t="s">
        <v>9</v>
      </c>
      <c r="CK28" s="31" t="s">
        <v>9</v>
      </c>
      <c r="CL28" s="29" t="s">
        <v>9</v>
      </c>
      <c r="CM28" s="29" t="s">
        <v>9</v>
      </c>
      <c r="CN28" s="29" t="s">
        <v>9</v>
      </c>
      <c r="CO28" s="29" t="s">
        <v>9</v>
      </c>
      <c r="CP28" s="29" t="s">
        <v>9</v>
      </c>
      <c r="CQ28" s="29" t="s">
        <v>9</v>
      </c>
      <c r="CR28" s="29" t="s">
        <v>9</v>
      </c>
      <c r="CS28" s="29" t="s">
        <v>9</v>
      </c>
      <c r="CT28" s="29" t="s">
        <v>9</v>
      </c>
      <c r="CU28" s="29" t="s">
        <v>9</v>
      </c>
      <c r="CV28" s="29" t="s">
        <v>9</v>
      </c>
      <c r="CW28" s="29" t="s">
        <v>9</v>
      </c>
      <c r="CX28" s="29" t="s">
        <v>9</v>
      </c>
      <c r="CY28" s="29" t="s">
        <v>9</v>
      </c>
      <c r="CZ28" s="29" t="s">
        <v>9</v>
      </c>
      <c r="DA28" s="29" t="s">
        <v>9</v>
      </c>
      <c r="DB28" s="29" t="s">
        <v>9</v>
      </c>
      <c r="DC28" s="29" t="s">
        <v>9</v>
      </c>
      <c r="DD28" s="29" t="s">
        <v>9</v>
      </c>
      <c r="DE28" s="29" t="s">
        <v>9</v>
      </c>
      <c r="DF28" s="29" t="s">
        <v>9</v>
      </c>
      <c r="DG28" s="29" t="s">
        <v>9</v>
      </c>
      <c r="DH28" s="29" t="s">
        <v>9</v>
      </c>
      <c r="DI28" s="29" t="s">
        <v>9</v>
      </c>
      <c r="DJ28" s="29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2">
        <v>42979</v>
      </c>
      <c r="F29" s="3">
        <v>44681</v>
      </c>
      <c r="G29" s="1" t="s">
        <v>10</v>
      </c>
      <c r="H29" s="24" t="s">
        <v>11</v>
      </c>
      <c r="I29" s="25"/>
      <c r="J29" s="26"/>
      <c r="K29" s="26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9">
        <v>0.58415841584158412</v>
      </c>
      <c r="CD29" s="30">
        <v>0.55882352941176472</v>
      </c>
      <c r="CE29" s="29">
        <v>0.56122448979591832</v>
      </c>
      <c r="CF29" s="29">
        <v>1</v>
      </c>
      <c r="CG29" s="29">
        <v>1</v>
      </c>
      <c r="CH29" s="29" t="s">
        <v>9</v>
      </c>
      <c r="CI29" s="29" t="s">
        <v>9</v>
      </c>
      <c r="CJ29" s="29" t="s">
        <v>9</v>
      </c>
      <c r="CK29" s="31" t="s">
        <v>9</v>
      </c>
      <c r="CL29" s="29" t="s">
        <v>9</v>
      </c>
      <c r="CM29" s="29" t="s">
        <v>9</v>
      </c>
      <c r="CN29" s="29" t="s">
        <v>9</v>
      </c>
      <c r="CO29" s="29" t="s">
        <v>9</v>
      </c>
      <c r="CP29" s="29" t="s">
        <v>9</v>
      </c>
      <c r="CQ29" s="29" t="s">
        <v>9</v>
      </c>
      <c r="CR29" s="29" t="s">
        <v>9</v>
      </c>
      <c r="CS29" s="29" t="s">
        <v>9</v>
      </c>
      <c r="CT29" s="29" t="s">
        <v>9</v>
      </c>
      <c r="CU29" s="29" t="s">
        <v>9</v>
      </c>
      <c r="CV29" s="29" t="s">
        <v>9</v>
      </c>
      <c r="CW29" s="29" t="s">
        <v>9</v>
      </c>
      <c r="CX29" s="29" t="s">
        <v>9</v>
      </c>
      <c r="CY29" s="29" t="s">
        <v>9</v>
      </c>
      <c r="CZ29" s="29" t="s">
        <v>9</v>
      </c>
      <c r="DA29" s="29" t="s">
        <v>9</v>
      </c>
      <c r="DB29" s="29" t="s">
        <v>9</v>
      </c>
      <c r="DC29" s="29" t="s">
        <v>9</v>
      </c>
      <c r="DD29" s="29" t="s">
        <v>9</v>
      </c>
      <c r="DE29" s="29" t="s">
        <v>9</v>
      </c>
      <c r="DF29" s="29" t="s">
        <v>9</v>
      </c>
      <c r="DG29" s="29" t="s">
        <v>9</v>
      </c>
      <c r="DH29" s="29" t="s">
        <v>9</v>
      </c>
      <c r="DI29" s="29" t="s">
        <v>9</v>
      </c>
      <c r="DJ29" s="29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2">
        <v>42064</v>
      </c>
      <c r="F30" s="3">
        <v>44712</v>
      </c>
      <c r="G30" s="1" t="s">
        <v>10</v>
      </c>
      <c r="H30" s="24" t="s">
        <v>11</v>
      </c>
      <c r="I30" s="25"/>
      <c r="J30" s="26"/>
      <c r="K30" s="26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9">
        <v>0.30263157894736842</v>
      </c>
      <c r="CD30" s="30">
        <v>0.32413793103448274</v>
      </c>
      <c r="CE30" s="29">
        <v>0.29577464788732394</v>
      </c>
      <c r="CF30" s="29">
        <v>0.31343283582089554</v>
      </c>
      <c r="CG30" s="29">
        <v>0.3</v>
      </c>
      <c r="CH30" s="29" t="s">
        <v>9</v>
      </c>
      <c r="CI30" s="29" t="s">
        <v>9</v>
      </c>
      <c r="CJ30" s="29" t="s">
        <v>9</v>
      </c>
      <c r="CK30" s="31" t="s">
        <v>9</v>
      </c>
      <c r="CL30" s="29" t="s">
        <v>9</v>
      </c>
      <c r="CM30" s="29" t="s">
        <v>9</v>
      </c>
      <c r="CN30" s="29" t="s">
        <v>9</v>
      </c>
      <c r="CO30" s="29" t="s">
        <v>9</v>
      </c>
      <c r="CP30" s="29" t="s">
        <v>9</v>
      </c>
      <c r="CQ30" s="29" t="s">
        <v>9</v>
      </c>
      <c r="CR30" s="29" t="s">
        <v>9</v>
      </c>
      <c r="CS30" s="29" t="s">
        <v>9</v>
      </c>
      <c r="CT30" s="29" t="s">
        <v>9</v>
      </c>
      <c r="CU30" s="29" t="s">
        <v>9</v>
      </c>
      <c r="CV30" s="29" t="s">
        <v>9</v>
      </c>
      <c r="CW30" s="29" t="s">
        <v>9</v>
      </c>
      <c r="CX30" s="29" t="s">
        <v>9</v>
      </c>
      <c r="CY30" s="29" t="s">
        <v>9</v>
      </c>
      <c r="CZ30" s="29" t="s">
        <v>9</v>
      </c>
      <c r="DA30" s="29" t="s">
        <v>9</v>
      </c>
      <c r="DB30" s="29" t="s">
        <v>9</v>
      </c>
      <c r="DC30" s="29" t="s">
        <v>9</v>
      </c>
      <c r="DD30" s="29" t="s">
        <v>9</v>
      </c>
      <c r="DE30" s="29" t="s">
        <v>9</v>
      </c>
      <c r="DF30" s="29" t="s">
        <v>9</v>
      </c>
      <c r="DG30" s="29" t="s">
        <v>9</v>
      </c>
      <c r="DH30" s="29" t="s">
        <v>9</v>
      </c>
      <c r="DI30" s="29" t="s">
        <v>9</v>
      </c>
      <c r="DJ30" s="29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2">
        <v>34767</v>
      </c>
      <c r="F31" s="3">
        <v>44742</v>
      </c>
      <c r="G31" s="1" t="s">
        <v>10</v>
      </c>
      <c r="H31" s="24" t="s">
        <v>11</v>
      </c>
      <c r="I31" s="25"/>
      <c r="J31" s="26"/>
      <c r="K31" s="26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9">
        <v>0.58152173913043481</v>
      </c>
      <c r="CD31" s="30">
        <v>0.52105263157894732</v>
      </c>
      <c r="CE31" s="29">
        <v>0.53723404255319152</v>
      </c>
      <c r="CF31" s="29">
        <v>0.55681818181818177</v>
      </c>
      <c r="CG31" s="29">
        <v>0.57317073170731703</v>
      </c>
      <c r="CH31" s="29">
        <v>0.69230769230769229</v>
      </c>
      <c r="CI31" s="29" t="s">
        <v>9</v>
      </c>
      <c r="CJ31" s="29" t="s">
        <v>9</v>
      </c>
      <c r="CK31" s="31" t="s">
        <v>9</v>
      </c>
      <c r="CL31" s="29" t="s">
        <v>9</v>
      </c>
      <c r="CM31" s="29" t="s">
        <v>9</v>
      </c>
      <c r="CN31" s="29" t="s">
        <v>9</v>
      </c>
      <c r="CO31" s="29" t="s">
        <v>9</v>
      </c>
      <c r="CP31" s="29" t="s">
        <v>9</v>
      </c>
      <c r="CQ31" s="29" t="s">
        <v>9</v>
      </c>
      <c r="CR31" s="29" t="s">
        <v>9</v>
      </c>
      <c r="CS31" s="29" t="s">
        <v>9</v>
      </c>
      <c r="CT31" s="29" t="s">
        <v>9</v>
      </c>
      <c r="CU31" s="29" t="s">
        <v>9</v>
      </c>
      <c r="CV31" s="29" t="s">
        <v>9</v>
      </c>
      <c r="CW31" s="29" t="s">
        <v>9</v>
      </c>
      <c r="CX31" s="29" t="s">
        <v>9</v>
      </c>
      <c r="CY31" s="29" t="s">
        <v>9</v>
      </c>
      <c r="CZ31" s="29" t="s">
        <v>9</v>
      </c>
      <c r="DA31" s="29" t="s">
        <v>9</v>
      </c>
      <c r="DB31" s="29" t="s">
        <v>9</v>
      </c>
      <c r="DC31" s="29" t="s">
        <v>9</v>
      </c>
      <c r="DD31" s="29" t="s">
        <v>9</v>
      </c>
      <c r="DE31" s="29" t="s">
        <v>9</v>
      </c>
      <c r="DF31" s="29" t="s">
        <v>9</v>
      </c>
      <c r="DG31" s="29" t="s">
        <v>9</v>
      </c>
      <c r="DH31" s="29" t="s">
        <v>9</v>
      </c>
      <c r="DI31" s="29" t="s">
        <v>9</v>
      </c>
      <c r="DJ31" s="29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2">
        <v>41640</v>
      </c>
      <c r="F32" s="3">
        <v>44799</v>
      </c>
      <c r="G32" s="1" t="s">
        <v>10</v>
      </c>
      <c r="H32" s="24" t="s">
        <v>11</v>
      </c>
      <c r="I32" s="25"/>
      <c r="J32" s="26"/>
      <c r="K32" s="26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9">
        <v>0.30538922155688625</v>
      </c>
      <c r="CD32" s="30">
        <v>0.33561643835616439</v>
      </c>
      <c r="CE32" s="29">
        <v>0.41379310344827586</v>
      </c>
      <c r="CF32" s="29">
        <v>0.40869565217391307</v>
      </c>
      <c r="CG32" s="29">
        <v>0.44954128440366975</v>
      </c>
      <c r="CH32" s="29">
        <v>0.42342342342342343</v>
      </c>
      <c r="CI32" s="29">
        <v>0.41964285714285715</v>
      </c>
      <c r="CJ32" s="29" t="s">
        <v>9</v>
      </c>
      <c r="CK32" s="31" t="s">
        <v>9</v>
      </c>
      <c r="CL32" s="29" t="s">
        <v>9</v>
      </c>
      <c r="CM32" s="29" t="s">
        <v>9</v>
      </c>
      <c r="CN32" s="29" t="s">
        <v>9</v>
      </c>
      <c r="CO32" s="29" t="s">
        <v>9</v>
      </c>
      <c r="CP32" s="29" t="s">
        <v>9</v>
      </c>
      <c r="CQ32" s="29" t="s">
        <v>9</v>
      </c>
      <c r="CR32" s="29" t="s">
        <v>9</v>
      </c>
      <c r="CS32" s="29" t="s">
        <v>9</v>
      </c>
      <c r="CT32" s="29" t="s">
        <v>9</v>
      </c>
      <c r="CU32" s="29" t="s">
        <v>9</v>
      </c>
      <c r="CV32" s="29" t="s">
        <v>9</v>
      </c>
      <c r="CW32" s="29" t="s">
        <v>9</v>
      </c>
      <c r="CX32" s="29" t="s">
        <v>9</v>
      </c>
      <c r="CY32" s="29" t="s">
        <v>9</v>
      </c>
      <c r="CZ32" s="29" t="s">
        <v>9</v>
      </c>
      <c r="DA32" s="29" t="s">
        <v>9</v>
      </c>
      <c r="DB32" s="29" t="s">
        <v>9</v>
      </c>
      <c r="DC32" s="29" t="s">
        <v>9</v>
      </c>
      <c r="DD32" s="29" t="s">
        <v>9</v>
      </c>
      <c r="DE32" s="29" t="s">
        <v>9</v>
      </c>
      <c r="DF32" s="29" t="s">
        <v>9</v>
      </c>
      <c r="DG32" s="29" t="s">
        <v>9</v>
      </c>
      <c r="DH32" s="29" t="s">
        <v>9</v>
      </c>
      <c r="DI32" s="29" t="s">
        <v>9</v>
      </c>
      <c r="DJ32" s="29" t="s">
        <v>9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2">
        <v>40007</v>
      </c>
      <c r="F33" s="3">
        <v>44926</v>
      </c>
      <c r="G33" s="1" t="s">
        <v>10</v>
      </c>
      <c r="H33" s="24" t="s">
        <v>11</v>
      </c>
      <c r="I33" s="25"/>
      <c r="J33" s="26"/>
      <c r="K33" s="26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9">
        <v>0.41739130434782606</v>
      </c>
      <c r="CD33" s="30">
        <v>0.44859813084112149</v>
      </c>
      <c r="CE33" s="29">
        <v>0.45714285714285713</v>
      </c>
      <c r="CF33" s="29">
        <v>0.4375</v>
      </c>
      <c r="CG33" s="29">
        <v>0.38709677419354838</v>
      </c>
      <c r="CH33" s="29">
        <v>0.37142857142857144</v>
      </c>
      <c r="CI33" s="29">
        <v>0.33333333333333331</v>
      </c>
      <c r="CJ33" s="29">
        <v>0.32876712328767121</v>
      </c>
      <c r="CK33" s="31">
        <v>0.32467532467532467</v>
      </c>
      <c r="CL33" s="29">
        <v>0.30666666666666664</v>
      </c>
      <c r="CM33" s="29">
        <v>0.30434782608695654</v>
      </c>
      <c r="CN33" s="29">
        <v>0.33870967741935482</v>
      </c>
      <c r="CO33" s="29" t="s">
        <v>9</v>
      </c>
      <c r="CP33" s="29" t="s">
        <v>9</v>
      </c>
      <c r="CQ33" s="29" t="s">
        <v>9</v>
      </c>
      <c r="CR33" s="29" t="s">
        <v>9</v>
      </c>
      <c r="CS33" s="29" t="s">
        <v>9</v>
      </c>
      <c r="CT33" s="29" t="s">
        <v>9</v>
      </c>
      <c r="CU33" s="29" t="s">
        <v>9</v>
      </c>
      <c r="CV33" s="29" t="s">
        <v>9</v>
      </c>
      <c r="CW33" s="29" t="s">
        <v>9</v>
      </c>
      <c r="CX33" s="29" t="s">
        <v>9</v>
      </c>
      <c r="CY33" s="29" t="s">
        <v>9</v>
      </c>
      <c r="CZ33" s="29" t="s">
        <v>9</v>
      </c>
      <c r="DA33" s="29" t="s">
        <v>9</v>
      </c>
      <c r="DB33" s="29" t="s">
        <v>9</v>
      </c>
      <c r="DC33" s="29" t="s">
        <v>9</v>
      </c>
      <c r="DD33" s="29" t="s">
        <v>9</v>
      </c>
      <c r="DE33" s="29" t="s">
        <v>9</v>
      </c>
      <c r="DF33" s="29" t="s">
        <v>9</v>
      </c>
      <c r="DG33" s="29" t="s">
        <v>9</v>
      </c>
      <c r="DH33" s="29" t="s">
        <v>9</v>
      </c>
      <c r="DI33" s="29" t="s">
        <v>9</v>
      </c>
      <c r="DJ33" s="29" t="s">
        <v>9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2">
        <v>39539</v>
      </c>
      <c r="F34" s="3">
        <v>45046</v>
      </c>
      <c r="G34" s="1" t="s">
        <v>10</v>
      </c>
      <c r="H34" s="24" t="s">
        <v>11</v>
      </c>
      <c r="I34" s="25"/>
      <c r="J34" s="26"/>
      <c r="K34" s="26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9">
        <v>0.27626459143968873</v>
      </c>
      <c r="CD34" s="30">
        <v>0.2734375</v>
      </c>
      <c r="CE34" s="29">
        <v>0.30414746543778803</v>
      </c>
      <c r="CF34" s="29">
        <v>0.41007194244604317</v>
      </c>
      <c r="CG34" s="29">
        <v>0.4263565891472868</v>
      </c>
      <c r="CH34" s="29">
        <v>0.4576271186440678</v>
      </c>
      <c r="CI34" s="29">
        <v>0.45945945945945948</v>
      </c>
      <c r="CJ34" s="29">
        <v>0.45945945945945948</v>
      </c>
      <c r="CK34" s="31">
        <v>0.45283018867924529</v>
      </c>
      <c r="CL34" s="29">
        <v>0.46078431372549017</v>
      </c>
      <c r="CM34" s="29">
        <v>0.47</v>
      </c>
      <c r="CN34" s="29">
        <v>0.4563106796116505</v>
      </c>
      <c r="CO34" s="29">
        <v>0.43119266055045874</v>
      </c>
      <c r="CP34" s="29">
        <v>0.45454545454545453</v>
      </c>
      <c r="CQ34" s="29">
        <v>0.41025641025641024</v>
      </c>
      <c r="CR34" s="29">
        <v>0.49137931034482757</v>
      </c>
      <c r="CS34" s="29">
        <v>1</v>
      </c>
      <c r="CT34" s="29" t="s">
        <v>9</v>
      </c>
      <c r="CU34" s="29" t="s">
        <v>9</v>
      </c>
      <c r="CV34" s="29" t="s">
        <v>9</v>
      </c>
      <c r="CW34" s="29" t="s">
        <v>9</v>
      </c>
      <c r="CX34" s="29" t="s">
        <v>9</v>
      </c>
      <c r="CY34" s="29" t="s">
        <v>9</v>
      </c>
      <c r="CZ34" s="29" t="s">
        <v>9</v>
      </c>
      <c r="DA34" s="29" t="s">
        <v>9</v>
      </c>
      <c r="DB34" s="29" t="s">
        <v>9</v>
      </c>
      <c r="DC34" s="29" t="s">
        <v>9</v>
      </c>
      <c r="DD34" s="29" t="s">
        <v>9</v>
      </c>
      <c r="DE34" s="29" t="s">
        <v>9</v>
      </c>
      <c r="DF34" s="29" t="s">
        <v>9</v>
      </c>
      <c r="DG34" s="29" t="s">
        <v>9</v>
      </c>
      <c r="DH34" s="29" t="s">
        <v>9</v>
      </c>
      <c r="DI34" s="29" t="s">
        <v>9</v>
      </c>
      <c r="DJ34" s="29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2">
        <v>40422</v>
      </c>
      <c r="F35" s="3">
        <v>45046</v>
      </c>
      <c r="G35" s="1" t="s">
        <v>10</v>
      </c>
      <c r="H35" s="24" t="s">
        <v>11</v>
      </c>
      <c r="I35" s="25"/>
      <c r="J35" s="26"/>
      <c r="K35" s="26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9">
        <v>0.89959839357429716</v>
      </c>
      <c r="CD35" s="30">
        <v>0.87148594377510036</v>
      </c>
      <c r="CE35" s="29">
        <v>0.8582677165354331</v>
      </c>
      <c r="CF35" s="29">
        <v>0.87295081967213117</v>
      </c>
      <c r="CG35" s="29">
        <v>0.87551867219917012</v>
      </c>
      <c r="CH35" s="29">
        <v>0.86075949367088611</v>
      </c>
      <c r="CI35" s="29">
        <v>0.85836909871244638</v>
      </c>
      <c r="CJ35" s="29">
        <v>0.88181818181818183</v>
      </c>
      <c r="CK35" s="31">
        <v>0.91304347826086951</v>
      </c>
      <c r="CL35" s="29">
        <v>0.91370558375634514</v>
      </c>
      <c r="CM35" s="29">
        <v>0.89690721649484539</v>
      </c>
      <c r="CN35" s="29">
        <v>0.91191709844559588</v>
      </c>
      <c r="CO35" s="29">
        <v>0.865979381443299</v>
      </c>
      <c r="CP35" s="29">
        <v>0.82474226804123707</v>
      </c>
      <c r="CQ35" s="29">
        <v>0.8704663212435233</v>
      </c>
      <c r="CR35" s="29">
        <v>0.88421052631578945</v>
      </c>
      <c r="CS35" s="29" t="s">
        <v>9</v>
      </c>
      <c r="CT35" s="29" t="s">
        <v>9</v>
      </c>
      <c r="CU35" s="29" t="s">
        <v>9</v>
      </c>
      <c r="CV35" s="29" t="s">
        <v>9</v>
      </c>
      <c r="CW35" s="29" t="s">
        <v>9</v>
      </c>
      <c r="CX35" s="29" t="s">
        <v>9</v>
      </c>
      <c r="CY35" s="29" t="s">
        <v>9</v>
      </c>
      <c r="CZ35" s="29" t="s">
        <v>9</v>
      </c>
      <c r="DA35" s="29" t="s">
        <v>9</v>
      </c>
      <c r="DB35" s="29" t="s">
        <v>9</v>
      </c>
      <c r="DC35" s="29" t="s">
        <v>9</v>
      </c>
      <c r="DD35" s="29" t="s">
        <v>9</v>
      </c>
      <c r="DE35" s="29" t="s">
        <v>9</v>
      </c>
      <c r="DF35" s="29" t="s">
        <v>9</v>
      </c>
      <c r="DG35" s="29" t="s">
        <v>9</v>
      </c>
      <c r="DH35" s="29" t="s">
        <v>9</v>
      </c>
      <c r="DI35" s="29" t="s">
        <v>9</v>
      </c>
      <c r="DJ35" s="29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10</v>
      </c>
      <c r="H36" s="24" t="s">
        <v>11</v>
      </c>
      <c r="I36" s="25"/>
      <c r="J36" s="26"/>
      <c r="K36" s="26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9">
        <v>0.53389830508474578</v>
      </c>
      <c r="CD36" s="30">
        <v>0.52586206896551724</v>
      </c>
      <c r="CE36" s="29">
        <v>0.54716981132075471</v>
      </c>
      <c r="CF36" s="29">
        <v>0.55769230769230771</v>
      </c>
      <c r="CG36" s="29">
        <v>0.56310679611650483</v>
      </c>
      <c r="CH36" s="29">
        <v>0.56999999999999995</v>
      </c>
      <c r="CI36" s="29">
        <v>0.5714285714285714</v>
      </c>
      <c r="CJ36" s="29">
        <v>0.59782608695652173</v>
      </c>
      <c r="CK36" s="31">
        <v>0.58695652173913049</v>
      </c>
      <c r="CL36" s="29">
        <v>0.56818181818181823</v>
      </c>
      <c r="CM36" s="29">
        <v>0.54878048780487809</v>
      </c>
      <c r="CN36" s="29">
        <v>0.60810810810810811</v>
      </c>
      <c r="CO36" s="29">
        <v>0.569620253164557</v>
      </c>
      <c r="CP36" s="29">
        <v>0.52631578947368418</v>
      </c>
      <c r="CQ36" s="29">
        <v>0.54166666666666663</v>
      </c>
      <c r="CR36" s="29">
        <v>0.52112676056338025</v>
      </c>
      <c r="CS36" s="29">
        <v>0.48648648648648651</v>
      </c>
      <c r="CT36" s="29">
        <v>0.56000000000000005</v>
      </c>
      <c r="CU36" s="29">
        <v>0.53333333333333333</v>
      </c>
      <c r="CV36" s="29">
        <v>0.49382716049382713</v>
      </c>
      <c r="CW36" s="29" t="s">
        <v>9</v>
      </c>
      <c r="CX36" s="29" t="s">
        <v>9</v>
      </c>
      <c r="CY36" s="29" t="s">
        <v>9</v>
      </c>
      <c r="CZ36" s="29" t="s">
        <v>9</v>
      </c>
      <c r="DA36" s="29" t="s">
        <v>9</v>
      </c>
      <c r="DB36" s="29" t="s">
        <v>9</v>
      </c>
      <c r="DC36" s="29" t="s">
        <v>9</v>
      </c>
      <c r="DD36" s="29" t="s">
        <v>9</v>
      </c>
      <c r="DE36" s="29" t="s">
        <v>9</v>
      </c>
      <c r="DF36" s="29" t="s">
        <v>9</v>
      </c>
      <c r="DG36" s="29" t="s">
        <v>9</v>
      </c>
      <c r="DH36" s="29" t="s">
        <v>9</v>
      </c>
      <c r="DI36" s="29" t="s">
        <v>9</v>
      </c>
      <c r="DJ36" s="29" t="s">
        <v>9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10</v>
      </c>
      <c r="H37" s="24" t="s">
        <v>11</v>
      </c>
      <c r="I37" s="25"/>
      <c r="J37" s="26"/>
      <c r="K37" s="26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9">
        <v>0.23902439024390243</v>
      </c>
      <c r="CD37" s="30">
        <v>0.20083682008368201</v>
      </c>
      <c r="CE37" s="29">
        <v>0.20346320346320346</v>
      </c>
      <c r="CF37" s="29">
        <v>0.18421052631578946</v>
      </c>
      <c r="CG37" s="29">
        <v>0.20289855072463769</v>
      </c>
      <c r="CH37" s="29">
        <v>0.19902912621359223</v>
      </c>
      <c r="CI37" s="29">
        <v>0.20098039215686275</v>
      </c>
      <c r="CJ37" s="29">
        <v>0.2019704433497537</v>
      </c>
      <c r="CK37" s="31">
        <v>0.19806763285024154</v>
      </c>
      <c r="CL37" s="29">
        <v>0.19696969696969696</v>
      </c>
      <c r="CM37" s="29">
        <v>0.17391304347826086</v>
      </c>
      <c r="CN37" s="29">
        <v>0.16363636363636364</v>
      </c>
      <c r="CO37" s="29">
        <v>0.19883040935672514</v>
      </c>
      <c r="CP37" s="29">
        <v>0.17647058823529413</v>
      </c>
      <c r="CQ37" s="29">
        <v>0.16477272727272727</v>
      </c>
      <c r="CR37" s="29">
        <v>0.14130434782608695</v>
      </c>
      <c r="CS37" s="29">
        <v>0.17934782608695651</v>
      </c>
      <c r="CT37" s="29">
        <v>1</v>
      </c>
      <c r="CU37" s="29">
        <v>1</v>
      </c>
      <c r="CV37" s="29">
        <v>1</v>
      </c>
      <c r="CW37" s="29">
        <v>0.66666666666666663</v>
      </c>
      <c r="CX37" s="29" t="s">
        <v>9</v>
      </c>
      <c r="CY37" s="29" t="s">
        <v>9</v>
      </c>
      <c r="CZ37" s="29" t="s">
        <v>9</v>
      </c>
      <c r="DA37" s="29" t="s">
        <v>9</v>
      </c>
      <c r="DB37" s="29" t="s">
        <v>9</v>
      </c>
      <c r="DC37" s="29" t="s">
        <v>9</v>
      </c>
      <c r="DD37" s="29" t="s">
        <v>9</v>
      </c>
      <c r="DE37" s="29" t="s">
        <v>9</v>
      </c>
      <c r="DF37" s="29" t="s">
        <v>9</v>
      </c>
      <c r="DG37" s="29" t="s">
        <v>9</v>
      </c>
      <c r="DH37" s="29" t="s">
        <v>9</v>
      </c>
      <c r="DI37" s="29" t="s">
        <v>9</v>
      </c>
      <c r="DJ37" s="29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10</v>
      </c>
      <c r="H38" s="24" t="s">
        <v>11</v>
      </c>
      <c r="I38" s="25"/>
      <c r="J38" s="26"/>
      <c r="K38" s="26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9" t="s">
        <v>9</v>
      </c>
      <c r="CD38" s="30" t="s">
        <v>9</v>
      </c>
      <c r="CE38" s="29" t="s">
        <v>9</v>
      </c>
      <c r="CF38" s="29">
        <v>0</v>
      </c>
      <c r="CG38" s="29">
        <v>0.4606741573033708</v>
      </c>
      <c r="CH38" s="29">
        <v>0.43877551020408162</v>
      </c>
      <c r="CI38" s="29">
        <v>0.45263157894736844</v>
      </c>
      <c r="CJ38" s="29">
        <v>0.51219512195121952</v>
      </c>
      <c r="CK38" s="31">
        <v>0.47619047619047616</v>
      </c>
      <c r="CL38" s="29">
        <v>0.45977011494252873</v>
      </c>
      <c r="CM38" s="29">
        <v>0.48192771084337349</v>
      </c>
      <c r="CN38" s="29">
        <v>0.51807228915662651</v>
      </c>
      <c r="CO38" s="29">
        <v>0.55000000000000004</v>
      </c>
      <c r="CP38" s="29">
        <v>0.51851851851851849</v>
      </c>
      <c r="CQ38" s="29">
        <v>0.50574712643678166</v>
      </c>
      <c r="CR38" s="29">
        <v>0.47</v>
      </c>
      <c r="CS38" s="29">
        <v>0.5092592592592593</v>
      </c>
      <c r="CT38" s="29">
        <v>0.59</v>
      </c>
      <c r="CU38" s="29">
        <v>0.55454545454545456</v>
      </c>
      <c r="CV38" s="29">
        <v>0.53913043478260869</v>
      </c>
      <c r="CW38" s="29">
        <v>0.52800000000000002</v>
      </c>
      <c r="CX38" s="29">
        <v>0.53174603174603174</v>
      </c>
      <c r="CY38" s="29">
        <v>0.55833333333333335</v>
      </c>
      <c r="CZ38" s="29">
        <v>0.49242424242424243</v>
      </c>
      <c r="DA38" s="29">
        <v>0.62931034482758619</v>
      </c>
      <c r="DB38" s="29" t="s">
        <v>9</v>
      </c>
      <c r="DC38" s="29" t="s">
        <v>9</v>
      </c>
      <c r="DD38" s="29" t="s">
        <v>9</v>
      </c>
      <c r="DE38" s="29" t="s">
        <v>9</v>
      </c>
      <c r="DF38" s="29" t="s">
        <v>9</v>
      </c>
      <c r="DG38" s="29" t="s">
        <v>9</v>
      </c>
      <c r="DH38" s="29" t="s">
        <v>9</v>
      </c>
      <c r="DI38" s="29" t="s">
        <v>9</v>
      </c>
      <c r="DJ38" s="29" t="s">
        <v>9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10</v>
      </c>
      <c r="H39" s="24" t="s">
        <v>11</v>
      </c>
      <c r="I39" s="25"/>
      <c r="J39" s="26"/>
      <c r="K39" s="26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9">
        <v>0.22981366459627328</v>
      </c>
      <c r="CD39" s="30">
        <v>0.23417721518987342</v>
      </c>
      <c r="CE39" s="29">
        <v>0.26470588235294118</v>
      </c>
      <c r="CF39" s="29">
        <v>0.28000000000000003</v>
      </c>
      <c r="CG39" s="29">
        <v>0.27049180327868855</v>
      </c>
      <c r="CH39" s="29">
        <v>0.26446280991735538</v>
      </c>
      <c r="CI39" s="29">
        <v>0.27586206896551724</v>
      </c>
      <c r="CJ39" s="29">
        <v>0.27350427350427353</v>
      </c>
      <c r="CK39" s="31">
        <v>0.2807017543859649</v>
      </c>
      <c r="CL39" s="29">
        <v>0.26050420168067229</v>
      </c>
      <c r="CM39" s="29">
        <v>0.2818181818181818</v>
      </c>
      <c r="CN39" s="29">
        <v>0.2807017543859649</v>
      </c>
      <c r="CO39" s="29">
        <v>0.28828828828828829</v>
      </c>
      <c r="CP39" s="29">
        <v>0.2831858407079646</v>
      </c>
      <c r="CQ39" s="29">
        <v>0.27927927927927926</v>
      </c>
      <c r="CR39" s="29">
        <v>0.28440366972477066</v>
      </c>
      <c r="CS39" s="29">
        <v>0.26896551724137929</v>
      </c>
      <c r="CT39" s="29">
        <v>0.24516129032258063</v>
      </c>
      <c r="CU39" s="29">
        <v>0.22155688622754491</v>
      </c>
      <c r="CV39" s="29">
        <v>0.22289156626506024</v>
      </c>
      <c r="CW39" s="29">
        <v>0.21637426900584794</v>
      </c>
      <c r="CX39" s="29">
        <v>0.16666666666666666</v>
      </c>
      <c r="CY39" s="29">
        <v>0.27007299270072993</v>
      </c>
      <c r="CZ39" s="29">
        <v>0.26470588235294118</v>
      </c>
      <c r="DA39" s="29">
        <v>0.26865671641791045</v>
      </c>
      <c r="DB39" s="29">
        <v>0.27272727272727271</v>
      </c>
      <c r="DC39" s="29">
        <v>0.33333333333333331</v>
      </c>
      <c r="DD39" s="29" t="s">
        <v>9</v>
      </c>
      <c r="DE39" s="29" t="s">
        <v>9</v>
      </c>
      <c r="DF39" s="29" t="s">
        <v>9</v>
      </c>
      <c r="DG39" s="29" t="s">
        <v>9</v>
      </c>
      <c r="DH39" s="29" t="s">
        <v>9</v>
      </c>
      <c r="DI39" s="29" t="s">
        <v>9</v>
      </c>
      <c r="DJ39" s="29" t="s">
        <v>9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10</v>
      </c>
      <c r="H40" s="24" t="s">
        <v>11</v>
      </c>
      <c r="I40" s="25"/>
      <c r="J40" s="26"/>
      <c r="K40" s="26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9">
        <v>0.78740157480314965</v>
      </c>
      <c r="CD40" s="30">
        <v>0.88793103448275867</v>
      </c>
      <c r="CE40" s="29">
        <v>0.9363636363636364</v>
      </c>
      <c r="CF40" s="29">
        <v>0.85217391304347823</v>
      </c>
      <c r="CG40" s="29">
        <v>0.91150442477876104</v>
      </c>
      <c r="CH40" s="29">
        <v>0.9</v>
      </c>
      <c r="CI40" s="29">
        <v>0.90090090090090091</v>
      </c>
      <c r="CJ40" s="29">
        <v>0.91743119266055051</v>
      </c>
      <c r="CK40" s="31">
        <v>0.92307692307692313</v>
      </c>
      <c r="CL40" s="29">
        <v>0.79487179487179482</v>
      </c>
      <c r="CM40" s="29">
        <v>0.96330275229357798</v>
      </c>
      <c r="CN40" s="29">
        <v>0.96190476190476193</v>
      </c>
      <c r="CO40" s="29">
        <v>0.83486238532110091</v>
      </c>
      <c r="CP40" s="29">
        <v>0.83783783783783783</v>
      </c>
      <c r="CQ40" s="29">
        <v>0.89423076923076927</v>
      </c>
      <c r="CR40" s="29">
        <v>0.81415929203539827</v>
      </c>
      <c r="CS40" s="29">
        <v>0.78947368421052633</v>
      </c>
      <c r="CT40" s="29">
        <v>0.83333333333333337</v>
      </c>
      <c r="CU40" s="29">
        <v>0.90476190476190477</v>
      </c>
      <c r="CV40" s="29">
        <v>0.85585585585585588</v>
      </c>
      <c r="CW40" s="29">
        <v>0.88495575221238942</v>
      </c>
      <c r="CX40" s="29">
        <v>0.87962962962962965</v>
      </c>
      <c r="CY40" s="29">
        <v>0.85185185185185186</v>
      </c>
      <c r="CZ40" s="29">
        <v>0.78448275862068961</v>
      </c>
      <c r="DA40" s="29">
        <v>0.77600000000000002</v>
      </c>
      <c r="DB40" s="29">
        <v>0.86206896551724133</v>
      </c>
      <c r="DC40" s="29">
        <v>0.82258064516129037</v>
      </c>
      <c r="DD40" s="29">
        <v>1</v>
      </c>
      <c r="DE40" s="29" t="s">
        <v>9</v>
      </c>
      <c r="DF40" s="29" t="s">
        <v>9</v>
      </c>
      <c r="DG40" s="29" t="s">
        <v>9</v>
      </c>
      <c r="DH40" s="29" t="s">
        <v>9</v>
      </c>
      <c r="DI40" s="29" t="s">
        <v>9</v>
      </c>
      <c r="DJ40" s="29" t="s">
        <v>9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10</v>
      </c>
      <c r="H41" s="24" t="s">
        <v>11</v>
      </c>
      <c r="I41" s="25"/>
      <c r="J41" s="26"/>
      <c r="K41" s="26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9">
        <v>0.48461538461538461</v>
      </c>
      <c r="CD41" s="30">
        <v>0.48091603053435117</v>
      </c>
      <c r="CE41" s="29">
        <v>0.49230769230769234</v>
      </c>
      <c r="CF41" s="29">
        <v>0.49624060150375937</v>
      </c>
      <c r="CG41" s="29">
        <v>0.49206349206349204</v>
      </c>
      <c r="CH41" s="29">
        <v>0.52800000000000002</v>
      </c>
      <c r="CI41" s="29">
        <v>0.5234375</v>
      </c>
      <c r="CJ41" s="29">
        <v>0.49618320610687022</v>
      </c>
      <c r="CK41" s="31">
        <v>0.49635036496350365</v>
      </c>
      <c r="CL41" s="29">
        <v>0.53284671532846717</v>
      </c>
      <c r="CM41" s="29">
        <v>0.52592592592592591</v>
      </c>
      <c r="CN41" s="29">
        <v>0.54609929078014185</v>
      </c>
      <c r="CO41" s="29">
        <v>0.54166666666666663</v>
      </c>
      <c r="CP41" s="29">
        <v>0.48951048951048953</v>
      </c>
      <c r="CQ41" s="29">
        <v>0.4370860927152318</v>
      </c>
      <c r="CR41" s="29">
        <v>0.41558441558441561</v>
      </c>
      <c r="CS41" s="29">
        <v>0.45751633986928103</v>
      </c>
      <c r="CT41" s="29">
        <v>0.47333333333333333</v>
      </c>
      <c r="CU41" s="29">
        <v>0.47916666666666669</v>
      </c>
      <c r="CV41" s="29">
        <v>0.48936170212765956</v>
      </c>
      <c r="CW41" s="29">
        <v>0.47794117647058826</v>
      </c>
      <c r="CX41" s="29">
        <v>0.49230769230769234</v>
      </c>
      <c r="CY41" s="29">
        <v>0.46564885496183206</v>
      </c>
      <c r="CZ41" s="29">
        <v>0.44525547445255476</v>
      </c>
      <c r="DA41" s="29">
        <v>0.49264705882352944</v>
      </c>
      <c r="DB41" s="29">
        <v>0.46825396825396826</v>
      </c>
      <c r="DC41" s="29">
        <v>0.44827586206896552</v>
      </c>
      <c r="DD41" s="29" t="s">
        <v>9</v>
      </c>
      <c r="DE41" s="29" t="s">
        <v>9</v>
      </c>
      <c r="DF41" s="29" t="s">
        <v>9</v>
      </c>
      <c r="DG41" s="29" t="s">
        <v>9</v>
      </c>
      <c r="DH41" s="29" t="s">
        <v>9</v>
      </c>
      <c r="DI41" s="29" t="s">
        <v>9</v>
      </c>
      <c r="DJ41" s="29" t="s">
        <v>9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10</v>
      </c>
      <c r="H42" s="24" t="s">
        <v>11</v>
      </c>
      <c r="I42" s="25"/>
      <c r="J42" s="26"/>
      <c r="K42" s="26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9">
        <v>0.54639175257731953</v>
      </c>
      <c r="CD42" s="30">
        <v>0.52</v>
      </c>
      <c r="CE42" s="29">
        <v>0.48514851485148514</v>
      </c>
      <c r="CF42" s="29">
        <v>0.52631578947368418</v>
      </c>
      <c r="CG42" s="29">
        <v>0.56666666666666665</v>
      </c>
      <c r="CH42" s="29">
        <v>0.5730337078651685</v>
      </c>
      <c r="CI42" s="29">
        <v>0.5494505494505495</v>
      </c>
      <c r="CJ42" s="29">
        <v>0.59090909090909094</v>
      </c>
      <c r="CK42" s="31">
        <v>0.56818181818181823</v>
      </c>
      <c r="CL42" s="29">
        <v>0.53333333333333333</v>
      </c>
      <c r="CM42" s="29">
        <v>0.53409090909090906</v>
      </c>
      <c r="CN42" s="29">
        <v>0.54761904761904767</v>
      </c>
      <c r="CO42" s="29">
        <v>0.4891304347826087</v>
      </c>
      <c r="CP42" s="29">
        <v>0.43157894736842106</v>
      </c>
      <c r="CQ42" s="29">
        <v>0.40404040404040403</v>
      </c>
      <c r="CR42" s="29">
        <v>0.38392857142857145</v>
      </c>
      <c r="CS42" s="29">
        <v>0.35537190082644626</v>
      </c>
      <c r="CT42" s="29">
        <v>0.38211382113821141</v>
      </c>
      <c r="CU42" s="29">
        <v>0.4144144144144144</v>
      </c>
      <c r="CV42" s="29">
        <v>0.38135593220338981</v>
      </c>
      <c r="CW42" s="29">
        <v>0.47169811320754718</v>
      </c>
      <c r="CX42" s="29">
        <v>0.46666666666666667</v>
      </c>
      <c r="CY42" s="29">
        <v>0.44144144144144143</v>
      </c>
      <c r="CZ42" s="29">
        <v>0.45370370370370372</v>
      </c>
      <c r="DA42" s="29">
        <v>0.49514563106796117</v>
      </c>
      <c r="DB42" s="29">
        <v>0.46788990825688076</v>
      </c>
      <c r="DC42" s="29">
        <v>0.48113207547169812</v>
      </c>
      <c r="DD42" s="29">
        <v>0.47619047619047616</v>
      </c>
      <c r="DE42" s="29" t="s">
        <v>9</v>
      </c>
      <c r="DF42" s="29" t="s">
        <v>9</v>
      </c>
      <c r="DG42" s="29" t="s">
        <v>9</v>
      </c>
      <c r="DH42" s="29" t="s">
        <v>9</v>
      </c>
      <c r="DI42" s="29" t="s">
        <v>9</v>
      </c>
      <c r="DJ42" s="29" t="s">
        <v>9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43101</v>
      </c>
      <c r="F43" s="3">
        <v>45473</v>
      </c>
      <c r="G43" s="1" t="s">
        <v>10</v>
      </c>
      <c r="H43" s="24" t="s">
        <v>11</v>
      </c>
      <c r="I43" s="25"/>
      <c r="J43" s="26"/>
      <c r="K43" s="26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9">
        <v>0.36627906976744184</v>
      </c>
      <c r="CD43" s="30">
        <v>0.35119047619047616</v>
      </c>
      <c r="CE43" s="29">
        <v>0.37419354838709679</v>
      </c>
      <c r="CF43" s="29">
        <v>0.44444444444444442</v>
      </c>
      <c r="CG43" s="29">
        <v>0.45299145299145299</v>
      </c>
      <c r="CH43" s="29">
        <v>0.44827586206896552</v>
      </c>
      <c r="CI43" s="29">
        <v>0.43697478991596639</v>
      </c>
      <c r="CJ43" s="29">
        <v>0.38636363636363635</v>
      </c>
      <c r="CK43" s="31">
        <v>0.33333333333333331</v>
      </c>
      <c r="CL43" s="29">
        <v>0.32911392405063289</v>
      </c>
      <c r="CM43" s="29">
        <v>0.3125</v>
      </c>
      <c r="CN43" s="29">
        <v>0.28915662650602408</v>
      </c>
      <c r="CO43" s="29">
        <v>0.31097560975609756</v>
      </c>
      <c r="CP43" s="29">
        <v>0.31168831168831168</v>
      </c>
      <c r="CQ43" s="29">
        <v>0.28000000000000003</v>
      </c>
      <c r="CR43" s="29">
        <v>0.29411764705882354</v>
      </c>
      <c r="CS43" s="29">
        <v>0.28859060402684567</v>
      </c>
      <c r="CT43" s="29">
        <v>0.2978723404255319</v>
      </c>
      <c r="CU43" s="29">
        <v>0.3263888888888889</v>
      </c>
      <c r="CV43" s="29">
        <v>0.35374149659863946</v>
      </c>
      <c r="CW43" s="29">
        <v>0.32450331125827814</v>
      </c>
      <c r="CX43" s="29">
        <v>0.27906976744186046</v>
      </c>
      <c r="CY43" s="29">
        <v>0.24607329842931938</v>
      </c>
      <c r="CZ43" s="29">
        <v>0.27225130890052357</v>
      </c>
      <c r="DA43" s="29">
        <v>0.2857142857142857</v>
      </c>
      <c r="DB43" s="29">
        <v>0.2857142857142857</v>
      </c>
      <c r="DC43" s="29">
        <v>0.27659574468085107</v>
      </c>
      <c r="DD43" s="29">
        <v>0.21590909090909091</v>
      </c>
      <c r="DE43" s="29">
        <v>0.24124513618677043</v>
      </c>
      <c r="DF43" s="29">
        <v>1</v>
      </c>
      <c r="DG43" s="29" t="s">
        <v>9</v>
      </c>
      <c r="DH43" s="29" t="s">
        <v>9</v>
      </c>
      <c r="DI43" s="29" t="s">
        <v>9</v>
      </c>
      <c r="DJ43" s="29" t="s">
        <v>9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10</v>
      </c>
      <c r="H44" s="24" t="s">
        <v>11</v>
      </c>
      <c r="I44" s="25"/>
      <c r="J44" s="26"/>
      <c r="K44" s="26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9">
        <v>0.62857142857142856</v>
      </c>
      <c r="CD44" s="30">
        <v>0.61194029850746268</v>
      </c>
      <c r="CE44" s="29">
        <v>0.63114754098360659</v>
      </c>
      <c r="CF44" s="29">
        <v>0.58139534883720934</v>
      </c>
      <c r="CG44" s="29">
        <v>0.58536585365853655</v>
      </c>
      <c r="CH44" s="29">
        <v>0.62608695652173918</v>
      </c>
      <c r="CI44" s="29">
        <v>0.66055045871559637</v>
      </c>
      <c r="CJ44" s="29">
        <v>0.6454545454545455</v>
      </c>
      <c r="CK44" s="31">
        <v>0.65765765765765771</v>
      </c>
      <c r="CL44" s="29">
        <v>0.61864406779661019</v>
      </c>
      <c r="CM44" s="29">
        <v>0.5950413223140496</v>
      </c>
      <c r="CN44" s="29">
        <v>0.5982142857142857</v>
      </c>
      <c r="CO44" s="29">
        <v>0.5892857142857143</v>
      </c>
      <c r="CP44" s="29">
        <v>0.5625</v>
      </c>
      <c r="CQ44" s="29">
        <v>0.50413223140495866</v>
      </c>
      <c r="CR44" s="29">
        <v>0.52755905511811019</v>
      </c>
      <c r="CS44" s="29">
        <v>0.57657657657657657</v>
      </c>
      <c r="CT44" s="29">
        <v>0.57017543859649122</v>
      </c>
      <c r="CU44" s="29">
        <v>0.5431034482758621</v>
      </c>
      <c r="CV44" s="29">
        <v>0.45714285714285713</v>
      </c>
      <c r="CW44" s="29">
        <v>0.47402597402597402</v>
      </c>
      <c r="CX44" s="29">
        <v>0.49342105263157893</v>
      </c>
      <c r="CY44" s="29">
        <v>0.51048951048951052</v>
      </c>
      <c r="CZ44" s="29">
        <v>0.50340136054421769</v>
      </c>
      <c r="DA44" s="29">
        <v>0.48684210526315791</v>
      </c>
      <c r="DB44" s="29">
        <v>0.48993288590604028</v>
      </c>
      <c r="DC44" s="29">
        <v>0.49333333333333335</v>
      </c>
      <c r="DD44" s="29">
        <v>0.4713375796178344</v>
      </c>
      <c r="DE44" s="29">
        <v>0.48407643312101911</v>
      </c>
      <c r="DF44" s="29">
        <v>0.51700680272108845</v>
      </c>
      <c r="DG44" s="29">
        <v>0.55223880597014929</v>
      </c>
      <c r="DH44" s="29" t="s">
        <v>9</v>
      </c>
      <c r="DI44" s="29" t="s">
        <v>9</v>
      </c>
      <c r="DJ44" s="29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10</v>
      </c>
      <c r="H45" s="24" t="s">
        <v>11</v>
      </c>
      <c r="I45" s="25"/>
      <c r="J45" s="26"/>
      <c r="K45" s="26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9">
        <v>0.25</v>
      </c>
      <c r="CD45" s="30">
        <v>0.24528301886792453</v>
      </c>
      <c r="CE45" s="29">
        <v>0.26262626262626265</v>
      </c>
      <c r="CF45" s="29">
        <v>0.27</v>
      </c>
      <c r="CG45" s="29">
        <v>0.26530612244897961</v>
      </c>
      <c r="CH45" s="29">
        <v>0.27083333333333331</v>
      </c>
      <c r="CI45" s="29">
        <v>0.28125</v>
      </c>
      <c r="CJ45" s="29">
        <v>0.25714285714285712</v>
      </c>
      <c r="CK45" s="31">
        <v>0.3</v>
      </c>
      <c r="CL45" s="29">
        <v>0.2857142857142857</v>
      </c>
      <c r="CM45" s="29">
        <v>0.32142857142857145</v>
      </c>
      <c r="CN45" s="29">
        <v>0.33750000000000002</v>
      </c>
      <c r="CO45" s="29">
        <v>0.27272727272727271</v>
      </c>
      <c r="CP45" s="29">
        <v>0.22018348623853212</v>
      </c>
      <c r="CQ45" s="29">
        <v>0.28440366972477066</v>
      </c>
      <c r="CR45" s="29">
        <v>0.26785714285714285</v>
      </c>
      <c r="CS45" s="29">
        <v>0.25438596491228072</v>
      </c>
      <c r="CT45" s="29">
        <v>0.25688073394495414</v>
      </c>
      <c r="CU45" s="29">
        <v>0.25714285714285712</v>
      </c>
      <c r="CV45" s="29">
        <v>0.25925925925925924</v>
      </c>
      <c r="CW45" s="29">
        <v>0.29166666666666669</v>
      </c>
      <c r="CX45" s="29">
        <v>0.330188679245283</v>
      </c>
      <c r="CY45" s="29">
        <v>0.35643564356435642</v>
      </c>
      <c r="CZ45" s="29">
        <v>0.36842105263157893</v>
      </c>
      <c r="DA45" s="29">
        <v>0.34065934065934067</v>
      </c>
      <c r="DB45" s="29">
        <v>0.50961538461538458</v>
      </c>
      <c r="DC45" s="29">
        <v>0.51515151515151514</v>
      </c>
      <c r="DD45" s="29">
        <v>0.56043956043956045</v>
      </c>
      <c r="DE45" s="29">
        <v>0.25757575757575757</v>
      </c>
      <c r="DF45" s="29">
        <v>0.48514851485148514</v>
      </c>
      <c r="DG45" s="29">
        <v>0.50515463917525771</v>
      </c>
      <c r="DH45" s="29">
        <v>0.51515151515151514</v>
      </c>
      <c r="DI45" s="29">
        <v>0.51515151515151514</v>
      </c>
      <c r="DJ45" s="29" t="s">
        <v>9</v>
      </c>
    </row>
    <row r="46" spans="1:114" ht="13.5" x14ac:dyDescent="0.2">
      <c r="A46" s="1">
        <v>45</v>
      </c>
      <c r="B46" s="6" t="s">
        <v>42</v>
      </c>
      <c r="C46" s="6" t="s">
        <v>45</v>
      </c>
      <c r="D46" s="6" t="s">
        <v>50</v>
      </c>
      <c r="E46" s="2">
        <v>34790</v>
      </c>
      <c r="F46" s="32" t="s">
        <v>6</v>
      </c>
      <c r="G46" s="1" t="s">
        <v>10</v>
      </c>
      <c r="H46" s="32" t="s">
        <v>12</v>
      </c>
      <c r="I46" s="25"/>
      <c r="J46" s="26"/>
      <c r="K46" s="26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9">
        <v>0.29054054054054052</v>
      </c>
      <c r="CD46" s="30">
        <v>0.30769230769230771</v>
      </c>
      <c r="CE46" s="29">
        <v>0.38016528925619836</v>
      </c>
      <c r="CF46" s="29">
        <v>0.38211382113821141</v>
      </c>
      <c r="CG46" s="29">
        <v>0.37704918032786883</v>
      </c>
      <c r="CH46" s="29">
        <v>0.39830508474576271</v>
      </c>
      <c r="CI46" s="29">
        <v>0.41964285714285715</v>
      </c>
      <c r="CJ46" s="29">
        <v>0.39166666666666666</v>
      </c>
      <c r="CK46" s="31">
        <v>0.39166666666666666</v>
      </c>
      <c r="CL46" s="29">
        <v>0.36434108527131781</v>
      </c>
      <c r="CM46" s="29">
        <v>0.34057971014492755</v>
      </c>
      <c r="CN46" s="29">
        <v>0.35333333333333333</v>
      </c>
      <c r="CO46" s="29">
        <v>0.33540372670807456</v>
      </c>
      <c r="CP46" s="29">
        <v>0.33557046979865773</v>
      </c>
      <c r="CQ46" s="29">
        <v>0.33557046979865773</v>
      </c>
      <c r="CR46" s="29">
        <v>0.35416666666666669</v>
      </c>
      <c r="CS46" s="29">
        <v>0.35820895522388058</v>
      </c>
      <c r="CT46" s="29">
        <v>0.33333333333333331</v>
      </c>
      <c r="CU46" s="29">
        <v>0.33974358974358976</v>
      </c>
      <c r="CV46" s="29">
        <v>0.32121212121212123</v>
      </c>
      <c r="CW46" s="29">
        <v>0.23555555555555555</v>
      </c>
      <c r="CX46" s="29">
        <v>0.22844827586206898</v>
      </c>
      <c r="CY46" s="29">
        <v>0.21115537848605578</v>
      </c>
      <c r="CZ46" s="29">
        <v>0.23577235772357724</v>
      </c>
      <c r="DA46" s="29">
        <v>0.24786324786324787</v>
      </c>
      <c r="DB46" s="29">
        <v>0.22413793103448276</v>
      </c>
      <c r="DC46" s="29">
        <v>0.29326923076923078</v>
      </c>
      <c r="DD46" s="29">
        <v>0.26222222222222225</v>
      </c>
      <c r="DE46" s="29">
        <v>0.22633744855967078</v>
      </c>
      <c r="DF46" s="29">
        <v>0.20634920634920634</v>
      </c>
      <c r="DG46" s="29">
        <v>0.19475655430711611</v>
      </c>
      <c r="DH46" s="29">
        <v>0.23502304147465439</v>
      </c>
      <c r="DI46" s="29">
        <v>0.22767857142857142</v>
      </c>
      <c r="DJ46" s="29">
        <v>0.24680851063829787</v>
      </c>
    </row>
    <row r="47" spans="1:114" ht="13.5" x14ac:dyDescent="0.2">
      <c r="A47" s="1">
        <v>46</v>
      </c>
      <c r="B47" s="6" t="s">
        <v>42</v>
      </c>
      <c r="C47" s="6" t="s">
        <v>45</v>
      </c>
      <c r="D47" s="6" t="s">
        <v>51</v>
      </c>
      <c r="E47" s="2">
        <v>36990</v>
      </c>
      <c r="F47" s="32" t="s">
        <v>6</v>
      </c>
      <c r="G47" s="1" t="s">
        <v>10</v>
      </c>
      <c r="H47" s="32" t="s">
        <v>12</v>
      </c>
      <c r="I47" s="25"/>
      <c r="J47" s="26"/>
      <c r="K47" s="26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9">
        <v>0.6243386243386243</v>
      </c>
      <c r="CD47" s="30">
        <v>0.625</v>
      </c>
      <c r="CE47" s="29">
        <v>0.60540540540540544</v>
      </c>
      <c r="CF47" s="29">
        <v>0.58659217877094971</v>
      </c>
      <c r="CG47" s="29">
        <v>0.56983240223463683</v>
      </c>
      <c r="CH47" s="29">
        <v>0.55307262569832405</v>
      </c>
      <c r="CI47" s="29">
        <v>0.56571428571428573</v>
      </c>
      <c r="CJ47" s="29">
        <v>0.55232558139534882</v>
      </c>
      <c r="CK47" s="31">
        <v>0.55621301775147924</v>
      </c>
      <c r="CL47" s="29">
        <v>0.55813953488372092</v>
      </c>
      <c r="CM47" s="29">
        <v>0.54285714285714282</v>
      </c>
      <c r="CN47" s="29">
        <v>0.54385964912280704</v>
      </c>
      <c r="CO47" s="29">
        <v>0.52</v>
      </c>
      <c r="CP47" s="29">
        <v>0.47058823529411764</v>
      </c>
      <c r="CQ47" s="29">
        <v>0.43216080402010049</v>
      </c>
      <c r="CR47" s="29">
        <v>0.4405940594059406</v>
      </c>
      <c r="CS47" s="29">
        <v>0.4467005076142132</v>
      </c>
      <c r="CT47" s="29">
        <v>0.44615384615384618</v>
      </c>
      <c r="CU47" s="29">
        <v>0.43523316062176165</v>
      </c>
      <c r="CV47" s="29">
        <v>0.40384615384615385</v>
      </c>
      <c r="CW47" s="29">
        <v>0.46190476190476193</v>
      </c>
      <c r="CX47" s="29">
        <v>0.5</v>
      </c>
      <c r="CY47" s="29">
        <v>0.5</v>
      </c>
      <c r="CZ47" s="29">
        <v>0.50785340314136129</v>
      </c>
      <c r="DA47" s="29">
        <v>0.49230769230769234</v>
      </c>
      <c r="DB47" s="29">
        <v>0.47499999999999998</v>
      </c>
      <c r="DC47" s="29">
        <v>0.50251256281407031</v>
      </c>
      <c r="DD47" s="29">
        <v>0.51308900523560208</v>
      </c>
      <c r="DE47" s="29">
        <v>0.510752688172043</v>
      </c>
      <c r="DF47" s="29">
        <v>0.5</v>
      </c>
      <c r="DG47" s="29">
        <v>0.51572327044025157</v>
      </c>
      <c r="DH47" s="29">
        <v>0.5</v>
      </c>
      <c r="DI47" s="29">
        <v>0.52903225806451615</v>
      </c>
      <c r="DJ47" s="29">
        <v>0.50310559006211175</v>
      </c>
    </row>
    <row r="48" spans="1:114" ht="13.5" x14ac:dyDescent="0.2">
      <c r="A48" s="1">
        <v>47</v>
      </c>
      <c r="B48" s="6" t="s">
        <v>43</v>
      </c>
      <c r="C48" s="6" t="s">
        <v>46</v>
      </c>
      <c r="D48" s="6" t="s">
        <v>63</v>
      </c>
      <c r="E48" s="2">
        <v>37168</v>
      </c>
      <c r="F48" s="32" t="s">
        <v>6</v>
      </c>
      <c r="G48" s="1" t="s">
        <v>10</v>
      </c>
      <c r="H48" s="32" t="s">
        <v>12</v>
      </c>
      <c r="I48" s="25"/>
      <c r="J48" s="26"/>
      <c r="K48" s="26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9">
        <v>0.87323943661971826</v>
      </c>
      <c r="CD48" s="30">
        <v>0.87857142857142856</v>
      </c>
      <c r="CE48" s="29">
        <v>0.87769784172661869</v>
      </c>
      <c r="CF48" s="29">
        <v>0.86956521739130432</v>
      </c>
      <c r="CG48" s="29">
        <v>0.97457627118644063</v>
      </c>
      <c r="CH48" s="29">
        <v>0.99137931034482762</v>
      </c>
      <c r="CI48" s="29">
        <v>0.99122807017543857</v>
      </c>
      <c r="CJ48" s="29">
        <v>0.97297297297297303</v>
      </c>
      <c r="CK48" s="31">
        <v>1</v>
      </c>
      <c r="CL48" s="29">
        <v>0.99029126213592233</v>
      </c>
      <c r="CM48" s="29">
        <v>0.98019801980198018</v>
      </c>
      <c r="CN48" s="29">
        <v>0.98989898989898994</v>
      </c>
      <c r="CO48" s="29">
        <v>0.98969072164948457</v>
      </c>
      <c r="CP48" s="29">
        <v>0.97938144329896903</v>
      </c>
      <c r="CQ48" s="29">
        <v>1</v>
      </c>
      <c r="CR48" s="29">
        <v>1</v>
      </c>
      <c r="CS48" s="29">
        <v>1</v>
      </c>
      <c r="CT48" s="29">
        <v>0.978494623655914</v>
      </c>
      <c r="CU48" s="29">
        <v>0.93939393939393945</v>
      </c>
      <c r="CV48" s="29">
        <v>0.99</v>
      </c>
      <c r="CW48" s="29">
        <v>1</v>
      </c>
      <c r="CX48" s="29">
        <v>0.97029702970297027</v>
      </c>
      <c r="CY48" s="29">
        <v>0.97979797979797978</v>
      </c>
      <c r="CZ48" s="29">
        <v>0.99</v>
      </c>
      <c r="DA48" s="29">
        <v>0.98989898989898994</v>
      </c>
      <c r="DB48" s="29">
        <v>0.94339622641509435</v>
      </c>
      <c r="DC48" s="29">
        <v>0.92920353982300885</v>
      </c>
      <c r="DD48" s="29">
        <v>0.9327731092436975</v>
      </c>
      <c r="DE48" s="29">
        <v>0.92682926829268297</v>
      </c>
      <c r="DF48" s="29">
        <v>0.91666666666666663</v>
      </c>
      <c r="DG48" s="29">
        <v>0.90839694656488545</v>
      </c>
      <c r="DH48" s="29">
        <v>0.93076923076923079</v>
      </c>
      <c r="DI48" s="29">
        <v>0.9538461538461539</v>
      </c>
      <c r="DJ48" s="29">
        <v>0.93798449612403101</v>
      </c>
    </row>
    <row r="49" spans="1:114" ht="13.5" x14ac:dyDescent="0.2">
      <c r="A49" s="1">
        <v>48</v>
      </c>
      <c r="B49" s="6" t="s">
        <v>42</v>
      </c>
      <c r="C49" s="6" t="s">
        <v>46</v>
      </c>
      <c r="D49" s="6" t="s">
        <v>61</v>
      </c>
      <c r="E49" s="2">
        <v>37469</v>
      </c>
      <c r="F49" s="32" t="s">
        <v>6</v>
      </c>
      <c r="G49" s="1" t="s">
        <v>10</v>
      </c>
      <c r="H49" s="32" t="s">
        <v>12</v>
      </c>
      <c r="I49" s="25"/>
      <c r="J49" s="26"/>
      <c r="K49" s="26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9">
        <v>0.97435897435897434</v>
      </c>
      <c r="CD49" s="30">
        <v>0.9689119170984456</v>
      </c>
      <c r="CE49" s="29">
        <v>0.5714285714285714</v>
      </c>
      <c r="CF49" s="29">
        <v>0.95161290322580649</v>
      </c>
      <c r="CG49" s="29">
        <v>0.93370165745856348</v>
      </c>
      <c r="CH49" s="29">
        <v>0.94578313253012047</v>
      </c>
      <c r="CI49" s="29">
        <v>0.88961038961038963</v>
      </c>
      <c r="CJ49" s="29">
        <v>0.8904109589041096</v>
      </c>
      <c r="CK49" s="31">
        <v>0.87755102040816324</v>
      </c>
      <c r="CL49" s="29">
        <v>0.86986301369863017</v>
      </c>
      <c r="CM49" s="29">
        <v>0.74705882352941178</v>
      </c>
      <c r="CN49" s="29">
        <v>0.83233532934131738</v>
      </c>
      <c r="CO49" s="29">
        <v>0.92207792207792205</v>
      </c>
      <c r="CP49" s="29">
        <v>0.90789473684210531</v>
      </c>
      <c r="CQ49" s="29">
        <v>0.92307692307692313</v>
      </c>
      <c r="CR49" s="29">
        <v>0.91666666666666663</v>
      </c>
      <c r="CS49" s="29">
        <v>0.89032258064516134</v>
      </c>
      <c r="CT49" s="29">
        <v>0.91874999999999996</v>
      </c>
      <c r="CU49" s="29">
        <v>0.96202531645569622</v>
      </c>
      <c r="CV49" s="29">
        <v>0.95731707317073167</v>
      </c>
      <c r="CW49" s="29">
        <v>0.94374999999999998</v>
      </c>
      <c r="CX49" s="29">
        <v>0.96153846153846156</v>
      </c>
      <c r="CY49" s="29">
        <v>0.98701298701298701</v>
      </c>
      <c r="CZ49" s="29">
        <v>0.9426751592356688</v>
      </c>
      <c r="DA49" s="29">
        <v>0.83529411764705885</v>
      </c>
      <c r="DB49" s="29">
        <v>0.86338797814207646</v>
      </c>
      <c r="DC49" s="29">
        <v>0.84864864864864864</v>
      </c>
      <c r="DD49" s="29">
        <v>0.74162679425837319</v>
      </c>
      <c r="DE49" s="29">
        <v>0.79487179487179482</v>
      </c>
      <c r="DF49" s="29">
        <v>0.77966101694915257</v>
      </c>
      <c r="DG49" s="29">
        <v>0.68681318681318682</v>
      </c>
      <c r="DH49" s="29">
        <v>0.69945355191256831</v>
      </c>
      <c r="DI49" s="29">
        <v>0.7055555555555556</v>
      </c>
      <c r="DJ49" s="29">
        <v>0.67567567567567566</v>
      </c>
    </row>
    <row r="50" spans="1:114" ht="13.5" x14ac:dyDescent="0.2">
      <c r="A50" s="1">
        <v>49</v>
      </c>
      <c r="B50" s="6" t="s">
        <v>42</v>
      </c>
      <c r="C50" s="6" t="s">
        <v>45</v>
      </c>
      <c r="D50" s="6" t="s">
        <v>51</v>
      </c>
      <c r="E50" s="2">
        <v>37623</v>
      </c>
      <c r="F50" s="32" t="s">
        <v>6</v>
      </c>
      <c r="G50" s="1" t="s">
        <v>10</v>
      </c>
      <c r="H50" s="32" t="s">
        <v>12</v>
      </c>
      <c r="I50" s="25"/>
      <c r="J50" s="26"/>
      <c r="K50" s="26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9">
        <v>0.43396226415094341</v>
      </c>
      <c r="CD50" s="30">
        <v>0.43518518518518517</v>
      </c>
      <c r="CE50" s="29">
        <v>0.39130434782608697</v>
      </c>
      <c r="CF50" s="29">
        <v>0.40540540540540543</v>
      </c>
      <c r="CG50" s="29">
        <v>0.42056074766355139</v>
      </c>
      <c r="CH50" s="29">
        <v>0.40776699029126212</v>
      </c>
      <c r="CI50" s="29">
        <v>0.42718446601941745</v>
      </c>
      <c r="CJ50" s="29">
        <v>0.41747572815533979</v>
      </c>
      <c r="CK50" s="31">
        <v>0.38613861386138615</v>
      </c>
      <c r="CL50" s="29">
        <v>0.40594059405940597</v>
      </c>
      <c r="CM50" s="29">
        <v>0.39814814814814814</v>
      </c>
      <c r="CN50" s="29">
        <v>0.42592592592592593</v>
      </c>
      <c r="CO50" s="29">
        <v>0.40707964601769914</v>
      </c>
      <c r="CP50" s="29">
        <v>0.35897435897435898</v>
      </c>
      <c r="CQ50" s="29">
        <v>0.33571428571428569</v>
      </c>
      <c r="CR50" s="29">
        <v>0.32191780821917809</v>
      </c>
      <c r="CS50" s="29">
        <v>0.33783783783783783</v>
      </c>
      <c r="CT50" s="29">
        <v>0.35862068965517241</v>
      </c>
      <c r="CU50" s="29">
        <v>0.39285714285714285</v>
      </c>
      <c r="CV50" s="29">
        <v>0.39436619718309857</v>
      </c>
      <c r="CW50" s="29">
        <v>0.39189189189189189</v>
      </c>
      <c r="CX50" s="29">
        <v>0.40845070422535212</v>
      </c>
      <c r="CY50" s="29">
        <v>0.42962962962962964</v>
      </c>
      <c r="CZ50" s="29">
        <v>0.44274809160305345</v>
      </c>
      <c r="DA50" s="29">
        <v>0.44094488188976377</v>
      </c>
      <c r="DB50" s="29">
        <v>0.46666666666666667</v>
      </c>
      <c r="DC50" s="29">
        <v>0.4732142857142857</v>
      </c>
      <c r="DD50" s="29">
        <v>0.43801652892561982</v>
      </c>
      <c r="DE50" s="29">
        <v>0.41538461538461541</v>
      </c>
      <c r="DF50" s="29">
        <v>0.48333333333333334</v>
      </c>
      <c r="DG50" s="29">
        <v>0.45833333333333331</v>
      </c>
      <c r="DH50" s="29">
        <v>0.47008547008547008</v>
      </c>
      <c r="DI50" s="29">
        <v>0.47368421052631576</v>
      </c>
      <c r="DJ50" s="29">
        <v>0.51401869158878499</v>
      </c>
    </row>
    <row r="51" spans="1:114" ht="13.5" x14ac:dyDescent="0.2">
      <c r="A51" s="1">
        <v>50</v>
      </c>
      <c r="B51" s="6" t="s">
        <v>42</v>
      </c>
      <c r="C51" s="6" t="s">
        <v>44</v>
      </c>
      <c r="D51" s="6" t="s">
        <v>47</v>
      </c>
      <c r="E51" s="2">
        <v>37712</v>
      </c>
      <c r="F51" s="32" t="s">
        <v>6</v>
      </c>
      <c r="G51" s="1" t="s">
        <v>10</v>
      </c>
      <c r="H51" s="32" t="s">
        <v>12</v>
      </c>
      <c r="I51" s="25"/>
      <c r="J51" s="26"/>
      <c r="K51" s="26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9">
        <v>0.70833333333333337</v>
      </c>
      <c r="CD51" s="30">
        <v>0.68041237113402064</v>
      </c>
      <c r="CE51" s="29">
        <v>0.7191011235955056</v>
      </c>
      <c r="CF51" s="29">
        <v>0.71111111111111114</v>
      </c>
      <c r="CG51" s="29">
        <v>0.7</v>
      </c>
      <c r="CH51" s="29">
        <v>0.7078651685393258</v>
      </c>
      <c r="CI51" s="29">
        <v>0.7</v>
      </c>
      <c r="CJ51" s="29">
        <v>0.67741935483870963</v>
      </c>
      <c r="CK51" s="31">
        <v>0.68888888888888888</v>
      </c>
      <c r="CL51" s="29">
        <v>0.74698795180722888</v>
      </c>
      <c r="CM51" s="29">
        <v>0.78048780487804881</v>
      </c>
      <c r="CN51" s="29">
        <v>0.77108433734939763</v>
      </c>
      <c r="CO51" s="29">
        <v>0.79518072289156627</v>
      </c>
      <c r="CP51" s="29">
        <v>0.8970588235294118</v>
      </c>
      <c r="CQ51" s="29">
        <v>0.9</v>
      </c>
      <c r="CR51" s="29">
        <v>0.78481012658227844</v>
      </c>
      <c r="CS51" s="29">
        <v>0.89333333333333331</v>
      </c>
      <c r="CT51" s="29">
        <v>0.87179487179487181</v>
      </c>
      <c r="CU51" s="29">
        <v>0.93150684931506844</v>
      </c>
      <c r="CV51" s="29">
        <v>0.83750000000000002</v>
      </c>
      <c r="CW51" s="29">
        <v>0.83950617283950613</v>
      </c>
      <c r="CX51" s="29">
        <v>0.80232558139534882</v>
      </c>
      <c r="CY51" s="29">
        <v>0.78823529411764703</v>
      </c>
      <c r="CZ51" s="29">
        <v>0.67346938775510201</v>
      </c>
      <c r="DA51" s="29">
        <v>0.61111111111111116</v>
      </c>
      <c r="DB51" s="29">
        <v>0.55555555555555558</v>
      </c>
      <c r="DC51" s="29">
        <v>0.63063063063063063</v>
      </c>
      <c r="DD51" s="29">
        <v>0.60176991150442483</v>
      </c>
      <c r="DE51" s="29">
        <v>0.63888888888888884</v>
      </c>
      <c r="DF51" s="29">
        <v>0.75268817204301075</v>
      </c>
      <c r="DG51" s="29">
        <v>0.76041666666666663</v>
      </c>
      <c r="DH51" s="29">
        <v>0.77777777777777779</v>
      </c>
      <c r="DI51" s="29">
        <v>0.81632653061224492</v>
      </c>
      <c r="DJ51" s="29">
        <v>0.82105263157894737</v>
      </c>
    </row>
    <row r="52" spans="1:114" ht="13.5" x14ac:dyDescent="0.2">
      <c r="A52" s="1">
        <v>51</v>
      </c>
      <c r="B52" s="6" t="s">
        <v>42</v>
      </c>
      <c r="C52" s="6" t="s">
        <v>45</v>
      </c>
      <c r="D52" s="6" t="s">
        <v>51</v>
      </c>
      <c r="E52" s="2">
        <v>38033</v>
      </c>
      <c r="F52" s="32" t="s">
        <v>6</v>
      </c>
      <c r="G52" s="1" t="s">
        <v>10</v>
      </c>
      <c r="H52" s="32" t="s">
        <v>12</v>
      </c>
      <c r="I52" s="25"/>
      <c r="J52" s="26"/>
      <c r="K52" s="26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9">
        <v>0.66371681415929207</v>
      </c>
      <c r="CD52" s="30">
        <v>0.66666666666666663</v>
      </c>
      <c r="CE52" s="29">
        <v>0.64347826086956517</v>
      </c>
      <c r="CF52" s="29">
        <v>0.6607142857142857</v>
      </c>
      <c r="CG52" s="29">
        <v>0.65486725663716816</v>
      </c>
      <c r="CH52" s="29">
        <v>0.65137614678899081</v>
      </c>
      <c r="CI52" s="29">
        <v>0.65137614678899081</v>
      </c>
      <c r="CJ52" s="29">
        <v>0.66355140186915884</v>
      </c>
      <c r="CK52" s="31">
        <v>0.66666666666666663</v>
      </c>
      <c r="CL52" s="29">
        <v>0.65714285714285714</v>
      </c>
      <c r="CM52" s="29">
        <v>0.66981132075471694</v>
      </c>
      <c r="CN52" s="29">
        <v>0.67307692307692313</v>
      </c>
      <c r="CO52" s="29">
        <v>0.58620689655172409</v>
      </c>
      <c r="CP52" s="29">
        <v>0.53781512605042014</v>
      </c>
      <c r="CQ52" s="29">
        <v>0.46875</v>
      </c>
      <c r="CR52" s="29">
        <v>0.53174603174603174</v>
      </c>
      <c r="CS52" s="29">
        <v>0.51162790697674421</v>
      </c>
      <c r="CT52" s="29">
        <v>0.53076923076923077</v>
      </c>
      <c r="CU52" s="29">
        <v>0.55813953488372092</v>
      </c>
      <c r="CV52" s="29">
        <v>0.56799999999999995</v>
      </c>
      <c r="CW52" s="29">
        <v>0.55384615384615388</v>
      </c>
      <c r="CX52" s="29">
        <v>0.55384615384615388</v>
      </c>
      <c r="CY52" s="29">
        <v>0.56799999999999995</v>
      </c>
      <c r="CZ52" s="29">
        <v>0.56097560975609762</v>
      </c>
      <c r="DA52" s="29">
        <v>0.54263565891472865</v>
      </c>
      <c r="DB52" s="29">
        <v>0.57377049180327866</v>
      </c>
      <c r="DC52" s="29">
        <v>0.56910569105691056</v>
      </c>
      <c r="DD52" s="29">
        <v>0.58196721311475408</v>
      </c>
      <c r="DE52" s="29">
        <v>0.57851239669421484</v>
      </c>
      <c r="DF52" s="29">
        <v>0.60683760683760679</v>
      </c>
      <c r="DG52" s="29">
        <v>0.6339285714285714</v>
      </c>
      <c r="DH52" s="29">
        <v>0.6228070175438597</v>
      </c>
      <c r="DI52" s="29">
        <v>0.61739130434782608</v>
      </c>
      <c r="DJ52" s="29">
        <v>0.6339285714285714</v>
      </c>
    </row>
    <row r="53" spans="1:114" ht="13.5" x14ac:dyDescent="0.2">
      <c r="A53" s="1">
        <v>52</v>
      </c>
      <c r="B53" s="6" t="s">
        <v>42</v>
      </c>
      <c r="C53" s="6" t="s">
        <v>44</v>
      </c>
      <c r="D53" s="6" t="s">
        <v>54</v>
      </c>
      <c r="E53" s="2">
        <v>39022</v>
      </c>
      <c r="F53" s="32" t="s">
        <v>6</v>
      </c>
      <c r="G53" s="1" t="s">
        <v>10</v>
      </c>
      <c r="H53" s="32" t="s">
        <v>12</v>
      </c>
      <c r="I53" s="25"/>
      <c r="J53" s="26"/>
      <c r="K53" s="26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9">
        <v>0.37323943661971831</v>
      </c>
      <c r="CD53" s="30">
        <v>0.3724137931034483</v>
      </c>
      <c r="CE53" s="29">
        <v>0.40769230769230769</v>
      </c>
      <c r="CF53" s="29">
        <v>0.43089430894308944</v>
      </c>
      <c r="CG53" s="29">
        <v>0.44067796610169491</v>
      </c>
      <c r="CH53" s="29">
        <v>0.4375</v>
      </c>
      <c r="CI53" s="29">
        <v>0.47663551401869159</v>
      </c>
      <c r="CJ53" s="29">
        <v>0.44736842105263158</v>
      </c>
      <c r="CK53" s="31">
        <v>0.46363636363636362</v>
      </c>
      <c r="CL53" s="29">
        <v>0.47222222222222221</v>
      </c>
      <c r="CM53" s="29">
        <v>0.46296296296296297</v>
      </c>
      <c r="CN53" s="29">
        <v>0.46296296296296297</v>
      </c>
      <c r="CO53" s="29">
        <v>0.45714285714285713</v>
      </c>
      <c r="CP53" s="29">
        <v>0.44339622641509435</v>
      </c>
      <c r="CQ53" s="29">
        <v>0.3671875</v>
      </c>
      <c r="CR53" s="29">
        <v>0.38095238095238093</v>
      </c>
      <c r="CS53" s="29">
        <v>0.38400000000000001</v>
      </c>
      <c r="CT53" s="29">
        <v>0.39516129032258063</v>
      </c>
      <c r="CU53" s="29">
        <v>0.38400000000000001</v>
      </c>
      <c r="CV53" s="29">
        <v>0.37795275590551181</v>
      </c>
      <c r="CW53" s="29">
        <v>0.37121212121212122</v>
      </c>
      <c r="CX53" s="29">
        <v>0.32</v>
      </c>
      <c r="CY53" s="29">
        <v>0.30573248407643311</v>
      </c>
      <c r="CZ53" s="29">
        <v>0.30625000000000002</v>
      </c>
      <c r="DA53" s="29">
        <v>0.30625000000000002</v>
      </c>
      <c r="DB53" s="29">
        <v>0.31210191082802546</v>
      </c>
      <c r="DC53" s="29">
        <v>0.30061349693251532</v>
      </c>
      <c r="DD53" s="29">
        <v>0.28994082840236685</v>
      </c>
      <c r="DE53" s="29">
        <v>0.29411764705882354</v>
      </c>
      <c r="DF53" s="29">
        <v>0.29813664596273293</v>
      </c>
      <c r="DG53" s="29">
        <v>0.30188679245283018</v>
      </c>
      <c r="DH53" s="29">
        <v>0.3</v>
      </c>
      <c r="DI53" s="29">
        <v>0.28235294117647058</v>
      </c>
      <c r="DJ53" s="29">
        <v>0.32044198895027626</v>
      </c>
    </row>
    <row r="54" spans="1:114" ht="13.5" x14ac:dyDescent="0.2">
      <c r="A54" s="1">
        <v>53</v>
      </c>
      <c r="B54" s="6" t="s">
        <v>42</v>
      </c>
      <c r="C54" s="6" t="s">
        <v>44</v>
      </c>
      <c r="D54" s="6" t="s">
        <v>48</v>
      </c>
      <c r="E54" s="2">
        <v>39188</v>
      </c>
      <c r="F54" s="32" t="s">
        <v>6</v>
      </c>
      <c r="G54" s="1" t="s">
        <v>10</v>
      </c>
      <c r="H54" s="32" t="s">
        <v>12</v>
      </c>
      <c r="I54" s="25"/>
      <c r="J54" s="26"/>
      <c r="K54" s="26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9">
        <v>0.4567901234567901</v>
      </c>
      <c r="CD54" s="30">
        <v>0.47008547008547008</v>
      </c>
      <c r="CE54" s="29">
        <v>0.47345132743362833</v>
      </c>
      <c r="CF54" s="29">
        <v>0.48878923766816146</v>
      </c>
      <c r="CG54" s="29">
        <v>0.48858447488584472</v>
      </c>
      <c r="CH54" s="29">
        <v>0.38356164383561642</v>
      </c>
      <c r="CI54" s="29">
        <v>0.39436619718309857</v>
      </c>
      <c r="CJ54" s="29">
        <v>0.38709677419354838</v>
      </c>
      <c r="CK54" s="31">
        <v>0.38967136150234744</v>
      </c>
      <c r="CL54" s="29">
        <v>0.43005181347150256</v>
      </c>
      <c r="CM54" s="29">
        <v>0.41538461538461541</v>
      </c>
      <c r="CN54" s="29">
        <v>0.39901477832512317</v>
      </c>
      <c r="CO54" s="29">
        <v>0.3902439024390244</v>
      </c>
      <c r="CP54" s="29">
        <v>0.38461538461538464</v>
      </c>
      <c r="CQ54" s="29">
        <v>0.34782608695652173</v>
      </c>
      <c r="CR54" s="29">
        <v>0.37558685446009388</v>
      </c>
      <c r="CS54" s="29">
        <v>0.33777777777777779</v>
      </c>
      <c r="CT54" s="29">
        <v>0.41474654377880182</v>
      </c>
      <c r="CU54" s="29">
        <v>0.4107142857142857</v>
      </c>
      <c r="CV54" s="29">
        <v>0.3964757709251101</v>
      </c>
      <c r="CW54" s="29">
        <v>0.37656903765690375</v>
      </c>
      <c r="CX54" s="29">
        <v>0.34883720930232559</v>
      </c>
      <c r="CY54" s="29">
        <v>0.36434108527131781</v>
      </c>
      <c r="CZ54" s="29">
        <v>0.35471698113207545</v>
      </c>
      <c r="DA54" s="29">
        <v>0.36507936507936506</v>
      </c>
      <c r="DB54" s="29">
        <v>0.38645418326693226</v>
      </c>
      <c r="DC54" s="29">
        <v>0.37848605577689243</v>
      </c>
      <c r="DD54" s="29">
        <v>0.36862745098039218</v>
      </c>
      <c r="DE54" s="29">
        <v>0.37890625</v>
      </c>
      <c r="DF54" s="29">
        <v>0.38645418326693226</v>
      </c>
      <c r="DG54" s="29">
        <v>0.38617886178861788</v>
      </c>
      <c r="DH54" s="29">
        <v>0.40254237288135591</v>
      </c>
      <c r="DI54" s="29">
        <v>0.40425531914893614</v>
      </c>
      <c r="DJ54" s="29">
        <v>0.4336283185840708</v>
      </c>
    </row>
    <row r="55" spans="1:114" ht="13.5" x14ac:dyDescent="0.2">
      <c r="A55" s="1">
        <v>54</v>
      </c>
      <c r="B55" s="6" t="s">
        <v>42</v>
      </c>
      <c r="C55" s="6" t="s">
        <v>44</v>
      </c>
      <c r="D55" s="6" t="s">
        <v>47</v>
      </c>
      <c r="E55" s="2">
        <v>39479</v>
      </c>
      <c r="F55" s="32" t="s">
        <v>6</v>
      </c>
      <c r="G55" s="1" t="s">
        <v>10</v>
      </c>
      <c r="H55" s="32" t="s">
        <v>12</v>
      </c>
      <c r="I55" s="25"/>
      <c r="J55" s="26"/>
      <c r="K55" s="26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9">
        <v>0.95901639344262291</v>
      </c>
      <c r="CD55" s="30">
        <v>0.99152542372881358</v>
      </c>
      <c r="CE55" s="29">
        <v>0.95744680851063835</v>
      </c>
      <c r="CF55" s="29">
        <v>0.86363636363636365</v>
      </c>
      <c r="CG55" s="29">
        <v>0.92035398230088494</v>
      </c>
      <c r="CH55" s="29">
        <v>0.96039603960396036</v>
      </c>
      <c r="CI55" s="29">
        <v>0.97979797979797978</v>
      </c>
      <c r="CJ55" s="29">
        <v>0.8839285714285714</v>
      </c>
      <c r="CK55" s="31">
        <v>0.8990825688073395</v>
      </c>
      <c r="CL55" s="29">
        <v>0.84259259259259256</v>
      </c>
      <c r="CM55" s="29">
        <v>0.95192307692307687</v>
      </c>
      <c r="CN55" s="29">
        <v>0.93269230769230771</v>
      </c>
      <c r="CO55" s="29">
        <v>0.93396226415094341</v>
      </c>
      <c r="CP55" s="29">
        <v>0.7265625</v>
      </c>
      <c r="CQ55" s="29">
        <v>0.79338842975206614</v>
      </c>
      <c r="CR55" s="29">
        <v>0.75590551181102361</v>
      </c>
      <c r="CS55" s="29">
        <v>0.64963503649635035</v>
      </c>
      <c r="CT55" s="29">
        <v>0.6645161290322581</v>
      </c>
      <c r="CU55" s="29">
        <v>0.66233766233766234</v>
      </c>
      <c r="CV55" s="29">
        <v>0.70676691729323304</v>
      </c>
      <c r="CW55" s="29">
        <v>0.68345323741007191</v>
      </c>
      <c r="CX55" s="29">
        <v>0.57988165680473369</v>
      </c>
      <c r="CY55" s="29">
        <v>0.69135802469135799</v>
      </c>
      <c r="CZ55" s="29">
        <v>0.60818713450292394</v>
      </c>
      <c r="DA55" s="29">
        <v>0.64088397790055252</v>
      </c>
      <c r="DB55" s="29">
        <v>0.651685393258427</v>
      </c>
      <c r="DC55" s="29">
        <v>0.62643678160919536</v>
      </c>
      <c r="DD55" s="29">
        <v>0.6271186440677966</v>
      </c>
      <c r="DE55" s="29">
        <v>0.63387978142076506</v>
      </c>
      <c r="DF55" s="29">
        <v>0.70760233918128657</v>
      </c>
      <c r="DG55" s="29">
        <v>0.65405405405405403</v>
      </c>
      <c r="DH55" s="29">
        <v>0.71764705882352942</v>
      </c>
      <c r="DI55" s="29">
        <v>0.7142857142857143</v>
      </c>
      <c r="DJ55" s="29">
        <v>0.6594594594594595</v>
      </c>
    </row>
    <row r="56" spans="1:114" ht="13.5" x14ac:dyDescent="0.2">
      <c r="A56" s="1">
        <v>55</v>
      </c>
      <c r="B56" s="6" t="s">
        <v>42</v>
      </c>
      <c r="C56" s="6" t="s">
        <v>46</v>
      </c>
      <c r="D56" s="6" t="s">
        <v>61</v>
      </c>
      <c r="E56" s="2">
        <v>39615</v>
      </c>
      <c r="F56" s="32" t="s">
        <v>6</v>
      </c>
      <c r="G56" s="1" t="s">
        <v>10</v>
      </c>
      <c r="H56" s="32" t="s">
        <v>12</v>
      </c>
      <c r="I56" s="25"/>
      <c r="J56" s="26"/>
      <c r="K56" s="26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9">
        <v>1</v>
      </c>
      <c r="CD56" s="30">
        <v>0.99473684210526314</v>
      </c>
      <c r="CE56" s="29">
        <v>1</v>
      </c>
      <c r="CF56" s="29">
        <v>1</v>
      </c>
      <c r="CG56" s="29">
        <v>0.99444444444444446</v>
      </c>
      <c r="CH56" s="29">
        <v>0.98360655737704916</v>
      </c>
      <c r="CI56" s="29">
        <v>0.98863636363636365</v>
      </c>
      <c r="CJ56" s="29">
        <v>1</v>
      </c>
      <c r="CK56" s="31">
        <v>0.99375000000000002</v>
      </c>
      <c r="CL56" s="29">
        <v>1</v>
      </c>
      <c r="CM56" s="29">
        <v>0.94374999999999998</v>
      </c>
      <c r="CN56" s="29">
        <v>0.89772727272727271</v>
      </c>
      <c r="CO56" s="29">
        <v>0.91764705882352937</v>
      </c>
      <c r="CP56" s="29">
        <v>0.91463414634146345</v>
      </c>
      <c r="CQ56" s="29">
        <v>0.88690476190476186</v>
      </c>
      <c r="CR56" s="29">
        <v>0.875</v>
      </c>
      <c r="CS56" s="29">
        <v>0.89772727272727271</v>
      </c>
      <c r="CT56" s="29">
        <v>0.89142857142857146</v>
      </c>
      <c r="CU56" s="29">
        <v>0.89714285714285713</v>
      </c>
      <c r="CV56" s="29">
        <v>0.90751445086705207</v>
      </c>
      <c r="CW56" s="29">
        <v>0.91907514450867056</v>
      </c>
      <c r="CX56" s="29">
        <v>0.91764705882352937</v>
      </c>
      <c r="CY56" s="29">
        <v>0.90853658536585369</v>
      </c>
      <c r="CZ56" s="29">
        <v>0.88957055214723924</v>
      </c>
      <c r="DA56" s="29">
        <v>0.8497109826589595</v>
      </c>
      <c r="DB56" s="29">
        <v>0.86982248520710059</v>
      </c>
      <c r="DC56" s="29">
        <v>0.84393063583815031</v>
      </c>
      <c r="DD56" s="29">
        <v>0.84745762711864403</v>
      </c>
      <c r="DE56" s="29">
        <v>0.81564245810055869</v>
      </c>
      <c r="DF56" s="29">
        <v>0.82857142857142863</v>
      </c>
      <c r="DG56" s="29">
        <v>0.78494623655913975</v>
      </c>
      <c r="DH56" s="29">
        <v>0.7386934673366834</v>
      </c>
      <c r="DI56" s="29">
        <v>0.74111675126903553</v>
      </c>
      <c r="DJ56" s="29">
        <v>0.77540106951871657</v>
      </c>
    </row>
    <row r="57" spans="1:114" ht="13.5" x14ac:dyDescent="0.2">
      <c r="A57" s="1">
        <v>56</v>
      </c>
      <c r="B57" s="6" t="s">
        <v>42</v>
      </c>
      <c r="C57" s="6" t="s">
        <v>45</v>
      </c>
      <c r="D57" s="6" t="s">
        <v>55</v>
      </c>
      <c r="E57" s="2">
        <v>40330</v>
      </c>
      <c r="F57" s="32" t="s">
        <v>6</v>
      </c>
      <c r="G57" s="1" t="s">
        <v>10</v>
      </c>
      <c r="H57" s="32" t="s">
        <v>12</v>
      </c>
      <c r="I57" s="25"/>
      <c r="J57" s="26"/>
      <c r="K57" s="26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9">
        <v>0.65284974093264247</v>
      </c>
      <c r="CD57" s="30">
        <v>0.65591397849462363</v>
      </c>
      <c r="CE57" s="29">
        <v>0.63387978142076506</v>
      </c>
      <c r="CF57" s="29">
        <v>0.63043478260869568</v>
      </c>
      <c r="CG57" s="29">
        <v>0.64324324324324322</v>
      </c>
      <c r="CH57" s="29">
        <v>0.64021164021164023</v>
      </c>
      <c r="CI57" s="29">
        <v>0.64766839378238339</v>
      </c>
      <c r="CJ57" s="29">
        <v>0.63589743589743586</v>
      </c>
      <c r="CK57" s="31">
        <v>0.64736842105263159</v>
      </c>
      <c r="CL57" s="29">
        <v>0.65027322404371579</v>
      </c>
      <c r="CM57" s="29">
        <v>0.63128491620111726</v>
      </c>
      <c r="CN57" s="29">
        <v>0.61413043478260865</v>
      </c>
      <c r="CO57" s="29">
        <v>0.65555555555555556</v>
      </c>
      <c r="CP57" s="29">
        <v>0.6428571428571429</v>
      </c>
      <c r="CQ57" s="29">
        <v>0.61290322580645162</v>
      </c>
      <c r="CR57" s="29">
        <v>0.625</v>
      </c>
      <c r="CS57" s="29">
        <v>0.61202185792349728</v>
      </c>
      <c r="CT57" s="29">
        <v>0.5803108808290155</v>
      </c>
      <c r="CU57" s="29">
        <v>0.64102564102564108</v>
      </c>
      <c r="CV57" s="29">
        <v>0.63541666666666663</v>
      </c>
      <c r="CW57" s="29">
        <v>0.61616161616161613</v>
      </c>
      <c r="CX57" s="29">
        <v>0.62886597938144329</v>
      </c>
      <c r="CY57" s="29">
        <v>0.64550264550264547</v>
      </c>
      <c r="CZ57" s="29">
        <v>0.63829787234042556</v>
      </c>
      <c r="DA57" s="29">
        <v>0.640625</v>
      </c>
      <c r="DB57" s="29">
        <v>0.67195767195767198</v>
      </c>
      <c r="DC57" s="29">
        <v>0.67708333333333337</v>
      </c>
      <c r="DD57" s="29">
        <v>0.68911917098445596</v>
      </c>
      <c r="DE57" s="29">
        <v>0.70108695652173914</v>
      </c>
      <c r="DF57" s="29">
        <v>0.6983240223463687</v>
      </c>
      <c r="DG57" s="29">
        <v>0.70285714285714285</v>
      </c>
      <c r="DH57" s="29">
        <v>0.70760233918128657</v>
      </c>
      <c r="DI57" s="29">
        <v>0.70930232558139539</v>
      </c>
      <c r="DJ57" s="29">
        <v>0.7052023121387283</v>
      </c>
    </row>
    <row r="58" spans="1:114" ht="13.5" x14ac:dyDescent="0.2">
      <c r="A58" s="1">
        <v>57</v>
      </c>
      <c r="B58" s="6" t="s">
        <v>42</v>
      </c>
      <c r="C58" s="6" t="s">
        <v>46</v>
      </c>
      <c r="D58" s="6" t="s">
        <v>63</v>
      </c>
      <c r="E58" s="2">
        <v>40330</v>
      </c>
      <c r="F58" s="32" t="s">
        <v>6</v>
      </c>
      <c r="G58" s="1" t="s">
        <v>10</v>
      </c>
      <c r="H58" s="32" t="s">
        <v>12</v>
      </c>
      <c r="I58" s="25"/>
      <c r="J58" s="26"/>
      <c r="K58" s="26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9">
        <v>0.96527777777777779</v>
      </c>
      <c r="CD58" s="30">
        <v>0.82352941176470584</v>
      </c>
      <c r="CE58" s="29">
        <v>0.77966101694915257</v>
      </c>
      <c r="CF58" s="29">
        <v>0.86075949367088611</v>
      </c>
      <c r="CG58" s="29">
        <v>0.92198581560283688</v>
      </c>
      <c r="CH58" s="29">
        <v>0.95348837209302328</v>
      </c>
      <c r="CI58" s="29">
        <v>0.95419847328244278</v>
      </c>
      <c r="CJ58" s="29">
        <v>0.8978102189781022</v>
      </c>
      <c r="CK58" s="31">
        <v>0.93600000000000005</v>
      </c>
      <c r="CL58" s="29">
        <v>0.93442622950819676</v>
      </c>
      <c r="CM58" s="29">
        <v>0.94214876033057848</v>
      </c>
      <c r="CN58" s="29">
        <v>0.91596638655462181</v>
      </c>
      <c r="CO58" s="29">
        <v>0.96638655462184875</v>
      </c>
      <c r="CP58" s="29">
        <v>0.82481751824817517</v>
      </c>
      <c r="CQ58" s="29">
        <v>0.73248407643312097</v>
      </c>
      <c r="CR58" s="29">
        <v>0.78343949044585992</v>
      </c>
      <c r="CS58" s="29">
        <v>0.75903614457831325</v>
      </c>
      <c r="CT58" s="29">
        <v>0.7751479289940828</v>
      </c>
      <c r="CU58" s="29">
        <v>0.77647058823529413</v>
      </c>
      <c r="CV58" s="29">
        <v>0.83333333333333337</v>
      </c>
      <c r="CW58" s="29">
        <v>0.81005586592178769</v>
      </c>
      <c r="CX58" s="29">
        <v>0.86187845303867405</v>
      </c>
      <c r="CY58" s="29">
        <v>0.96470588235294119</v>
      </c>
      <c r="CZ58" s="29">
        <v>0.97093023255813948</v>
      </c>
      <c r="DA58" s="29">
        <v>0.94350282485875703</v>
      </c>
      <c r="DB58" s="29">
        <v>0.96</v>
      </c>
      <c r="DC58" s="29">
        <v>0.97142857142857142</v>
      </c>
      <c r="DD58" s="29">
        <v>0.9269662921348315</v>
      </c>
      <c r="DE58" s="29">
        <v>0.95454545454545459</v>
      </c>
      <c r="DF58" s="29">
        <v>0.91256830601092898</v>
      </c>
      <c r="DG58" s="29">
        <v>0.88481675392670156</v>
      </c>
      <c r="DH58" s="29">
        <v>0.92063492063492058</v>
      </c>
      <c r="DI58" s="29">
        <v>0.95081967213114749</v>
      </c>
      <c r="DJ58" s="29">
        <v>0.94021739130434778</v>
      </c>
    </row>
    <row r="59" spans="1:114" ht="13.5" x14ac:dyDescent="0.2">
      <c r="A59" s="1">
        <v>58</v>
      </c>
      <c r="B59" s="6" t="s">
        <v>42</v>
      </c>
      <c r="C59" s="6" t="s">
        <v>45</v>
      </c>
      <c r="D59" s="6" t="s">
        <v>55</v>
      </c>
      <c r="E59" s="2">
        <v>41030</v>
      </c>
      <c r="F59" s="32" t="s">
        <v>6</v>
      </c>
      <c r="G59" s="1" t="s">
        <v>10</v>
      </c>
      <c r="H59" s="32" t="s">
        <v>12</v>
      </c>
      <c r="I59" s="25"/>
      <c r="J59" s="26"/>
      <c r="K59" s="26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9">
        <v>0.5</v>
      </c>
      <c r="CD59" s="30">
        <v>0.4642857142857143</v>
      </c>
      <c r="CE59" s="29">
        <v>0.45132743362831856</v>
      </c>
      <c r="CF59" s="29">
        <v>0.43478260869565216</v>
      </c>
      <c r="CG59" s="29">
        <v>0.43478260869565216</v>
      </c>
      <c r="CH59" s="29">
        <v>0.41228070175438597</v>
      </c>
      <c r="CI59" s="29">
        <v>0.4017857142857143</v>
      </c>
      <c r="CJ59" s="29">
        <v>0.40540540540540543</v>
      </c>
      <c r="CK59" s="31">
        <v>0.38260869565217392</v>
      </c>
      <c r="CL59" s="29">
        <v>0.38738738738738737</v>
      </c>
      <c r="CM59" s="29">
        <v>0.37719298245614036</v>
      </c>
      <c r="CN59" s="29">
        <v>0.39473684210526316</v>
      </c>
      <c r="CO59" s="29">
        <v>0.4358974358974359</v>
      </c>
      <c r="CP59" s="29">
        <v>0.43478260869565216</v>
      </c>
      <c r="CQ59" s="29">
        <v>0.45614035087719296</v>
      </c>
      <c r="CR59" s="29">
        <v>0.44347826086956521</v>
      </c>
      <c r="CS59" s="29">
        <v>0.46218487394957986</v>
      </c>
      <c r="CT59" s="29">
        <v>0.47540983606557374</v>
      </c>
      <c r="CU59" s="29">
        <v>0.49166666666666664</v>
      </c>
      <c r="CV59" s="29">
        <v>0.4453125</v>
      </c>
      <c r="CW59" s="29">
        <v>0.54471544715447151</v>
      </c>
      <c r="CX59" s="29">
        <v>0.58620689655172409</v>
      </c>
      <c r="CY59" s="29">
        <v>0.59482758620689657</v>
      </c>
      <c r="CZ59" s="29">
        <v>0.60526315789473684</v>
      </c>
      <c r="DA59" s="29">
        <v>0.6</v>
      </c>
      <c r="DB59" s="29">
        <v>0.59649122807017541</v>
      </c>
      <c r="DC59" s="29">
        <v>0.59130434782608698</v>
      </c>
      <c r="DD59" s="29">
        <v>0.57894736842105265</v>
      </c>
      <c r="DE59" s="29">
        <v>0.54098360655737709</v>
      </c>
      <c r="DF59" s="29">
        <v>0.5663716814159292</v>
      </c>
      <c r="DG59" s="29">
        <v>0.56756756756756754</v>
      </c>
      <c r="DH59" s="29">
        <v>0.57407407407407407</v>
      </c>
      <c r="DI59" s="29">
        <v>0.57547169811320753</v>
      </c>
      <c r="DJ59" s="29">
        <v>0.57692307692307687</v>
      </c>
    </row>
    <row r="60" spans="1:114" ht="13.5" x14ac:dyDescent="0.2">
      <c r="A60" s="1">
        <v>59</v>
      </c>
      <c r="B60" s="6" t="s">
        <v>42</v>
      </c>
      <c r="C60" s="6" t="s">
        <v>44</v>
      </c>
      <c r="D60" s="6" t="s">
        <v>47</v>
      </c>
      <c r="E60" s="2">
        <v>41404</v>
      </c>
      <c r="F60" s="32" t="s">
        <v>6</v>
      </c>
      <c r="G60" s="1" t="s">
        <v>10</v>
      </c>
      <c r="H60" s="32" t="s">
        <v>12</v>
      </c>
      <c r="I60" s="25"/>
      <c r="J60" s="26"/>
      <c r="K60" s="26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9">
        <v>0.58333333333333337</v>
      </c>
      <c r="CD60" s="30">
        <v>0.59793814432989689</v>
      </c>
      <c r="CE60" s="29">
        <v>0.63440860215053763</v>
      </c>
      <c r="CF60" s="29">
        <v>0.70512820512820518</v>
      </c>
      <c r="CG60" s="29">
        <v>0.74025974025974028</v>
      </c>
      <c r="CH60" s="29">
        <v>0.7567567567567568</v>
      </c>
      <c r="CI60" s="29">
        <v>0.76056338028169013</v>
      </c>
      <c r="CJ60" s="29">
        <v>0.85483870967741937</v>
      </c>
      <c r="CK60" s="31">
        <v>0.85483870967741937</v>
      </c>
      <c r="CL60" s="29">
        <v>0.78787878787878785</v>
      </c>
      <c r="CM60" s="29">
        <v>0.84375</v>
      </c>
      <c r="CN60" s="29">
        <v>0.875</v>
      </c>
      <c r="CO60" s="29">
        <v>0.88709677419354838</v>
      </c>
      <c r="CP60" s="29">
        <v>0.859375</v>
      </c>
      <c r="CQ60" s="29">
        <v>0.87301587301587302</v>
      </c>
      <c r="CR60" s="29">
        <v>0.93548387096774188</v>
      </c>
      <c r="CS60" s="29">
        <v>0.91666666666666663</v>
      </c>
      <c r="CT60" s="29">
        <v>0.8571428571428571</v>
      </c>
      <c r="CU60" s="29">
        <v>0.82432432432432434</v>
      </c>
      <c r="CV60" s="29">
        <v>0.78749999999999998</v>
      </c>
      <c r="CW60" s="29">
        <v>0.82558139534883723</v>
      </c>
      <c r="CX60" s="29">
        <v>0.84523809523809523</v>
      </c>
      <c r="CY60" s="29">
        <v>0.84146341463414631</v>
      </c>
      <c r="CZ60" s="29">
        <v>0.77647058823529413</v>
      </c>
      <c r="DA60" s="29">
        <v>0.79069767441860461</v>
      </c>
      <c r="DB60" s="29">
        <v>0.83750000000000002</v>
      </c>
      <c r="DC60" s="29">
        <v>0.8441558441558441</v>
      </c>
      <c r="DD60" s="29">
        <v>0.79518072289156627</v>
      </c>
      <c r="DE60" s="29">
        <v>0.74712643678160917</v>
      </c>
      <c r="DF60" s="29">
        <v>0.7816091954022989</v>
      </c>
      <c r="DG60" s="29">
        <v>0.77011494252873558</v>
      </c>
      <c r="DH60" s="29">
        <v>0.81818181818181823</v>
      </c>
      <c r="DI60" s="29">
        <v>0.8</v>
      </c>
      <c r="DJ60" s="29">
        <v>0.76767676767676762</v>
      </c>
    </row>
    <row r="61" spans="1:114" ht="13.5" x14ac:dyDescent="0.2">
      <c r="A61" s="1">
        <v>60</v>
      </c>
      <c r="B61" s="6" t="s">
        <v>43</v>
      </c>
      <c r="C61" s="6" t="s">
        <v>45</v>
      </c>
      <c r="D61" s="6" t="s">
        <v>50</v>
      </c>
      <c r="E61" s="2">
        <v>41404</v>
      </c>
      <c r="F61" s="32" t="s">
        <v>6</v>
      </c>
      <c r="G61" s="1" t="s">
        <v>10</v>
      </c>
      <c r="H61" s="32" t="s">
        <v>12</v>
      </c>
      <c r="I61" s="25"/>
      <c r="J61" s="26"/>
      <c r="K61" s="26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9">
        <v>0.36899563318777295</v>
      </c>
      <c r="CD61" s="30">
        <v>0.37554585152838427</v>
      </c>
      <c r="CE61" s="29">
        <v>0.35908141962421714</v>
      </c>
      <c r="CF61" s="29">
        <v>0.3405088062622309</v>
      </c>
      <c r="CG61" s="29">
        <v>0.35523613963039014</v>
      </c>
      <c r="CH61" s="29">
        <v>0.35560344827586204</v>
      </c>
      <c r="CI61" s="29">
        <v>0.37528089887640448</v>
      </c>
      <c r="CJ61" s="29">
        <v>0.34639175257731958</v>
      </c>
      <c r="CK61" s="31">
        <v>0.35257731958762889</v>
      </c>
      <c r="CL61" s="29">
        <v>0.3811659192825112</v>
      </c>
      <c r="CM61" s="29">
        <v>0.38372093023255816</v>
      </c>
      <c r="CN61" s="29">
        <v>0.3656387665198238</v>
      </c>
      <c r="CO61" s="29">
        <v>0.39416058394160586</v>
      </c>
      <c r="CP61" s="29">
        <v>0.35777777777777775</v>
      </c>
      <c r="CQ61" s="29">
        <v>0.3207920792079208</v>
      </c>
      <c r="CR61" s="29">
        <v>0.32400000000000001</v>
      </c>
      <c r="CS61" s="29">
        <v>0.31827111984282908</v>
      </c>
      <c r="CT61" s="29">
        <v>0.37815126050420167</v>
      </c>
      <c r="CU61" s="29">
        <v>0.37100213219616207</v>
      </c>
      <c r="CV61" s="29">
        <v>0.33611691022964507</v>
      </c>
      <c r="CW61" s="29">
        <v>0.33333333333333331</v>
      </c>
      <c r="CX61" s="29">
        <v>0.34368070953436808</v>
      </c>
      <c r="CY61" s="29">
        <v>0.33916849015317285</v>
      </c>
      <c r="CZ61" s="29">
        <v>0.32640332640332642</v>
      </c>
      <c r="DA61" s="29">
        <v>0.39956803455723544</v>
      </c>
      <c r="DB61" s="29">
        <v>0.39711934156378603</v>
      </c>
      <c r="DC61" s="29">
        <v>0.41666666666666669</v>
      </c>
      <c r="DD61" s="29">
        <v>0.39746300211416491</v>
      </c>
      <c r="DE61" s="29">
        <v>0.39065817409766457</v>
      </c>
      <c r="DF61" s="29">
        <v>0.26829268292682928</v>
      </c>
      <c r="DG61" s="29">
        <v>0.38247863247863245</v>
      </c>
      <c r="DH61" s="29">
        <v>0.39177489177489178</v>
      </c>
      <c r="DI61" s="29">
        <v>0.39824945295404812</v>
      </c>
      <c r="DJ61" s="29">
        <v>0.36779324055666002</v>
      </c>
    </row>
    <row r="62" spans="1:114" ht="13.5" x14ac:dyDescent="0.2">
      <c r="A62" s="1">
        <v>61</v>
      </c>
      <c r="B62" s="6" t="s">
        <v>42</v>
      </c>
      <c r="C62" s="6" t="s">
        <v>45</v>
      </c>
      <c r="D62" s="6" t="s">
        <v>50</v>
      </c>
      <c r="E62" s="2">
        <v>41548</v>
      </c>
      <c r="F62" s="32" t="s">
        <v>6</v>
      </c>
      <c r="G62" s="1" t="s">
        <v>10</v>
      </c>
      <c r="H62" s="32" t="s">
        <v>12</v>
      </c>
      <c r="I62" s="25"/>
      <c r="J62" s="26"/>
      <c r="K62" s="26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9">
        <v>0.25925925925925924</v>
      </c>
      <c r="CD62" s="30">
        <v>0.25786163522012578</v>
      </c>
      <c r="CE62" s="29">
        <v>0.30597014925373134</v>
      </c>
      <c r="CF62" s="29">
        <v>0.32061068702290074</v>
      </c>
      <c r="CG62" s="29">
        <v>0.34146341463414637</v>
      </c>
      <c r="CH62" s="29">
        <v>0.34453781512605042</v>
      </c>
      <c r="CI62" s="29">
        <v>0.3559322033898305</v>
      </c>
      <c r="CJ62" s="29">
        <v>0.22099447513812154</v>
      </c>
      <c r="CK62" s="31">
        <v>0.28078817733990147</v>
      </c>
      <c r="CL62" s="29">
        <v>0.22352941176470589</v>
      </c>
      <c r="CM62" s="29">
        <v>0.16883116883116883</v>
      </c>
      <c r="CN62" s="29">
        <v>0.2</v>
      </c>
      <c r="CO62" s="29">
        <v>0.20063694267515925</v>
      </c>
      <c r="CP62" s="29">
        <v>0.19701492537313434</v>
      </c>
      <c r="CQ62" s="29">
        <v>0.17630057803468208</v>
      </c>
      <c r="CR62" s="29">
        <v>0.15159574468085107</v>
      </c>
      <c r="CS62" s="29">
        <v>0.14921465968586387</v>
      </c>
      <c r="CT62" s="29">
        <v>0.13822894168466524</v>
      </c>
      <c r="CU62" s="29">
        <v>0.13260869565217392</v>
      </c>
      <c r="CV62" s="29">
        <v>0.13829787234042554</v>
      </c>
      <c r="CW62" s="29">
        <v>0.12393162393162394</v>
      </c>
      <c r="CX62" s="29">
        <v>0.11934156378600823</v>
      </c>
      <c r="CY62" s="29">
        <v>0.11530815109343936</v>
      </c>
      <c r="CZ62" s="29">
        <v>0.10861423220973783</v>
      </c>
      <c r="DA62" s="29">
        <v>0.12525667351129363</v>
      </c>
      <c r="DB62" s="29">
        <v>0.125</v>
      </c>
      <c r="DC62" s="29">
        <v>0.12820512820512819</v>
      </c>
      <c r="DD62" s="29">
        <v>0.11570247933884298</v>
      </c>
      <c r="DE62" s="29">
        <v>0.11134020618556702</v>
      </c>
      <c r="DF62" s="29">
        <v>0.11967545638945233</v>
      </c>
      <c r="DG62" s="29">
        <v>0.1217564870259481</v>
      </c>
      <c r="DH62" s="29">
        <v>0.11693548387096774</v>
      </c>
      <c r="DI62" s="29">
        <v>0.11825726141078838</v>
      </c>
      <c r="DJ62" s="29">
        <v>0.11451942740286299</v>
      </c>
    </row>
    <row r="63" spans="1:114" ht="13.5" x14ac:dyDescent="0.2">
      <c r="A63" s="1">
        <v>62</v>
      </c>
      <c r="B63" s="6" t="s">
        <v>43</v>
      </c>
      <c r="C63" s="6" t="s">
        <v>44</v>
      </c>
      <c r="D63" s="6" t="s">
        <v>48</v>
      </c>
      <c r="E63" s="2">
        <v>41548</v>
      </c>
      <c r="F63" s="32" t="s">
        <v>6</v>
      </c>
      <c r="G63" s="1" t="s">
        <v>10</v>
      </c>
      <c r="H63" s="32" t="s">
        <v>12</v>
      </c>
      <c r="I63" s="25"/>
      <c r="J63" s="26"/>
      <c r="K63" s="26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9">
        <v>0.28199999999999997</v>
      </c>
      <c r="CD63" s="30">
        <v>0.26984126984126983</v>
      </c>
      <c r="CE63" s="29">
        <v>0.16964285714285715</v>
      </c>
      <c r="CF63" s="29">
        <v>0.20370370370370369</v>
      </c>
      <c r="CG63" s="29">
        <v>0.21311475409836064</v>
      </c>
      <c r="CH63" s="29">
        <v>0.23255813953488372</v>
      </c>
      <c r="CI63" s="29">
        <v>0.30769230769230771</v>
      </c>
      <c r="CJ63" s="29">
        <v>0.3392857142857143</v>
      </c>
      <c r="CK63" s="31">
        <v>0.42735042735042733</v>
      </c>
      <c r="CL63" s="29">
        <v>0.44736842105263158</v>
      </c>
      <c r="CM63" s="29">
        <v>0.4358974358974359</v>
      </c>
      <c r="CN63" s="29">
        <v>0.41739130434782606</v>
      </c>
      <c r="CO63" s="29">
        <v>0.42727272727272725</v>
      </c>
      <c r="CP63" s="29">
        <v>0.37903225806451613</v>
      </c>
      <c r="CQ63" s="29">
        <v>0.34074074074074073</v>
      </c>
      <c r="CR63" s="29">
        <v>0.40944881889763779</v>
      </c>
      <c r="CS63" s="29">
        <v>0.44</v>
      </c>
      <c r="CT63" s="29">
        <v>0.45522388059701491</v>
      </c>
      <c r="CU63" s="29">
        <v>0.47328244274809161</v>
      </c>
      <c r="CV63" s="29">
        <v>0.48412698412698413</v>
      </c>
      <c r="CW63" s="29">
        <v>0.50442477876106195</v>
      </c>
      <c r="CX63" s="29">
        <v>0.45901639344262296</v>
      </c>
      <c r="CY63" s="29">
        <v>0.49122807017543857</v>
      </c>
      <c r="CZ63" s="29">
        <v>0.44715447154471544</v>
      </c>
      <c r="DA63" s="29">
        <v>0.49230769230769234</v>
      </c>
      <c r="DB63" s="29">
        <v>0.52066115702479343</v>
      </c>
      <c r="DC63" s="29">
        <v>0.5431034482758621</v>
      </c>
      <c r="DD63" s="29">
        <v>0.5446428571428571</v>
      </c>
      <c r="DE63" s="29">
        <v>0.496</v>
      </c>
      <c r="DF63" s="29">
        <v>0.40816326530612246</v>
      </c>
      <c r="DG63" s="29">
        <v>0.36627906976744184</v>
      </c>
      <c r="DH63" s="29">
        <v>0.3595505617977528</v>
      </c>
      <c r="DI63" s="29">
        <v>0.37016574585635359</v>
      </c>
      <c r="DJ63" s="29">
        <v>0.37566137566137564</v>
      </c>
    </row>
    <row r="64" spans="1:114" ht="13.5" x14ac:dyDescent="0.2">
      <c r="A64" s="1">
        <v>63</v>
      </c>
      <c r="B64" s="6" t="s">
        <v>43</v>
      </c>
      <c r="C64" s="6" t="s">
        <v>44</v>
      </c>
      <c r="D64" s="6" t="s">
        <v>56</v>
      </c>
      <c r="E64" s="2">
        <v>41579</v>
      </c>
      <c r="F64" s="32" t="s">
        <v>6</v>
      </c>
      <c r="G64" s="1" t="s">
        <v>10</v>
      </c>
      <c r="H64" s="32" t="s">
        <v>12</v>
      </c>
      <c r="I64" s="25"/>
      <c r="J64" s="26"/>
      <c r="K64" s="26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9">
        <v>0.24675324675324675</v>
      </c>
      <c r="CD64" s="30">
        <v>0.27692307692307694</v>
      </c>
      <c r="CE64" s="29">
        <v>0.28125</v>
      </c>
      <c r="CF64" s="29">
        <v>0.3</v>
      </c>
      <c r="CG64" s="29">
        <v>0.31578947368421051</v>
      </c>
      <c r="CH64" s="29">
        <v>0.2982456140350877</v>
      </c>
      <c r="CI64" s="29">
        <v>0.48571428571428571</v>
      </c>
      <c r="CJ64" s="29">
        <v>0.44444444444444442</v>
      </c>
      <c r="CK64" s="31">
        <v>0.46153846153846156</v>
      </c>
      <c r="CL64" s="29">
        <v>0.5</v>
      </c>
      <c r="CM64" s="29">
        <v>0.52173913043478259</v>
      </c>
      <c r="CN64" s="29">
        <v>0.54545454545454541</v>
      </c>
      <c r="CO64" s="29">
        <v>0.54545454545454541</v>
      </c>
      <c r="CP64" s="29">
        <v>0.48</v>
      </c>
      <c r="CQ64" s="29">
        <v>0.48</v>
      </c>
      <c r="CR64" s="29">
        <v>0.45454545454545453</v>
      </c>
      <c r="CS64" s="29">
        <v>0.41666666666666669</v>
      </c>
      <c r="CT64" s="29">
        <v>0.4</v>
      </c>
      <c r="CU64" s="29">
        <v>0.46153846153846156</v>
      </c>
      <c r="CV64" s="29">
        <v>0.41379310344827586</v>
      </c>
      <c r="CW64" s="29">
        <v>0.4</v>
      </c>
      <c r="CX64" s="29">
        <v>0.37931034482758619</v>
      </c>
      <c r="CY64" s="29">
        <v>0.52</v>
      </c>
      <c r="CZ64" s="29">
        <v>0.41935483870967744</v>
      </c>
      <c r="DA64" s="29">
        <v>0.52</v>
      </c>
      <c r="DB64" s="29">
        <v>0.54166666666666663</v>
      </c>
      <c r="DC64" s="29">
        <v>0.41379310344827586</v>
      </c>
      <c r="DD64" s="29">
        <v>0.61904761904761907</v>
      </c>
      <c r="DE64" s="29">
        <v>0.65</v>
      </c>
      <c r="DF64" s="29">
        <v>0.54166666666666663</v>
      </c>
      <c r="DG64" s="29">
        <v>0.66666666666666663</v>
      </c>
      <c r="DH64" s="29">
        <v>0.75</v>
      </c>
      <c r="DI64" s="29">
        <v>0.52</v>
      </c>
      <c r="DJ64" s="29">
        <v>0.52</v>
      </c>
    </row>
    <row r="65" spans="1:114" ht="13.5" x14ac:dyDescent="0.2">
      <c r="A65" s="1">
        <v>64</v>
      </c>
      <c r="B65" s="6" t="s">
        <v>43</v>
      </c>
      <c r="C65" s="6" t="s">
        <v>44</v>
      </c>
      <c r="D65" s="6" t="s">
        <v>48</v>
      </c>
      <c r="E65" s="2">
        <v>41760</v>
      </c>
      <c r="F65" s="32" t="s">
        <v>6</v>
      </c>
      <c r="G65" s="1" t="s">
        <v>10</v>
      </c>
      <c r="H65" s="32" t="s">
        <v>12</v>
      </c>
      <c r="I65" s="25"/>
      <c r="J65" s="26"/>
      <c r="K65" s="26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9">
        <v>0.35344827586206895</v>
      </c>
      <c r="CD65" s="30">
        <v>0.330188679245283</v>
      </c>
      <c r="CE65" s="29">
        <v>0.44155844155844154</v>
      </c>
      <c r="CF65" s="29">
        <v>0.45833333333333331</v>
      </c>
      <c r="CG65" s="29">
        <v>0.41095890410958902</v>
      </c>
      <c r="CH65" s="29">
        <v>0.68493150684931503</v>
      </c>
      <c r="CI65" s="29">
        <v>0.75362318840579712</v>
      </c>
      <c r="CJ65" s="29">
        <v>0.79365079365079361</v>
      </c>
      <c r="CK65" s="31">
        <v>0.8</v>
      </c>
      <c r="CL65" s="29">
        <v>0.77586206896551724</v>
      </c>
      <c r="CM65" s="29">
        <v>0.7931034482758621</v>
      </c>
      <c r="CN65" s="29">
        <v>0.8035714285714286</v>
      </c>
      <c r="CO65" s="29">
        <v>0.58974358974358976</v>
      </c>
      <c r="CP65" s="29">
        <v>0.59459459459459463</v>
      </c>
      <c r="CQ65" s="29">
        <v>0.5393258426966292</v>
      </c>
      <c r="CR65" s="29">
        <v>0.63</v>
      </c>
      <c r="CS65" s="29">
        <v>0.6</v>
      </c>
      <c r="CT65" s="29">
        <v>0.61842105263157898</v>
      </c>
      <c r="CU65" s="29">
        <v>0.62337662337662336</v>
      </c>
      <c r="CV65" s="29">
        <v>0.54022988505747127</v>
      </c>
      <c r="CW65" s="29">
        <v>0.49532710280373832</v>
      </c>
      <c r="CX65" s="29">
        <v>0.5321100917431193</v>
      </c>
      <c r="CY65" s="29">
        <v>0.58252427184466016</v>
      </c>
      <c r="CZ65" s="29">
        <v>0.60204081632653061</v>
      </c>
      <c r="DA65" s="29">
        <v>0.73750000000000004</v>
      </c>
      <c r="DB65" s="29">
        <v>0.70238095238095233</v>
      </c>
      <c r="DC65" s="29">
        <v>0.66666666666666663</v>
      </c>
      <c r="DD65" s="29">
        <v>0.70114942528735635</v>
      </c>
      <c r="DE65" s="29">
        <v>0.74712643678160917</v>
      </c>
      <c r="DF65" s="29">
        <v>0.76829268292682928</v>
      </c>
      <c r="DG65" s="29">
        <v>0.64583333333333337</v>
      </c>
      <c r="DH65" s="29">
        <v>0.69158878504672894</v>
      </c>
      <c r="DI65" s="29">
        <v>0.62393162393162394</v>
      </c>
      <c r="DJ65" s="29">
        <v>0.71199999999999997</v>
      </c>
    </row>
    <row r="66" spans="1:114" ht="13.5" x14ac:dyDescent="0.2">
      <c r="A66" s="1">
        <v>65</v>
      </c>
      <c r="B66" s="6" t="s">
        <v>42</v>
      </c>
      <c r="C66" s="6" t="s">
        <v>45</v>
      </c>
      <c r="D66" s="6" t="s">
        <v>51</v>
      </c>
      <c r="E66" s="2">
        <v>42339</v>
      </c>
      <c r="F66" s="32" t="s">
        <v>6</v>
      </c>
      <c r="G66" s="1" t="s">
        <v>10</v>
      </c>
      <c r="H66" s="32" t="s">
        <v>12</v>
      </c>
      <c r="I66" s="25"/>
      <c r="J66" s="26"/>
      <c r="K66" s="26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9">
        <v>0.33124999999999999</v>
      </c>
      <c r="CD66" s="30">
        <v>0.32298136645962733</v>
      </c>
      <c r="CE66" s="29">
        <v>0.30303030303030304</v>
      </c>
      <c r="CF66" s="29">
        <v>0.32919254658385094</v>
      </c>
      <c r="CG66" s="29">
        <v>0.34355828220858897</v>
      </c>
      <c r="CH66" s="29">
        <v>0.35625000000000001</v>
      </c>
      <c r="CI66" s="29">
        <v>0.34782608695652173</v>
      </c>
      <c r="CJ66" s="29">
        <v>0.34161490683229812</v>
      </c>
      <c r="CK66" s="31">
        <v>0.37423312883435583</v>
      </c>
      <c r="CL66" s="29">
        <v>0.3619631901840491</v>
      </c>
      <c r="CM66" s="29">
        <v>0.34682080924855491</v>
      </c>
      <c r="CN66" s="29">
        <v>0.35057471264367818</v>
      </c>
      <c r="CO66" s="29">
        <v>0.36257309941520466</v>
      </c>
      <c r="CP66" s="29">
        <v>0.34078212290502791</v>
      </c>
      <c r="CQ66" s="29">
        <v>0.35555555555555557</v>
      </c>
      <c r="CR66" s="29">
        <v>0.37430167597765363</v>
      </c>
      <c r="CS66" s="29">
        <v>0.37430167597765363</v>
      </c>
      <c r="CT66" s="29">
        <v>0.37569060773480661</v>
      </c>
      <c r="CU66" s="29">
        <v>0.37777777777777777</v>
      </c>
      <c r="CV66" s="29">
        <v>0.38378378378378381</v>
      </c>
      <c r="CW66" s="29">
        <v>0.40659340659340659</v>
      </c>
      <c r="CX66" s="29">
        <v>0.42045454545454547</v>
      </c>
      <c r="CY66" s="29">
        <v>0.42285714285714288</v>
      </c>
      <c r="CZ66" s="29">
        <v>0.42944785276073622</v>
      </c>
      <c r="DA66" s="29">
        <v>0.42857142857142855</v>
      </c>
      <c r="DB66" s="29">
        <v>0.43478260869565216</v>
      </c>
      <c r="DC66" s="29">
        <v>0.44</v>
      </c>
      <c r="DD66" s="29">
        <v>0.46527777777777779</v>
      </c>
      <c r="DE66" s="29">
        <v>0.44680851063829785</v>
      </c>
      <c r="DF66" s="29">
        <v>0.43971631205673761</v>
      </c>
      <c r="DG66" s="29">
        <v>0.44285714285714284</v>
      </c>
      <c r="DH66" s="29">
        <v>0.42222222222222222</v>
      </c>
      <c r="DI66" s="29">
        <v>0.45185185185185184</v>
      </c>
      <c r="DJ66" s="29">
        <v>0.4351145038167939</v>
      </c>
    </row>
    <row r="67" spans="1:114" ht="13.5" x14ac:dyDescent="0.2">
      <c r="A67" s="1">
        <v>66</v>
      </c>
      <c r="B67" s="6" t="s">
        <v>43</v>
      </c>
      <c r="C67" s="6" t="s">
        <v>45</v>
      </c>
      <c r="D67" s="6" t="s">
        <v>51</v>
      </c>
      <c r="E67" s="2">
        <v>42373</v>
      </c>
      <c r="F67" s="32" t="s">
        <v>6</v>
      </c>
      <c r="G67" s="1" t="s">
        <v>10</v>
      </c>
      <c r="H67" s="32" t="s">
        <v>12</v>
      </c>
      <c r="I67" s="25"/>
      <c r="J67" s="26"/>
      <c r="K67" s="26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9">
        <v>0.78431372549019607</v>
      </c>
      <c r="CD67" s="30">
        <v>0.78431372549019607</v>
      </c>
      <c r="CE67" s="29">
        <v>0.58823529411764708</v>
      </c>
      <c r="CF67" s="29">
        <v>0.76470588235294112</v>
      </c>
      <c r="CG67" s="29">
        <v>0.8</v>
      </c>
      <c r="CH67" s="29">
        <v>0.8</v>
      </c>
      <c r="CI67" s="29">
        <v>0.8</v>
      </c>
      <c r="CJ67" s="29">
        <v>0.8</v>
      </c>
      <c r="CK67" s="31">
        <v>0.79166666666666663</v>
      </c>
      <c r="CL67" s="29">
        <v>0.78723404255319152</v>
      </c>
      <c r="CM67" s="29">
        <v>0.76595744680851063</v>
      </c>
      <c r="CN67" s="29">
        <v>0.78260869565217395</v>
      </c>
      <c r="CO67" s="29">
        <v>0.77777777777777779</v>
      </c>
      <c r="CP67" s="29">
        <v>0.77777777777777779</v>
      </c>
      <c r="CQ67" s="29">
        <v>0.73913043478260865</v>
      </c>
      <c r="CR67" s="29">
        <v>0.82222222222222219</v>
      </c>
      <c r="CS67" s="29">
        <v>0.8</v>
      </c>
      <c r="CT67" s="29">
        <v>0.76595744680851063</v>
      </c>
      <c r="CU67" s="29">
        <v>0.80851063829787229</v>
      </c>
      <c r="CV67" s="29">
        <v>0.80851063829787229</v>
      </c>
      <c r="CW67" s="29">
        <v>0.80434782608695654</v>
      </c>
      <c r="CX67" s="29">
        <v>0.75510204081632648</v>
      </c>
      <c r="CY67" s="29">
        <v>0.84</v>
      </c>
      <c r="CZ67" s="29">
        <v>0.84</v>
      </c>
      <c r="DA67" s="29">
        <v>0.84</v>
      </c>
      <c r="DB67" s="29">
        <v>0.84313725490196079</v>
      </c>
      <c r="DC67" s="29">
        <v>0.81132075471698117</v>
      </c>
      <c r="DD67" s="29">
        <v>0.83333333333333337</v>
      </c>
      <c r="DE67" s="29">
        <v>1</v>
      </c>
      <c r="DF67" s="29">
        <v>0.97826086956521741</v>
      </c>
      <c r="DG67" s="29">
        <v>1</v>
      </c>
      <c r="DH67" s="29">
        <v>0.97872340425531912</v>
      </c>
      <c r="DI67" s="29">
        <v>1</v>
      </c>
      <c r="DJ67" s="29">
        <v>1</v>
      </c>
    </row>
    <row r="68" spans="1:114" ht="13.5" x14ac:dyDescent="0.2">
      <c r="A68" s="1">
        <v>67</v>
      </c>
      <c r="B68" s="6" t="s">
        <v>42</v>
      </c>
      <c r="C68" s="6" t="s">
        <v>44</v>
      </c>
      <c r="D68" s="6" t="s">
        <v>53</v>
      </c>
      <c r="E68" s="2">
        <v>42522</v>
      </c>
      <c r="F68" s="32" t="s">
        <v>6</v>
      </c>
      <c r="G68" s="1" t="s">
        <v>10</v>
      </c>
      <c r="H68" s="32" t="s">
        <v>12</v>
      </c>
      <c r="I68" s="25"/>
      <c r="J68" s="26"/>
      <c r="K68" s="26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9">
        <v>1</v>
      </c>
      <c r="CD68" s="30">
        <v>1</v>
      </c>
      <c r="CE68" s="29">
        <v>1</v>
      </c>
      <c r="CF68" s="29">
        <v>1</v>
      </c>
      <c r="CG68" s="29">
        <v>1</v>
      </c>
      <c r="CH68" s="29">
        <v>1</v>
      </c>
      <c r="CI68" s="29">
        <v>0.97674418604651159</v>
      </c>
      <c r="CJ68" s="29">
        <v>0.98809523809523814</v>
      </c>
      <c r="CK68" s="31">
        <v>0.98795180722891562</v>
      </c>
      <c r="CL68" s="29">
        <v>0.94117647058823528</v>
      </c>
      <c r="CM68" s="29">
        <v>0.97674418604651159</v>
      </c>
      <c r="CN68" s="29">
        <v>1</v>
      </c>
      <c r="CO68" s="29">
        <v>0.97647058823529409</v>
      </c>
      <c r="CP68" s="29">
        <v>0.98780487804878048</v>
      </c>
      <c r="CQ68" s="29">
        <v>0.98765432098765427</v>
      </c>
      <c r="CR68" s="29">
        <v>0.98780487804878048</v>
      </c>
      <c r="CS68" s="29">
        <v>0.98765432098765427</v>
      </c>
      <c r="CT68" s="29">
        <v>0.96470588235294119</v>
      </c>
      <c r="CU68" s="29">
        <v>1</v>
      </c>
      <c r="CV68" s="29">
        <v>0.94252873563218387</v>
      </c>
      <c r="CW68" s="29">
        <v>0.95454545454545459</v>
      </c>
      <c r="CX68" s="29">
        <v>0.956989247311828</v>
      </c>
      <c r="CY68" s="29">
        <v>0.98969072164948457</v>
      </c>
      <c r="CZ68" s="29">
        <v>0.97916666666666663</v>
      </c>
      <c r="DA68" s="29">
        <v>0.91666666666666663</v>
      </c>
      <c r="DB68" s="29">
        <v>1</v>
      </c>
      <c r="DC68" s="29">
        <v>0.98039215686274506</v>
      </c>
      <c r="DD68" s="29">
        <v>0.98989898989898994</v>
      </c>
      <c r="DE68" s="29">
        <v>1</v>
      </c>
      <c r="DF68" s="29">
        <v>0.98</v>
      </c>
      <c r="DG68" s="29">
        <v>0.94339622641509435</v>
      </c>
      <c r="DH68" s="29">
        <v>0.98076923076923073</v>
      </c>
      <c r="DI68" s="29">
        <v>0.96261682242990654</v>
      </c>
      <c r="DJ68" s="29">
        <v>1</v>
      </c>
    </row>
    <row r="69" spans="1:114" ht="13.5" x14ac:dyDescent="0.2">
      <c r="A69" s="1">
        <v>68</v>
      </c>
      <c r="B69" s="6" t="s">
        <v>42</v>
      </c>
      <c r="C69" s="6" t="s">
        <v>44</v>
      </c>
      <c r="D69" s="6" t="s">
        <v>48</v>
      </c>
      <c r="E69" s="2">
        <v>42979</v>
      </c>
      <c r="F69" s="32" t="s">
        <v>6</v>
      </c>
      <c r="G69" s="1" t="s">
        <v>10</v>
      </c>
      <c r="H69" s="32" t="s">
        <v>12</v>
      </c>
      <c r="I69" s="25"/>
      <c r="J69" s="26"/>
      <c r="K69" s="26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9">
        <v>0.46258503401360546</v>
      </c>
      <c r="CD69" s="30">
        <v>0.46575342465753422</v>
      </c>
      <c r="CE69" s="29">
        <v>0.44155844155844154</v>
      </c>
      <c r="CF69" s="29">
        <v>0.47887323943661969</v>
      </c>
      <c r="CG69" s="29">
        <v>0.48571428571428571</v>
      </c>
      <c r="CH69" s="29">
        <v>0.47183098591549294</v>
      </c>
      <c r="CI69" s="29">
        <v>0.43790849673202614</v>
      </c>
      <c r="CJ69" s="29">
        <v>0.48550724637681159</v>
      </c>
      <c r="CK69" s="31">
        <v>0.48175182481751827</v>
      </c>
      <c r="CL69" s="29">
        <v>0.47826086956521741</v>
      </c>
      <c r="CM69" s="29">
        <v>0.52592592592592591</v>
      </c>
      <c r="CN69" s="29">
        <v>0.52755905511811019</v>
      </c>
      <c r="CO69" s="29">
        <v>0.49618320610687022</v>
      </c>
      <c r="CP69" s="29">
        <v>0.46099290780141844</v>
      </c>
      <c r="CQ69" s="29">
        <v>0.45333333333333331</v>
      </c>
      <c r="CR69" s="29">
        <v>0.45394736842105265</v>
      </c>
      <c r="CS69" s="29">
        <v>0.44736842105263158</v>
      </c>
      <c r="CT69" s="29">
        <v>0.46666666666666667</v>
      </c>
      <c r="CU69" s="29">
        <v>0.46202531645569622</v>
      </c>
      <c r="CV69" s="29">
        <v>0.45569620253164556</v>
      </c>
      <c r="CW69" s="29">
        <v>0.4759036144578313</v>
      </c>
      <c r="CX69" s="29">
        <v>0.48749999999999999</v>
      </c>
      <c r="CY69" s="29">
        <v>0.4785276073619632</v>
      </c>
      <c r="CZ69" s="29">
        <v>0.4911242603550296</v>
      </c>
      <c r="DA69" s="29">
        <v>0.51764705882352946</v>
      </c>
      <c r="DB69" s="29">
        <v>0.52272727272727271</v>
      </c>
      <c r="DC69" s="29">
        <v>0.50828729281767959</v>
      </c>
      <c r="DD69" s="29">
        <v>0.51396648044692739</v>
      </c>
      <c r="DE69" s="29">
        <v>0.51098901098901095</v>
      </c>
      <c r="DF69" s="29">
        <v>0.52173913043478259</v>
      </c>
      <c r="DG69" s="29">
        <v>0.50515463917525771</v>
      </c>
      <c r="DH69" s="29">
        <v>0.5</v>
      </c>
      <c r="DI69" s="29">
        <v>0.50259067357512954</v>
      </c>
      <c r="DJ69" s="29">
        <v>0.49238578680203043</v>
      </c>
    </row>
    <row r="70" spans="1:114" ht="13.5" x14ac:dyDescent="0.2">
      <c r="A70" s="1">
        <v>69</v>
      </c>
      <c r="B70" s="6" t="s">
        <v>42</v>
      </c>
      <c r="C70" s="6" t="s">
        <v>44</v>
      </c>
      <c r="D70" s="6" t="s">
        <v>57</v>
      </c>
      <c r="E70" s="2">
        <v>43101</v>
      </c>
      <c r="F70" s="32" t="s">
        <v>6</v>
      </c>
      <c r="G70" s="1" t="s">
        <v>10</v>
      </c>
      <c r="H70" s="32" t="s">
        <v>12</v>
      </c>
      <c r="I70" s="25"/>
      <c r="J70" s="26"/>
      <c r="K70" s="26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9">
        <v>0.36363636363636365</v>
      </c>
      <c r="CD70" s="30">
        <v>0.37623762376237624</v>
      </c>
      <c r="CE70" s="29">
        <v>0.37313432835820898</v>
      </c>
      <c r="CF70" s="29">
        <v>0.36097560975609755</v>
      </c>
      <c r="CG70" s="29">
        <v>0.37878787878787878</v>
      </c>
      <c r="CH70" s="29">
        <v>0.39664804469273746</v>
      </c>
      <c r="CI70" s="29">
        <v>0.41566265060240964</v>
      </c>
      <c r="CJ70" s="29">
        <v>0.46478873239436619</v>
      </c>
      <c r="CK70" s="31">
        <v>0.50381679389312972</v>
      </c>
      <c r="CL70" s="29">
        <v>0.49618320610687022</v>
      </c>
      <c r="CM70" s="29">
        <v>0.5</v>
      </c>
      <c r="CN70" s="29">
        <v>0.52845528455284552</v>
      </c>
      <c r="CO70" s="29">
        <v>0.48872180451127817</v>
      </c>
      <c r="CP70" s="29">
        <v>0.46043165467625902</v>
      </c>
      <c r="CQ70" s="29">
        <v>0.48148148148148145</v>
      </c>
      <c r="CR70" s="29">
        <v>0.43046357615894038</v>
      </c>
      <c r="CS70" s="29">
        <v>0.43333333333333335</v>
      </c>
      <c r="CT70" s="29">
        <v>0.47517730496453903</v>
      </c>
      <c r="CU70" s="29">
        <v>0.46621621621621623</v>
      </c>
      <c r="CV70" s="29">
        <v>0.50694444444444442</v>
      </c>
      <c r="CW70" s="29">
        <v>0.47096774193548385</v>
      </c>
      <c r="CX70" s="29">
        <v>0.47741935483870968</v>
      </c>
      <c r="CY70" s="29">
        <v>0.47402597402597402</v>
      </c>
      <c r="CZ70" s="29">
        <v>0.49006622516556292</v>
      </c>
      <c r="DA70" s="29">
        <v>0.48101265822784811</v>
      </c>
      <c r="DB70" s="29">
        <v>0.48427672955974843</v>
      </c>
      <c r="DC70" s="29">
        <v>0.45731707317073172</v>
      </c>
      <c r="DD70" s="29">
        <v>0.5</v>
      </c>
      <c r="DE70" s="29">
        <v>0.49681528662420382</v>
      </c>
      <c r="DF70" s="29">
        <v>0.52317880794701987</v>
      </c>
      <c r="DG70" s="29">
        <v>0.5298013245033113</v>
      </c>
      <c r="DH70" s="29">
        <v>0.5436241610738255</v>
      </c>
      <c r="DI70" s="29">
        <v>0.55263157894736847</v>
      </c>
      <c r="DJ70" s="29">
        <v>0.53246753246753242</v>
      </c>
    </row>
    <row r="71" spans="1:114" ht="13.5" x14ac:dyDescent="0.2">
      <c r="A71" s="1">
        <v>70</v>
      </c>
      <c r="B71" s="6" t="s">
        <v>42</v>
      </c>
      <c r="C71" s="6" t="s">
        <v>46</v>
      </c>
      <c r="D71" s="6" t="s">
        <v>60</v>
      </c>
      <c r="E71" s="2">
        <v>43191</v>
      </c>
      <c r="F71" s="32" t="s">
        <v>6</v>
      </c>
      <c r="G71" s="1" t="s">
        <v>10</v>
      </c>
      <c r="H71" s="32" t="s">
        <v>12</v>
      </c>
      <c r="I71" s="25"/>
      <c r="J71" s="26"/>
      <c r="K71" s="26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9">
        <v>0.71223021582733814</v>
      </c>
      <c r="CD71" s="30">
        <v>0.81818181818181823</v>
      </c>
      <c r="CE71" s="29">
        <v>0.7857142857142857</v>
      </c>
      <c r="CF71" s="29">
        <v>0.79508196721311475</v>
      </c>
      <c r="CG71" s="29">
        <v>0.78151260504201681</v>
      </c>
      <c r="CH71" s="29">
        <v>0.96551724137931039</v>
      </c>
      <c r="CI71" s="29">
        <v>1</v>
      </c>
      <c r="CJ71" s="29">
        <v>0.98750000000000004</v>
      </c>
      <c r="CK71" s="31">
        <v>0.98717948717948723</v>
      </c>
      <c r="CL71" s="29">
        <v>0.98684210526315785</v>
      </c>
      <c r="CM71" s="29">
        <v>0.96202531645569622</v>
      </c>
      <c r="CN71" s="29">
        <v>0.97468354430379744</v>
      </c>
      <c r="CO71" s="29">
        <v>0.67256637168141598</v>
      </c>
      <c r="CP71" s="29">
        <v>0.73170731707317072</v>
      </c>
      <c r="CQ71" s="29">
        <v>0.77272727272727271</v>
      </c>
      <c r="CR71" s="29">
        <v>0.72535211267605637</v>
      </c>
      <c r="CS71" s="29">
        <v>0.68493150684931503</v>
      </c>
      <c r="CT71" s="29">
        <v>0.62758620689655176</v>
      </c>
      <c r="CU71" s="29">
        <v>0.77692307692307694</v>
      </c>
      <c r="CV71" s="29">
        <v>0.77</v>
      </c>
      <c r="CW71" s="29">
        <v>0.82</v>
      </c>
      <c r="CX71" s="29">
        <v>0.86274509803921573</v>
      </c>
      <c r="CY71" s="29">
        <v>0.91397849462365588</v>
      </c>
      <c r="CZ71" s="29">
        <v>0.86170212765957444</v>
      </c>
      <c r="DA71" s="29">
        <v>0.86956521739130432</v>
      </c>
      <c r="DB71" s="29">
        <v>0.85869565217391308</v>
      </c>
      <c r="DC71" s="29">
        <v>0.86170212765957444</v>
      </c>
      <c r="DD71" s="29">
        <v>0.90217391304347827</v>
      </c>
      <c r="DE71" s="29">
        <v>0.9</v>
      </c>
      <c r="DF71" s="29">
        <v>0.898876404494382</v>
      </c>
      <c r="DG71" s="29">
        <v>0.83333333333333337</v>
      </c>
      <c r="DH71" s="29">
        <v>0.8089887640449438</v>
      </c>
      <c r="DI71" s="29">
        <v>0.86813186813186816</v>
      </c>
      <c r="DJ71" s="29">
        <v>0.875</v>
      </c>
    </row>
    <row r="72" spans="1:114" ht="13.5" x14ac:dyDescent="0.2">
      <c r="A72" s="1">
        <v>71</v>
      </c>
      <c r="B72" s="6" t="s">
        <v>42</v>
      </c>
      <c r="C72" s="6" t="s">
        <v>46</v>
      </c>
      <c r="D72" s="6" t="s">
        <v>61</v>
      </c>
      <c r="E72" s="2">
        <v>43221</v>
      </c>
      <c r="F72" s="32" t="s">
        <v>6</v>
      </c>
      <c r="G72" s="1" t="s">
        <v>10</v>
      </c>
      <c r="H72" s="32" t="s">
        <v>12</v>
      </c>
      <c r="I72" s="25"/>
      <c r="J72" s="26"/>
      <c r="K72" s="26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9">
        <v>0.99489795918367352</v>
      </c>
      <c r="CD72" s="30">
        <v>1</v>
      </c>
      <c r="CE72" s="29">
        <v>0.99456521739130432</v>
      </c>
      <c r="CF72" s="29">
        <v>0.97802197802197799</v>
      </c>
      <c r="CG72" s="29">
        <v>0.97765363128491622</v>
      </c>
      <c r="CH72" s="29">
        <v>0.98843930635838151</v>
      </c>
      <c r="CI72" s="29">
        <v>1</v>
      </c>
      <c r="CJ72" s="29">
        <v>0.99333333333333329</v>
      </c>
      <c r="CK72" s="31">
        <v>1</v>
      </c>
      <c r="CL72" s="29">
        <v>0.97163120567375882</v>
      </c>
      <c r="CM72" s="29">
        <v>0.90789473684210531</v>
      </c>
      <c r="CN72" s="29">
        <v>0.97402597402597402</v>
      </c>
      <c r="CO72" s="29">
        <v>0.96753246753246758</v>
      </c>
      <c r="CP72" s="29">
        <v>0.88095238095238093</v>
      </c>
      <c r="CQ72" s="29">
        <v>0.95882352941176474</v>
      </c>
      <c r="CR72" s="29">
        <v>0.94186046511627908</v>
      </c>
      <c r="CS72" s="29">
        <v>0.93063583815028905</v>
      </c>
      <c r="CT72" s="29">
        <v>0.875</v>
      </c>
      <c r="CU72" s="29">
        <v>0.99350649350649356</v>
      </c>
      <c r="CV72" s="29">
        <v>0.86857142857142855</v>
      </c>
      <c r="CW72" s="29">
        <v>0.93333333333333335</v>
      </c>
      <c r="CX72" s="29">
        <v>0.94915254237288138</v>
      </c>
      <c r="CY72" s="29">
        <v>0.9550561797752809</v>
      </c>
      <c r="CZ72" s="29">
        <v>0.93956043956043955</v>
      </c>
      <c r="DA72" s="29">
        <v>0.96739130434782605</v>
      </c>
      <c r="DB72" s="29">
        <v>0.97777777777777775</v>
      </c>
      <c r="DC72" s="29">
        <v>0.98895027624309395</v>
      </c>
      <c r="DD72" s="29">
        <v>0.95161290322580649</v>
      </c>
      <c r="DE72" s="29">
        <v>0.94148936170212771</v>
      </c>
      <c r="DF72" s="29">
        <v>0.93121693121693117</v>
      </c>
      <c r="DG72" s="29">
        <v>0.88265306122448983</v>
      </c>
      <c r="DH72" s="29">
        <v>0.8423645320197044</v>
      </c>
      <c r="DI72" s="29">
        <v>0.86734693877551017</v>
      </c>
      <c r="DJ72" s="29">
        <v>0.88265306122448983</v>
      </c>
    </row>
    <row r="73" spans="1:114" ht="13.5" x14ac:dyDescent="0.2">
      <c r="A73" s="1">
        <v>72</v>
      </c>
      <c r="B73" s="6" t="s">
        <v>42</v>
      </c>
      <c r="C73" s="6" t="s">
        <v>46</v>
      </c>
      <c r="D73" s="6" t="s">
        <v>61</v>
      </c>
      <c r="E73" s="2">
        <v>43284</v>
      </c>
      <c r="F73" s="32" t="s">
        <v>6</v>
      </c>
      <c r="G73" s="1" t="s">
        <v>10</v>
      </c>
      <c r="H73" s="32" t="s">
        <v>12</v>
      </c>
      <c r="I73" s="25"/>
      <c r="J73" s="26"/>
      <c r="K73" s="26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9">
        <v>0.96791443850267378</v>
      </c>
      <c r="CD73" s="30">
        <v>0.95744680851063835</v>
      </c>
      <c r="CE73" s="29">
        <v>0.994413407821229</v>
      </c>
      <c r="CF73" s="29">
        <v>0.92896174863387981</v>
      </c>
      <c r="CG73" s="29">
        <v>0.9050279329608939</v>
      </c>
      <c r="CH73" s="29">
        <v>0.93641618497109824</v>
      </c>
      <c r="CI73" s="29">
        <v>0.89880952380952384</v>
      </c>
      <c r="CJ73" s="29">
        <v>0.88749999999999996</v>
      </c>
      <c r="CK73" s="31">
        <v>0.92156862745098034</v>
      </c>
      <c r="CL73" s="29">
        <v>0.88157894736842102</v>
      </c>
      <c r="CM73" s="29">
        <v>0.90666666666666662</v>
      </c>
      <c r="CN73" s="29">
        <v>0.90604026845637586</v>
      </c>
      <c r="CO73" s="29">
        <v>0.91034482758620694</v>
      </c>
      <c r="CP73" s="29">
        <v>0.900709219858156</v>
      </c>
      <c r="CQ73" s="29">
        <v>0.8936170212765957</v>
      </c>
      <c r="CR73" s="29">
        <v>0.83552631578947367</v>
      </c>
      <c r="CS73" s="29">
        <v>0.84967320261437906</v>
      </c>
      <c r="CT73" s="29">
        <v>0.76836158192090398</v>
      </c>
      <c r="CU73" s="29">
        <v>0.81818181818181823</v>
      </c>
      <c r="CV73" s="29">
        <v>0.83229813664596275</v>
      </c>
      <c r="CW73" s="29">
        <v>0.82608695652173914</v>
      </c>
      <c r="CX73" s="29">
        <v>0.86301369863013699</v>
      </c>
      <c r="CY73" s="29">
        <v>0.7931034482758621</v>
      </c>
      <c r="CZ73" s="29">
        <v>0.7483443708609272</v>
      </c>
      <c r="DA73" s="29">
        <v>0.80263157894736847</v>
      </c>
      <c r="DB73" s="29">
        <v>0.79738562091503273</v>
      </c>
      <c r="DC73" s="29">
        <v>0.72560975609756095</v>
      </c>
      <c r="DD73" s="29">
        <v>0.6333333333333333</v>
      </c>
      <c r="DE73" s="29">
        <v>0.62777777777777777</v>
      </c>
      <c r="DF73" s="29">
        <v>0.609375</v>
      </c>
      <c r="DG73" s="29">
        <v>0.73298429319371727</v>
      </c>
      <c r="DH73" s="29">
        <v>0.72916666666666663</v>
      </c>
      <c r="DI73" s="29">
        <v>0.82485875706214684</v>
      </c>
      <c r="DJ73" s="29">
        <v>0.79885057471264365</v>
      </c>
    </row>
    <row r="74" spans="1:114" ht="13.5" x14ac:dyDescent="0.2">
      <c r="A74" s="1">
        <v>73</v>
      </c>
      <c r="B74" s="6" t="s">
        <v>43</v>
      </c>
      <c r="C74" s="6" t="s">
        <v>44</v>
      </c>
      <c r="D74" s="6" t="s">
        <v>56</v>
      </c>
      <c r="E74" s="2">
        <v>43313</v>
      </c>
      <c r="F74" s="32" t="s">
        <v>6</v>
      </c>
      <c r="G74" s="1" t="s">
        <v>10</v>
      </c>
      <c r="H74" s="32" t="s">
        <v>12</v>
      </c>
      <c r="I74" s="25"/>
      <c r="J74" s="26"/>
      <c r="K74" s="26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9">
        <v>0.16814159292035399</v>
      </c>
      <c r="CD74" s="30">
        <v>0.1743119266055046</v>
      </c>
      <c r="CE74" s="29">
        <v>0.18947368421052632</v>
      </c>
      <c r="CF74" s="29">
        <v>0.2361111111111111</v>
      </c>
      <c r="CG74" s="29">
        <v>0.24615384615384617</v>
      </c>
      <c r="CH74" s="29">
        <v>0.25806451612903225</v>
      </c>
      <c r="CI74" s="29">
        <v>0.29629629629629628</v>
      </c>
      <c r="CJ74" s="29">
        <v>0.31372549019607843</v>
      </c>
      <c r="CK74" s="31">
        <v>0.2608695652173913</v>
      </c>
      <c r="CL74" s="29">
        <v>0.27659574468085107</v>
      </c>
      <c r="CM74" s="29">
        <v>0.29545454545454547</v>
      </c>
      <c r="CN74" s="29">
        <v>0.30232558139534882</v>
      </c>
      <c r="CO74" s="29">
        <v>0.29545454545454547</v>
      </c>
      <c r="CP74" s="29">
        <v>0.28260869565217389</v>
      </c>
      <c r="CQ74" s="29">
        <v>0.29545454545454547</v>
      </c>
      <c r="CR74" s="29">
        <v>0.26530612244897961</v>
      </c>
      <c r="CS74" s="29">
        <v>0.22413793103448276</v>
      </c>
      <c r="CT74" s="29">
        <v>0.21311475409836064</v>
      </c>
      <c r="CU74" s="29">
        <v>0.2</v>
      </c>
      <c r="CV74" s="29">
        <v>0.18461538461538463</v>
      </c>
      <c r="CW74" s="29">
        <v>0.18840579710144928</v>
      </c>
      <c r="CX74" s="29">
        <v>0.16250000000000001</v>
      </c>
      <c r="CY74" s="29">
        <v>0.18518518518518517</v>
      </c>
      <c r="CZ74" s="29">
        <v>0.19230769230769232</v>
      </c>
      <c r="DA74" s="29">
        <v>0.18518518518518517</v>
      </c>
      <c r="DB74" s="29">
        <v>0.19277108433734941</v>
      </c>
      <c r="DC74" s="29">
        <v>0.19767441860465115</v>
      </c>
      <c r="DD74" s="29">
        <v>0.1797752808988764</v>
      </c>
      <c r="DE74" s="29">
        <v>0.20652173913043478</v>
      </c>
      <c r="DF74" s="29">
        <v>0.21505376344086022</v>
      </c>
      <c r="DG74" s="29">
        <v>0.20212765957446807</v>
      </c>
      <c r="DH74" s="29">
        <v>0.1941747572815534</v>
      </c>
      <c r="DI74" s="29">
        <v>0.23333333333333334</v>
      </c>
      <c r="DJ74" s="29">
        <v>0.24545454545454545</v>
      </c>
    </row>
    <row r="75" spans="1:114" ht="13.5" x14ac:dyDescent="0.2">
      <c r="A75" s="1">
        <v>74</v>
      </c>
      <c r="B75" s="6" t="s">
        <v>43</v>
      </c>
      <c r="C75" s="6" t="s">
        <v>44</v>
      </c>
      <c r="D75" s="6" t="s">
        <v>47</v>
      </c>
      <c r="E75" s="2">
        <v>43325</v>
      </c>
      <c r="F75" s="32" t="s">
        <v>6</v>
      </c>
      <c r="G75" s="1" t="s">
        <v>10</v>
      </c>
      <c r="H75" s="32" t="s">
        <v>12</v>
      </c>
      <c r="I75" s="25"/>
      <c r="J75" s="26"/>
      <c r="K75" s="26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9">
        <v>0.73228346456692917</v>
      </c>
      <c r="CD75" s="30">
        <v>0.73913043478260865</v>
      </c>
      <c r="CE75" s="29">
        <v>0.72527472527472525</v>
      </c>
      <c r="CF75" s="29">
        <v>0.81690140845070425</v>
      </c>
      <c r="CG75" s="29">
        <v>0.9107142857142857</v>
      </c>
      <c r="CH75" s="29">
        <v>0.90740740740740744</v>
      </c>
      <c r="CI75" s="29">
        <v>0.88888888888888884</v>
      </c>
      <c r="CJ75" s="29">
        <v>0.8867924528301887</v>
      </c>
      <c r="CK75" s="31">
        <v>0.81818181818181823</v>
      </c>
      <c r="CL75" s="29">
        <v>0.69491525423728817</v>
      </c>
      <c r="CM75" s="29">
        <v>0.60784313725490191</v>
      </c>
      <c r="CN75" s="29">
        <v>0.51666666666666672</v>
      </c>
      <c r="CO75" s="29">
        <v>0.45348837209302323</v>
      </c>
      <c r="CP75" s="29">
        <v>0.48148148148148145</v>
      </c>
      <c r="CQ75" s="29">
        <v>0.41666666666666669</v>
      </c>
      <c r="CR75" s="29">
        <v>0.47297297297297297</v>
      </c>
      <c r="CS75" s="29">
        <v>0.47368421052631576</v>
      </c>
      <c r="CT75" s="29">
        <v>0.56923076923076921</v>
      </c>
      <c r="CU75" s="29">
        <v>0.57746478873239437</v>
      </c>
      <c r="CV75" s="29">
        <v>0.52112676056338025</v>
      </c>
      <c r="CW75" s="29">
        <v>0.54054054054054057</v>
      </c>
      <c r="CX75" s="29">
        <v>0.56756756756756754</v>
      </c>
      <c r="CY75" s="29">
        <v>0.42592592592592593</v>
      </c>
      <c r="CZ75" s="29">
        <v>0.37704918032786883</v>
      </c>
      <c r="DA75" s="29">
        <v>0.42063492063492064</v>
      </c>
      <c r="DB75" s="29">
        <v>0.40816326530612246</v>
      </c>
      <c r="DC75" s="29">
        <v>0.4863013698630137</v>
      </c>
      <c r="DD75" s="29">
        <v>0.58666666666666667</v>
      </c>
      <c r="DE75" s="29">
        <v>0.81081081081081086</v>
      </c>
      <c r="DF75" s="29">
        <v>0.74683544303797467</v>
      </c>
      <c r="DG75" s="29">
        <v>0.85365853658536583</v>
      </c>
      <c r="DH75" s="29">
        <v>0.89333333333333331</v>
      </c>
      <c r="DI75" s="29">
        <v>0.87142857142857144</v>
      </c>
      <c r="DJ75" s="29">
        <v>0.78947368421052633</v>
      </c>
    </row>
    <row r="76" spans="1:114" ht="13.5" x14ac:dyDescent="0.2">
      <c r="A76" s="1">
        <v>75</v>
      </c>
      <c r="B76" s="6" t="s">
        <v>42</v>
      </c>
      <c r="C76" s="6" t="s">
        <v>45</v>
      </c>
      <c r="D76" s="6" t="s">
        <v>49</v>
      </c>
      <c r="E76" s="2">
        <v>43325</v>
      </c>
      <c r="F76" s="32" t="s">
        <v>6</v>
      </c>
      <c r="G76" s="1" t="s">
        <v>10</v>
      </c>
      <c r="H76" s="32" t="s">
        <v>12</v>
      </c>
      <c r="I76" s="25"/>
      <c r="J76" s="26"/>
      <c r="K76" s="26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9">
        <v>0.74169741697416969</v>
      </c>
      <c r="CD76" s="30">
        <v>0.79435483870967738</v>
      </c>
      <c r="CE76" s="29">
        <v>0.76543209876543206</v>
      </c>
      <c r="CF76" s="29">
        <v>0.7633928571428571</v>
      </c>
      <c r="CG76" s="29">
        <v>0.72727272727272729</v>
      </c>
      <c r="CH76" s="29">
        <v>0.66666666666666663</v>
      </c>
      <c r="CI76" s="29">
        <v>0.77559055118110232</v>
      </c>
      <c r="CJ76" s="29">
        <v>0.76271186440677963</v>
      </c>
      <c r="CK76" s="31">
        <v>0.92338709677419351</v>
      </c>
      <c r="CL76" s="29">
        <v>0.87867647058823528</v>
      </c>
      <c r="CM76" s="29">
        <v>0.84590163934426232</v>
      </c>
      <c r="CN76" s="29">
        <v>0.84662576687116564</v>
      </c>
      <c r="CO76" s="29">
        <v>0.85373134328358213</v>
      </c>
      <c r="CP76" s="29">
        <v>0.94314381270903014</v>
      </c>
      <c r="CQ76" s="29">
        <v>0.94557823129251706</v>
      </c>
      <c r="CR76" s="29">
        <v>0.91449814126394047</v>
      </c>
      <c r="CS76" s="29">
        <v>0.87455197132616491</v>
      </c>
      <c r="CT76" s="29">
        <v>0.87455197132616491</v>
      </c>
      <c r="CU76" s="29">
        <v>0.8125</v>
      </c>
      <c r="CV76" s="29">
        <v>0.87205387205387208</v>
      </c>
      <c r="CW76" s="29">
        <v>0.8825503355704698</v>
      </c>
      <c r="CX76" s="29">
        <v>0.96641791044776115</v>
      </c>
      <c r="CY76" s="29">
        <v>0.98513011152416352</v>
      </c>
      <c r="CZ76" s="29">
        <v>0.8682432432432432</v>
      </c>
      <c r="DA76" s="29">
        <v>0.92282958199356913</v>
      </c>
      <c r="DB76" s="29">
        <v>0.92767295597484278</v>
      </c>
      <c r="DC76" s="29">
        <v>0.91304347826086951</v>
      </c>
      <c r="DD76" s="29">
        <v>0.96321070234113715</v>
      </c>
      <c r="DE76" s="29">
        <v>0.98316498316498313</v>
      </c>
      <c r="DF76" s="29">
        <v>0.98333333333333328</v>
      </c>
      <c r="DG76" s="29">
        <v>0.96039603960396036</v>
      </c>
      <c r="DH76" s="29">
        <v>0.9274447949526814</v>
      </c>
      <c r="DI76" s="29">
        <v>0.96855345911949686</v>
      </c>
      <c r="DJ76" s="29">
        <v>0.97826086956521741</v>
      </c>
    </row>
    <row r="77" spans="1:114" ht="13.5" x14ac:dyDescent="0.2">
      <c r="A77" s="1">
        <v>76</v>
      </c>
      <c r="B77" s="6" t="s">
        <v>43</v>
      </c>
      <c r="C77" s="6" t="s">
        <v>45</v>
      </c>
      <c r="D77" s="6" t="s">
        <v>58</v>
      </c>
      <c r="E77" s="2">
        <v>43374</v>
      </c>
      <c r="F77" s="32" t="s">
        <v>6</v>
      </c>
      <c r="G77" s="1" t="s">
        <v>10</v>
      </c>
      <c r="H77" s="32" t="s">
        <v>12</v>
      </c>
      <c r="I77" s="25"/>
      <c r="J77" s="26"/>
      <c r="K77" s="26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9">
        <v>1</v>
      </c>
      <c r="CD77" s="30">
        <v>1</v>
      </c>
      <c r="CE77" s="29">
        <v>1</v>
      </c>
      <c r="CF77" s="29">
        <v>1</v>
      </c>
      <c r="CG77" s="29">
        <v>1</v>
      </c>
      <c r="CH77" s="29">
        <v>1</v>
      </c>
      <c r="CI77" s="29">
        <v>1</v>
      </c>
      <c r="CJ77" s="29">
        <v>0.99295774647887325</v>
      </c>
      <c r="CK77" s="31">
        <v>0.96453900709219853</v>
      </c>
      <c r="CL77" s="29">
        <v>0.96453900709219853</v>
      </c>
      <c r="CM77" s="29">
        <v>0.96478873239436624</v>
      </c>
      <c r="CN77" s="29">
        <v>0.99290780141843971</v>
      </c>
      <c r="CO77" s="29">
        <v>0.97902097902097907</v>
      </c>
      <c r="CP77" s="29">
        <v>1</v>
      </c>
      <c r="CQ77" s="29">
        <v>0.97887323943661975</v>
      </c>
      <c r="CR77" s="29">
        <v>0.99290780141843971</v>
      </c>
      <c r="CS77" s="29">
        <v>0.95205479452054798</v>
      </c>
      <c r="CT77" s="29">
        <v>0.98611111111111116</v>
      </c>
      <c r="CU77" s="29">
        <v>0.97202797202797198</v>
      </c>
      <c r="CV77" s="29">
        <v>0.97857142857142854</v>
      </c>
      <c r="CW77" s="29">
        <v>0.93243243243243246</v>
      </c>
      <c r="CX77" s="29">
        <v>0.95270270270270274</v>
      </c>
      <c r="CY77" s="29">
        <v>0.99350649350649356</v>
      </c>
      <c r="CZ77" s="29">
        <v>0.96815286624203822</v>
      </c>
      <c r="DA77" s="29">
        <v>0.97435897435897434</v>
      </c>
      <c r="DB77" s="29">
        <v>0.98726114649681529</v>
      </c>
      <c r="DC77" s="29">
        <v>1</v>
      </c>
      <c r="DD77" s="29">
        <v>0.96078431372549022</v>
      </c>
      <c r="DE77" s="29">
        <v>0.99346405228758172</v>
      </c>
      <c r="DF77" s="29">
        <v>0.99342105263157898</v>
      </c>
      <c r="DG77" s="29">
        <v>0.98692810457516345</v>
      </c>
      <c r="DH77" s="29">
        <v>0.97435897435897434</v>
      </c>
      <c r="DI77" s="29">
        <v>0.99358974358974361</v>
      </c>
      <c r="DJ77" s="29">
        <v>0.99337748344370858</v>
      </c>
    </row>
    <row r="78" spans="1:114" ht="13.5" x14ac:dyDescent="0.2">
      <c r="A78" s="1">
        <v>77</v>
      </c>
      <c r="B78" s="6" t="s">
        <v>42</v>
      </c>
      <c r="C78" s="6" t="s">
        <v>45</v>
      </c>
      <c r="D78" s="6" t="s">
        <v>51</v>
      </c>
      <c r="E78" s="2">
        <v>43405</v>
      </c>
      <c r="F78" s="32" t="s">
        <v>6</v>
      </c>
      <c r="G78" s="1" t="s">
        <v>10</v>
      </c>
      <c r="H78" s="32" t="s">
        <v>12</v>
      </c>
      <c r="I78" s="25"/>
      <c r="J78" s="26"/>
      <c r="K78" s="26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9">
        <v>0.31623931623931623</v>
      </c>
      <c r="CD78" s="30">
        <v>0.33755274261603374</v>
      </c>
      <c r="CE78" s="29">
        <v>0.29583333333333334</v>
      </c>
      <c r="CF78" s="29">
        <v>0.29166666666666669</v>
      </c>
      <c r="CG78" s="29">
        <v>0.2857142857142857</v>
      </c>
      <c r="CH78" s="29">
        <v>0.23749999999999999</v>
      </c>
      <c r="CI78" s="29">
        <v>0.26293103448275862</v>
      </c>
      <c r="CJ78" s="29">
        <v>0.25206611570247933</v>
      </c>
      <c r="CK78" s="31">
        <v>0.25609756097560976</v>
      </c>
      <c r="CL78" s="29">
        <v>0.26818181818181819</v>
      </c>
      <c r="CM78" s="29">
        <v>0.34782608695652173</v>
      </c>
      <c r="CN78" s="29">
        <v>0.37815126050420167</v>
      </c>
      <c r="CO78" s="29">
        <v>0.39166666666666666</v>
      </c>
      <c r="CP78" s="29">
        <v>0.36440677966101692</v>
      </c>
      <c r="CQ78" s="29">
        <v>0.34399999999999997</v>
      </c>
      <c r="CR78" s="29">
        <v>0.3359375</v>
      </c>
      <c r="CS78" s="29">
        <v>0.3359375</v>
      </c>
      <c r="CT78" s="29">
        <v>0.37588652482269502</v>
      </c>
      <c r="CU78" s="29">
        <v>0.34265734265734266</v>
      </c>
      <c r="CV78" s="29">
        <v>0.3475177304964539</v>
      </c>
      <c r="CW78" s="29">
        <v>0.3443708609271523</v>
      </c>
      <c r="CX78" s="29">
        <v>0.35849056603773582</v>
      </c>
      <c r="CY78" s="29">
        <v>0.36585365853658536</v>
      </c>
      <c r="CZ78" s="29">
        <v>0.38323353293413176</v>
      </c>
      <c r="DA78" s="29">
        <v>0.42857142857142855</v>
      </c>
      <c r="DB78" s="29">
        <v>0.43125000000000002</v>
      </c>
      <c r="DC78" s="29">
        <v>0.43506493506493504</v>
      </c>
      <c r="DD78" s="29">
        <v>0.45333333333333331</v>
      </c>
      <c r="DE78" s="29">
        <v>0.43421052631578949</v>
      </c>
      <c r="DF78" s="29">
        <v>0.4589041095890411</v>
      </c>
      <c r="DG78" s="29">
        <v>0.50757575757575757</v>
      </c>
      <c r="DH78" s="29">
        <v>0.51968503937007871</v>
      </c>
      <c r="DI78" s="29">
        <v>0.49612403100775193</v>
      </c>
      <c r="DJ78" s="29">
        <v>0.50406504065040647</v>
      </c>
    </row>
    <row r="79" spans="1:114" ht="13.5" x14ac:dyDescent="0.2">
      <c r="A79" s="1">
        <v>78</v>
      </c>
      <c r="B79" s="6" t="s">
        <v>42</v>
      </c>
      <c r="C79" s="6" t="s">
        <v>45</v>
      </c>
      <c r="D79" s="6" t="s">
        <v>52</v>
      </c>
      <c r="E79" s="2">
        <v>43431</v>
      </c>
      <c r="F79" s="32" t="s">
        <v>6</v>
      </c>
      <c r="G79" s="1" t="s">
        <v>10</v>
      </c>
      <c r="H79" s="32" t="s">
        <v>12</v>
      </c>
      <c r="I79" s="25"/>
      <c r="J79" s="26"/>
      <c r="K79" s="26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9">
        <v>0.49142857142857144</v>
      </c>
      <c r="CD79" s="30">
        <v>0.4853801169590643</v>
      </c>
      <c r="CE79" s="29">
        <v>0.49693251533742333</v>
      </c>
      <c r="CF79" s="29">
        <v>0.44767441860465118</v>
      </c>
      <c r="CG79" s="29">
        <v>0.46706586826347307</v>
      </c>
      <c r="CH79" s="29">
        <v>0.41847826086956524</v>
      </c>
      <c r="CI79" s="29">
        <v>0.55801104972375692</v>
      </c>
      <c r="CJ79" s="29">
        <v>0.56906077348066297</v>
      </c>
      <c r="CK79" s="31">
        <v>0.56647398843930641</v>
      </c>
      <c r="CL79" s="29">
        <v>0.58579881656804733</v>
      </c>
      <c r="CM79" s="29">
        <v>0.56725146198830412</v>
      </c>
      <c r="CN79" s="29">
        <v>0.59036144578313254</v>
      </c>
      <c r="CO79" s="29">
        <v>0.58333333333333337</v>
      </c>
      <c r="CP79" s="29">
        <v>0.54913294797687862</v>
      </c>
      <c r="CQ79" s="29">
        <v>0.52879581151832455</v>
      </c>
      <c r="CR79" s="29">
        <v>0.51207729468599039</v>
      </c>
      <c r="CS79" s="29">
        <v>0.53266331658291455</v>
      </c>
      <c r="CT79" s="29">
        <v>0.59798994974874375</v>
      </c>
      <c r="CU79" s="29">
        <v>0.640625</v>
      </c>
      <c r="CV79" s="29">
        <v>0.625</v>
      </c>
      <c r="CW79" s="29">
        <v>0.59375</v>
      </c>
      <c r="CX79" s="29">
        <v>0.60526315789473684</v>
      </c>
      <c r="CY79" s="29">
        <v>0.54716981132075471</v>
      </c>
      <c r="CZ79" s="29">
        <v>0.55172413793103448</v>
      </c>
      <c r="DA79" s="29">
        <v>0.57608695652173914</v>
      </c>
      <c r="DB79" s="29">
        <v>0.54210526315789476</v>
      </c>
      <c r="DC79" s="29">
        <v>0.53535353535353536</v>
      </c>
      <c r="DD79" s="29">
        <v>0.54922279792746109</v>
      </c>
      <c r="DE79" s="29">
        <v>0.54081632653061229</v>
      </c>
      <c r="DF79" s="29">
        <v>0.56216216216216219</v>
      </c>
      <c r="DG79" s="29">
        <v>0.56906077348066297</v>
      </c>
      <c r="DH79" s="29">
        <v>0.56424581005586594</v>
      </c>
      <c r="DI79" s="29">
        <v>0.53551912568306015</v>
      </c>
      <c r="DJ79" s="29">
        <v>0.46534653465346537</v>
      </c>
    </row>
    <row r="80" spans="1:114" ht="13.5" x14ac:dyDescent="0.2">
      <c r="A80" s="1">
        <v>79</v>
      </c>
      <c r="B80" s="6" t="s">
        <v>42</v>
      </c>
      <c r="C80" s="6" t="s">
        <v>45</v>
      </c>
      <c r="D80" s="6" t="s">
        <v>52</v>
      </c>
      <c r="E80" s="2">
        <v>43445</v>
      </c>
      <c r="F80" s="32" t="s">
        <v>6</v>
      </c>
      <c r="G80" s="1" t="s">
        <v>10</v>
      </c>
      <c r="H80" s="32" t="s">
        <v>12</v>
      </c>
      <c r="I80" s="25"/>
      <c r="J80" s="26"/>
      <c r="K80" s="26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9">
        <v>0.36238532110091742</v>
      </c>
      <c r="CD80" s="30">
        <v>0.34222222222222221</v>
      </c>
      <c r="CE80" s="29">
        <v>0.30697674418604654</v>
      </c>
      <c r="CF80" s="29">
        <v>0.31862745098039214</v>
      </c>
      <c r="CG80" s="29">
        <v>0.32178217821782179</v>
      </c>
      <c r="CH80" s="29">
        <v>0.34210526315789475</v>
      </c>
      <c r="CI80" s="29">
        <v>0.32124352331606215</v>
      </c>
      <c r="CJ80" s="29">
        <v>0.34042553191489361</v>
      </c>
      <c r="CK80" s="31">
        <v>0.34831460674157305</v>
      </c>
      <c r="CL80" s="29">
        <v>0.35227272727272729</v>
      </c>
      <c r="CM80" s="29">
        <v>0.34523809523809523</v>
      </c>
      <c r="CN80" s="29">
        <v>0.3592814371257485</v>
      </c>
      <c r="CO80" s="29">
        <v>0.375</v>
      </c>
      <c r="CP80" s="29">
        <v>0.31756756756756754</v>
      </c>
      <c r="CQ80" s="29">
        <v>0.25683060109289618</v>
      </c>
      <c r="CR80" s="29">
        <v>0.3</v>
      </c>
      <c r="CS80" s="29">
        <v>0.26406926406926406</v>
      </c>
      <c r="CT80" s="29">
        <v>0.17302798982188294</v>
      </c>
      <c r="CU80" s="29">
        <v>0.1731266149870801</v>
      </c>
      <c r="CV80" s="29">
        <v>0.23076923076923078</v>
      </c>
      <c r="CW80" s="29">
        <v>0.25757575757575757</v>
      </c>
      <c r="CX80" s="29">
        <v>0.2440677966101695</v>
      </c>
      <c r="CY80" s="29">
        <v>0.28865979381443296</v>
      </c>
      <c r="CZ80" s="29">
        <v>0.29602888086642598</v>
      </c>
      <c r="DA80" s="29">
        <v>0.31372549019607843</v>
      </c>
      <c r="DB80" s="29">
        <v>0.32128514056224899</v>
      </c>
      <c r="DC80" s="29">
        <v>0.31854838709677419</v>
      </c>
      <c r="DD80" s="29">
        <v>0.30038022813688214</v>
      </c>
      <c r="DE80" s="29">
        <v>0.30039525691699603</v>
      </c>
      <c r="DF80" s="29">
        <v>0.33730158730158732</v>
      </c>
      <c r="DG80" s="29">
        <v>0.36625514403292181</v>
      </c>
      <c r="DH80" s="29">
        <v>0.35599999999999998</v>
      </c>
      <c r="DI80" s="29">
        <v>0.36776859504132231</v>
      </c>
      <c r="DJ80" s="29">
        <v>0.36</v>
      </c>
    </row>
    <row r="81" spans="1:114" ht="13.5" x14ac:dyDescent="0.2">
      <c r="A81" s="1">
        <v>80</v>
      </c>
      <c r="B81" s="6" t="s">
        <v>42</v>
      </c>
      <c r="C81" s="6" t="s">
        <v>45</v>
      </c>
      <c r="D81" s="6" t="s">
        <v>52</v>
      </c>
      <c r="E81" s="2">
        <v>43451</v>
      </c>
      <c r="F81" s="32" t="s">
        <v>6</v>
      </c>
      <c r="G81" s="1" t="s">
        <v>10</v>
      </c>
      <c r="H81" s="32" t="s">
        <v>12</v>
      </c>
      <c r="I81" s="25"/>
      <c r="J81" s="26"/>
      <c r="K81" s="26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9">
        <v>0.2033195020746888</v>
      </c>
      <c r="CD81" s="30">
        <v>0.2024793388429752</v>
      </c>
      <c r="CE81" s="29">
        <v>0.22222222222222221</v>
      </c>
      <c r="CF81" s="29">
        <v>0.24782608695652175</v>
      </c>
      <c r="CG81" s="29">
        <v>0.26066350710900477</v>
      </c>
      <c r="CH81" s="29">
        <v>0.30113636363636365</v>
      </c>
      <c r="CI81" s="29">
        <v>0.28654970760233917</v>
      </c>
      <c r="CJ81" s="29">
        <v>0.32911392405063289</v>
      </c>
      <c r="CK81" s="31">
        <v>0.31137724550898205</v>
      </c>
      <c r="CL81" s="29">
        <v>0.27567567567567569</v>
      </c>
      <c r="CM81" s="29">
        <v>0.31521739130434784</v>
      </c>
      <c r="CN81" s="29">
        <v>0.33908045977011492</v>
      </c>
      <c r="CO81" s="29">
        <v>0.32474226804123713</v>
      </c>
      <c r="CP81" s="29">
        <v>0.32258064516129031</v>
      </c>
      <c r="CQ81" s="29">
        <v>0.29545454545454547</v>
      </c>
      <c r="CR81" s="29">
        <v>0.27586206896551724</v>
      </c>
      <c r="CS81" s="29">
        <v>0.28994082840236685</v>
      </c>
      <c r="CT81" s="29">
        <v>0.2752808988764045</v>
      </c>
      <c r="CU81" s="29">
        <v>0.27513227513227512</v>
      </c>
      <c r="CV81" s="29">
        <v>0.29378531073446329</v>
      </c>
      <c r="CW81" s="29">
        <v>0.30386740331491713</v>
      </c>
      <c r="CX81" s="29">
        <v>0.26732673267326734</v>
      </c>
      <c r="CY81" s="29">
        <v>0.27669902912621358</v>
      </c>
      <c r="CZ81" s="29">
        <v>0.27941176470588236</v>
      </c>
      <c r="DA81" s="29">
        <v>0.28095238095238095</v>
      </c>
      <c r="DB81" s="29">
        <v>0.27619047619047621</v>
      </c>
      <c r="DC81" s="29">
        <v>0.27941176470588236</v>
      </c>
      <c r="DD81" s="29">
        <v>0.28000000000000003</v>
      </c>
      <c r="DE81" s="29">
        <v>0.27586206896551724</v>
      </c>
      <c r="DF81" s="29">
        <v>0.30481283422459893</v>
      </c>
      <c r="DG81" s="29">
        <v>0.33516483516483514</v>
      </c>
      <c r="DH81" s="29">
        <v>0.34065934065934067</v>
      </c>
      <c r="DI81" s="29">
        <v>0.33888888888888891</v>
      </c>
      <c r="DJ81" s="29">
        <v>0.32967032967032966</v>
      </c>
    </row>
    <row r="82" spans="1:114" ht="13.5" x14ac:dyDescent="0.2">
      <c r="A82" s="1">
        <v>81</v>
      </c>
      <c r="B82" s="6" t="s">
        <v>42</v>
      </c>
      <c r="C82" s="6" t="s">
        <v>45</v>
      </c>
      <c r="D82" s="6" t="s">
        <v>51</v>
      </c>
      <c r="E82" s="2">
        <v>43497</v>
      </c>
      <c r="F82" s="32" t="s">
        <v>6</v>
      </c>
      <c r="G82" s="1" t="s">
        <v>10</v>
      </c>
      <c r="H82" s="32" t="s">
        <v>12</v>
      </c>
      <c r="I82" s="25"/>
      <c r="J82" s="26"/>
      <c r="K82" s="26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9">
        <v>0.36470588235294116</v>
      </c>
      <c r="CD82" s="30">
        <v>0.38271604938271603</v>
      </c>
      <c r="CE82" s="29">
        <v>0.38372093023255816</v>
      </c>
      <c r="CF82" s="29">
        <v>0.37647058823529411</v>
      </c>
      <c r="CG82" s="29">
        <v>0.37931034482758619</v>
      </c>
      <c r="CH82" s="29">
        <v>0.33333333333333331</v>
      </c>
      <c r="CI82" s="29">
        <v>0.34579439252336447</v>
      </c>
      <c r="CJ82" s="29">
        <v>0.38235294117647056</v>
      </c>
      <c r="CK82" s="31">
        <v>0.37254901960784315</v>
      </c>
      <c r="CL82" s="29">
        <v>0.37</v>
      </c>
      <c r="CM82" s="29">
        <v>0.37373737373737376</v>
      </c>
      <c r="CN82" s="29">
        <v>0.38144329896907214</v>
      </c>
      <c r="CO82" s="29">
        <v>0.34951456310679613</v>
      </c>
      <c r="CP82" s="29">
        <v>0.34285714285714286</v>
      </c>
      <c r="CQ82" s="29">
        <v>0.26890756302521007</v>
      </c>
      <c r="CR82" s="29">
        <v>0.32773109243697479</v>
      </c>
      <c r="CS82" s="29">
        <v>0.33057851239669422</v>
      </c>
      <c r="CT82" s="29">
        <v>0.34710743801652894</v>
      </c>
      <c r="CU82" s="29">
        <v>0.35245901639344263</v>
      </c>
      <c r="CV82" s="29">
        <v>0.37398373983739835</v>
      </c>
      <c r="CW82" s="29">
        <v>0.32283464566929132</v>
      </c>
      <c r="CX82" s="29">
        <v>0.29921259842519687</v>
      </c>
      <c r="CY82" s="29">
        <v>0.41085271317829458</v>
      </c>
      <c r="CZ82" s="29">
        <v>0.41538461538461541</v>
      </c>
      <c r="DA82" s="29">
        <v>0.43902439024390244</v>
      </c>
      <c r="DB82" s="29">
        <v>0.41322314049586778</v>
      </c>
      <c r="DC82" s="29">
        <v>0.3983739837398374</v>
      </c>
      <c r="DD82" s="29">
        <v>0.39316239316239315</v>
      </c>
      <c r="DE82" s="29">
        <v>0.38461538461538464</v>
      </c>
      <c r="DF82" s="29">
        <v>0.35</v>
      </c>
      <c r="DG82" s="29">
        <v>0.34426229508196721</v>
      </c>
      <c r="DH82" s="29">
        <v>0.34959349593495936</v>
      </c>
      <c r="DI82" s="29">
        <v>0.35199999999999998</v>
      </c>
      <c r="DJ82" s="29">
        <v>0.35833333333333334</v>
      </c>
    </row>
    <row r="83" spans="1:114" ht="13.5" x14ac:dyDescent="0.2">
      <c r="A83" s="1">
        <v>82</v>
      </c>
      <c r="B83" s="6" t="s">
        <v>42</v>
      </c>
      <c r="C83" s="6" t="s">
        <v>44</v>
      </c>
      <c r="D83" s="6" t="s">
        <v>47</v>
      </c>
      <c r="E83" s="2">
        <v>43539</v>
      </c>
      <c r="F83" s="32" t="s">
        <v>6</v>
      </c>
      <c r="G83" s="1" t="s">
        <v>10</v>
      </c>
      <c r="H83" s="32" t="s">
        <v>12</v>
      </c>
      <c r="I83" s="25"/>
      <c r="J83" s="26"/>
      <c r="K83" s="26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9">
        <v>0.58974358974358976</v>
      </c>
      <c r="CD83" s="30">
        <v>0.55000000000000004</v>
      </c>
      <c r="CE83" s="29">
        <v>0.54545454545454541</v>
      </c>
      <c r="CF83" s="29">
        <v>0.56000000000000005</v>
      </c>
      <c r="CG83" s="29">
        <v>0.56999999999999995</v>
      </c>
      <c r="CH83" s="29">
        <v>0.55789473684210522</v>
      </c>
      <c r="CI83" s="29">
        <v>0.56043956043956045</v>
      </c>
      <c r="CJ83" s="29">
        <v>0.55555555555555558</v>
      </c>
      <c r="CK83" s="31">
        <v>0.5376344086021505</v>
      </c>
      <c r="CL83" s="29">
        <v>0.56321839080459768</v>
      </c>
      <c r="CM83" s="29">
        <v>0.63043478260869568</v>
      </c>
      <c r="CN83" s="29">
        <v>0.58585858585858586</v>
      </c>
      <c r="CO83" s="29">
        <v>0.67619047619047623</v>
      </c>
      <c r="CP83" s="29">
        <v>0.7415730337078652</v>
      </c>
      <c r="CQ83" s="29">
        <v>0.69565217391304346</v>
      </c>
      <c r="CR83" s="29">
        <v>0.73267326732673266</v>
      </c>
      <c r="CS83" s="29">
        <v>0.74038461538461542</v>
      </c>
      <c r="CT83" s="29">
        <v>0.68376068376068377</v>
      </c>
      <c r="CU83" s="29">
        <v>0.6692913385826772</v>
      </c>
      <c r="CV83" s="29">
        <v>0.6692913385826772</v>
      </c>
      <c r="CW83" s="29">
        <v>0.625</v>
      </c>
      <c r="CX83" s="29">
        <v>0.62068965517241381</v>
      </c>
      <c r="CY83" s="29">
        <v>0.6058394160583942</v>
      </c>
      <c r="CZ83" s="29">
        <v>0.55405405405405406</v>
      </c>
      <c r="DA83" s="29">
        <v>0.57718120805369133</v>
      </c>
      <c r="DB83" s="29">
        <v>0.58904109589041098</v>
      </c>
      <c r="DC83" s="29">
        <v>0.53846153846153844</v>
      </c>
      <c r="DD83" s="29">
        <v>0.49079754601226994</v>
      </c>
      <c r="DE83" s="29">
        <v>0.48447204968944102</v>
      </c>
      <c r="DF83" s="29">
        <v>0.49375000000000002</v>
      </c>
      <c r="DG83" s="29">
        <v>0.47272727272727272</v>
      </c>
      <c r="DH83" s="29">
        <v>0.50299401197604787</v>
      </c>
      <c r="DI83" s="29">
        <v>0.51190476190476186</v>
      </c>
      <c r="DJ83" s="29">
        <v>0.48275862068965519</v>
      </c>
    </row>
    <row r="84" spans="1:114" ht="13.5" x14ac:dyDescent="0.2">
      <c r="A84" s="1">
        <v>83</v>
      </c>
      <c r="B84" s="6" t="s">
        <v>42</v>
      </c>
      <c r="C84" s="6" t="s">
        <v>45</v>
      </c>
      <c r="D84" s="6" t="s">
        <v>49</v>
      </c>
      <c r="E84" s="2">
        <v>43794</v>
      </c>
      <c r="F84" s="32" t="s">
        <v>6</v>
      </c>
      <c r="G84" s="1" t="s">
        <v>10</v>
      </c>
      <c r="H84" s="32" t="s">
        <v>12</v>
      </c>
      <c r="I84" s="25"/>
      <c r="J84" s="26"/>
      <c r="K84" s="26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9">
        <v>0.85915492957746475</v>
      </c>
      <c r="CD84" s="30">
        <v>0.86524822695035464</v>
      </c>
      <c r="CE84" s="29">
        <v>0.85611510791366907</v>
      </c>
      <c r="CF84" s="29">
        <v>0.89552238805970152</v>
      </c>
      <c r="CG84" s="29">
        <v>0.89473684210526316</v>
      </c>
      <c r="CH84" s="29">
        <v>0.890625</v>
      </c>
      <c r="CI84" s="29">
        <v>0.84375</v>
      </c>
      <c r="CJ84" s="29">
        <v>0.90400000000000003</v>
      </c>
      <c r="CK84" s="31">
        <v>0.87096774193548387</v>
      </c>
      <c r="CL84" s="29">
        <v>0.84375</v>
      </c>
      <c r="CM84" s="29">
        <v>0.80821917808219179</v>
      </c>
      <c r="CN84" s="29">
        <v>0.73652694610778446</v>
      </c>
      <c r="CO84" s="29">
        <v>0.77848101265822789</v>
      </c>
      <c r="CP84" s="29">
        <v>0.82758620689655171</v>
      </c>
      <c r="CQ84" s="29">
        <v>0.8896551724137931</v>
      </c>
      <c r="CR84" s="29">
        <v>0.88275862068965516</v>
      </c>
      <c r="CS84" s="29">
        <v>0.86206896551724133</v>
      </c>
      <c r="CT84" s="29">
        <v>0.82051282051282048</v>
      </c>
      <c r="CU84" s="29">
        <v>0.81097560975609762</v>
      </c>
      <c r="CV84" s="29">
        <v>0.7558139534883721</v>
      </c>
      <c r="CW84" s="29">
        <v>0.76923076923076927</v>
      </c>
      <c r="CX84" s="29">
        <v>0.73295454545454541</v>
      </c>
      <c r="CY84" s="29">
        <v>0.81714285714285717</v>
      </c>
      <c r="CZ84" s="29">
        <v>0.83431952662721898</v>
      </c>
      <c r="DA84" s="29">
        <v>0.83606557377049184</v>
      </c>
      <c r="DB84" s="29">
        <v>0.81052631578947365</v>
      </c>
      <c r="DC84" s="29">
        <v>0.80748663101604279</v>
      </c>
      <c r="DD84" s="29">
        <v>0.78894472361809043</v>
      </c>
      <c r="DE84" s="29">
        <v>0.86910994764397909</v>
      </c>
      <c r="DF84" s="29">
        <v>0.87765957446808507</v>
      </c>
      <c r="DG84" s="29">
        <v>0.89528795811518325</v>
      </c>
      <c r="DH84" s="29">
        <v>0.89473684210526316</v>
      </c>
      <c r="DI84" s="29">
        <v>0.90526315789473688</v>
      </c>
      <c r="DJ84" s="29">
        <v>0.91052631578947374</v>
      </c>
    </row>
    <row r="85" spans="1:114" ht="13.5" x14ac:dyDescent="0.2">
      <c r="A85" s="1">
        <v>84</v>
      </c>
      <c r="B85" s="6" t="s">
        <v>43</v>
      </c>
      <c r="C85" s="6" t="s">
        <v>44</v>
      </c>
      <c r="D85" s="6" t="s">
        <v>48</v>
      </c>
      <c r="E85" s="2">
        <v>43815</v>
      </c>
      <c r="F85" s="32" t="s">
        <v>6</v>
      </c>
      <c r="G85" s="1" t="s">
        <v>10</v>
      </c>
      <c r="H85" s="32" t="s">
        <v>12</v>
      </c>
      <c r="I85" s="25"/>
      <c r="J85" s="26"/>
      <c r="K85" s="26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9">
        <v>0.77777777777777779</v>
      </c>
      <c r="CD85" s="30">
        <v>0.8110236220472441</v>
      </c>
      <c r="CE85" s="29">
        <v>0.80612244897959184</v>
      </c>
      <c r="CF85" s="29">
        <v>0.81395348837209303</v>
      </c>
      <c r="CG85" s="29">
        <v>0.77922077922077926</v>
      </c>
      <c r="CH85" s="29">
        <v>0.734375</v>
      </c>
      <c r="CI85" s="29">
        <v>0.81967213114754101</v>
      </c>
      <c r="CJ85" s="29">
        <v>0.81967213114754101</v>
      </c>
      <c r="CK85" s="31">
        <v>0.83050847457627119</v>
      </c>
      <c r="CL85" s="29">
        <v>0.81666666666666665</v>
      </c>
      <c r="CM85" s="29">
        <v>0.8</v>
      </c>
      <c r="CN85" s="29">
        <v>0.81034482758620685</v>
      </c>
      <c r="CO85" s="29">
        <v>0.86</v>
      </c>
      <c r="CP85" s="29">
        <v>0.80769230769230771</v>
      </c>
      <c r="CQ85" s="29">
        <v>0.86363636363636365</v>
      </c>
      <c r="CR85" s="29">
        <v>0.80392156862745101</v>
      </c>
      <c r="CS85" s="29">
        <v>0.86792452830188682</v>
      </c>
      <c r="CT85" s="29">
        <v>0.84482758620689657</v>
      </c>
      <c r="CU85" s="29">
        <v>0.83076923076923082</v>
      </c>
      <c r="CV85" s="29">
        <v>0.8</v>
      </c>
      <c r="CW85" s="29">
        <v>0.79032258064516125</v>
      </c>
      <c r="CX85" s="29">
        <v>0.7142857142857143</v>
      </c>
      <c r="CY85" s="29">
        <v>0.74025974025974028</v>
      </c>
      <c r="CZ85" s="29">
        <v>0.73417721518987344</v>
      </c>
      <c r="DA85" s="29">
        <v>0.81333333333333335</v>
      </c>
      <c r="DB85" s="29">
        <v>0.79729729729729726</v>
      </c>
      <c r="DC85" s="29">
        <v>0.80281690140845074</v>
      </c>
      <c r="DD85" s="29">
        <v>0.82608695652173914</v>
      </c>
      <c r="DE85" s="29">
        <v>0.80281690140845074</v>
      </c>
      <c r="DF85" s="29">
        <v>0.77777777777777779</v>
      </c>
      <c r="DG85" s="29">
        <v>0.79452054794520544</v>
      </c>
      <c r="DH85" s="29">
        <v>0.82191780821917804</v>
      </c>
      <c r="DI85" s="29">
        <v>0.74683544303797467</v>
      </c>
      <c r="DJ85" s="29">
        <v>0.74712643678160917</v>
      </c>
    </row>
    <row r="86" spans="1:114" ht="13.5" x14ac:dyDescent="0.2">
      <c r="A86" s="1">
        <v>85</v>
      </c>
      <c r="B86" s="6" t="s">
        <v>42</v>
      </c>
      <c r="C86" s="6" t="s">
        <v>44</v>
      </c>
      <c r="D86" s="6" t="s">
        <v>48</v>
      </c>
      <c r="E86" s="2">
        <v>43815</v>
      </c>
      <c r="F86" s="32" t="s">
        <v>6</v>
      </c>
      <c r="G86" s="1" t="s">
        <v>10</v>
      </c>
      <c r="H86" s="32" t="s">
        <v>12</v>
      </c>
      <c r="I86" s="25"/>
      <c r="J86" s="26"/>
      <c r="K86" s="26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9">
        <v>0.34285714285714286</v>
      </c>
      <c r="CD86" s="30">
        <v>0.35454545454545455</v>
      </c>
      <c r="CE86" s="29">
        <v>0.28448275862068967</v>
      </c>
      <c r="CF86" s="29">
        <v>0.25980392156862747</v>
      </c>
      <c r="CG86" s="29">
        <v>0.26767676767676768</v>
      </c>
      <c r="CH86" s="29">
        <v>0.27500000000000002</v>
      </c>
      <c r="CI86" s="29">
        <v>0.2857142857142857</v>
      </c>
      <c r="CJ86" s="29">
        <v>0.27040816326530615</v>
      </c>
      <c r="CK86" s="31">
        <v>0.26903553299492383</v>
      </c>
      <c r="CL86" s="29">
        <v>0.27368421052631581</v>
      </c>
      <c r="CM86" s="29">
        <v>0.31428571428571428</v>
      </c>
      <c r="CN86" s="29">
        <v>0.30357142857142855</v>
      </c>
      <c r="CO86" s="29">
        <v>0.19553072625698323</v>
      </c>
      <c r="CP86" s="29">
        <v>0.2967032967032967</v>
      </c>
      <c r="CQ86" s="29">
        <v>0.29545454545454547</v>
      </c>
      <c r="CR86" s="29">
        <v>0.30113636363636365</v>
      </c>
      <c r="CS86" s="29">
        <v>0.28645833333333331</v>
      </c>
      <c r="CT86" s="29">
        <v>0.30143540669856461</v>
      </c>
      <c r="CU86" s="29">
        <v>0.29906542056074764</v>
      </c>
      <c r="CV86" s="29">
        <v>0.27350427350427353</v>
      </c>
      <c r="CW86" s="29">
        <v>0.2978723404255319</v>
      </c>
      <c r="CX86" s="29">
        <v>0.30672268907563027</v>
      </c>
      <c r="CY86" s="29">
        <v>0.30923694779116467</v>
      </c>
      <c r="CZ86" s="29">
        <v>0.29545454545454547</v>
      </c>
      <c r="DA86" s="29">
        <v>0.28623188405797101</v>
      </c>
      <c r="DB86" s="29">
        <v>0.27719298245614032</v>
      </c>
      <c r="DC86" s="29">
        <v>0.26829268292682928</v>
      </c>
      <c r="DD86" s="29">
        <v>0.24223602484472051</v>
      </c>
      <c r="DE86" s="29">
        <v>0.26548672566371684</v>
      </c>
      <c r="DF86" s="29">
        <v>0.27300613496932513</v>
      </c>
      <c r="DG86" s="29">
        <v>0.30097087378640774</v>
      </c>
      <c r="DH86" s="29">
        <v>0.2822822822822823</v>
      </c>
      <c r="DI86" s="29">
        <v>0.27647058823529413</v>
      </c>
      <c r="DJ86" s="29">
        <v>0.28614457831325302</v>
      </c>
    </row>
    <row r="87" spans="1:114" ht="13.5" x14ac:dyDescent="0.2">
      <c r="A87" s="1">
        <v>86</v>
      </c>
      <c r="B87" s="6" t="s">
        <v>42</v>
      </c>
      <c r="C87" s="6" t="s">
        <v>46</v>
      </c>
      <c r="D87" s="6" t="s">
        <v>63</v>
      </c>
      <c r="E87" s="2">
        <v>43815</v>
      </c>
      <c r="F87" s="32" t="s">
        <v>6</v>
      </c>
      <c r="G87" s="1" t="s">
        <v>10</v>
      </c>
      <c r="H87" s="32" t="s">
        <v>12</v>
      </c>
      <c r="I87" s="25"/>
      <c r="J87" s="26"/>
      <c r="K87" s="26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9">
        <v>0.69399999999999995</v>
      </c>
      <c r="CD87" s="30">
        <v>0.64200000000000002</v>
      </c>
      <c r="CE87" s="29">
        <v>0.55700000000000005</v>
      </c>
      <c r="CF87" s="29">
        <v>0.621</v>
      </c>
      <c r="CG87" s="29">
        <v>0.64800000000000002</v>
      </c>
      <c r="CH87" s="29">
        <v>0.75600000000000001</v>
      </c>
      <c r="CI87" s="29">
        <v>0.76100000000000001</v>
      </c>
      <c r="CJ87" s="29">
        <v>0.72699999999999998</v>
      </c>
      <c r="CK87" s="31">
        <v>0.75</v>
      </c>
      <c r="CL87" s="29">
        <v>0.73333333333333328</v>
      </c>
      <c r="CM87" s="29">
        <v>0.70414201183431957</v>
      </c>
      <c r="CN87" s="29">
        <v>0.72988505747126442</v>
      </c>
      <c r="CO87" s="29">
        <v>0.73964497041420119</v>
      </c>
      <c r="CP87" s="29">
        <v>0.74853801169590639</v>
      </c>
      <c r="CQ87" s="29">
        <v>0.75903614457831325</v>
      </c>
      <c r="CR87" s="29">
        <v>0.69142857142857139</v>
      </c>
      <c r="CS87" s="29">
        <v>0.68390804597701149</v>
      </c>
      <c r="CT87" s="29">
        <v>0.75141242937853103</v>
      </c>
      <c r="CU87" s="29">
        <v>0.75722543352601157</v>
      </c>
      <c r="CV87" s="29">
        <v>0.64824120603015079</v>
      </c>
      <c r="CW87" s="29">
        <v>0.75287356321839083</v>
      </c>
      <c r="CX87" s="29">
        <v>0.71270718232044195</v>
      </c>
      <c r="CY87" s="29">
        <v>0.80219780219780223</v>
      </c>
      <c r="CZ87" s="29">
        <v>0.83425414364640882</v>
      </c>
      <c r="DA87" s="29">
        <v>0.82608695652173914</v>
      </c>
      <c r="DB87" s="29">
        <v>0.84782608695652173</v>
      </c>
      <c r="DC87" s="29">
        <v>0.84659090909090906</v>
      </c>
      <c r="DD87" s="29">
        <v>0.86705202312138729</v>
      </c>
      <c r="DE87" s="29">
        <v>0.78534031413612571</v>
      </c>
      <c r="DF87" s="29">
        <v>0.64035087719298245</v>
      </c>
      <c r="DG87" s="29">
        <v>0.64125560538116588</v>
      </c>
      <c r="DH87" s="29">
        <v>0.81105990783410142</v>
      </c>
      <c r="DI87" s="29">
        <v>0.80555555555555558</v>
      </c>
      <c r="DJ87" s="29">
        <v>0.8529411764705882</v>
      </c>
    </row>
    <row r="88" spans="1:114" ht="13.5" x14ac:dyDescent="0.2">
      <c r="A88" s="1">
        <v>87</v>
      </c>
      <c r="B88" s="6" t="s">
        <v>42</v>
      </c>
      <c r="C88" s="6" t="s">
        <v>44</v>
      </c>
      <c r="D88" s="6" t="s">
        <v>57</v>
      </c>
      <c r="E88" s="2">
        <v>43831</v>
      </c>
      <c r="F88" s="32" t="s">
        <v>6</v>
      </c>
      <c r="G88" s="1" t="s">
        <v>10</v>
      </c>
      <c r="H88" s="32" t="s">
        <v>12</v>
      </c>
      <c r="I88" s="25"/>
      <c r="J88" s="26"/>
      <c r="K88" s="26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9">
        <v>0.45098039215686275</v>
      </c>
      <c r="CD88" s="30">
        <v>0.41447368421052633</v>
      </c>
      <c r="CE88" s="29">
        <v>0.39411764705882352</v>
      </c>
      <c r="CF88" s="29">
        <v>0.41212121212121211</v>
      </c>
      <c r="CG88" s="29">
        <v>0.41249999999999998</v>
      </c>
      <c r="CH88" s="29">
        <v>0.44755244755244755</v>
      </c>
      <c r="CI88" s="29">
        <v>0.47761194029850745</v>
      </c>
      <c r="CJ88" s="29">
        <v>0.63917525773195871</v>
      </c>
      <c r="CK88" s="31">
        <v>0.64210526315789473</v>
      </c>
      <c r="CL88" s="29">
        <v>0.64210526315789473</v>
      </c>
      <c r="CM88" s="29">
        <v>0.67368421052631577</v>
      </c>
      <c r="CN88" s="29">
        <v>0.65048543689320393</v>
      </c>
      <c r="CO88" s="29">
        <v>0.62962962962962965</v>
      </c>
      <c r="CP88" s="29">
        <v>0.61904761904761907</v>
      </c>
      <c r="CQ88" s="29">
        <v>0.63461538461538458</v>
      </c>
      <c r="CR88" s="29">
        <v>0.60185185185185186</v>
      </c>
      <c r="CS88" s="29">
        <v>0.58715596330275233</v>
      </c>
      <c r="CT88" s="29">
        <v>0.54545454545454541</v>
      </c>
      <c r="CU88" s="29">
        <v>0.59677419354838712</v>
      </c>
      <c r="CV88" s="29">
        <v>0.5725190839694656</v>
      </c>
      <c r="CW88" s="29">
        <v>0.56390977443609025</v>
      </c>
      <c r="CX88" s="29">
        <v>0.5703125</v>
      </c>
      <c r="CY88" s="29">
        <v>0.5736434108527132</v>
      </c>
      <c r="CZ88" s="29">
        <v>0.56818181818181823</v>
      </c>
      <c r="DA88" s="29">
        <v>0.53642384105960261</v>
      </c>
      <c r="DB88" s="29">
        <v>0.52287581699346408</v>
      </c>
      <c r="DC88" s="29">
        <v>0.53459119496855345</v>
      </c>
      <c r="DD88" s="29">
        <v>0.56687898089171973</v>
      </c>
      <c r="DE88" s="29">
        <v>0.57961783439490444</v>
      </c>
      <c r="DF88" s="29">
        <v>0.61688311688311692</v>
      </c>
      <c r="DG88" s="29">
        <v>0.58974358974358976</v>
      </c>
      <c r="DH88" s="29">
        <v>0.59090909090909094</v>
      </c>
      <c r="DI88" s="29">
        <v>0.58333333333333337</v>
      </c>
      <c r="DJ88" s="29">
        <v>0.53333333333333333</v>
      </c>
    </row>
    <row r="89" spans="1:114" ht="13.5" x14ac:dyDescent="0.2">
      <c r="A89" s="1">
        <v>88</v>
      </c>
      <c r="B89" s="6" t="s">
        <v>42</v>
      </c>
      <c r="C89" s="6" t="s">
        <v>45</v>
      </c>
      <c r="D89" s="6" t="s">
        <v>49</v>
      </c>
      <c r="E89" s="2">
        <v>43923</v>
      </c>
      <c r="F89" s="32" t="s">
        <v>6</v>
      </c>
      <c r="G89" s="1" t="s">
        <v>10</v>
      </c>
      <c r="H89" s="32" t="s">
        <v>12</v>
      </c>
      <c r="I89" s="25"/>
      <c r="J89" s="26"/>
      <c r="K89" s="26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9">
        <v>0.75</v>
      </c>
      <c r="CD89" s="30">
        <v>0.8571428571428571</v>
      </c>
      <c r="CE89" s="29">
        <v>0.81176470588235294</v>
      </c>
      <c r="CF89" s="29">
        <v>0.86904761904761907</v>
      </c>
      <c r="CG89" s="29">
        <v>0.87951807228915657</v>
      </c>
      <c r="CH89" s="29">
        <v>0.89411764705882357</v>
      </c>
      <c r="CI89" s="29">
        <v>0.91463414634146345</v>
      </c>
      <c r="CJ89" s="29">
        <v>0.96</v>
      </c>
      <c r="CK89" s="31">
        <v>0.9859154929577465</v>
      </c>
      <c r="CL89" s="29">
        <v>0.98550724637681164</v>
      </c>
      <c r="CM89" s="29">
        <v>0.96</v>
      </c>
      <c r="CN89" s="29">
        <v>0.98717948717948723</v>
      </c>
      <c r="CO89" s="29">
        <v>0.97499999999999998</v>
      </c>
      <c r="CP89" s="29">
        <v>0.91954022988505746</v>
      </c>
      <c r="CQ89" s="29">
        <v>0.89610389610389607</v>
      </c>
      <c r="CR89" s="29">
        <v>0.70886075949367089</v>
      </c>
      <c r="CS89" s="29">
        <v>0.71052631578947367</v>
      </c>
      <c r="CT89" s="29">
        <v>0.73972602739726023</v>
      </c>
      <c r="CU89" s="29">
        <v>0.85526315789473684</v>
      </c>
      <c r="CV89" s="29">
        <v>0.84722222222222221</v>
      </c>
      <c r="CW89" s="29">
        <v>0.95161290322580649</v>
      </c>
      <c r="CX89" s="29">
        <v>0.93846153846153846</v>
      </c>
      <c r="CY89" s="29">
        <v>0.93939393939393945</v>
      </c>
      <c r="CZ89" s="29">
        <v>0.90140845070422537</v>
      </c>
      <c r="DA89" s="29">
        <v>0.91666666666666663</v>
      </c>
      <c r="DB89" s="29">
        <v>0.88157894736842102</v>
      </c>
      <c r="DC89" s="29">
        <v>0.87012987012987009</v>
      </c>
      <c r="DD89" s="29">
        <v>0.79761904761904767</v>
      </c>
      <c r="DE89" s="29">
        <v>0.88607594936708856</v>
      </c>
      <c r="DF89" s="29">
        <v>0.89156626506024095</v>
      </c>
      <c r="DG89" s="29">
        <v>0.88095238095238093</v>
      </c>
      <c r="DH89" s="29">
        <v>0.8045977011494253</v>
      </c>
      <c r="DI89" s="29">
        <v>0.97368421052631582</v>
      </c>
      <c r="DJ89" s="29">
        <v>0.94805194805194803</v>
      </c>
    </row>
    <row r="90" spans="1:114" ht="13.5" x14ac:dyDescent="0.2">
      <c r="A90" s="1">
        <v>89</v>
      </c>
      <c r="B90" s="6" t="s">
        <v>43</v>
      </c>
      <c r="C90" s="6" t="s">
        <v>45</v>
      </c>
      <c r="D90" s="6" t="s">
        <v>51</v>
      </c>
      <c r="E90" s="2">
        <v>44014</v>
      </c>
      <c r="F90" s="32" t="s">
        <v>6</v>
      </c>
      <c r="G90" s="1" t="s">
        <v>10</v>
      </c>
      <c r="H90" s="32" t="s">
        <v>12</v>
      </c>
      <c r="I90" s="25"/>
      <c r="J90" s="26"/>
      <c r="K90" s="26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9">
        <v>0.37121212121212122</v>
      </c>
      <c r="CD90" s="30">
        <v>0.35971223021582732</v>
      </c>
      <c r="CE90" s="29">
        <v>0.35172413793103446</v>
      </c>
      <c r="CF90" s="29">
        <v>0.34507042253521125</v>
      </c>
      <c r="CG90" s="29">
        <v>0.39568345323741005</v>
      </c>
      <c r="CH90" s="29">
        <v>0.39130434782608697</v>
      </c>
      <c r="CI90" s="29">
        <v>0.39855072463768115</v>
      </c>
      <c r="CJ90" s="29">
        <v>0.36184210526315791</v>
      </c>
      <c r="CK90" s="31">
        <v>0.31874999999999998</v>
      </c>
      <c r="CL90" s="29">
        <v>0.3081761006289308</v>
      </c>
      <c r="CM90" s="29">
        <v>0.34161490683229812</v>
      </c>
      <c r="CN90" s="29">
        <v>0.33552631578947367</v>
      </c>
      <c r="CO90" s="29">
        <v>0.31677018633540371</v>
      </c>
      <c r="CP90" s="29">
        <v>0.27485380116959063</v>
      </c>
      <c r="CQ90" s="29">
        <v>0.27325581395348836</v>
      </c>
      <c r="CR90" s="29">
        <v>0.2810810810810811</v>
      </c>
      <c r="CS90" s="29">
        <v>0.29775280898876405</v>
      </c>
      <c r="CT90" s="29">
        <v>0.36942675159235666</v>
      </c>
      <c r="CU90" s="29">
        <v>0.37267080745341613</v>
      </c>
      <c r="CV90" s="29">
        <v>0.38853503184713378</v>
      </c>
      <c r="CW90" s="29">
        <v>0.37735849056603776</v>
      </c>
      <c r="CX90" s="29">
        <v>0.40397350993377484</v>
      </c>
      <c r="CY90" s="29">
        <v>0.41216216216216217</v>
      </c>
      <c r="CZ90" s="29">
        <v>0.42657342657342656</v>
      </c>
      <c r="DA90" s="29">
        <v>0.44736842105263158</v>
      </c>
      <c r="DB90" s="29">
        <v>0.43037974683544306</v>
      </c>
      <c r="DC90" s="29">
        <v>0.45859872611464969</v>
      </c>
      <c r="DD90" s="29">
        <v>0.46357615894039733</v>
      </c>
      <c r="DE90" s="29">
        <v>0.47368421052631576</v>
      </c>
      <c r="DF90" s="29">
        <v>0.47916666666666669</v>
      </c>
      <c r="DG90" s="29">
        <v>0.46575342465753422</v>
      </c>
      <c r="DH90" s="29">
        <v>0.48201438848920863</v>
      </c>
      <c r="DI90" s="29">
        <v>0.45945945945945948</v>
      </c>
      <c r="DJ90" s="29">
        <v>0.4391891891891892</v>
      </c>
    </row>
    <row r="91" spans="1:114" ht="13.5" x14ac:dyDescent="0.2">
      <c r="A91" s="1">
        <v>90</v>
      </c>
      <c r="B91" s="6" t="s">
        <v>42</v>
      </c>
      <c r="C91" s="6" t="s">
        <v>44</v>
      </c>
      <c r="D91" s="6" t="s">
        <v>48</v>
      </c>
      <c r="E91" s="2">
        <v>44034</v>
      </c>
      <c r="F91" s="32" t="s">
        <v>6</v>
      </c>
      <c r="G91" s="1" t="s">
        <v>10</v>
      </c>
      <c r="H91" s="32" t="s">
        <v>12</v>
      </c>
      <c r="I91" s="25"/>
      <c r="J91" s="26"/>
      <c r="K91" s="26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9">
        <v>0.30769230769230771</v>
      </c>
      <c r="CD91" s="30">
        <v>0.29651162790697677</v>
      </c>
      <c r="CE91" s="29">
        <v>0.31288343558282211</v>
      </c>
      <c r="CF91" s="29">
        <v>0.37142857142857144</v>
      </c>
      <c r="CG91" s="29">
        <v>0.38059701492537312</v>
      </c>
      <c r="CH91" s="29">
        <v>0.3671875</v>
      </c>
      <c r="CI91" s="29">
        <v>0.34615384615384615</v>
      </c>
      <c r="CJ91" s="29">
        <v>0.33582089552238809</v>
      </c>
      <c r="CK91" s="31">
        <v>0.34328358208955223</v>
      </c>
      <c r="CL91" s="29">
        <v>0.32167832167832167</v>
      </c>
      <c r="CM91" s="29">
        <v>0.30065359477124182</v>
      </c>
      <c r="CN91" s="29">
        <v>0.28143712574850299</v>
      </c>
      <c r="CO91" s="29">
        <v>0.29050279329608941</v>
      </c>
      <c r="CP91" s="29">
        <v>0.30337078651685395</v>
      </c>
      <c r="CQ91" s="29">
        <v>0.26960784313725489</v>
      </c>
      <c r="CR91" s="29">
        <v>0.29949238578680204</v>
      </c>
      <c r="CS91" s="29">
        <v>0.29447852760736198</v>
      </c>
      <c r="CT91" s="29">
        <v>0.27108433734939757</v>
      </c>
      <c r="CU91" s="29">
        <v>0.28930817610062892</v>
      </c>
      <c r="CV91" s="29">
        <v>0.27878787878787881</v>
      </c>
      <c r="CW91" s="29">
        <v>0.27604166666666669</v>
      </c>
      <c r="CX91" s="29">
        <v>0.26943005181347152</v>
      </c>
      <c r="CY91" s="29">
        <v>0.22272727272727272</v>
      </c>
      <c r="CZ91" s="29">
        <v>0.22477064220183487</v>
      </c>
      <c r="DA91" s="29">
        <v>0.22943722943722944</v>
      </c>
      <c r="DB91" s="29">
        <v>0.23144104803493451</v>
      </c>
      <c r="DC91" s="29">
        <v>0.22033898305084745</v>
      </c>
      <c r="DD91" s="29">
        <v>0.17948717948717949</v>
      </c>
      <c r="DE91" s="29">
        <v>0.23270440251572327</v>
      </c>
      <c r="DF91" s="29">
        <v>0.24183006535947713</v>
      </c>
      <c r="DG91" s="29">
        <v>0.27340823970037453</v>
      </c>
      <c r="DH91" s="29">
        <v>0.2880658436213992</v>
      </c>
      <c r="DI91" s="29">
        <v>0.2863070539419087</v>
      </c>
      <c r="DJ91" s="29">
        <v>0.26538461538461539</v>
      </c>
    </row>
    <row r="92" spans="1:114" ht="13.5" x14ac:dyDescent="0.2">
      <c r="A92" s="1">
        <v>91</v>
      </c>
      <c r="B92" s="6" t="s">
        <v>43</v>
      </c>
      <c r="C92" s="6" t="s">
        <v>45</v>
      </c>
      <c r="D92" s="6" t="s">
        <v>51</v>
      </c>
      <c r="E92" s="2">
        <v>44075</v>
      </c>
      <c r="F92" s="32" t="s">
        <v>6</v>
      </c>
      <c r="G92" s="1" t="s">
        <v>10</v>
      </c>
      <c r="H92" s="32" t="s">
        <v>12</v>
      </c>
      <c r="I92" s="25"/>
      <c r="J92" s="26"/>
      <c r="K92" s="26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9">
        <v>0.41258741258741261</v>
      </c>
      <c r="CD92" s="30">
        <v>0.41666666666666669</v>
      </c>
      <c r="CE92" s="29">
        <v>0.43165467625899279</v>
      </c>
      <c r="CF92" s="29">
        <v>0.4</v>
      </c>
      <c r="CG92" s="29">
        <v>0.39583333333333331</v>
      </c>
      <c r="CH92" s="29">
        <v>0.4148148148148148</v>
      </c>
      <c r="CI92" s="29">
        <v>0.41353383458646614</v>
      </c>
      <c r="CJ92" s="29">
        <v>0.40425531914893614</v>
      </c>
      <c r="CK92" s="31">
        <v>0.39705882352941174</v>
      </c>
      <c r="CL92" s="29">
        <v>0.40145985401459855</v>
      </c>
      <c r="CM92" s="29">
        <v>0.432</v>
      </c>
      <c r="CN92" s="29">
        <v>0.41803278688524592</v>
      </c>
      <c r="CO92" s="29">
        <v>0.42276422764227645</v>
      </c>
      <c r="CP92" s="29">
        <v>0.39849624060150374</v>
      </c>
      <c r="CQ92" s="29">
        <v>0.37857142857142856</v>
      </c>
      <c r="CR92" s="29">
        <v>0.36486486486486486</v>
      </c>
      <c r="CS92" s="29">
        <v>0.42</v>
      </c>
      <c r="CT92" s="29">
        <v>0.41095890410958902</v>
      </c>
      <c r="CU92" s="29">
        <v>0.4041095890410959</v>
      </c>
      <c r="CV92" s="29">
        <v>0.39333333333333331</v>
      </c>
      <c r="CW92" s="29">
        <v>0.39455782312925169</v>
      </c>
      <c r="CX92" s="29">
        <v>0.40277777777777779</v>
      </c>
      <c r="CY92" s="29">
        <v>0.45384615384615384</v>
      </c>
      <c r="CZ92" s="29">
        <v>0.48275862068965519</v>
      </c>
      <c r="DA92" s="29">
        <v>0.49152542372881358</v>
      </c>
      <c r="DB92" s="29">
        <v>0.48780487804878048</v>
      </c>
      <c r="DC92" s="29">
        <v>0.5043478260869565</v>
      </c>
      <c r="DD92" s="29">
        <v>0.46610169491525422</v>
      </c>
      <c r="DE92" s="29">
        <v>0.47863247863247865</v>
      </c>
      <c r="DF92" s="29">
        <v>0.43965517241379309</v>
      </c>
      <c r="DG92" s="29">
        <v>0.44642857142857145</v>
      </c>
      <c r="DH92" s="29">
        <v>0.47619047619047616</v>
      </c>
      <c r="DI92" s="29">
        <v>0.48076923076923078</v>
      </c>
      <c r="DJ92" s="29">
        <v>0.45535714285714285</v>
      </c>
    </row>
    <row r="93" spans="1:114" ht="13.5" x14ac:dyDescent="0.2">
      <c r="A93" s="1">
        <v>92</v>
      </c>
      <c r="B93" s="6" t="s">
        <v>42</v>
      </c>
      <c r="C93" s="6" t="s">
        <v>45</v>
      </c>
      <c r="D93" s="6" t="s">
        <v>50</v>
      </c>
      <c r="E93" s="2">
        <v>44315</v>
      </c>
      <c r="F93" s="32" t="s">
        <v>6</v>
      </c>
      <c r="G93" s="1" t="s">
        <v>10</v>
      </c>
      <c r="H93" s="32" t="s">
        <v>12</v>
      </c>
      <c r="I93" s="25"/>
      <c r="J93" s="26"/>
      <c r="K93" s="26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9">
        <v>0.34951456310679613</v>
      </c>
      <c r="CD93" s="30">
        <v>0.29032258064516131</v>
      </c>
      <c r="CE93" s="29">
        <v>0.28448275862068967</v>
      </c>
      <c r="CF93" s="29">
        <v>0.30088495575221241</v>
      </c>
      <c r="CG93" s="29">
        <v>0.32692307692307693</v>
      </c>
      <c r="CH93" s="29">
        <v>0.35164835164835168</v>
      </c>
      <c r="CI93" s="29">
        <v>0.4</v>
      </c>
      <c r="CJ93" s="29">
        <v>0.35576923076923078</v>
      </c>
      <c r="CK93" s="31">
        <v>0.32330827067669171</v>
      </c>
      <c r="CL93" s="29">
        <v>0.30281690140845069</v>
      </c>
      <c r="CM93" s="29">
        <v>0.30344827586206896</v>
      </c>
      <c r="CN93" s="29">
        <v>0.30128205128205127</v>
      </c>
      <c r="CO93" s="29">
        <v>0.29139072847682118</v>
      </c>
      <c r="CP93" s="29">
        <v>0.2929936305732484</v>
      </c>
      <c r="CQ93" s="29">
        <v>0.29559748427672955</v>
      </c>
      <c r="CR93" s="29">
        <v>0.3125</v>
      </c>
      <c r="CS93" s="29">
        <v>0.30344827586206896</v>
      </c>
      <c r="CT93" s="29">
        <v>0.31818181818181818</v>
      </c>
      <c r="CU93" s="29">
        <v>0.31612903225806449</v>
      </c>
      <c r="CV93" s="29">
        <v>0.31707317073170732</v>
      </c>
      <c r="CW93" s="29">
        <v>0.27868852459016391</v>
      </c>
      <c r="CX93" s="29">
        <v>0.22374429223744291</v>
      </c>
      <c r="CY93" s="29">
        <v>0.21875</v>
      </c>
      <c r="CZ93" s="29">
        <v>0.20614035087719298</v>
      </c>
      <c r="DA93" s="29">
        <v>0.24056603773584906</v>
      </c>
      <c r="DB93" s="29">
        <v>0.25</v>
      </c>
      <c r="DC93" s="29">
        <v>0.24038461538461539</v>
      </c>
      <c r="DD93" s="29">
        <v>0.23222748815165878</v>
      </c>
      <c r="DE93" s="29">
        <v>0.23584905660377359</v>
      </c>
      <c r="DF93" s="29">
        <v>0.20512820512820512</v>
      </c>
      <c r="DG93" s="29">
        <v>0.24701195219123506</v>
      </c>
      <c r="DH93" s="29">
        <v>0.25925925925925924</v>
      </c>
      <c r="DI93" s="29">
        <v>0.24892703862660945</v>
      </c>
      <c r="DJ93" s="29">
        <v>0.25327510917030566</v>
      </c>
    </row>
    <row r="94" spans="1:114" ht="13.5" x14ac:dyDescent="0.2">
      <c r="A94" s="1">
        <v>93</v>
      </c>
      <c r="B94" s="6" t="s">
        <v>43</v>
      </c>
      <c r="C94" s="6" t="s">
        <v>45</v>
      </c>
      <c r="D94" s="6" t="s">
        <v>51</v>
      </c>
      <c r="E94" s="2">
        <v>44378</v>
      </c>
      <c r="F94" s="32" t="s">
        <v>6</v>
      </c>
      <c r="G94" s="1" t="s">
        <v>10</v>
      </c>
      <c r="H94" s="32" t="s">
        <v>12</v>
      </c>
      <c r="I94" s="25"/>
      <c r="J94" s="26"/>
      <c r="K94" s="26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9">
        <v>0.26708074534161491</v>
      </c>
      <c r="CD94" s="30">
        <v>0.26543209876543211</v>
      </c>
      <c r="CE94" s="29">
        <v>0.26380368098159507</v>
      </c>
      <c r="CF94" s="29">
        <v>0.25882352941176473</v>
      </c>
      <c r="CG94" s="29">
        <v>0.26436781609195403</v>
      </c>
      <c r="CH94" s="29">
        <v>0.27167630057803466</v>
      </c>
      <c r="CI94" s="29">
        <v>0.25842696629213485</v>
      </c>
      <c r="CJ94" s="29">
        <v>0.27380952380952384</v>
      </c>
      <c r="CK94" s="31">
        <v>0.27272727272727271</v>
      </c>
      <c r="CL94" s="29">
        <v>0.26347305389221559</v>
      </c>
      <c r="CM94" s="29">
        <v>0.26011560693641617</v>
      </c>
      <c r="CN94" s="29">
        <v>0.26744186046511625</v>
      </c>
      <c r="CO94" s="29">
        <v>0.28742514970059879</v>
      </c>
      <c r="CP94" s="29">
        <v>0.2807017543859649</v>
      </c>
      <c r="CQ94" s="29">
        <v>0.26063829787234044</v>
      </c>
      <c r="CR94" s="29">
        <v>0.33870967741935482</v>
      </c>
      <c r="CS94" s="29">
        <v>0.33333333333333331</v>
      </c>
      <c r="CT94" s="29">
        <v>0.31</v>
      </c>
      <c r="CU94" s="29">
        <v>0.31472081218274112</v>
      </c>
      <c r="CV94" s="29">
        <v>0.31958762886597936</v>
      </c>
      <c r="CW94" s="29">
        <v>0.31122448979591838</v>
      </c>
      <c r="CX94" s="29">
        <v>0.30456852791878175</v>
      </c>
      <c r="CY94" s="29">
        <v>0.30569948186528495</v>
      </c>
      <c r="CZ94" s="29">
        <v>0.30412371134020616</v>
      </c>
      <c r="DA94" s="29">
        <v>0.33684210526315789</v>
      </c>
      <c r="DB94" s="29">
        <v>0.33862433862433861</v>
      </c>
      <c r="DC94" s="29">
        <v>0.33149171270718231</v>
      </c>
      <c r="DD94" s="29">
        <v>0.32967032967032966</v>
      </c>
      <c r="DE94" s="29">
        <v>0.32596685082872928</v>
      </c>
      <c r="DF94" s="29">
        <v>0.33146067415730335</v>
      </c>
      <c r="DG94" s="29">
        <v>0.32203389830508472</v>
      </c>
      <c r="DH94" s="29">
        <v>0.32</v>
      </c>
      <c r="DI94" s="29">
        <v>0.32203389830508472</v>
      </c>
      <c r="DJ94" s="29">
        <v>0.33142857142857141</v>
      </c>
    </row>
    <row r="95" spans="1:114" ht="13.5" x14ac:dyDescent="0.2">
      <c r="A95" s="1">
        <v>94</v>
      </c>
      <c r="B95" s="6" t="s">
        <v>42</v>
      </c>
      <c r="C95" s="6" t="s">
        <v>46</v>
      </c>
      <c r="D95" s="6" t="s">
        <v>60</v>
      </c>
      <c r="E95" s="2">
        <v>44456</v>
      </c>
      <c r="F95" s="32" t="s">
        <v>6</v>
      </c>
      <c r="G95" s="1" t="s">
        <v>10</v>
      </c>
      <c r="H95" s="32" t="s">
        <v>12</v>
      </c>
      <c r="I95" s="25"/>
      <c r="J95" s="26"/>
      <c r="K95" s="26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9">
        <v>0.82564102564102559</v>
      </c>
      <c r="CD95" s="30">
        <v>0.81538461538461537</v>
      </c>
      <c r="CE95" s="29">
        <v>0.86813186813186816</v>
      </c>
      <c r="CF95" s="29">
        <v>0.81151832460732987</v>
      </c>
      <c r="CG95" s="29">
        <v>0.80729166666666663</v>
      </c>
      <c r="CH95" s="29">
        <v>0.84864864864864864</v>
      </c>
      <c r="CI95" s="29">
        <v>0.83870967741935487</v>
      </c>
      <c r="CJ95" s="29">
        <v>0.85483870967741937</v>
      </c>
      <c r="CK95" s="31">
        <v>0.87912087912087911</v>
      </c>
      <c r="CL95" s="29">
        <v>0.87931034482758619</v>
      </c>
      <c r="CM95" s="29">
        <v>0.848314606741573</v>
      </c>
      <c r="CN95" s="29">
        <v>0.82702702702702702</v>
      </c>
      <c r="CO95" s="29">
        <v>0.83333333333333337</v>
      </c>
      <c r="CP95" s="29">
        <v>0.83246073298429324</v>
      </c>
      <c r="CQ95" s="29">
        <v>0.85106382978723405</v>
      </c>
      <c r="CR95" s="29">
        <v>0.84946236559139787</v>
      </c>
      <c r="CS95" s="29">
        <v>0.8797814207650273</v>
      </c>
      <c r="CT95" s="29">
        <v>0.85026737967914434</v>
      </c>
      <c r="CU95" s="29">
        <v>0.81188118811881194</v>
      </c>
      <c r="CV95" s="29">
        <v>0.89898989898989901</v>
      </c>
      <c r="CW95" s="29">
        <v>0.88</v>
      </c>
      <c r="CX95" s="29">
        <v>0.88557213930348255</v>
      </c>
      <c r="CY95" s="29">
        <v>0.92079207920792083</v>
      </c>
      <c r="CZ95" s="29">
        <v>0.89756097560975612</v>
      </c>
      <c r="DA95" s="29">
        <v>0.92195121951219516</v>
      </c>
      <c r="DB95" s="29">
        <v>0.92822966507177029</v>
      </c>
      <c r="DC95" s="29">
        <v>0.85520361990950222</v>
      </c>
      <c r="DD95" s="29">
        <v>0.92660550458715596</v>
      </c>
      <c r="DE95" s="29">
        <v>0.94009216589861755</v>
      </c>
      <c r="DF95" s="29">
        <v>0.97549019607843135</v>
      </c>
      <c r="DG95" s="29">
        <v>0.98067632850241548</v>
      </c>
      <c r="DH95" s="29">
        <v>1</v>
      </c>
      <c r="DI95" s="29">
        <v>0.99004975124378114</v>
      </c>
      <c r="DJ95" s="29">
        <v>0.99</v>
      </c>
    </row>
    <row r="96" spans="1:114" ht="13.5" x14ac:dyDescent="0.2">
      <c r="A96" s="1">
        <v>95</v>
      </c>
      <c r="B96" s="6" t="s">
        <v>42</v>
      </c>
      <c r="C96" s="6" t="s">
        <v>45</v>
      </c>
      <c r="D96" s="6" t="s">
        <v>51</v>
      </c>
      <c r="E96" s="2">
        <v>44501</v>
      </c>
      <c r="F96" s="32" t="s">
        <v>6</v>
      </c>
      <c r="G96" s="1" t="s">
        <v>10</v>
      </c>
      <c r="H96" s="32" t="s">
        <v>12</v>
      </c>
      <c r="I96" s="25"/>
      <c r="J96" s="26"/>
      <c r="K96" s="26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9">
        <v>0.1206896551724138</v>
      </c>
      <c r="CD96" s="30">
        <v>0.14772727272727273</v>
      </c>
      <c r="CE96" s="29">
        <v>0.14880952380952381</v>
      </c>
      <c r="CF96" s="29">
        <v>0.16</v>
      </c>
      <c r="CG96" s="29">
        <v>0.13978494623655913</v>
      </c>
      <c r="CH96" s="29">
        <v>0.16167664670658682</v>
      </c>
      <c r="CI96" s="29">
        <v>0.16666666666666666</v>
      </c>
      <c r="CJ96" s="29">
        <v>0.16842105263157894</v>
      </c>
      <c r="CK96" s="31">
        <v>0.19270833333333334</v>
      </c>
      <c r="CL96" s="29">
        <v>0.18848167539267016</v>
      </c>
      <c r="CM96" s="29">
        <v>0.20958083832335328</v>
      </c>
      <c r="CN96" s="29">
        <v>0.24060150375939848</v>
      </c>
      <c r="CO96" s="29">
        <v>0.24031007751937986</v>
      </c>
      <c r="CP96" s="29">
        <v>0.24</v>
      </c>
      <c r="CQ96" s="29">
        <v>0.20547945205479451</v>
      </c>
      <c r="CR96" s="29">
        <v>0.26351351351351349</v>
      </c>
      <c r="CS96" s="29">
        <v>0.2857142857142857</v>
      </c>
      <c r="CT96" s="29">
        <v>0.29032258064516131</v>
      </c>
      <c r="CU96" s="29">
        <v>0.33628318584070799</v>
      </c>
      <c r="CV96" s="29">
        <v>0.34210526315789475</v>
      </c>
      <c r="CW96" s="29">
        <v>0.32727272727272727</v>
      </c>
      <c r="CX96" s="29">
        <v>0.32727272727272727</v>
      </c>
      <c r="CY96" s="29">
        <v>0.31818181818181818</v>
      </c>
      <c r="CZ96" s="29">
        <v>0.3</v>
      </c>
      <c r="DA96" s="29">
        <v>0.35135135135135137</v>
      </c>
      <c r="DB96" s="29">
        <v>0.30392156862745096</v>
      </c>
      <c r="DC96" s="29">
        <v>0.31182795698924731</v>
      </c>
      <c r="DD96" s="29">
        <v>0.28000000000000003</v>
      </c>
      <c r="DE96" s="29">
        <v>0.30612244897959184</v>
      </c>
      <c r="DF96" s="29">
        <v>0.31578947368421051</v>
      </c>
      <c r="DG96" s="29">
        <v>0.29591836734693877</v>
      </c>
      <c r="DH96" s="29">
        <v>0.29896907216494845</v>
      </c>
      <c r="DI96" s="29">
        <v>0.31914893617021278</v>
      </c>
      <c r="DJ96" s="29">
        <v>0.32631578947368423</v>
      </c>
    </row>
    <row r="97" spans="1:114" ht="13.5" x14ac:dyDescent="0.2">
      <c r="A97" s="1">
        <v>96</v>
      </c>
      <c r="B97" s="6" t="s">
        <v>42</v>
      </c>
      <c r="C97" s="6" t="s">
        <v>44</v>
      </c>
      <c r="D97" s="6" t="s">
        <v>47</v>
      </c>
      <c r="E97" s="2">
        <v>44522</v>
      </c>
      <c r="F97" s="32" t="s">
        <v>6</v>
      </c>
      <c r="G97" s="1" t="s">
        <v>10</v>
      </c>
      <c r="H97" s="32" t="s">
        <v>12</v>
      </c>
      <c r="I97" s="25"/>
      <c r="J97" s="26"/>
      <c r="K97" s="26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9">
        <v>0.71551724137931039</v>
      </c>
      <c r="CD97" s="30">
        <v>0.72131147540983609</v>
      </c>
      <c r="CE97" s="29">
        <v>0.77235772357723576</v>
      </c>
      <c r="CF97" s="29">
        <v>0.75294117647058822</v>
      </c>
      <c r="CG97" s="29">
        <v>0.76506024096385539</v>
      </c>
      <c r="CH97" s="29">
        <v>0.77852348993288589</v>
      </c>
      <c r="CI97" s="29">
        <v>0.78231292517006801</v>
      </c>
      <c r="CJ97" s="29">
        <v>0.74025974025974028</v>
      </c>
      <c r="CK97" s="31">
        <v>0.79865771812080533</v>
      </c>
      <c r="CL97" s="29">
        <v>0.80689655172413788</v>
      </c>
      <c r="CM97" s="29">
        <v>0.79452054794520544</v>
      </c>
      <c r="CN97" s="29">
        <v>0.84732824427480913</v>
      </c>
      <c r="CO97" s="29">
        <v>0.88524590163934425</v>
      </c>
      <c r="CP97" s="29">
        <v>0.77536231884057971</v>
      </c>
      <c r="CQ97" s="29">
        <v>0.83211678832116787</v>
      </c>
      <c r="CR97" s="29">
        <v>0.88815789473684215</v>
      </c>
      <c r="CS97" s="29">
        <v>0.875</v>
      </c>
      <c r="CT97" s="29">
        <v>0.88157894736842102</v>
      </c>
      <c r="CU97" s="29">
        <v>0.88666666666666671</v>
      </c>
      <c r="CV97" s="29">
        <v>0.8928571428571429</v>
      </c>
      <c r="CW97" s="29">
        <v>0.89130434782608692</v>
      </c>
      <c r="CX97" s="29">
        <v>0.89051094890510951</v>
      </c>
      <c r="CY97" s="29">
        <v>0.88321167883211682</v>
      </c>
      <c r="CZ97" s="29">
        <v>0.8571428571428571</v>
      </c>
      <c r="DA97" s="29">
        <v>0.87857142857142856</v>
      </c>
      <c r="DB97" s="29">
        <v>0.85517241379310349</v>
      </c>
      <c r="DC97" s="29">
        <v>0.88194444444444442</v>
      </c>
      <c r="DD97" s="29">
        <v>0.8928571428571429</v>
      </c>
      <c r="DE97" s="29">
        <v>0.85</v>
      </c>
      <c r="DF97" s="29">
        <v>0.85815602836879434</v>
      </c>
      <c r="DG97" s="29">
        <v>0.85815602836879434</v>
      </c>
      <c r="DH97" s="29">
        <v>0.82638888888888884</v>
      </c>
      <c r="DI97" s="29">
        <v>0.84397163120567376</v>
      </c>
      <c r="DJ97" s="29">
        <v>0.89051094890510951</v>
      </c>
    </row>
    <row r="98" spans="1:114" ht="13.5" x14ac:dyDescent="0.2">
      <c r="A98" s="1">
        <v>97</v>
      </c>
      <c r="B98" s="6" t="s">
        <v>42</v>
      </c>
      <c r="C98" s="6" t="s">
        <v>44</v>
      </c>
      <c r="D98" s="6" t="s">
        <v>53</v>
      </c>
      <c r="E98" s="2">
        <v>44523</v>
      </c>
      <c r="F98" s="32" t="s">
        <v>6</v>
      </c>
      <c r="G98" s="1" t="s">
        <v>10</v>
      </c>
      <c r="H98" s="32" t="s">
        <v>12</v>
      </c>
      <c r="I98" s="25"/>
      <c r="J98" s="26"/>
      <c r="K98" s="26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9">
        <v>0.68627450980392157</v>
      </c>
      <c r="CD98" s="30">
        <v>0.7</v>
      </c>
      <c r="CE98" s="29">
        <v>0.72916666666666663</v>
      </c>
      <c r="CF98" s="29">
        <v>0.73913043478260865</v>
      </c>
      <c r="CG98" s="29">
        <v>0.74264705882352944</v>
      </c>
      <c r="CH98" s="29">
        <v>0.74814814814814812</v>
      </c>
      <c r="CI98" s="29">
        <v>0.82499999999999996</v>
      </c>
      <c r="CJ98" s="29">
        <v>0.81512605042016806</v>
      </c>
      <c r="CK98" s="31">
        <v>0.81196581196581197</v>
      </c>
      <c r="CL98" s="29">
        <v>0.80701754385964908</v>
      </c>
      <c r="CM98" s="29">
        <v>0.80180180180180183</v>
      </c>
      <c r="CN98" s="29">
        <v>0.8</v>
      </c>
      <c r="CO98" s="29">
        <v>0.80733944954128445</v>
      </c>
      <c r="CP98" s="29">
        <v>0.77570093457943923</v>
      </c>
      <c r="CQ98" s="29">
        <v>0.8</v>
      </c>
      <c r="CR98" s="29">
        <v>0.78095238095238095</v>
      </c>
      <c r="CS98" s="29">
        <v>0.82178217821782173</v>
      </c>
      <c r="CT98" s="29">
        <v>0.84</v>
      </c>
      <c r="CU98" s="29">
        <v>0.84</v>
      </c>
      <c r="CV98" s="29">
        <v>0.81372549019607843</v>
      </c>
      <c r="CW98" s="29">
        <v>0.86138613861386137</v>
      </c>
      <c r="CX98" s="29">
        <v>0.87755102040816324</v>
      </c>
      <c r="CY98" s="29">
        <v>0.82568807339449546</v>
      </c>
      <c r="CZ98" s="29">
        <v>0.83783783783783783</v>
      </c>
      <c r="DA98" s="29">
        <v>0.8482142857142857</v>
      </c>
      <c r="DB98" s="29">
        <v>0.85964912280701755</v>
      </c>
      <c r="DC98" s="29">
        <v>0.85087719298245612</v>
      </c>
      <c r="DD98" s="29">
        <v>0.83760683760683763</v>
      </c>
      <c r="DE98" s="29">
        <v>0.84615384615384615</v>
      </c>
      <c r="DF98" s="29">
        <v>0.77952755905511806</v>
      </c>
      <c r="DG98" s="29">
        <v>0.85039370078740162</v>
      </c>
      <c r="DH98" s="29">
        <v>0.85039370078740162</v>
      </c>
      <c r="DI98" s="29">
        <v>0.8571428571428571</v>
      </c>
      <c r="DJ98" s="29">
        <v>0.8571428571428571</v>
      </c>
    </row>
    <row r="99" spans="1:114" ht="13.5" x14ac:dyDescent="0.2">
      <c r="A99" s="1">
        <v>98</v>
      </c>
      <c r="B99" s="6" t="s">
        <v>42</v>
      </c>
      <c r="C99" s="6" t="s">
        <v>45</v>
      </c>
      <c r="D99" s="6" t="s">
        <v>58</v>
      </c>
      <c r="E99" s="2">
        <v>44562</v>
      </c>
      <c r="F99" s="32" t="s">
        <v>6</v>
      </c>
      <c r="G99" s="1" t="s">
        <v>10</v>
      </c>
      <c r="H99" s="32" t="s">
        <v>12</v>
      </c>
      <c r="I99" s="25"/>
      <c r="J99" s="26"/>
      <c r="K99" s="26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9">
        <v>0.64550264550264547</v>
      </c>
      <c r="CD99" s="30">
        <v>0.6633663366336634</v>
      </c>
      <c r="CE99" s="29">
        <v>0.74519230769230771</v>
      </c>
      <c r="CF99" s="29">
        <v>0.87378640776699024</v>
      </c>
      <c r="CG99" s="29">
        <v>0.96135265700483097</v>
      </c>
      <c r="CH99" s="29">
        <v>0.96744186046511627</v>
      </c>
      <c r="CI99" s="29">
        <v>0.95852534562211977</v>
      </c>
      <c r="CJ99" s="29">
        <v>0.9859154929577465</v>
      </c>
      <c r="CK99" s="31">
        <v>0.99038461538461542</v>
      </c>
      <c r="CL99" s="29">
        <v>0.98048780487804876</v>
      </c>
      <c r="CM99" s="29">
        <v>0.970873786407767</v>
      </c>
      <c r="CN99" s="29">
        <v>0.95283018867924529</v>
      </c>
      <c r="CO99" s="29">
        <v>0.98165137614678899</v>
      </c>
      <c r="CP99" s="29">
        <v>0.99541284403669728</v>
      </c>
      <c r="CQ99" s="29">
        <v>0.96818181818181814</v>
      </c>
      <c r="CR99" s="29">
        <v>0.97272727272727277</v>
      </c>
      <c r="CS99" s="29">
        <v>0.99095022624434392</v>
      </c>
      <c r="CT99" s="29">
        <v>0.9678899082568807</v>
      </c>
      <c r="CU99" s="29">
        <v>0.9642857142857143</v>
      </c>
      <c r="CV99" s="29">
        <v>0.97368421052631582</v>
      </c>
      <c r="CW99" s="29">
        <v>0.9291666666666667</v>
      </c>
      <c r="CX99" s="29">
        <v>0.98755186721991706</v>
      </c>
      <c r="CY99" s="29">
        <v>0.97131147540983609</v>
      </c>
      <c r="CZ99" s="29">
        <v>0.93725490196078431</v>
      </c>
      <c r="DA99" s="29">
        <v>0.98760330578512401</v>
      </c>
      <c r="DB99" s="29">
        <v>0.98770491803278693</v>
      </c>
      <c r="DC99" s="29">
        <v>0.97975708502024295</v>
      </c>
      <c r="DD99" s="29">
        <v>0.98380566801619429</v>
      </c>
      <c r="DE99" s="29">
        <v>0.9642857142857143</v>
      </c>
      <c r="DF99" s="29">
        <v>0.99199999999999999</v>
      </c>
      <c r="DG99" s="29">
        <v>0.98418972332015808</v>
      </c>
      <c r="DH99" s="29">
        <v>0.99603174603174605</v>
      </c>
      <c r="DI99" s="29">
        <v>0.996</v>
      </c>
      <c r="DJ99" s="29">
        <v>0.97619047619047616</v>
      </c>
    </row>
    <row r="100" spans="1:114" ht="13.5" x14ac:dyDescent="0.2">
      <c r="A100" s="1">
        <v>99</v>
      </c>
      <c r="B100" s="6" t="s">
        <v>42</v>
      </c>
      <c r="C100" s="6" t="s">
        <v>45</v>
      </c>
      <c r="D100" s="6" t="s">
        <v>59</v>
      </c>
      <c r="E100" s="2">
        <v>44562</v>
      </c>
      <c r="F100" s="32" t="s">
        <v>6</v>
      </c>
      <c r="G100" s="1" t="s">
        <v>10</v>
      </c>
      <c r="H100" s="32" t="s">
        <v>12</v>
      </c>
      <c r="I100" s="25"/>
      <c r="J100" s="26"/>
      <c r="K100" s="26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9">
        <v>0.3888888888888889</v>
      </c>
      <c r="CD100" s="30">
        <v>0.42574257425742573</v>
      </c>
      <c r="CE100" s="29">
        <v>0.44041450777202074</v>
      </c>
      <c r="CF100" s="29">
        <v>0.43523316062176165</v>
      </c>
      <c r="CG100" s="29">
        <v>0.44444444444444442</v>
      </c>
      <c r="CH100" s="29">
        <v>0.58904109589041098</v>
      </c>
      <c r="CI100" s="29">
        <v>0.58389261744966447</v>
      </c>
      <c r="CJ100" s="29">
        <v>0.57432432432432434</v>
      </c>
      <c r="CK100" s="31">
        <v>0.56000000000000005</v>
      </c>
      <c r="CL100" s="29">
        <v>0.55194805194805197</v>
      </c>
      <c r="CM100" s="29">
        <v>0.59375</v>
      </c>
      <c r="CN100" s="29">
        <v>0.58974358974358976</v>
      </c>
      <c r="CO100" s="29">
        <v>0.57051282051282048</v>
      </c>
      <c r="CP100" s="29">
        <v>0.57692307692307687</v>
      </c>
      <c r="CQ100" s="29">
        <v>0.52976190476190477</v>
      </c>
      <c r="CR100" s="29">
        <v>0.6227544910179641</v>
      </c>
      <c r="CS100" s="29">
        <v>0.61627906976744184</v>
      </c>
      <c r="CT100" s="29">
        <v>0.57512953367875652</v>
      </c>
      <c r="CU100" s="29">
        <v>0.59685863874345546</v>
      </c>
      <c r="CV100" s="29">
        <v>0.58730158730158732</v>
      </c>
      <c r="CW100" s="29">
        <v>0.62105263157894741</v>
      </c>
      <c r="CX100" s="29">
        <v>0.61702127659574468</v>
      </c>
      <c r="CY100" s="29">
        <v>0.6203208556149733</v>
      </c>
      <c r="CZ100" s="29">
        <v>0.61170212765957444</v>
      </c>
      <c r="DA100" s="29">
        <v>0.62566844919786091</v>
      </c>
      <c r="DB100" s="29">
        <v>0.61928934010152281</v>
      </c>
      <c r="DC100" s="29">
        <v>0.62176165803108807</v>
      </c>
      <c r="DD100" s="29">
        <v>0.63350785340314131</v>
      </c>
      <c r="DE100" s="29">
        <v>0.63101604278074863</v>
      </c>
      <c r="DF100" s="29">
        <v>0.63101604278074863</v>
      </c>
      <c r="DG100" s="29">
        <v>0.62702702702702706</v>
      </c>
      <c r="DH100" s="29">
        <v>0.62637362637362637</v>
      </c>
      <c r="DI100" s="29">
        <v>0.63387978142076506</v>
      </c>
      <c r="DJ100" s="29">
        <v>0.625</v>
      </c>
    </row>
    <row r="101" spans="1:114" ht="13.5" x14ac:dyDescent="0.2">
      <c r="A101" s="1">
        <v>100</v>
      </c>
      <c r="B101" s="6" t="s">
        <v>42</v>
      </c>
      <c r="C101" s="6" t="s">
        <v>44</v>
      </c>
      <c r="D101" s="6" t="s">
        <v>48</v>
      </c>
      <c r="E101" s="2">
        <v>44645</v>
      </c>
      <c r="F101" s="32" t="s">
        <v>6</v>
      </c>
      <c r="G101" s="1" t="s">
        <v>10</v>
      </c>
      <c r="H101" s="32" t="s">
        <v>12</v>
      </c>
      <c r="I101" s="25"/>
      <c r="J101" s="26"/>
      <c r="K101" s="26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9" t="s">
        <v>9</v>
      </c>
      <c r="CD101" s="30" t="s">
        <v>9</v>
      </c>
      <c r="CE101" s="29">
        <v>0</v>
      </c>
      <c r="CF101" s="29">
        <v>4.9180327868852458E-2</v>
      </c>
      <c r="CG101" s="29">
        <v>0.1095890410958904</v>
      </c>
      <c r="CH101" s="29">
        <v>0.10526315789473684</v>
      </c>
      <c r="CI101" s="29">
        <v>0.18181818181818182</v>
      </c>
      <c r="CJ101" s="29">
        <v>0.14754098360655737</v>
      </c>
      <c r="CK101" s="31">
        <v>0.14285714285714285</v>
      </c>
      <c r="CL101" s="29">
        <v>0.19191919191919191</v>
      </c>
      <c r="CM101" s="29">
        <v>0.21052631578947367</v>
      </c>
      <c r="CN101" s="29">
        <v>0.26666666666666666</v>
      </c>
      <c r="CO101" s="29">
        <v>0.26732673267326734</v>
      </c>
      <c r="CP101" s="29">
        <v>0.28155339805825241</v>
      </c>
      <c r="CQ101" s="29">
        <v>0.25892857142857145</v>
      </c>
      <c r="CR101" s="29">
        <v>0.26956521739130435</v>
      </c>
      <c r="CS101" s="29">
        <v>0.22222222222222221</v>
      </c>
      <c r="CT101" s="29">
        <v>0.29120879120879123</v>
      </c>
      <c r="CU101" s="29">
        <v>0.2696629213483146</v>
      </c>
      <c r="CV101" s="29">
        <v>0.24154589371980675</v>
      </c>
      <c r="CW101" s="29">
        <v>0.23873873873873874</v>
      </c>
      <c r="CX101" s="29">
        <v>0.21940928270042195</v>
      </c>
      <c r="CY101" s="29">
        <v>0.19924812030075187</v>
      </c>
      <c r="CZ101" s="29">
        <v>0.21487603305785125</v>
      </c>
      <c r="DA101" s="29">
        <v>0.203125</v>
      </c>
      <c r="DB101" s="29">
        <v>0.20446096654275092</v>
      </c>
      <c r="DC101" s="29">
        <v>0.24701195219123506</v>
      </c>
      <c r="DD101" s="29">
        <v>0.24497991967871485</v>
      </c>
      <c r="DE101" s="29">
        <v>7.8260869565217397E-2</v>
      </c>
      <c r="DF101" s="29">
        <v>0.27111111111111114</v>
      </c>
      <c r="DG101" s="29">
        <v>0.25416666666666665</v>
      </c>
      <c r="DH101" s="29">
        <v>0.25641025641025639</v>
      </c>
      <c r="DI101" s="29">
        <v>0.25957446808510637</v>
      </c>
      <c r="DJ101" s="29">
        <v>0.25641025641025639</v>
      </c>
    </row>
    <row r="102" spans="1:114" ht="13.5" x14ac:dyDescent="0.2">
      <c r="A102" s="1">
        <v>101</v>
      </c>
      <c r="B102" s="6" t="s">
        <v>42</v>
      </c>
      <c r="C102" s="6" t="s">
        <v>46</v>
      </c>
      <c r="D102" s="6" t="s">
        <v>61</v>
      </c>
      <c r="E102" s="2">
        <v>44666</v>
      </c>
      <c r="F102" s="32" t="s">
        <v>6</v>
      </c>
      <c r="G102" s="1" t="s">
        <v>10</v>
      </c>
      <c r="H102" s="32" t="s">
        <v>12</v>
      </c>
      <c r="I102" s="25"/>
      <c r="J102" s="26"/>
      <c r="K102" s="26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9" t="s">
        <v>9</v>
      </c>
      <c r="CD102" s="30" t="s">
        <v>9</v>
      </c>
      <c r="CE102" s="29" t="s">
        <v>9</v>
      </c>
      <c r="CF102" s="29">
        <v>0</v>
      </c>
      <c r="CG102" s="29">
        <v>0.92391304347826086</v>
      </c>
      <c r="CH102" s="29">
        <v>0.94871794871794868</v>
      </c>
      <c r="CI102" s="29">
        <v>0.9426751592356688</v>
      </c>
      <c r="CJ102" s="29">
        <v>0.934640522875817</v>
      </c>
      <c r="CK102" s="31">
        <v>0.96</v>
      </c>
      <c r="CL102" s="29">
        <v>0.91082802547770703</v>
      </c>
      <c r="CM102" s="29">
        <v>0.95</v>
      </c>
      <c r="CN102" s="29">
        <v>0.94968553459119498</v>
      </c>
      <c r="CO102" s="29">
        <v>0.97499999999999998</v>
      </c>
      <c r="CP102" s="29">
        <v>0.92307692307692313</v>
      </c>
      <c r="CQ102" s="29">
        <v>0.98795180722891562</v>
      </c>
      <c r="CR102" s="29">
        <v>0.98203592814371254</v>
      </c>
      <c r="CS102" s="29">
        <v>0.96875</v>
      </c>
      <c r="CT102" s="29">
        <v>0.94674556213017746</v>
      </c>
      <c r="CU102" s="29">
        <v>0.95882352941176474</v>
      </c>
      <c r="CV102" s="29">
        <v>0.98773006134969321</v>
      </c>
      <c r="CW102" s="29">
        <v>0.92982456140350878</v>
      </c>
      <c r="CX102" s="29">
        <v>0.92073170731707321</v>
      </c>
      <c r="CY102" s="29">
        <v>0.875</v>
      </c>
      <c r="CZ102" s="29">
        <v>0.85207100591715978</v>
      </c>
      <c r="DA102" s="29">
        <v>0.90963855421686746</v>
      </c>
      <c r="DB102" s="29">
        <v>0.89759036144578308</v>
      </c>
      <c r="DC102" s="29">
        <v>0.82681564245810057</v>
      </c>
      <c r="DD102" s="29">
        <v>0.875</v>
      </c>
      <c r="DE102" s="29">
        <v>0.85142857142857142</v>
      </c>
      <c r="DF102" s="29">
        <v>0.83615819209039544</v>
      </c>
      <c r="DG102" s="29">
        <v>0.88095238095238093</v>
      </c>
      <c r="DH102" s="29">
        <v>0.86390532544378695</v>
      </c>
      <c r="DI102" s="29">
        <v>0.85380116959064323</v>
      </c>
      <c r="DJ102" s="29">
        <v>0.86390532544378695</v>
      </c>
    </row>
    <row r="103" spans="1:114" ht="13.5" x14ac:dyDescent="0.2">
      <c r="A103" s="1">
        <v>102</v>
      </c>
      <c r="B103" s="6" t="s">
        <v>42</v>
      </c>
      <c r="C103" s="6" t="s">
        <v>45</v>
      </c>
      <c r="D103" s="6" t="s">
        <v>52</v>
      </c>
      <c r="E103" s="2">
        <v>44713</v>
      </c>
      <c r="F103" s="32" t="s">
        <v>6</v>
      </c>
      <c r="G103" s="1" t="s">
        <v>10</v>
      </c>
      <c r="H103" s="32" t="s">
        <v>12</v>
      </c>
      <c r="I103" s="25"/>
      <c r="J103" s="26"/>
      <c r="K103" s="26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9" t="s">
        <v>9</v>
      </c>
      <c r="CD103" s="30" t="s">
        <v>9</v>
      </c>
      <c r="CE103" s="29" t="s">
        <v>9</v>
      </c>
      <c r="CF103" s="29" t="s">
        <v>9</v>
      </c>
      <c r="CG103" s="29" t="s">
        <v>9</v>
      </c>
      <c r="CH103" s="29">
        <v>0.21951219512195122</v>
      </c>
      <c r="CI103" s="29">
        <v>0.25806451612903225</v>
      </c>
      <c r="CJ103" s="29">
        <v>0.26400000000000001</v>
      </c>
      <c r="CK103" s="31">
        <v>0.26050420168067229</v>
      </c>
      <c r="CL103" s="29">
        <v>0.2661290322580645</v>
      </c>
      <c r="CM103" s="29">
        <v>0.25600000000000001</v>
      </c>
      <c r="CN103" s="29">
        <v>0.26811594202898553</v>
      </c>
      <c r="CO103" s="29">
        <v>0.22222222222222221</v>
      </c>
      <c r="CP103" s="29">
        <v>0.21893491124260356</v>
      </c>
      <c r="CQ103" s="29">
        <v>0.26666666666666666</v>
      </c>
      <c r="CR103" s="29">
        <v>0.2558139534883721</v>
      </c>
      <c r="CS103" s="29">
        <v>0.2391304347826087</v>
      </c>
      <c r="CT103" s="29">
        <v>0.26760563380281688</v>
      </c>
      <c r="CU103" s="29">
        <v>0.2441860465116279</v>
      </c>
      <c r="CV103" s="29">
        <v>0.26347305389221559</v>
      </c>
      <c r="CW103" s="29">
        <v>0.28143712574850299</v>
      </c>
      <c r="CX103" s="29">
        <v>0.2774566473988439</v>
      </c>
      <c r="CY103" s="29">
        <v>0.27374301675977653</v>
      </c>
      <c r="CZ103" s="29">
        <v>0.31351351351351353</v>
      </c>
      <c r="DA103" s="29">
        <v>0.32307692307692309</v>
      </c>
      <c r="DB103" s="29">
        <v>0.33673469387755101</v>
      </c>
      <c r="DC103" s="29">
        <v>0.3439153439153439</v>
      </c>
      <c r="DD103" s="29">
        <v>0.34634146341463412</v>
      </c>
      <c r="DE103" s="29">
        <v>0.31818181818181818</v>
      </c>
      <c r="DF103" s="29">
        <v>0.37362637362637363</v>
      </c>
      <c r="DG103" s="29">
        <v>0.38674033149171272</v>
      </c>
      <c r="DH103" s="29">
        <v>0.38596491228070173</v>
      </c>
      <c r="DI103" s="29">
        <v>0.38505747126436779</v>
      </c>
      <c r="DJ103" s="29">
        <v>0.35078534031413611</v>
      </c>
    </row>
    <row r="104" spans="1:114" ht="13.5" x14ac:dyDescent="0.2">
      <c r="A104" s="1">
        <v>103</v>
      </c>
      <c r="B104" s="6" t="s">
        <v>42</v>
      </c>
      <c r="C104" s="6" t="s">
        <v>45</v>
      </c>
      <c r="D104" s="6" t="s">
        <v>49</v>
      </c>
      <c r="E104" s="2">
        <v>44743</v>
      </c>
      <c r="F104" s="32" t="s">
        <v>6</v>
      </c>
      <c r="G104" s="1" t="s">
        <v>10</v>
      </c>
      <c r="H104" s="32" t="s">
        <v>12</v>
      </c>
      <c r="I104" s="25"/>
      <c r="J104" s="26"/>
      <c r="K104" s="26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9" t="s">
        <v>9</v>
      </c>
      <c r="CD104" s="30" t="s">
        <v>9</v>
      </c>
      <c r="CE104" s="29" t="s">
        <v>9</v>
      </c>
      <c r="CF104" s="29" t="s">
        <v>9</v>
      </c>
      <c r="CG104" s="29" t="s">
        <v>9</v>
      </c>
      <c r="CH104" s="29" t="s">
        <v>9</v>
      </c>
      <c r="CI104" s="29">
        <v>0</v>
      </c>
      <c r="CJ104" s="29">
        <v>0.51851851851851849</v>
      </c>
      <c r="CK104" s="31">
        <v>0.75</v>
      </c>
      <c r="CL104" s="29">
        <v>0.7846153846153846</v>
      </c>
      <c r="CM104" s="29">
        <v>0.8904109589041096</v>
      </c>
      <c r="CN104" s="29">
        <v>0.88888888888888884</v>
      </c>
      <c r="CO104" s="29">
        <v>0.84615384615384615</v>
      </c>
      <c r="CP104" s="29">
        <v>0.76923076923076927</v>
      </c>
      <c r="CQ104" s="29">
        <v>0.80327868852459017</v>
      </c>
      <c r="CR104" s="29">
        <v>0.61764705882352944</v>
      </c>
      <c r="CS104" s="29">
        <v>0.8</v>
      </c>
      <c r="CT104" s="29">
        <v>0.77611940298507465</v>
      </c>
      <c r="CU104" s="29">
        <v>0.79710144927536231</v>
      </c>
      <c r="CV104" s="29">
        <v>0.96610169491525422</v>
      </c>
      <c r="CW104" s="29">
        <v>0.91379310344827591</v>
      </c>
      <c r="CX104" s="29">
        <v>0.76811594202898548</v>
      </c>
      <c r="CY104" s="29">
        <v>0.94666666666666666</v>
      </c>
      <c r="CZ104" s="29">
        <v>0.90666666666666662</v>
      </c>
      <c r="DA104" s="29">
        <v>1</v>
      </c>
      <c r="DB104" s="29">
        <v>0.98529411764705888</v>
      </c>
      <c r="DC104" s="29">
        <v>0.9375</v>
      </c>
      <c r="DD104" s="29">
        <v>0.97014925373134331</v>
      </c>
      <c r="DE104" s="29">
        <v>0.9</v>
      </c>
      <c r="DF104" s="29">
        <v>0.97142857142857142</v>
      </c>
      <c r="DG104" s="29">
        <v>0.98529411764705888</v>
      </c>
      <c r="DH104" s="29">
        <v>0.97014925373134331</v>
      </c>
      <c r="DI104" s="29">
        <v>0.9850746268656716</v>
      </c>
      <c r="DJ104" s="29">
        <v>0.90410958904109584</v>
      </c>
    </row>
    <row r="105" spans="1:114" ht="13.5" x14ac:dyDescent="0.2">
      <c r="A105" s="1">
        <v>104</v>
      </c>
      <c r="B105" s="6" t="s">
        <v>42</v>
      </c>
      <c r="C105" s="6" t="s">
        <v>45</v>
      </c>
      <c r="D105" s="6" t="s">
        <v>49</v>
      </c>
      <c r="E105" s="2">
        <v>44743</v>
      </c>
      <c r="F105" s="32" t="s">
        <v>6</v>
      </c>
      <c r="G105" s="1" t="s">
        <v>10</v>
      </c>
      <c r="H105" s="32" t="s">
        <v>12</v>
      </c>
      <c r="I105" s="25"/>
      <c r="J105" s="26"/>
      <c r="K105" s="26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9" t="s">
        <v>9</v>
      </c>
      <c r="CD105" s="30" t="s">
        <v>9</v>
      </c>
      <c r="CE105" s="29" t="s">
        <v>9</v>
      </c>
      <c r="CF105" s="29" t="s">
        <v>9</v>
      </c>
      <c r="CG105" s="29" t="s">
        <v>9</v>
      </c>
      <c r="CH105" s="29" t="s">
        <v>9</v>
      </c>
      <c r="CI105" s="29">
        <v>0.2857142857142857</v>
      </c>
      <c r="CJ105" s="29">
        <v>0.5</v>
      </c>
      <c r="CK105" s="31">
        <v>0.79591836734693877</v>
      </c>
      <c r="CL105" s="29">
        <v>0.859375</v>
      </c>
      <c r="CM105" s="29">
        <v>0.82051282051282048</v>
      </c>
      <c r="CN105" s="29">
        <v>0.89156626506024095</v>
      </c>
      <c r="CO105" s="29">
        <v>0.8764044943820225</v>
      </c>
      <c r="CP105" s="29">
        <v>0.78350515463917525</v>
      </c>
      <c r="CQ105" s="29">
        <v>0.74038461538461542</v>
      </c>
      <c r="CR105" s="29">
        <v>0.64102564102564108</v>
      </c>
      <c r="CS105" s="29">
        <v>0.64166666666666672</v>
      </c>
      <c r="CT105" s="29">
        <v>0.66386554621848737</v>
      </c>
      <c r="CU105" s="29">
        <v>0.71074380165289253</v>
      </c>
      <c r="CV105" s="29">
        <v>0.64885496183206104</v>
      </c>
      <c r="CW105" s="29">
        <v>0.67460317460317465</v>
      </c>
      <c r="CX105" s="29">
        <v>0.60273972602739723</v>
      </c>
      <c r="CY105" s="29">
        <v>0.74193548387096775</v>
      </c>
      <c r="CZ105" s="29">
        <v>0.68789808917197448</v>
      </c>
      <c r="DA105" s="29">
        <v>0.73154362416107388</v>
      </c>
      <c r="DB105" s="29">
        <v>0.72847682119205293</v>
      </c>
      <c r="DC105" s="29">
        <v>0.70253164556962022</v>
      </c>
      <c r="DD105" s="29">
        <v>0.67741935483870963</v>
      </c>
      <c r="DE105" s="29">
        <v>0.7769784172661871</v>
      </c>
      <c r="DF105" s="29">
        <v>0.83969465648854957</v>
      </c>
      <c r="DG105" s="29">
        <v>0.64122137404580148</v>
      </c>
      <c r="DH105" s="29">
        <v>0.64800000000000002</v>
      </c>
      <c r="DI105" s="29">
        <v>0.66666666666666663</v>
      </c>
      <c r="DJ105" s="29">
        <v>0.69387755102040816</v>
      </c>
    </row>
    <row r="106" spans="1:114" ht="13.5" x14ac:dyDescent="0.2">
      <c r="A106" s="1">
        <v>105</v>
      </c>
      <c r="B106" s="6" t="s">
        <v>42</v>
      </c>
      <c r="C106" s="6" t="s">
        <v>45</v>
      </c>
      <c r="D106" s="6" t="s">
        <v>52</v>
      </c>
      <c r="E106" s="2">
        <v>44743</v>
      </c>
      <c r="F106" s="32" t="s">
        <v>6</v>
      </c>
      <c r="G106" s="1" t="s">
        <v>10</v>
      </c>
      <c r="H106" s="32" t="s">
        <v>12</v>
      </c>
      <c r="I106" s="25"/>
      <c r="J106" s="26"/>
      <c r="K106" s="26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9" t="s">
        <v>9</v>
      </c>
      <c r="CD106" s="30" t="s">
        <v>9</v>
      </c>
      <c r="CE106" s="29" t="s">
        <v>9</v>
      </c>
      <c r="CF106" s="29" t="s">
        <v>9</v>
      </c>
      <c r="CG106" s="29" t="s">
        <v>9</v>
      </c>
      <c r="CH106" s="29">
        <v>0</v>
      </c>
      <c r="CI106" s="29">
        <v>0.4</v>
      </c>
      <c r="CJ106" s="29">
        <v>0.39285714285714285</v>
      </c>
      <c r="CK106" s="31">
        <v>0.37391304347826088</v>
      </c>
      <c r="CL106" s="29">
        <v>0.41121495327102803</v>
      </c>
      <c r="CM106" s="29">
        <v>0.41121495327102803</v>
      </c>
      <c r="CN106" s="29">
        <v>0.41176470588235292</v>
      </c>
      <c r="CO106" s="29">
        <v>0.41584158415841582</v>
      </c>
      <c r="CP106" s="29">
        <v>0.38317757009345793</v>
      </c>
      <c r="CQ106" s="29">
        <v>0.37391304347826088</v>
      </c>
      <c r="CR106" s="29">
        <v>0.37068965517241381</v>
      </c>
      <c r="CS106" s="29">
        <v>0.33587786259541985</v>
      </c>
      <c r="CT106" s="29">
        <v>0.375</v>
      </c>
      <c r="CU106" s="29">
        <v>0.32876712328767121</v>
      </c>
      <c r="CV106" s="29">
        <v>0.33103448275862069</v>
      </c>
      <c r="CW106" s="29">
        <v>0.29931972789115646</v>
      </c>
      <c r="CX106" s="29">
        <v>0.3125</v>
      </c>
      <c r="CY106" s="29">
        <v>0.2857142857142857</v>
      </c>
      <c r="CZ106" s="29">
        <v>0.28749999999999998</v>
      </c>
      <c r="DA106" s="29">
        <v>0.29677419354838708</v>
      </c>
      <c r="DB106" s="29">
        <v>0.30573248407643311</v>
      </c>
      <c r="DC106" s="29">
        <v>0.29696969696969699</v>
      </c>
      <c r="DD106" s="29">
        <v>0.28915662650602408</v>
      </c>
      <c r="DE106" s="29">
        <v>0.29801324503311261</v>
      </c>
      <c r="DF106" s="29">
        <v>0.33333333333333331</v>
      </c>
      <c r="DG106" s="29">
        <v>0.32191780821917809</v>
      </c>
      <c r="DH106" s="29">
        <v>0.31756756756756754</v>
      </c>
      <c r="DI106" s="29">
        <v>0.30519480519480519</v>
      </c>
      <c r="DJ106" s="29">
        <v>0.33333333333333331</v>
      </c>
    </row>
    <row r="107" spans="1:114" ht="13.5" x14ac:dyDescent="0.2">
      <c r="A107" s="1">
        <v>106</v>
      </c>
      <c r="B107" s="6" t="s">
        <v>42</v>
      </c>
      <c r="C107" s="6" t="s">
        <v>45</v>
      </c>
      <c r="D107" s="6" t="s">
        <v>52</v>
      </c>
      <c r="E107" s="2">
        <v>44848</v>
      </c>
      <c r="F107" s="32" t="s">
        <v>6</v>
      </c>
      <c r="G107" s="1" t="s">
        <v>10</v>
      </c>
      <c r="H107" s="32" t="s">
        <v>12</v>
      </c>
      <c r="I107" s="25"/>
      <c r="J107" s="26"/>
      <c r="K107" s="26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9">
        <v>0</v>
      </c>
      <c r="CD107" s="30">
        <v>0</v>
      </c>
      <c r="CE107" s="29">
        <v>0</v>
      </c>
      <c r="CF107" s="29">
        <v>0</v>
      </c>
      <c r="CG107" s="29">
        <v>0</v>
      </c>
      <c r="CH107" s="29">
        <v>0</v>
      </c>
      <c r="CI107" s="29">
        <v>0</v>
      </c>
      <c r="CJ107" s="29">
        <v>0</v>
      </c>
      <c r="CK107" s="31">
        <v>0</v>
      </c>
      <c r="CL107" s="29">
        <v>0.24193548387096775</v>
      </c>
      <c r="CM107" s="29">
        <v>0.24242424242424243</v>
      </c>
      <c r="CN107" s="29">
        <v>0.21126760563380281</v>
      </c>
      <c r="CO107" s="29">
        <v>0.13402061855670103</v>
      </c>
      <c r="CP107" s="29">
        <v>0.11363636363636363</v>
      </c>
      <c r="CQ107" s="29">
        <v>0.10655737704918032</v>
      </c>
      <c r="CR107" s="29">
        <v>0.15384615384615385</v>
      </c>
      <c r="CS107" s="29">
        <v>0.14782608695652175</v>
      </c>
      <c r="CT107" s="29">
        <v>0.14285714285714285</v>
      </c>
      <c r="CU107" s="29">
        <v>0.13740458015267176</v>
      </c>
      <c r="CV107" s="29">
        <v>0.12318840579710146</v>
      </c>
      <c r="CW107" s="29">
        <v>7.623318385650224E-2</v>
      </c>
      <c r="CX107" s="29">
        <v>8.8669950738916259E-2</v>
      </c>
      <c r="CY107" s="29">
        <v>0.17142857142857143</v>
      </c>
      <c r="CZ107" s="29">
        <v>0.17924528301886791</v>
      </c>
      <c r="DA107" s="29">
        <v>0.1702127659574468</v>
      </c>
      <c r="DB107" s="29">
        <v>0.16806722689075632</v>
      </c>
      <c r="DC107" s="29">
        <v>0.17083333333333334</v>
      </c>
      <c r="DD107" s="29">
        <v>0.16803278688524589</v>
      </c>
      <c r="DE107" s="29">
        <v>0.16666666666666666</v>
      </c>
      <c r="DF107" s="29">
        <v>0.17254901960784313</v>
      </c>
      <c r="DG107" s="29">
        <v>0.18442622950819673</v>
      </c>
      <c r="DH107" s="29">
        <v>0.19313304721030042</v>
      </c>
      <c r="DI107" s="29">
        <v>0.1940928270042194</v>
      </c>
      <c r="DJ107" s="29">
        <v>0.19028340080971659</v>
      </c>
    </row>
    <row r="108" spans="1:114" ht="13.5" x14ac:dyDescent="0.2">
      <c r="A108" s="1">
        <v>107</v>
      </c>
      <c r="B108" s="6" t="s">
        <v>42</v>
      </c>
      <c r="C108" s="6" t="s">
        <v>45</v>
      </c>
      <c r="D108" s="6" t="s">
        <v>49</v>
      </c>
      <c r="E108" s="2">
        <v>44896</v>
      </c>
      <c r="F108" s="32" t="s">
        <v>6</v>
      </c>
      <c r="G108" s="1" t="s">
        <v>10</v>
      </c>
      <c r="H108" s="32" t="s">
        <v>12</v>
      </c>
      <c r="I108" s="25"/>
      <c r="J108" s="26"/>
      <c r="K108" s="26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9" t="s">
        <v>9</v>
      </c>
      <c r="CD108" s="30" t="s">
        <v>9</v>
      </c>
      <c r="CE108" s="29" t="s">
        <v>9</v>
      </c>
      <c r="CF108" s="29" t="s">
        <v>9</v>
      </c>
      <c r="CG108" s="29" t="s">
        <v>9</v>
      </c>
      <c r="CH108" s="29" t="s">
        <v>9</v>
      </c>
      <c r="CI108" s="29" t="s">
        <v>9</v>
      </c>
      <c r="CJ108" s="29" t="s">
        <v>9</v>
      </c>
      <c r="CK108" s="31" t="s">
        <v>9</v>
      </c>
      <c r="CL108" s="29" t="s">
        <v>9</v>
      </c>
      <c r="CM108" s="29" t="s">
        <v>9</v>
      </c>
      <c r="CN108" s="29">
        <v>0</v>
      </c>
      <c r="CO108" s="29">
        <v>0.18181818181818182</v>
      </c>
      <c r="CP108" s="29">
        <v>0.51219512195121952</v>
      </c>
      <c r="CQ108" s="29">
        <v>0.56923076923076921</v>
      </c>
      <c r="CR108" s="29">
        <v>0.71739130434782605</v>
      </c>
      <c r="CS108" s="29">
        <v>0.70338983050847459</v>
      </c>
      <c r="CT108" s="29">
        <v>0.71014492753623193</v>
      </c>
      <c r="CU108" s="29">
        <v>0.71895424836601307</v>
      </c>
      <c r="CV108" s="29">
        <v>0.79432624113475181</v>
      </c>
      <c r="CW108" s="29">
        <v>0.75757575757575757</v>
      </c>
      <c r="CX108" s="29">
        <v>0.69285714285714284</v>
      </c>
      <c r="CY108" s="29">
        <v>0.68862275449101795</v>
      </c>
      <c r="CZ108" s="29">
        <v>0.8</v>
      </c>
      <c r="DA108" s="29">
        <v>0.88383838383838387</v>
      </c>
      <c r="DB108" s="29">
        <v>0.82843137254901966</v>
      </c>
      <c r="DC108" s="29">
        <v>0.80829015544041449</v>
      </c>
      <c r="DD108" s="29">
        <v>0.84864864864864864</v>
      </c>
      <c r="DE108" s="29">
        <v>0.84656084656084651</v>
      </c>
      <c r="DF108" s="29">
        <v>0.87894736842105259</v>
      </c>
      <c r="DG108" s="29">
        <v>0.87700534759358284</v>
      </c>
      <c r="DH108" s="29">
        <v>0.86842105263157898</v>
      </c>
      <c r="DI108" s="29">
        <v>0.86842105263157898</v>
      </c>
      <c r="DJ108" s="29">
        <v>0.82741116751269039</v>
      </c>
    </row>
    <row r="109" spans="1:114" ht="13.5" x14ac:dyDescent="0.2">
      <c r="A109" s="1">
        <v>108</v>
      </c>
      <c r="B109" s="6" t="s">
        <v>43</v>
      </c>
      <c r="C109" s="6" t="s">
        <v>45</v>
      </c>
      <c r="D109" s="6" t="s">
        <v>52</v>
      </c>
      <c r="E109" s="2">
        <v>44896</v>
      </c>
      <c r="F109" s="32" t="s">
        <v>6</v>
      </c>
      <c r="G109" s="1" t="s">
        <v>10</v>
      </c>
      <c r="H109" s="32" t="s">
        <v>12</v>
      </c>
      <c r="I109" s="25"/>
      <c r="J109" s="26"/>
      <c r="K109" s="26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9" t="s">
        <v>9</v>
      </c>
      <c r="CD109" s="30" t="s">
        <v>9</v>
      </c>
      <c r="CE109" s="29" t="s">
        <v>9</v>
      </c>
      <c r="CF109" s="29" t="s">
        <v>9</v>
      </c>
      <c r="CG109" s="29" t="s">
        <v>9</v>
      </c>
      <c r="CH109" s="29" t="s">
        <v>9</v>
      </c>
      <c r="CI109" s="29" t="s">
        <v>9</v>
      </c>
      <c r="CJ109" s="29" t="s">
        <v>9</v>
      </c>
      <c r="CK109" s="31" t="s">
        <v>9</v>
      </c>
      <c r="CL109" s="29" t="s">
        <v>9</v>
      </c>
      <c r="CM109" s="29" t="s">
        <v>9</v>
      </c>
      <c r="CN109" s="29">
        <v>0</v>
      </c>
      <c r="CO109" s="29">
        <v>0.30434782608695654</v>
      </c>
      <c r="CP109" s="29">
        <v>0.28301886792452829</v>
      </c>
      <c r="CQ109" s="29">
        <v>0.21818181818181817</v>
      </c>
      <c r="CR109" s="29">
        <v>0.234375</v>
      </c>
      <c r="CS109" s="29">
        <v>0.22222222222222221</v>
      </c>
      <c r="CT109" s="29">
        <v>0.34482758620689657</v>
      </c>
      <c r="CU109" s="29">
        <v>0.30476190476190479</v>
      </c>
      <c r="CV109" s="29">
        <v>0.26890756302521007</v>
      </c>
      <c r="CW109" s="29">
        <v>0.27067669172932329</v>
      </c>
      <c r="CX109" s="29">
        <v>0.30158730158730157</v>
      </c>
      <c r="CY109" s="29">
        <v>0.29921259842519687</v>
      </c>
      <c r="CZ109" s="29">
        <v>0.29850746268656714</v>
      </c>
      <c r="DA109" s="29">
        <v>0.33333333333333331</v>
      </c>
      <c r="DB109" s="29">
        <v>0.43076923076923079</v>
      </c>
      <c r="DC109" s="29">
        <v>0.37226277372262773</v>
      </c>
      <c r="DD109" s="29">
        <v>0.42758620689655175</v>
      </c>
      <c r="DE109" s="29">
        <v>0.43065693430656932</v>
      </c>
      <c r="DF109" s="29">
        <v>0.47244094488188976</v>
      </c>
      <c r="DG109" s="29">
        <v>0.5</v>
      </c>
      <c r="DH109" s="29">
        <v>0.24596774193548387</v>
      </c>
      <c r="DI109" s="29">
        <v>0.49748743718592964</v>
      </c>
      <c r="DJ109" s="29">
        <v>0.57861635220125784</v>
      </c>
    </row>
    <row r="110" spans="1:114" ht="13.5" x14ac:dyDescent="0.2">
      <c r="A110" s="1">
        <v>109</v>
      </c>
      <c r="B110" s="6" t="s">
        <v>42</v>
      </c>
      <c r="C110" s="6" t="s">
        <v>45</v>
      </c>
      <c r="D110" s="6" t="s">
        <v>51</v>
      </c>
      <c r="E110" s="2">
        <v>44896</v>
      </c>
      <c r="F110" s="32" t="s">
        <v>6</v>
      </c>
      <c r="G110" s="1" t="s">
        <v>10</v>
      </c>
      <c r="H110" s="32" t="s">
        <v>12</v>
      </c>
      <c r="I110" s="25"/>
      <c r="J110" s="26"/>
      <c r="K110" s="26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9" t="s">
        <v>9</v>
      </c>
      <c r="CD110" s="30" t="s">
        <v>9</v>
      </c>
      <c r="CE110" s="29" t="s">
        <v>9</v>
      </c>
      <c r="CF110" s="29" t="s">
        <v>9</v>
      </c>
      <c r="CG110" s="29" t="s">
        <v>9</v>
      </c>
      <c r="CH110" s="29" t="s">
        <v>9</v>
      </c>
      <c r="CI110" s="29" t="s">
        <v>9</v>
      </c>
      <c r="CJ110" s="29" t="s">
        <v>9</v>
      </c>
      <c r="CK110" s="31" t="s">
        <v>9</v>
      </c>
      <c r="CL110" s="29" t="s">
        <v>9</v>
      </c>
      <c r="CM110" s="29" t="s">
        <v>9</v>
      </c>
      <c r="CN110" s="29">
        <v>7.6271186440677971E-2</v>
      </c>
      <c r="CO110" s="29">
        <v>0.11504424778761062</v>
      </c>
      <c r="CP110" s="29">
        <v>0.14814814814814814</v>
      </c>
      <c r="CQ110" s="29">
        <v>0.17482517482517482</v>
      </c>
      <c r="CR110" s="29">
        <v>0.24812030075187969</v>
      </c>
      <c r="CS110" s="29">
        <v>0.22962962962962963</v>
      </c>
      <c r="CT110" s="29">
        <v>0.22413793103448276</v>
      </c>
      <c r="CU110" s="29">
        <v>0.32</v>
      </c>
      <c r="CV110" s="29">
        <v>0.30851063829787234</v>
      </c>
      <c r="CW110" s="29">
        <v>0.2978723404255319</v>
      </c>
      <c r="CX110" s="29">
        <v>0.38202247191011235</v>
      </c>
      <c r="CY110" s="29">
        <v>0.51724137931034486</v>
      </c>
      <c r="CZ110" s="29">
        <v>0.56097560975609762</v>
      </c>
      <c r="DA110" s="29">
        <v>0.54430379746835444</v>
      </c>
      <c r="DB110" s="29">
        <v>0.55555555555555558</v>
      </c>
      <c r="DC110" s="29">
        <v>0.54216867469879515</v>
      </c>
      <c r="DD110" s="29">
        <v>0.49450549450549453</v>
      </c>
      <c r="DE110" s="29">
        <v>0.49411764705882355</v>
      </c>
      <c r="DF110" s="29">
        <v>0.43023255813953487</v>
      </c>
      <c r="DG110" s="29">
        <v>0.30833333333333335</v>
      </c>
      <c r="DH110" s="29">
        <v>0.46551724137931033</v>
      </c>
      <c r="DI110" s="29">
        <v>0.45217391304347826</v>
      </c>
      <c r="DJ110" s="29">
        <v>0.42975206611570249</v>
      </c>
    </row>
    <row r="111" spans="1:114" ht="13.5" x14ac:dyDescent="0.2">
      <c r="A111" s="1">
        <v>110</v>
      </c>
      <c r="B111" s="6" t="s">
        <v>42</v>
      </c>
      <c r="C111" s="6" t="s">
        <v>46</v>
      </c>
      <c r="D111" s="6" t="s">
        <v>60</v>
      </c>
      <c r="E111" s="2">
        <v>44896</v>
      </c>
      <c r="F111" s="32" t="s">
        <v>6</v>
      </c>
      <c r="G111" s="1" t="s">
        <v>10</v>
      </c>
      <c r="H111" s="32" t="s">
        <v>12</v>
      </c>
      <c r="I111" s="25"/>
      <c r="J111" s="26"/>
      <c r="K111" s="26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9" t="s">
        <v>9</v>
      </c>
      <c r="CD111" s="30" t="s">
        <v>9</v>
      </c>
      <c r="CE111" s="29" t="s">
        <v>9</v>
      </c>
      <c r="CF111" s="29" t="s">
        <v>9</v>
      </c>
      <c r="CG111" s="29" t="s">
        <v>9</v>
      </c>
      <c r="CH111" s="29" t="s">
        <v>9</v>
      </c>
      <c r="CI111" s="29" t="s">
        <v>9</v>
      </c>
      <c r="CJ111" s="29" t="s">
        <v>9</v>
      </c>
      <c r="CK111" s="31" t="s">
        <v>9</v>
      </c>
      <c r="CL111" s="29" t="s">
        <v>9</v>
      </c>
      <c r="CM111" s="29" t="s">
        <v>9</v>
      </c>
      <c r="CN111" s="29">
        <v>0.578125</v>
      </c>
      <c r="CO111" s="29">
        <v>0.69736842105263153</v>
      </c>
      <c r="CP111" s="29">
        <v>0.68965517241379315</v>
      </c>
      <c r="CQ111" s="29">
        <v>0.70754716981132071</v>
      </c>
      <c r="CR111" s="29">
        <v>0.7009345794392523</v>
      </c>
      <c r="CS111" s="29">
        <v>0.5847457627118644</v>
      </c>
      <c r="CT111" s="29">
        <v>0.84426229508196726</v>
      </c>
      <c r="CU111" s="29">
        <v>0.84033613445378152</v>
      </c>
      <c r="CV111" s="29">
        <v>0.82352941176470584</v>
      </c>
      <c r="CW111" s="29">
        <v>0.71969696969696972</v>
      </c>
      <c r="CX111" s="29">
        <v>0.73880597014925375</v>
      </c>
      <c r="CY111" s="29">
        <v>0.75187969924812026</v>
      </c>
      <c r="CZ111" s="29">
        <v>0.7769784172661871</v>
      </c>
      <c r="DA111" s="29">
        <v>0.79720279720279719</v>
      </c>
      <c r="DB111" s="29">
        <v>0.8928571428571429</v>
      </c>
      <c r="DC111" s="29">
        <v>0.88970588235294112</v>
      </c>
      <c r="DD111" s="29">
        <v>0.8970588235294118</v>
      </c>
      <c r="DE111" s="29">
        <v>0.88970588235294112</v>
      </c>
      <c r="DF111" s="29">
        <v>0.97727272727272729</v>
      </c>
      <c r="DG111" s="29">
        <v>0.96212121212121215</v>
      </c>
      <c r="DH111" s="29">
        <v>0.8721804511278195</v>
      </c>
      <c r="DI111" s="29">
        <v>0.85925925925925928</v>
      </c>
      <c r="DJ111" s="29">
        <v>0.84558823529411764</v>
      </c>
    </row>
    <row r="112" spans="1:114" ht="13.5" x14ac:dyDescent="0.2">
      <c r="A112" s="1">
        <v>111</v>
      </c>
      <c r="B112" s="6" t="s">
        <v>42</v>
      </c>
      <c r="C112" s="6" t="s">
        <v>45</v>
      </c>
      <c r="D112" s="6" t="s">
        <v>52</v>
      </c>
      <c r="E112" s="2">
        <v>44928</v>
      </c>
      <c r="F112" s="32" t="s">
        <v>6</v>
      </c>
      <c r="G112" s="1" t="s">
        <v>10</v>
      </c>
      <c r="H112" s="32" t="s">
        <v>12</v>
      </c>
      <c r="I112" s="25"/>
      <c r="J112" s="26"/>
      <c r="K112" s="26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9" t="s">
        <v>9</v>
      </c>
      <c r="CD112" s="30" t="s">
        <v>9</v>
      </c>
      <c r="CE112" s="29" t="s">
        <v>9</v>
      </c>
      <c r="CF112" s="29" t="s">
        <v>9</v>
      </c>
      <c r="CG112" s="29" t="s">
        <v>9</v>
      </c>
      <c r="CH112" s="29" t="s">
        <v>9</v>
      </c>
      <c r="CI112" s="29" t="s">
        <v>9</v>
      </c>
      <c r="CJ112" s="29" t="s">
        <v>9</v>
      </c>
      <c r="CK112" s="31" t="s">
        <v>9</v>
      </c>
      <c r="CL112" s="29" t="s">
        <v>9</v>
      </c>
      <c r="CM112" s="29" t="s">
        <v>9</v>
      </c>
      <c r="CN112" s="29" t="s">
        <v>9</v>
      </c>
      <c r="CO112" s="29">
        <v>0.18627450980392157</v>
      </c>
      <c r="CP112" s="29">
        <v>0.17924528301886791</v>
      </c>
      <c r="CQ112" s="29">
        <v>0.14193548387096774</v>
      </c>
      <c r="CR112" s="29">
        <v>0.1588235294117647</v>
      </c>
      <c r="CS112" s="29">
        <v>0.16463414634146342</v>
      </c>
      <c r="CT112" s="29">
        <v>0.16250000000000001</v>
      </c>
      <c r="CU112" s="29">
        <v>0.16993464052287582</v>
      </c>
      <c r="CV112" s="29">
        <v>0.14917127071823205</v>
      </c>
      <c r="CW112" s="29">
        <v>0.18018018018018017</v>
      </c>
      <c r="CX112" s="29">
        <v>0.16814159292035399</v>
      </c>
      <c r="CY112" s="29">
        <v>0.20952380952380953</v>
      </c>
      <c r="CZ112" s="29">
        <v>0.23404255319148937</v>
      </c>
      <c r="DA112" s="29">
        <v>0.2832618025751073</v>
      </c>
      <c r="DB112" s="29">
        <v>0.34928229665071769</v>
      </c>
      <c r="DC112" s="29">
        <v>0.352112676056338</v>
      </c>
      <c r="DD112" s="29">
        <v>0.31111111111111112</v>
      </c>
      <c r="DE112" s="29">
        <v>0.3347457627118644</v>
      </c>
      <c r="DF112" s="29">
        <v>0.36752136752136755</v>
      </c>
      <c r="DG112" s="29">
        <v>0.39449541284403672</v>
      </c>
      <c r="DH112" s="29">
        <v>0.31205673758865249</v>
      </c>
      <c r="DI112" s="29">
        <v>0.31228070175438599</v>
      </c>
      <c r="DJ112" s="29">
        <v>0.35810810810810811</v>
      </c>
    </row>
    <row r="113" spans="1:114" ht="13.5" x14ac:dyDescent="0.2">
      <c r="A113" s="1">
        <v>112</v>
      </c>
      <c r="B113" s="6" t="s">
        <v>42</v>
      </c>
      <c r="C113" s="6" t="s">
        <v>44</v>
      </c>
      <c r="D113" s="6" t="s">
        <v>48</v>
      </c>
      <c r="E113" s="2">
        <v>45017</v>
      </c>
      <c r="F113" s="32" t="s">
        <v>6</v>
      </c>
      <c r="G113" s="1" t="s">
        <v>10</v>
      </c>
      <c r="H113" s="32" t="s">
        <v>12</v>
      </c>
      <c r="I113" s="25"/>
      <c r="J113" s="26"/>
      <c r="K113" s="26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9" t="s">
        <v>9</v>
      </c>
      <c r="CD113" s="30" t="s">
        <v>9</v>
      </c>
      <c r="CE113" s="29" t="s">
        <v>9</v>
      </c>
      <c r="CF113" s="29" t="s">
        <v>9</v>
      </c>
      <c r="CG113" s="29" t="s">
        <v>9</v>
      </c>
      <c r="CH113" s="29" t="s">
        <v>9</v>
      </c>
      <c r="CI113" s="29" t="s">
        <v>9</v>
      </c>
      <c r="CJ113" s="29" t="s">
        <v>9</v>
      </c>
      <c r="CK113" s="31" t="s">
        <v>9</v>
      </c>
      <c r="CL113" s="29" t="s">
        <v>9</v>
      </c>
      <c r="CM113" s="29" t="s">
        <v>9</v>
      </c>
      <c r="CN113" s="29" t="s">
        <v>9</v>
      </c>
      <c r="CO113" s="29" t="s">
        <v>9</v>
      </c>
      <c r="CP113" s="29" t="s">
        <v>9</v>
      </c>
      <c r="CQ113" s="29" t="s">
        <v>9</v>
      </c>
      <c r="CR113" s="29">
        <v>0.20279720279720279</v>
      </c>
      <c r="CS113" s="29">
        <v>0.21319796954314721</v>
      </c>
      <c r="CT113" s="29">
        <v>0.19444444444444445</v>
      </c>
      <c r="CU113" s="29">
        <v>0.18834080717488788</v>
      </c>
      <c r="CV113" s="29">
        <v>0.1728395061728395</v>
      </c>
      <c r="CW113" s="29">
        <v>0.15830115830115829</v>
      </c>
      <c r="CX113" s="29">
        <v>0.1640625</v>
      </c>
      <c r="CY113" s="29">
        <v>0.1721311475409836</v>
      </c>
      <c r="CZ113" s="29">
        <v>0.19213973799126638</v>
      </c>
      <c r="DA113" s="29">
        <v>0.2</v>
      </c>
      <c r="DB113" s="29">
        <v>0.19742489270386265</v>
      </c>
      <c r="DC113" s="29">
        <v>0.19313304721030042</v>
      </c>
      <c r="DD113" s="29">
        <v>0.20883534136546184</v>
      </c>
      <c r="DE113" s="29">
        <v>0.23140495867768596</v>
      </c>
      <c r="DF113" s="29">
        <v>0.22178988326848248</v>
      </c>
      <c r="DG113" s="29">
        <v>0.24576271186440679</v>
      </c>
      <c r="DH113" s="29">
        <v>0.26222222222222225</v>
      </c>
      <c r="DI113" s="29">
        <v>0.26200873362445415</v>
      </c>
      <c r="DJ113" s="29">
        <v>0.25321888412017168</v>
      </c>
    </row>
    <row r="114" spans="1:114" ht="13.5" x14ac:dyDescent="0.2">
      <c r="A114" s="1">
        <v>113</v>
      </c>
      <c r="B114" s="6" t="s">
        <v>42</v>
      </c>
      <c r="C114" s="6" t="s">
        <v>46</v>
      </c>
      <c r="D114" s="6" t="s">
        <v>60</v>
      </c>
      <c r="E114" s="2">
        <v>45047</v>
      </c>
      <c r="F114" s="32" t="s">
        <v>6</v>
      </c>
      <c r="G114" s="1" t="s">
        <v>10</v>
      </c>
      <c r="H114" s="32" t="s">
        <v>12</v>
      </c>
      <c r="I114" s="25"/>
      <c r="J114" s="26"/>
      <c r="K114" s="26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9" t="s">
        <v>9</v>
      </c>
      <c r="CD114" s="30" t="s">
        <v>9</v>
      </c>
      <c r="CE114" s="29" t="s">
        <v>9</v>
      </c>
      <c r="CF114" s="29" t="s">
        <v>9</v>
      </c>
      <c r="CG114" s="29" t="s">
        <v>9</v>
      </c>
      <c r="CH114" s="29" t="s">
        <v>9</v>
      </c>
      <c r="CI114" s="29" t="s">
        <v>9</v>
      </c>
      <c r="CJ114" s="29" t="s">
        <v>9</v>
      </c>
      <c r="CK114" s="31" t="s">
        <v>9</v>
      </c>
      <c r="CL114" s="29" t="s">
        <v>9</v>
      </c>
      <c r="CM114" s="29" t="s">
        <v>9</v>
      </c>
      <c r="CN114" s="29" t="s">
        <v>9</v>
      </c>
      <c r="CO114" s="29" t="s">
        <v>9</v>
      </c>
      <c r="CP114" s="29" t="s">
        <v>9</v>
      </c>
      <c r="CQ114" s="29" t="s">
        <v>9</v>
      </c>
      <c r="CR114" s="29" t="s">
        <v>9</v>
      </c>
      <c r="CS114" s="29">
        <v>0.90957446808510634</v>
      </c>
      <c r="CT114" s="29">
        <v>0.90476190476190477</v>
      </c>
      <c r="CU114" s="29">
        <v>0.88020833333333337</v>
      </c>
      <c r="CV114" s="29">
        <v>0.90256410256410258</v>
      </c>
      <c r="CW114" s="29">
        <v>0.953125</v>
      </c>
      <c r="CX114" s="29">
        <v>0.88405797101449279</v>
      </c>
      <c r="CY114" s="29">
        <v>0.92056074766355145</v>
      </c>
      <c r="CZ114" s="29">
        <v>0.94418604651162785</v>
      </c>
      <c r="DA114" s="29">
        <v>0.95714285714285718</v>
      </c>
      <c r="DB114" s="29">
        <v>0.94366197183098588</v>
      </c>
      <c r="DC114" s="29">
        <v>0.94339622641509435</v>
      </c>
      <c r="DD114" s="29">
        <v>0.9425837320574163</v>
      </c>
      <c r="DE114" s="29">
        <v>0.95609756097560972</v>
      </c>
      <c r="DF114" s="29">
        <v>0.96078431372549022</v>
      </c>
      <c r="DG114" s="29">
        <v>0.95609756097560972</v>
      </c>
      <c r="DH114" s="29">
        <v>0.96585365853658534</v>
      </c>
      <c r="DI114" s="29">
        <v>0.96551724137931039</v>
      </c>
      <c r="DJ114" s="29">
        <v>0.96078431372549022</v>
      </c>
    </row>
    <row r="115" spans="1:114" ht="13.5" x14ac:dyDescent="0.2">
      <c r="A115" s="1">
        <v>114</v>
      </c>
      <c r="B115" s="6" t="s">
        <v>42</v>
      </c>
      <c r="C115" s="6" t="s">
        <v>45</v>
      </c>
      <c r="D115" s="6" t="s">
        <v>52</v>
      </c>
      <c r="E115" s="2">
        <v>45261</v>
      </c>
      <c r="F115" s="32" t="s">
        <v>6</v>
      </c>
      <c r="G115" s="1" t="s">
        <v>10</v>
      </c>
      <c r="H115" s="32" t="s">
        <v>12</v>
      </c>
      <c r="I115" s="25"/>
      <c r="J115" s="26"/>
      <c r="K115" s="26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9" t="s">
        <v>9</v>
      </c>
      <c r="CD115" s="30" t="s">
        <v>9</v>
      </c>
      <c r="CE115" s="29" t="s">
        <v>9</v>
      </c>
      <c r="CF115" s="29" t="s">
        <v>9</v>
      </c>
      <c r="CG115" s="29" t="s">
        <v>9</v>
      </c>
      <c r="CH115" s="29" t="s">
        <v>9</v>
      </c>
      <c r="CI115" s="29" t="s">
        <v>9</v>
      </c>
      <c r="CJ115" s="29" t="s">
        <v>9</v>
      </c>
      <c r="CK115" s="31" t="s">
        <v>9</v>
      </c>
      <c r="CL115" s="29" t="s">
        <v>9</v>
      </c>
      <c r="CM115" s="29" t="s">
        <v>9</v>
      </c>
      <c r="CN115" s="29" t="s">
        <v>9</v>
      </c>
      <c r="CO115" s="29" t="s">
        <v>9</v>
      </c>
      <c r="CP115" s="29" t="s">
        <v>9</v>
      </c>
      <c r="CQ115" s="29" t="s">
        <v>9</v>
      </c>
      <c r="CR115" s="29" t="s">
        <v>9</v>
      </c>
      <c r="CS115" s="29" t="s">
        <v>9</v>
      </c>
      <c r="CT115" s="29" t="s">
        <v>9</v>
      </c>
      <c r="CU115" s="29" t="s">
        <v>9</v>
      </c>
      <c r="CV115" s="29" t="s">
        <v>9</v>
      </c>
      <c r="CW115" s="29" t="s">
        <v>9</v>
      </c>
      <c r="CX115" s="29" t="s">
        <v>9</v>
      </c>
      <c r="CY115" s="29" t="s">
        <v>9</v>
      </c>
      <c r="CZ115" s="29">
        <v>0.21848739495798319</v>
      </c>
      <c r="DA115" s="29">
        <v>0.1864406779661017</v>
      </c>
      <c r="DB115" s="29">
        <v>0.28688524590163933</v>
      </c>
      <c r="DC115" s="29">
        <v>0.27906976744186046</v>
      </c>
      <c r="DD115" s="29">
        <v>0.30327868852459017</v>
      </c>
      <c r="DE115" s="29">
        <v>0.37815126050420167</v>
      </c>
      <c r="DF115" s="29">
        <v>0.48245614035087719</v>
      </c>
      <c r="DG115" s="29">
        <v>0.45081967213114754</v>
      </c>
      <c r="DH115" s="29">
        <v>0.34710743801652894</v>
      </c>
      <c r="DI115" s="29">
        <v>0.33870967741935482</v>
      </c>
      <c r="DJ115" s="29">
        <v>0.30534351145038169</v>
      </c>
    </row>
    <row r="116" spans="1:114" ht="13.5" x14ac:dyDescent="0.2">
      <c r="A116" s="1">
        <v>115</v>
      </c>
      <c r="B116" s="6" t="s">
        <v>42</v>
      </c>
      <c r="C116" s="6" t="s">
        <v>45</v>
      </c>
      <c r="D116" s="6" t="s">
        <v>51</v>
      </c>
      <c r="E116" s="2">
        <v>45287</v>
      </c>
      <c r="F116" s="32" t="s">
        <v>6</v>
      </c>
      <c r="G116" s="1" t="s">
        <v>10</v>
      </c>
      <c r="H116" s="32" t="s">
        <v>12</v>
      </c>
      <c r="I116" s="25"/>
      <c r="J116" s="26"/>
      <c r="K116" s="26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9" t="s">
        <v>9</v>
      </c>
      <c r="CD116" s="30" t="s">
        <v>9</v>
      </c>
      <c r="CE116" s="29" t="s">
        <v>9</v>
      </c>
      <c r="CF116" s="29" t="s">
        <v>9</v>
      </c>
      <c r="CG116" s="29" t="s">
        <v>9</v>
      </c>
      <c r="CH116" s="29" t="s">
        <v>9</v>
      </c>
      <c r="CI116" s="29" t="s">
        <v>9</v>
      </c>
      <c r="CJ116" s="29" t="s">
        <v>9</v>
      </c>
      <c r="CK116" s="31" t="s">
        <v>9</v>
      </c>
      <c r="CL116" s="29" t="s">
        <v>9</v>
      </c>
      <c r="CM116" s="29" t="s">
        <v>9</v>
      </c>
      <c r="CN116" s="29" t="s">
        <v>9</v>
      </c>
      <c r="CO116" s="29" t="s">
        <v>9</v>
      </c>
      <c r="CP116" s="29" t="s">
        <v>9</v>
      </c>
      <c r="CQ116" s="29">
        <v>0</v>
      </c>
      <c r="CR116" s="29">
        <v>0</v>
      </c>
      <c r="CS116" s="29">
        <v>0</v>
      </c>
      <c r="CT116" s="29">
        <v>0</v>
      </c>
      <c r="CU116" s="29">
        <v>0</v>
      </c>
      <c r="CV116" s="29">
        <v>0</v>
      </c>
      <c r="CW116" s="29">
        <v>0</v>
      </c>
      <c r="CX116" s="29">
        <v>0</v>
      </c>
      <c r="CY116" s="29">
        <v>0</v>
      </c>
      <c r="CZ116" s="29">
        <v>0.46551724137931033</v>
      </c>
      <c r="DA116" s="29">
        <v>0.5</v>
      </c>
      <c r="DB116" s="29">
        <v>0.45384615384615384</v>
      </c>
      <c r="DC116" s="29">
        <v>0.47244094488188976</v>
      </c>
      <c r="DD116" s="29">
        <v>0.48461538461538461</v>
      </c>
      <c r="DE116" s="29">
        <v>0.49624060150375937</v>
      </c>
      <c r="DF116" s="29">
        <v>0.47794117647058826</v>
      </c>
      <c r="DG116" s="29">
        <v>0.50406504065040647</v>
      </c>
      <c r="DH116" s="29">
        <v>0.53435114503816794</v>
      </c>
      <c r="DI116" s="29">
        <v>0.59055118110236215</v>
      </c>
      <c r="DJ116" s="29">
        <v>0.64462809917355368</v>
      </c>
    </row>
    <row r="117" spans="1:114" ht="13.5" x14ac:dyDescent="0.2">
      <c r="A117" s="1">
        <v>116</v>
      </c>
      <c r="B117" s="6" t="s">
        <v>42</v>
      </c>
      <c r="C117" s="6" t="s">
        <v>45</v>
      </c>
      <c r="D117" s="6" t="s">
        <v>51</v>
      </c>
      <c r="E117" s="2">
        <v>45293</v>
      </c>
      <c r="F117" s="32" t="s">
        <v>6</v>
      </c>
      <c r="G117" s="1" t="s">
        <v>10</v>
      </c>
      <c r="H117" s="32" t="s">
        <v>12</v>
      </c>
      <c r="I117" s="25"/>
      <c r="J117" s="26"/>
      <c r="K117" s="26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9" t="s">
        <v>9</v>
      </c>
      <c r="CD117" s="30" t="s">
        <v>9</v>
      </c>
      <c r="CE117" s="29" t="s">
        <v>9</v>
      </c>
      <c r="CF117" s="29" t="s">
        <v>9</v>
      </c>
      <c r="CG117" s="29" t="s">
        <v>9</v>
      </c>
      <c r="CH117" s="29" t="s">
        <v>9</v>
      </c>
      <c r="CI117" s="29" t="s">
        <v>9</v>
      </c>
      <c r="CJ117" s="29" t="s">
        <v>9</v>
      </c>
      <c r="CK117" s="31" t="s">
        <v>9</v>
      </c>
      <c r="CL117" s="29" t="s">
        <v>9</v>
      </c>
      <c r="CM117" s="29" t="s">
        <v>9</v>
      </c>
      <c r="CN117" s="29" t="s">
        <v>9</v>
      </c>
      <c r="CO117" s="29" t="s">
        <v>9</v>
      </c>
      <c r="CP117" s="29" t="s">
        <v>9</v>
      </c>
      <c r="CQ117" s="29" t="s">
        <v>9</v>
      </c>
      <c r="CR117" s="29" t="s">
        <v>9</v>
      </c>
      <c r="CS117" s="29" t="s">
        <v>9</v>
      </c>
      <c r="CT117" s="29" t="s">
        <v>9</v>
      </c>
      <c r="CU117" s="29" t="s">
        <v>9</v>
      </c>
      <c r="CV117" s="29" t="s">
        <v>9</v>
      </c>
      <c r="CW117" s="29" t="s">
        <v>9</v>
      </c>
      <c r="CX117" s="29" t="s">
        <v>9</v>
      </c>
      <c r="CY117" s="29" t="s">
        <v>9</v>
      </c>
      <c r="CZ117" s="29" t="s">
        <v>9</v>
      </c>
      <c r="DA117" s="29">
        <v>0.59210526315789469</v>
      </c>
      <c r="DB117" s="29">
        <v>0.60810810810810811</v>
      </c>
      <c r="DC117" s="29">
        <v>0.6428571428571429</v>
      </c>
      <c r="DD117" s="29">
        <v>0.65441176470588236</v>
      </c>
      <c r="DE117" s="29">
        <v>0.62962962962962965</v>
      </c>
      <c r="DF117" s="29">
        <v>0.63076923076923075</v>
      </c>
      <c r="DG117" s="29">
        <v>0.6717557251908397</v>
      </c>
      <c r="DH117" s="29">
        <v>0.68181818181818177</v>
      </c>
      <c r="DI117" s="29">
        <v>0.66417910447761197</v>
      </c>
      <c r="DJ117" s="29">
        <v>0.64341085271317833</v>
      </c>
    </row>
    <row r="118" spans="1:114" ht="13.5" x14ac:dyDescent="0.2">
      <c r="A118" s="1">
        <v>117</v>
      </c>
      <c r="B118" s="6" t="s">
        <v>42</v>
      </c>
      <c r="C118" s="6" t="s">
        <v>44</v>
      </c>
      <c r="D118" s="6" t="s">
        <v>53</v>
      </c>
      <c r="E118" s="2">
        <v>45323</v>
      </c>
      <c r="F118" s="32" t="s">
        <v>6</v>
      </c>
      <c r="G118" s="1" t="s">
        <v>10</v>
      </c>
      <c r="H118" s="32" t="s">
        <v>12</v>
      </c>
      <c r="I118" s="25"/>
      <c r="J118" s="26"/>
      <c r="K118" s="26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9" t="s">
        <v>9</v>
      </c>
      <c r="CD118" s="30" t="s">
        <v>9</v>
      </c>
      <c r="CE118" s="29" t="s">
        <v>9</v>
      </c>
      <c r="CF118" s="29" t="s">
        <v>9</v>
      </c>
      <c r="CG118" s="29" t="s">
        <v>9</v>
      </c>
      <c r="CH118" s="29" t="s">
        <v>9</v>
      </c>
      <c r="CI118" s="29" t="s">
        <v>9</v>
      </c>
      <c r="CJ118" s="29" t="s">
        <v>9</v>
      </c>
      <c r="CK118" s="31" t="s">
        <v>9</v>
      </c>
      <c r="CL118" s="29" t="s">
        <v>9</v>
      </c>
      <c r="CM118" s="29" t="s">
        <v>9</v>
      </c>
      <c r="CN118" s="29" t="s">
        <v>9</v>
      </c>
      <c r="CO118" s="29" t="s">
        <v>9</v>
      </c>
      <c r="CP118" s="29" t="s">
        <v>9</v>
      </c>
      <c r="CQ118" s="29" t="s">
        <v>9</v>
      </c>
      <c r="CR118" s="29" t="s">
        <v>9</v>
      </c>
      <c r="CS118" s="29" t="s">
        <v>9</v>
      </c>
      <c r="CT118" s="29" t="s">
        <v>9</v>
      </c>
      <c r="CU118" s="29" t="s">
        <v>9</v>
      </c>
      <c r="CV118" s="29" t="s">
        <v>9</v>
      </c>
      <c r="CW118" s="29" t="s">
        <v>9</v>
      </c>
      <c r="CX118" s="29" t="s">
        <v>9</v>
      </c>
      <c r="CY118" s="29" t="s">
        <v>9</v>
      </c>
      <c r="CZ118" s="29" t="s">
        <v>9</v>
      </c>
      <c r="DA118" s="29" t="s">
        <v>9</v>
      </c>
      <c r="DB118" s="29">
        <v>0.17741935483870969</v>
      </c>
      <c r="DC118" s="29">
        <v>0.19672131147540983</v>
      </c>
      <c r="DD118" s="29">
        <v>0.31092436974789917</v>
      </c>
      <c r="DE118" s="29">
        <v>0.34375</v>
      </c>
      <c r="DF118" s="29">
        <v>0.31428571428571428</v>
      </c>
      <c r="DG118" s="29">
        <v>0.34848484848484851</v>
      </c>
      <c r="DH118" s="29">
        <v>0.34814814814814815</v>
      </c>
      <c r="DI118" s="29">
        <v>0.29927007299270075</v>
      </c>
      <c r="DJ118" s="29">
        <v>0.37037037037037035</v>
      </c>
    </row>
    <row r="119" spans="1:114" ht="13.5" x14ac:dyDescent="0.2">
      <c r="A119" s="1">
        <v>118</v>
      </c>
      <c r="B119" s="6" t="s">
        <v>42</v>
      </c>
      <c r="C119" s="6" t="s">
        <v>44</v>
      </c>
      <c r="D119" s="6" t="s">
        <v>47</v>
      </c>
      <c r="E119" s="2">
        <v>45385</v>
      </c>
      <c r="F119" s="32" t="s">
        <v>6</v>
      </c>
      <c r="G119" s="1" t="s">
        <v>10</v>
      </c>
      <c r="H119" s="32" t="s">
        <v>12</v>
      </c>
      <c r="I119" s="25"/>
      <c r="J119" s="26"/>
      <c r="K119" s="26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9" t="s">
        <v>9</v>
      </c>
      <c r="CD119" s="30" t="s">
        <v>9</v>
      </c>
      <c r="CE119" s="29" t="s">
        <v>9</v>
      </c>
      <c r="CF119" s="29" t="s">
        <v>9</v>
      </c>
      <c r="CG119" s="29" t="s">
        <v>9</v>
      </c>
      <c r="CH119" s="29" t="s">
        <v>9</v>
      </c>
      <c r="CI119" s="29" t="s">
        <v>9</v>
      </c>
      <c r="CJ119" s="29" t="s">
        <v>9</v>
      </c>
      <c r="CK119" s="31" t="s">
        <v>9</v>
      </c>
      <c r="CL119" s="29" t="s">
        <v>9</v>
      </c>
      <c r="CM119" s="29" t="s">
        <v>9</v>
      </c>
      <c r="CN119" s="29" t="s">
        <v>9</v>
      </c>
      <c r="CO119" s="29" t="s">
        <v>9</v>
      </c>
      <c r="CP119" s="29" t="s">
        <v>9</v>
      </c>
      <c r="CQ119" s="29" t="s">
        <v>9</v>
      </c>
      <c r="CR119" s="29" t="s">
        <v>9</v>
      </c>
      <c r="CS119" s="29" t="s">
        <v>9</v>
      </c>
      <c r="CT119" s="29" t="s">
        <v>9</v>
      </c>
      <c r="CU119" s="29" t="s">
        <v>9</v>
      </c>
      <c r="CV119" s="29" t="s">
        <v>9</v>
      </c>
      <c r="CW119" s="29" t="s">
        <v>9</v>
      </c>
      <c r="CX119" s="29" t="s">
        <v>9</v>
      </c>
      <c r="CY119" s="29" t="s">
        <v>9</v>
      </c>
      <c r="CZ119" s="29" t="s">
        <v>9</v>
      </c>
      <c r="DA119" s="29" t="s">
        <v>9</v>
      </c>
      <c r="DB119" s="29" t="s">
        <v>9</v>
      </c>
      <c r="DC119" s="29" t="s">
        <v>9</v>
      </c>
      <c r="DD119" s="29">
        <v>0</v>
      </c>
      <c r="DE119" s="29">
        <v>0.33333333333333331</v>
      </c>
      <c r="DF119" s="29">
        <v>0.3595505617977528</v>
      </c>
      <c r="DG119" s="29">
        <v>0.32967032967032966</v>
      </c>
      <c r="DH119" s="29">
        <v>0.45086705202312138</v>
      </c>
      <c r="DI119" s="29">
        <v>0.46913580246913578</v>
      </c>
      <c r="DJ119" s="29">
        <v>0.6171875</v>
      </c>
    </row>
    <row r="120" spans="1:114" ht="13.5" x14ac:dyDescent="0.2">
      <c r="A120" s="1">
        <v>119</v>
      </c>
      <c r="B120" s="6" t="s">
        <v>42</v>
      </c>
      <c r="C120" s="6" t="s">
        <v>45</v>
      </c>
      <c r="D120" s="6" t="s">
        <v>51</v>
      </c>
      <c r="E120" s="2">
        <v>45394</v>
      </c>
      <c r="F120" s="32" t="s">
        <v>6</v>
      </c>
      <c r="G120" s="1" t="s">
        <v>10</v>
      </c>
      <c r="H120" s="32" t="s">
        <v>12</v>
      </c>
      <c r="I120" s="25"/>
      <c r="J120" s="26"/>
      <c r="K120" s="26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9" t="s">
        <v>9</v>
      </c>
      <c r="CD120" s="30" t="s">
        <v>9</v>
      </c>
      <c r="CE120" s="29" t="s">
        <v>9</v>
      </c>
      <c r="CF120" s="29" t="s">
        <v>9</v>
      </c>
      <c r="CG120" s="29" t="s">
        <v>9</v>
      </c>
      <c r="CH120" s="29" t="s">
        <v>9</v>
      </c>
      <c r="CI120" s="29" t="s">
        <v>9</v>
      </c>
      <c r="CJ120" s="29" t="s">
        <v>9</v>
      </c>
      <c r="CK120" s="31" t="s">
        <v>9</v>
      </c>
      <c r="CL120" s="29" t="s">
        <v>9</v>
      </c>
      <c r="CM120" s="29" t="s">
        <v>9</v>
      </c>
      <c r="CN120" s="29" t="s">
        <v>9</v>
      </c>
      <c r="CO120" s="29" t="s">
        <v>9</v>
      </c>
      <c r="CP120" s="29" t="s">
        <v>9</v>
      </c>
      <c r="CQ120" s="29" t="s">
        <v>9</v>
      </c>
      <c r="CR120" s="29" t="s">
        <v>9</v>
      </c>
      <c r="CS120" s="29" t="s">
        <v>9</v>
      </c>
      <c r="CT120" s="29" t="s">
        <v>9</v>
      </c>
      <c r="CU120" s="29" t="s">
        <v>9</v>
      </c>
      <c r="CV120" s="29" t="s">
        <v>9</v>
      </c>
      <c r="CW120" s="29" t="s">
        <v>9</v>
      </c>
      <c r="CX120" s="29" t="s">
        <v>9</v>
      </c>
      <c r="CY120" s="29" t="s">
        <v>9</v>
      </c>
      <c r="CZ120" s="29" t="s">
        <v>9</v>
      </c>
      <c r="DA120" s="29" t="s">
        <v>9</v>
      </c>
      <c r="DB120" s="29" t="s">
        <v>9</v>
      </c>
      <c r="DC120" s="29" t="s">
        <v>9</v>
      </c>
      <c r="DD120" s="29">
        <v>0</v>
      </c>
      <c r="DE120" s="29">
        <v>0.45794392523364486</v>
      </c>
      <c r="DF120" s="29">
        <v>0.40869565217391307</v>
      </c>
      <c r="DG120" s="29">
        <v>0.41025641025641024</v>
      </c>
      <c r="DH120" s="29">
        <v>0.43243243243243246</v>
      </c>
      <c r="DI120" s="29">
        <v>0.42342342342342343</v>
      </c>
      <c r="DJ120" s="29">
        <v>0.43396226415094341</v>
      </c>
    </row>
    <row r="121" spans="1:114" ht="13.5" x14ac:dyDescent="0.2">
      <c r="A121" s="1">
        <v>120</v>
      </c>
      <c r="B121" s="6" t="s">
        <v>42</v>
      </c>
      <c r="C121" s="6" t="s">
        <v>45</v>
      </c>
      <c r="D121" s="6" t="s">
        <v>52</v>
      </c>
      <c r="E121" s="2">
        <v>45413</v>
      </c>
      <c r="F121" s="32" t="s">
        <v>6</v>
      </c>
      <c r="G121" s="1" t="s">
        <v>10</v>
      </c>
      <c r="H121" s="32" t="s">
        <v>12</v>
      </c>
      <c r="I121" s="25"/>
      <c r="J121" s="26"/>
      <c r="K121" s="26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9" t="s">
        <v>9</v>
      </c>
      <c r="CD121" s="30" t="s">
        <v>9</v>
      </c>
      <c r="CE121" s="29" t="s">
        <v>9</v>
      </c>
      <c r="CF121" s="29" t="s">
        <v>9</v>
      </c>
      <c r="CG121" s="29" t="s">
        <v>9</v>
      </c>
      <c r="CH121" s="29" t="s">
        <v>9</v>
      </c>
      <c r="CI121" s="29" t="s">
        <v>9</v>
      </c>
      <c r="CJ121" s="29" t="s">
        <v>9</v>
      </c>
      <c r="CK121" s="31" t="s">
        <v>9</v>
      </c>
      <c r="CL121" s="29" t="s">
        <v>9</v>
      </c>
      <c r="CM121" s="29" t="s">
        <v>9</v>
      </c>
      <c r="CN121" s="29" t="s">
        <v>9</v>
      </c>
      <c r="CO121" s="29" t="s">
        <v>9</v>
      </c>
      <c r="CP121" s="29" t="s">
        <v>9</v>
      </c>
      <c r="CQ121" s="29" t="s">
        <v>9</v>
      </c>
      <c r="CR121" s="29" t="s">
        <v>9</v>
      </c>
      <c r="CS121" s="29" t="s">
        <v>9</v>
      </c>
      <c r="CT121" s="29" t="s">
        <v>9</v>
      </c>
      <c r="CU121" s="29" t="s">
        <v>9</v>
      </c>
      <c r="CV121" s="29" t="s">
        <v>9</v>
      </c>
      <c r="CW121" s="29" t="s">
        <v>9</v>
      </c>
      <c r="CX121" s="29" t="s">
        <v>9</v>
      </c>
      <c r="CY121" s="29" t="s">
        <v>9</v>
      </c>
      <c r="CZ121" s="29" t="s">
        <v>9</v>
      </c>
      <c r="DA121" s="29" t="s">
        <v>9</v>
      </c>
      <c r="DB121" s="29" t="s">
        <v>9</v>
      </c>
      <c r="DC121" s="29" t="s">
        <v>9</v>
      </c>
      <c r="DD121" s="29">
        <v>0</v>
      </c>
      <c r="DE121" s="29">
        <v>0.66115702479338845</v>
      </c>
      <c r="DF121" s="29">
        <v>0.68468468468468469</v>
      </c>
      <c r="DG121" s="29">
        <v>0.67256637168141598</v>
      </c>
      <c r="DH121" s="29">
        <v>0.64102564102564108</v>
      </c>
      <c r="DI121" s="29">
        <v>0.71052631578947367</v>
      </c>
      <c r="DJ121" s="29">
        <v>0.72033898305084743</v>
      </c>
    </row>
    <row r="122" spans="1:114" ht="13.5" x14ac:dyDescent="0.2">
      <c r="A122" s="1">
        <v>121</v>
      </c>
      <c r="B122" s="6" t="s">
        <v>42</v>
      </c>
      <c r="C122" s="6" t="s">
        <v>45</v>
      </c>
      <c r="D122" s="6" t="s">
        <v>51</v>
      </c>
      <c r="E122" s="2">
        <v>45443</v>
      </c>
      <c r="F122" s="32" t="s">
        <v>6</v>
      </c>
      <c r="G122" s="1" t="s">
        <v>10</v>
      </c>
      <c r="H122" s="32" t="s">
        <v>12</v>
      </c>
      <c r="I122" s="25"/>
      <c r="J122" s="26"/>
      <c r="K122" s="26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9" t="s">
        <v>9</v>
      </c>
      <c r="CD122" s="30" t="s">
        <v>9</v>
      </c>
      <c r="CE122" s="29" t="s">
        <v>9</v>
      </c>
      <c r="CF122" s="29" t="s">
        <v>9</v>
      </c>
      <c r="CG122" s="29" t="s">
        <v>9</v>
      </c>
      <c r="CH122" s="29" t="s">
        <v>9</v>
      </c>
      <c r="CI122" s="29" t="s">
        <v>9</v>
      </c>
      <c r="CJ122" s="29" t="s">
        <v>9</v>
      </c>
      <c r="CK122" s="31" t="s">
        <v>9</v>
      </c>
      <c r="CL122" s="29" t="s">
        <v>9</v>
      </c>
      <c r="CM122" s="29" t="s">
        <v>9</v>
      </c>
      <c r="CN122" s="29" t="s">
        <v>9</v>
      </c>
      <c r="CO122" s="29" t="s">
        <v>9</v>
      </c>
      <c r="CP122" s="29" t="s">
        <v>9</v>
      </c>
      <c r="CQ122" s="29" t="s">
        <v>9</v>
      </c>
      <c r="CR122" s="29" t="s">
        <v>9</v>
      </c>
      <c r="CS122" s="29" t="s">
        <v>9</v>
      </c>
      <c r="CT122" s="29" t="s">
        <v>9</v>
      </c>
      <c r="CU122" s="29" t="s">
        <v>9</v>
      </c>
      <c r="CV122" s="29" t="s">
        <v>9</v>
      </c>
      <c r="CW122" s="29" t="s">
        <v>9</v>
      </c>
      <c r="CX122" s="29" t="s">
        <v>9</v>
      </c>
      <c r="CY122" s="29" t="s">
        <v>9</v>
      </c>
      <c r="CZ122" s="29" t="s">
        <v>9</v>
      </c>
      <c r="DA122" s="29" t="s">
        <v>9</v>
      </c>
      <c r="DB122" s="29" t="s">
        <v>9</v>
      </c>
      <c r="DC122" s="29" t="s">
        <v>9</v>
      </c>
      <c r="DD122" s="29" t="s">
        <v>9</v>
      </c>
      <c r="DE122" s="29" t="s">
        <v>9</v>
      </c>
      <c r="DF122" s="29">
        <v>0.25961538461538464</v>
      </c>
      <c r="DG122" s="29">
        <v>0.39603960396039606</v>
      </c>
      <c r="DH122" s="29">
        <v>0.43157894736842106</v>
      </c>
      <c r="DI122" s="29">
        <v>0.41904761904761906</v>
      </c>
      <c r="DJ122" s="29">
        <v>0.23157894736842105</v>
      </c>
    </row>
    <row r="123" spans="1:114" ht="13.5" x14ac:dyDescent="0.2">
      <c r="A123" s="1">
        <v>122</v>
      </c>
      <c r="B123" s="6" t="s">
        <v>42</v>
      </c>
      <c r="C123" s="6" t="s">
        <v>46</v>
      </c>
      <c r="D123" s="6" t="s">
        <v>61</v>
      </c>
      <c r="E123" s="2">
        <v>45444</v>
      </c>
      <c r="F123" s="32" t="s">
        <v>6</v>
      </c>
      <c r="G123" s="1" t="s">
        <v>10</v>
      </c>
      <c r="H123" s="32" t="s">
        <v>12</v>
      </c>
      <c r="I123" s="25"/>
      <c r="J123" s="26"/>
      <c r="K123" s="26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9" t="s">
        <v>9</v>
      </c>
      <c r="CD123" s="30" t="s">
        <v>9</v>
      </c>
      <c r="CE123" s="29" t="s">
        <v>9</v>
      </c>
      <c r="CF123" s="29" t="s">
        <v>9</v>
      </c>
      <c r="CG123" s="29" t="s">
        <v>9</v>
      </c>
      <c r="CH123" s="29" t="s">
        <v>9</v>
      </c>
      <c r="CI123" s="29" t="s">
        <v>9</v>
      </c>
      <c r="CJ123" s="29" t="s">
        <v>9</v>
      </c>
      <c r="CK123" s="31" t="s">
        <v>9</v>
      </c>
      <c r="CL123" s="29" t="s">
        <v>9</v>
      </c>
      <c r="CM123" s="29" t="s">
        <v>9</v>
      </c>
      <c r="CN123" s="29" t="s">
        <v>9</v>
      </c>
      <c r="CO123" s="29" t="s">
        <v>9</v>
      </c>
      <c r="CP123" s="29" t="s">
        <v>9</v>
      </c>
      <c r="CQ123" s="29" t="s">
        <v>9</v>
      </c>
      <c r="CR123" s="29" t="s">
        <v>9</v>
      </c>
      <c r="CS123" s="29" t="s">
        <v>9</v>
      </c>
      <c r="CT123" s="29" t="s">
        <v>9</v>
      </c>
      <c r="CU123" s="29" t="s">
        <v>9</v>
      </c>
      <c r="CV123" s="29" t="s">
        <v>9</v>
      </c>
      <c r="CW123" s="29"/>
      <c r="CX123" s="29"/>
      <c r="CY123" s="29"/>
      <c r="CZ123" s="29"/>
      <c r="DA123" s="29"/>
      <c r="DB123" s="29"/>
      <c r="DC123" s="29"/>
      <c r="DD123" s="29"/>
      <c r="DE123" s="29"/>
      <c r="DF123" s="29">
        <v>0.56424581005586594</v>
      </c>
      <c r="DG123" s="29">
        <v>0.75308641975308643</v>
      </c>
      <c r="DH123" s="29">
        <v>0.76923076923076927</v>
      </c>
      <c r="DI123" s="29">
        <v>0.62735849056603776</v>
      </c>
      <c r="DJ123" s="29">
        <v>0.69047619047619047</v>
      </c>
    </row>
    <row r="124" spans="1:114" ht="13.5" x14ac:dyDescent="0.2">
      <c r="A124" s="1">
        <v>123</v>
      </c>
      <c r="B124" s="6" t="s">
        <v>42</v>
      </c>
      <c r="C124" s="6" t="s">
        <v>46</v>
      </c>
      <c r="D124" s="6" t="s">
        <v>63</v>
      </c>
      <c r="E124" s="2">
        <v>45444</v>
      </c>
      <c r="F124" s="32" t="s">
        <v>6</v>
      </c>
      <c r="G124" s="1" t="s">
        <v>10</v>
      </c>
      <c r="H124" s="32" t="s">
        <v>12</v>
      </c>
      <c r="I124" s="25"/>
      <c r="J124" s="26"/>
      <c r="K124" s="26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9" t="s">
        <v>9</v>
      </c>
      <c r="CD124" s="30" t="s">
        <v>9</v>
      </c>
      <c r="CE124" s="29" t="s">
        <v>9</v>
      </c>
      <c r="CF124" s="29" t="s">
        <v>9</v>
      </c>
      <c r="CG124" s="29" t="s">
        <v>9</v>
      </c>
      <c r="CH124" s="29" t="s">
        <v>9</v>
      </c>
      <c r="CI124" s="29" t="s">
        <v>9</v>
      </c>
      <c r="CJ124" s="29" t="s">
        <v>9</v>
      </c>
      <c r="CK124" s="31" t="s">
        <v>9</v>
      </c>
      <c r="CL124" s="29" t="s">
        <v>9</v>
      </c>
      <c r="CM124" s="29" t="s">
        <v>9</v>
      </c>
      <c r="CN124" s="29" t="s">
        <v>9</v>
      </c>
      <c r="CO124" s="29" t="s">
        <v>9</v>
      </c>
      <c r="CP124" s="29" t="s">
        <v>9</v>
      </c>
      <c r="CQ124" s="29" t="s">
        <v>9</v>
      </c>
      <c r="CR124" s="29" t="s">
        <v>9</v>
      </c>
      <c r="CS124" s="29" t="s">
        <v>9</v>
      </c>
      <c r="CT124" s="29" t="s">
        <v>9</v>
      </c>
      <c r="CU124" s="29" t="s">
        <v>9</v>
      </c>
      <c r="CV124" s="29" t="s">
        <v>9</v>
      </c>
      <c r="CW124" s="29" t="s">
        <v>9</v>
      </c>
      <c r="CX124" s="29" t="s">
        <v>9</v>
      </c>
      <c r="CY124" s="29" t="s">
        <v>9</v>
      </c>
      <c r="CZ124" s="29" t="s">
        <v>9</v>
      </c>
      <c r="DA124" s="29" t="s">
        <v>9</v>
      </c>
      <c r="DB124" s="29" t="s">
        <v>9</v>
      </c>
      <c r="DC124" s="29" t="s">
        <v>9</v>
      </c>
      <c r="DD124" s="29" t="s">
        <v>9</v>
      </c>
      <c r="DE124" s="29" t="s">
        <v>9</v>
      </c>
      <c r="DF124" s="29">
        <v>0.4861111111111111</v>
      </c>
      <c r="DG124" s="29">
        <v>0.22905027932960895</v>
      </c>
      <c r="DH124" s="29">
        <v>0.25268817204301075</v>
      </c>
      <c r="DI124" s="29">
        <v>0.42934782608695654</v>
      </c>
      <c r="DJ124" s="29">
        <v>0.43548387096774194</v>
      </c>
    </row>
    <row r="125" spans="1:114" ht="13.5" x14ac:dyDescent="0.2">
      <c r="A125" s="1">
        <v>124</v>
      </c>
      <c r="B125" s="6" t="s">
        <v>42</v>
      </c>
      <c r="C125" s="6" t="s">
        <v>45</v>
      </c>
      <c r="D125" s="6" t="s">
        <v>50</v>
      </c>
      <c r="E125" s="2">
        <v>45474</v>
      </c>
      <c r="F125" s="32" t="s">
        <v>6</v>
      </c>
      <c r="G125" s="1" t="s">
        <v>10</v>
      </c>
      <c r="H125" s="32" t="s">
        <v>12</v>
      </c>
      <c r="I125" s="25"/>
      <c r="J125" s="26"/>
      <c r="K125" s="26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9" t="s">
        <v>9</v>
      </c>
      <c r="CD125" s="30" t="s">
        <v>9</v>
      </c>
      <c r="CE125" s="29" t="s">
        <v>9</v>
      </c>
      <c r="CF125" s="29" t="s">
        <v>9</v>
      </c>
      <c r="CG125" s="29" t="s">
        <v>9</v>
      </c>
      <c r="CH125" s="29" t="s">
        <v>9</v>
      </c>
      <c r="CI125" s="29" t="s">
        <v>9</v>
      </c>
      <c r="CJ125" s="29" t="s">
        <v>9</v>
      </c>
      <c r="CK125" s="31" t="s">
        <v>9</v>
      </c>
      <c r="CL125" s="29" t="s">
        <v>9</v>
      </c>
      <c r="CM125" s="29" t="s">
        <v>9</v>
      </c>
      <c r="CN125" s="29" t="s">
        <v>9</v>
      </c>
      <c r="CO125" s="29" t="s">
        <v>9</v>
      </c>
      <c r="CP125" s="29" t="s">
        <v>9</v>
      </c>
      <c r="CQ125" s="29" t="s">
        <v>9</v>
      </c>
      <c r="CR125" s="29" t="s">
        <v>9</v>
      </c>
      <c r="CS125" s="29" t="s">
        <v>9</v>
      </c>
      <c r="CT125" s="29" t="s">
        <v>9</v>
      </c>
      <c r="CU125" s="29" t="s">
        <v>9</v>
      </c>
      <c r="CV125" s="29" t="s">
        <v>9</v>
      </c>
      <c r="CW125" s="29" t="s">
        <v>9</v>
      </c>
      <c r="CX125" s="29" t="s">
        <v>9</v>
      </c>
      <c r="CY125" s="29" t="s">
        <v>9</v>
      </c>
      <c r="CZ125" s="29" t="s">
        <v>9</v>
      </c>
      <c r="DA125" s="29" t="s">
        <v>9</v>
      </c>
      <c r="DB125" s="29" t="s">
        <v>9</v>
      </c>
      <c r="DC125" s="29" t="s">
        <v>9</v>
      </c>
      <c r="DD125" s="29" t="s">
        <v>9</v>
      </c>
      <c r="DE125" s="29" t="s">
        <v>9</v>
      </c>
      <c r="DF125" s="29" t="s">
        <v>9</v>
      </c>
      <c r="DG125" s="29">
        <v>0</v>
      </c>
      <c r="DH125" s="29">
        <v>0.12334801762114538</v>
      </c>
      <c r="DI125" s="29">
        <v>0.17094017094017094</v>
      </c>
      <c r="DJ125" s="29">
        <v>0.18148148148148149</v>
      </c>
    </row>
    <row r="126" spans="1:114" ht="13.5" x14ac:dyDescent="0.2">
      <c r="A126" s="1">
        <v>125</v>
      </c>
      <c r="B126" s="6" t="s">
        <v>42</v>
      </c>
      <c r="C126" s="6" t="s">
        <v>45</v>
      </c>
      <c r="D126" s="6" t="s">
        <v>52</v>
      </c>
      <c r="E126" s="2">
        <v>45566</v>
      </c>
      <c r="F126" s="32" t="s">
        <v>6</v>
      </c>
      <c r="G126" s="1" t="s">
        <v>10</v>
      </c>
      <c r="H126" s="32" t="s">
        <v>12</v>
      </c>
      <c r="I126" s="25"/>
      <c r="J126" s="26"/>
      <c r="K126" s="26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9" t="s">
        <v>9</v>
      </c>
      <c r="CD126" s="30" t="s">
        <v>9</v>
      </c>
      <c r="CE126" s="29" t="s">
        <v>9</v>
      </c>
      <c r="CF126" s="29" t="s">
        <v>9</v>
      </c>
      <c r="CG126" s="29" t="s">
        <v>9</v>
      </c>
      <c r="CH126" s="29" t="s">
        <v>9</v>
      </c>
      <c r="CI126" s="29" t="s">
        <v>9</v>
      </c>
      <c r="CJ126" s="29" t="s">
        <v>9</v>
      </c>
      <c r="CK126" s="31" t="s">
        <v>9</v>
      </c>
      <c r="CL126" s="29" t="s">
        <v>9</v>
      </c>
      <c r="CM126" s="29" t="s">
        <v>9</v>
      </c>
      <c r="CN126" s="29" t="s">
        <v>9</v>
      </c>
      <c r="CO126" s="29" t="s">
        <v>9</v>
      </c>
      <c r="CP126" s="29" t="s">
        <v>9</v>
      </c>
      <c r="CQ126" s="29" t="s">
        <v>9</v>
      </c>
      <c r="CR126" s="29" t="s">
        <v>9</v>
      </c>
      <c r="CS126" s="29" t="s">
        <v>9</v>
      </c>
      <c r="CT126" s="29" t="s">
        <v>9</v>
      </c>
      <c r="CU126" s="29" t="s">
        <v>9</v>
      </c>
      <c r="CV126" s="29" t="s">
        <v>9</v>
      </c>
      <c r="CW126" s="29" t="s">
        <v>9</v>
      </c>
      <c r="CX126" s="29" t="s">
        <v>9</v>
      </c>
      <c r="CY126" s="29" t="s">
        <v>9</v>
      </c>
      <c r="CZ126" s="29" t="s">
        <v>9</v>
      </c>
      <c r="DA126" s="29" t="s">
        <v>9</v>
      </c>
      <c r="DB126" s="29" t="s">
        <v>9</v>
      </c>
      <c r="DC126" s="29" t="s">
        <v>9</v>
      </c>
      <c r="DD126" s="29" t="s">
        <v>9</v>
      </c>
      <c r="DE126" s="29" t="s">
        <v>9</v>
      </c>
      <c r="DF126" s="29" t="s">
        <v>9</v>
      </c>
      <c r="DG126" s="29" t="s">
        <v>9</v>
      </c>
      <c r="DH126" s="29" t="s">
        <v>9</v>
      </c>
      <c r="DI126" s="29" t="s">
        <v>9</v>
      </c>
      <c r="DJ126" s="29">
        <v>0.24576271186440679</v>
      </c>
    </row>
    <row r="127" spans="1:114" ht="13.5" x14ac:dyDescent="0.2">
      <c r="A127" s="1">
        <v>126</v>
      </c>
      <c r="B127" s="6" t="s">
        <v>42</v>
      </c>
      <c r="C127" s="6" t="s">
        <v>45</v>
      </c>
      <c r="D127" s="6" t="s">
        <v>49</v>
      </c>
      <c r="E127" s="2">
        <v>45566</v>
      </c>
      <c r="F127" s="32" t="s">
        <v>6</v>
      </c>
      <c r="G127" s="1" t="s">
        <v>10</v>
      </c>
      <c r="H127" s="32" t="s">
        <v>12</v>
      </c>
      <c r="I127" s="25"/>
      <c r="J127" s="26"/>
      <c r="K127" s="26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9" t="s">
        <v>9</v>
      </c>
      <c r="CD127" s="30" t="s">
        <v>9</v>
      </c>
      <c r="CE127" s="29" t="s">
        <v>9</v>
      </c>
      <c r="CF127" s="29" t="s">
        <v>9</v>
      </c>
      <c r="CG127" s="29" t="s">
        <v>9</v>
      </c>
      <c r="CH127" s="29" t="s">
        <v>9</v>
      </c>
      <c r="CI127" s="29" t="s">
        <v>9</v>
      </c>
      <c r="CJ127" s="29" t="s">
        <v>9</v>
      </c>
      <c r="CK127" s="31" t="s">
        <v>9</v>
      </c>
      <c r="CL127" s="29" t="s">
        <v>9</v>
      </c>
      <c r="CM127" s="29" t="s">
        <v>9</v>
      </c>
      <c r="CN127" s="29" t="s">
        <v>9</v>
      </c>
      <c r="CO127" s="29" t="s">
        <v>9</v>
      </c>
      <c r="CP127" s="29" t="s">
        <v>9</v>
      </c>
      <c r="CQ127" s="29" t="s">
        <v>9</v>
      </c>
      <c r="CR127" s="29" t="s">
        <v>9</v>
      </c>
      <c r="CS127" s="29" t="s">
        <v>9</v>
      </c>
      <c r="CT127" s="29" t="s">
        <v>9</v>
      </c>
      <c r="CU127" s="29" t="s">
        <v>9</v>
      </c>
      <c r="CV127" s="29" t="s">
        <v>9</v>
      </c>
      <c r="CW127" s="29" t="s">
        <v>9</v>
      </c>
      <c r="CX127" s="29" t="s">
        <v>9</v>
      </c>
      <c r="CY127" s="29" t="s">
        <v>9</v>
      </c>
      <c r="CZ127" s="29" t="s">
        <v>9</v>
      </c>
      <c r="DA127" s="29" t="s">
        <v>9</v>
      </c>
      <c r="DB127" s="29" t="s">
        <v>9</v>
      </c>
      <c r="DC127" s="29" t="s">
        <v>9</v>
      </c>
      <c r="DD127" s="29" t="s">
        <v>9</v>
      </c>
      <c r="DE127" s="29" t="s">
        <v>9</v>
      </c>
      <c r="DF127" s="29" t="s">
        <v>9</v>
      </c>
      <c r="DG127" s="29" t="s">
        <v>9</v>
      </c>
      <c r="DH127" s="29" t="s">
        <v>9</v>
      </c>
      <c r="DI127" s="29" t="s">
        <v>9</v>
      </c>
      <c r="DJ127" s="29">
        <v>0.63063063063063063</v>
      </c>
    </row>
    <row r="128" spans="1:114" ht="13.5" x14ac:dyDescent="0.2">
      <c r="A128" s="1">
        <v>127</v>
      </c>
      <c r="B128" s="6" t="s">
        <v>42</v>
      </c>
      <c r="C128" s="6" t="s">
        <v>44</v>
      </c>
      <c r="D128" s="6" t="s">
        <v>48</v>
      </c>
      <c r="E128" s="2">
        <v>45597</v>
      </c>
      <c r="F128" s="32" t="s">
        <v>6</v>
      </c>
      <c r="G128" s="1" t="s">
        <v>10</v>
      </c>
      <c r="H128" s="32" t="s">
        <v>12</v>
      </c>
      <c r="I128" s="25"/>
      <c r="J128" s="26"/>
      <c r="K128" s="26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9" t="s">
        <v>9</v>
      </c>
      <c r="CD128" s="30" t="s">
        <v>9</v>
      </c>
      <c r="CE128" s="29" t="s">
        <v>9</v>
      </c>
      <c r="CF128" s="29" t="s">
        <v>9</v>
      </c>
      <c r="CG128" s="29" t="s">
        <v>9</v>
      </c>
      <c r="CH128" s="29" t="s">
        <v>9</v>
      </c>
      <c r="CI128" s="29" t="s">
        <v>9</v>
      </c>
      <c r="CJ128" s="29" t="s">
        <v>9</v>
      </c>
      <c r="CK128" s="31" t="s">
        <v>9</v>
      </c>
      <c r="CL128" s="29" t="s">
        <v>9</v>
      </c>
      <c r="CM128" s="29" t="s">
        <v>9</v>
      </c>
      <c r="CN128" s="29" t="s">
        <v>9</v>
      </c>
      <c r="CO128" s="29" t="s">
        <v>9</v>
      </c>
      <c r="CP128" s="29" t="s">
        <v>9</v>
      </c>
      <c r="CQ128" s="29" t="s">
        <v>9</v>
      </c>
      <c r="CR128" s="29" t="s">
        <v>9</v>
      </c>
      <c r="CS128" s="29" t="s">
        <v>9</v>
      </c>
      <c r="CT128" s="29" t="s">
        <v>9</v>
      </c>
      <c r="CU128" s="29" t="s">
        <v>9</v>
      </c>
      <c r="CV128" s="29" t="s">
        <v>9</v>
      </c>
      <c r="CW128" s="29" t="s">
        <v>9</v>
      </c>
      <c r="CX128" s="29" t="s">
        <v>9</v>
      </c>
      <c r="CY128" s="29" t="s">
        <v>9</v>
      </c>
      <c r="CZ128" s="29" t="s">
        <v>9</v>
      </c>
      <c r="DA128" s="29" t="s">
        <v>9</v>
      </c>
      <c r="DB128" s="29" t="s">
        <v>9</v>
      </c>
      <c r="DC128" s="29" t="s">
        <v>9</v>
      </c>
      <c r="DD128" s="29" t="s">
        <v>9</v>
      </c>
      <c r="DE128" s="29" t="s">
        <v>9</v>
      </c>
      <c r="DF128" s="29" t="s">
        <v>9</v>
      </c>
      <c r="DG128" s="29" t="s">
        <v>9</v>
      </c>
      <c r="DH128" s="29" t="s">
        <v>9</v>
      </c>
      <c r="DI128" s="29" t="s">
        <v>9</v>
      </c>
      <c r="DJ128" s="29" t="s">
        <v>9</v>
      </c>
    </row>
  </sheetData>
  <autoFilter ref="A1:EG1" xr:uid="{00000000-0009-0000-0000-00000D000000}"/>
  <phoneticPr fontId="1" type="noConversion"/>
  <pageMargins left="0.75" right="0.75" top="1" bottom="1" header="0.5" footer="0.5"/>
  <headerFooter alignWithMargins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J129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80" width="8.140625" hidden="1" customWidth="1"/>
    <col min="81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2">
        <v>42380</v>
      </c>
      <c r="F2" s="3">
        <v>43131</v>
      </c>
      <c r="G2" s="1" t="s">
        <v>10</v>
      </c>
      <c r="H2" s="24" t="s">
        <v>11</v>
      </c>
      <c r="I2" s="25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33" t="s">
        <v>9</v>
      </c>
      <c r="CD2" s="28" t="s">
        <v>9</v>
      </c>
      <c r="CE2" s="28" t="s">
        <v>9</v>
      </c>
      <c r="CF2" s="33" t="s">
        <v>9</v>
      </c>
      <c r="CG2" s="33" t="s">
        <v>9</v>
      </c>
      <c r="CH2" s="28" t="s">
        <v>9</v>
      </c>
      <c r="CI2" s="33" t="s">
        <v>9</v>
      </c>
      <c r="CJ2" s="33" t="s">
        <v>9</v>
      </c>
      <c r="CK2" s="33" t="s">
        <v>9</v>
      </c>
      <c r="CL2" s="33" t="s">
        <v>9</v>
      </c>
      <c r="CM2" s="28" t="s">
        <v>9</v>
      </c>
      <c r="CN2" s="33" t="s">
        <v>9</v>
      </c>
      <c r="CO2" s="28" t="s">
        <v>9</v>
      </c>
      <c r="CP2" s="33" t="s">
        <v>9</v>
      </c>
      <c r="CQ2" s="33" t="s">
        <v>9</v>
      </c>
      <c r="CR2" s="28" t="s">
        <v>9</v>
      </c>
      <c r="CS2" s="33" t="s">
        <v>9</v>
      </c>
      <c r="CT2" s="33" t="s">
        <v>9</v>
      </c>
      <c r="CU2" s="33" t="s">
        <v>9</v>
      </c>
      <c r="CV2" s="33" t="s">
        <v>9</v>
      </c>
      <c r="CW2" s="33" t="s">
        <v>9</v>
      </c>
      <c r="CX2" s="28" t="s">
        <v>9</v>
      </c>
      <c r="CY2" s="28" t="s">
        <v>9</v>
      </c>
      <c r="CZ2" s="28" t="s">
        <v>9</v>
      </c>
      <c r="DA2" s="33" t="s">
        <v>9</v>
      </c>
      <c r="DB2" s="33" t="s">
        <v>9</v>
      </c>
      <c r="DC2" s="33" t="s">
        <v>9</v>
      </c>
      <c r="DD2" s="33" t="s">
        <v>9</v>
      </c>
      <c r="DE2" s="33" t="s">
        <v>9</v>
      </c>
      <c r="DF2" s="33" t="s">
        <v>9</v>
      </c>
      <c r="DG2" s="28" t="s">
        <v>9</v>
      </c>
      <c r="DH2" s="28" t="s">
        <v>9</v>
      </c>
      <c r="DI2" s="33" t="s">
        <v>9</v>
      </c>
      <c r="DJ2" s="28" t="s">
        <v>9</v>
      </c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2">
        <v>35149</v>
      </c>
      <c r="F3" s="3">
        <v>43131</v>
      </c>
      <c r="G3" s="1" t="s">
        <v>10</v>
      </c>
      <c r="H3" s="24" t="s">
        <v>11</v>
      </c>
      <c r="I3" s="25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33" t="s">
        <v>9</v>
      </c>
      <c r="CD3" s="28" t="s">
        <v>9</v>
      </c>
      <c r="CE3" s="28" t="s">
        <v>9</v>
      </c>
      <c r="CF3" s="33" t="s">
        <v>9</v>
      </c>
      <c r="CG3" s="33" t="s">
        <v>9</v>
      </c>
      <c r="CH3" s="28" t="s">
        <v>9</v>
      </c>
      <c r="CI3" s="33" t="s">
        <v>9</v>
      </c>
      <c r="CJ3" s="33" t="s">
        <v>9</v>
      </c>
      <c r="CK3" s="33" t="s">
        <v>9</v>
      </c>
      <c r="CL3" s="33" t="s">
        <v>9</v>
      </c>
      <c r="CM3" s="28" t="s">
        <v>9</v>
      </c>
      <c r="CN3" s="33" t="s">
        <v>9</v>
      </c>
      <c r="CO3" s="28" t="s">
        <v>9</v>
      </c>
      <c r="CP3" s="33" t="s">
        <v>9</v>
      </c>
      <c r="CQ3" s="33" t="s">
        <v>9</v>
      </c>
      <c r="CR3" s="28" t="s">
        <v>9</v>
      </c>
      <c r="CS3" s="33" t="s">
        <v>9</v>
      </c>
      <c r="CT3" s="33" t="s">
        <v>9</v>
      </c>
      <c r="CU3" s="33" t="s">
        <v>9</v>
      </c>
      <c r="CV3" s="33" t="s">
        <v>9</v>
      </c>
      <c r="CW3" s="33" t="s">
        <v>9</v>
      </c>
      <c r="CX3" s="28" t="s">
        <v>9</v>
      </c>
      <c r="CY3" s="28" t="s">
        <v>9</v>
      </c>
      <c r="CZ3" s="28" t="s">
        <v>9</v>
      </c>
      <c r="DA3" s="33" t="s">
        <v>9</v>
      </c>
      <c r="DB3" s="33" t="s">
        <v>9</v>
      </c>
      <c r="DC3" s="33" t="s">
        <v>9</v>
      </c>
      <c r="DD3" s="33" t="s">
        <v>9</v>
      </c>
      <c r="DE3" s="33" t="s">
        <v>9</v>
      </c>
      <c r="DF3" s="33" t="s">
        <v>9</v>
      </c>
      <c r="DG3" s="28" t="s">
        <v>9</v>
      </c>
      <c r="DH3" s="28" t="s">
        <v>9</v>
      </c>
      <c r="DI3" s="33" t="s">
        <v>9</v>
      </c>
      <c r="DJ3" s="28" t="s">
        <v>9</v>
      </c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2">
        <v>38071</v>
      </c>
      <c r="F4" s="3">
        <v>43159</v>
      </c>
      <c r="G4" s="1" t="s">
        <v>10</v>
      </c>
      <c r="H4" s="24" t="s">
        <v>11</v>
      </c>
      <c r="I4" s="25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33" t="s">
        <v>9</v>
      </c>
      <c r="CD4" s="28" t="s">
        <v>9</v>
      </c>
      <c r="CE4" s="28" t="s">
        <v>9</v>
      </c>
      <c r="CF4" s="33" t="s">
        <v>9</v>
      </c>
      <c r="CG4" s="33" t="s">
        <v>9</v>
      </c>
      <c r="CH4" s="28" t="s">
        <v>9</v>
      </c>
      <c r="CI4" s="33" t="s">
        <v>9</v>
      </c>
      <c r="CJ4" s="33" t="s">
        <v>9</v>
      </c>
      <c r="CK4" s="33" t="s">
        <v>9</v>
      </c>
      <c r="CL4" s="33" t="s">
        <v>9</v>
      </c>
      <c r="CM4" s="28" t="s">
        <v>9</v>
      </c>
      <c r="CN4" s="33" t="s">
        <v>9</v>
      </c>
      <c r="CO4" s="28" t="s">
        <v>9</v>
      </c>
      <c r="CP4" s="33" t="s">
        <v>9</v>
      </c>
      <c r="CQ4" s="33" t="s">
        <v>9</v>
      </c>
      <c r="CR4" s="28" t="s">
        <v>9</v>
      </c>
      <c r="CS4" s="33" t="s">
        <v>9</v>
      </c>
      <c r="CT4" s="33" t="s">
        <v>9</v>
      </c>
      <c r="CU4" s="33" t="s">
        <v>9</v>
      </c>
      <c r="CV4" s="33" t="s">
        <v>9</v>
      </c>
      <c r="CW4" s="33" t="s">
        <v>9</v>
      </c>
      <c r="CX4" s="28" t="s">
        <v>9</v>
      </c>
      <c r="CY4" s="28" t="s">
        <v>9</v>
      </c>
      <c r="CZ4" s="28" t="s">
        <v>9</v>
      </c>
      <c r="DA4" s="33" t="s">
        <v>9</v>
      </c>
      <c r="DB4" s="33" t="s">
        <v>9</v>
      </c>
      <c r="DC4" s="33" t="s">
        <v>9</v>
      </c>
      <c r="DD4" s="33" t="s">
        <v>9</v>
      </c>
      <c r="DE4" s="33" t="s">
        <v>9</v>
      </c>
      <c r="DF4" s="33" t="s">
        <v>9</v>
      </c>
      <c r="DG4" s="28" t="s">
        <v>9</v>
      </c>
      <c r="DH4" s="28" t="s">
        <v>9</v>
      </c>
      <c r="DI4" s="33" t="s">
        <v>9</v>
      </c>
      <c r="DJ4" s="28" t="s">
        <v>9</v>
      </c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2">
        <v>42292</v>
      </c>
      <c r="F5" s="3">
        <v>43190</v>
      </c>
      <c r="G5" s="1" t="s">
        <v>10</v>
      </c>
      <c r="H5" s="24" t="s">
        <v>11</v>
      </c>
      <c r="I5" s="25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33" t="s">
        <v>9</v>
      </c>
      <c r="CD5" s="28" t="s">
        <v>9</v>
      </c>
      <c r="CE5" s="28" t="s">
        <v>9</v>
      </c>
      <c r="CF5" s="33" t="s">
        <v>9</v>
      </c>
      <c r="CG5" s="33" t="s">
        <v>9</v>
      </c>
      <c r="CH5" s="28" t="s">
        <v>9</v>
      </c>
      <c r="CI5" s="33" t="s">
        <v>9</v>
      </c>
      <c r="CJ5" s="33" t="s">
        <v>9</v>
      </c>
      <c r="CK5" s="33" t="s">
        <v>9</v>
      </c>
      <c r="CL5" s="33" t="s">
        <v>9</v>
      </c>
      <c r="CM5" s="28" t="s">
        <v>9</v>
      </c>
      <c r="CN5" s="33" t="s">
        <v>9</v>
      </c>
      <c r="CO5" s="28" t="s">
        <v>9</v>
      </c>
      <c r="CP5" s="33" t="s">
        <v>9</v>
      </c>
      <c r="CQ5" s="33" t="s">
        <v>9</v>
      </c>
      <c r="CR5" s="28" t="s">
        <v>9</v>
      </c>
      <c r="CS5" s="33" t="s">
        <v>9</v>
      </c>
      <c r="CT5" s="33" t="s">
        <v>9</v>
      </c>
      <c r="CU5" s="33" t="s">
        <v>9</v>
      </c>
      <c r="CV5" s="33" t="s">
        <v>9</v>
      </c>
      <c r="CW5" s="33" t="s">
        <v>9</v>
      </c>
      <c r="CX5" s="28" t="s">
        <v>9</v>
      </c>
      <c r="CY5" s="28" t="s">
        <v>9</v>
      </c>
      <c r="CZ5" s="28" t="s">
        <v>9</v>
      </c>
      <c r="DA5" s="33" t="s">
        <v>9</v>
      </c>
      <c r="DB5" s="33" t="s">
        <v>9</v>
      </c>
      <c r="DC5" s="33" t="s">
        <v>9</v>
      </c>
      <c r="DD5" s="33" t="s">
        <v>9</v>
      </c>
      <c r="DE5" s="33" t="s">
        <v>9</v>
      </c>
      <c r="DF5" s="33" t="s">
        <v>9</v>
      </c>
      <c r="DG5" s="28" t="s">
        <v>9</v>
      </c>
      <c r="DH5" s="28" t="s">
        <v>9</v>
      </c>
      <c r="DI5" s="33" t="s">
        <v>9</v>
      </c>
      <c r="DJ5" s="28" t="s">
        <v>9</v>
      </c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2">
        <v>43161</v>
      </c>
      <c r="F6" s="3">
        <v>43312</v>
      </c>
      <c r="G6" s="1" t="s">
        <v>10</v>
      </c>
      <c r="H6" s="24" t="s">
        <v>11</v>
      </c>
      <c r="I6" s="25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33" t="s">
        <v>9</v>
      </c>
      <c r="CD6" s="28" t="s">
        <v>9</v>
      </c>
      <c r="CE6" s="28" t="s">
        <v>9</v>
      </c>
      <c r="CF6" s="33" t="s">
        <v>9</v>
      </c>
      <c r="CG6" s="33" t="s">
        <v>9</v>
      </c>
      <c r="CH6" s="28" t="s">
        <v>9</v>
      </c>
      <c r="CI6" s="33" t="s">
        <v>9</v>
      </c>
      <c r="CJ6" s="33" t="s">
        <v>9</v>
      </c>
      <c r="CK6" s="33" t="s">
        <v>9</v>
      </c>
      <c r="CL6" s="33" t="s">
        <v>9</v>
      </c>
      <c r="CM6" s="28" t="s">
        <v>9</v>
      </c>
      <c r="CN6" s="33" t="s">
        <v>9</v>
      </c>
      <c r="CO6" s="28" t="s">
        <v>9</v>
      </c>
      <c r="CP6" s="33" t="s">
        <v>9</v>
      </c>
      <c r="CQ6" s="33" t="s">
        <v>9</v>
      </c>
      <c r="CR6" s="28" t="s">
        <v>9</v>
      </c>
      <c r="CS6" s="33" t="s">
        <v>9</v>
      </c>
      <c r="CT6" s="33" t="s">
        <v>9</v>
      </c>
      <c r="CU6" s="33" t="s">
        <v>9</v>
      </c>
      <c r="CV6" s="33" t="s">
        <v>9</v>
      </c>
      <c r="CW6" s="33" t="s">
        <v>9</v>
      </c>
      <c r="CX6" s="28" t="s">
        <v>9</v>
      </c>
      <c r="CY6" s="28" t="s">
        <v>9</v>
      </c>
      <c r="CZ6" s="28" t="s">
        <v>9</v>
      </c>
      <c r="DA6" s="33" t="s">
        <v>9</v>
      </c>
      <c r="DB6" s="33" t="s">
        <v>9</v>
      </c>
      <c r="DC6" s="33" t="s">
        <v>9</v>
      </c>
      <c r="DD6" s="33" t="s">
        <v>9</v>
      </c>
      <c r="DE6" s="33" t="s">
        <v>9</v>
      </c>
      <c r="DF6" s="33" t="s">
        <v>9</v>
      </c>
      <c r="DG6" s="28" t="s">
        <v>9</v>
      </c>
      <c r="DH6" s="28" t="s">
        <v>9</v>
      </c>
      <c r="DI6" s="33" t="s">
        <v>9</v>
      </c>
      <c r="DJ6" s="28" t="s">
        <v>9</v>
      </c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2">
        <v>37956</v>
      </c>
      <c r="F7" s="3">
        <v>43312</v>
      </c>
      <c r="G7" s="1" t="s">
        <v>10</v>
      </c>
      <c r="H7" s="24" t="s">
        <v>11</v>
      </c>
      <c r="I7" s="25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8"/>
      <c r="CA7" s="28"/>
      <c r="CB7" s="28"/>
      <c r="CC7" s="33" t="s">
        <v>9</v>
      </c>
      <c r="CD7" s="28" t="s">
        <v>9</v>
      </c>
      <c r="CE7" s="28" t="s">
        <v>9</v>
      </c>
      <c r="CF7" s="33" t="s">
        <v>9</v>
      </c>
      <c r="CG7" s="33" t="s">
        <v>9</v>
      </c>
      <c r="CH7" s="28" t="s">
        <v>9</v>
      </c>
      <c r="CI7" s="33" t="s">
        <v>9</v>
      </c>
      <c r="CJ7" s="33" t="s">
        <v>9</v>
      </c>
      <c r="CK7" s="33" t="s">
        <v>9</v>
      </c>
      <c r="CL7" s="33" t="s">
        <v>9</v>
      </c>
      <c r="CM7" s="28" t="s">
        <v>9</v>
      </c>
      <c r="CN7" s="33" t="s">
        <v>9</v>
      </c>
      <c r="CO7" s="28" t="s">
        <v>9</v>
      </c>
      <c r="CP7" s="33" t="s">
        <v>9</v>
      </c>
      <c r="CQ7" s="33" t="s">
        <v>9</v>
      </c>
      <c r="CR7" s="28" t="s">
        <v>9</v>
      </c>
      <c r="CS7" s="33" t="s">
        <v>9</v>
      </c>
      <c r="CT7" s="33" t="s">
        <v>9</v>
      </c>
      <c r="CU7" s="33" t="s">
        <v>9</v>
      </c>
      <c r="CV7" s="33" t="s">
        <v>9</v>
      </c>
      <c r="CW7" s="33" t="s">
        <v>9</v>
      </c>
      <c r="CX7" s="28" t="s">
        <v>9</v>
      </c>
      <c r="CY7" s="28" t="s">
        <v>9</v>
      </c>
      <c r="CZ7" s="28" t="s">
        <v>9</v>
      </c>
      <c r="DA7" s="33" t="s">
        <v>9</v>
      </c>
      <c r="DB7" s="33" t="s">
        <v>9</v>
      </c>
      <c r="DC7" s="33" t="s">
        <v>9</v>
      </c>
      <c r="DD7" s="33" t="s">
        <v>9</v>
      </c>
      <c r="DE7" s="33" t="s">
        <v>9</v>
      </c>
      <c r="DF7" s="33" t="s">
        <v>9</v>
      </c>
      <c r="DG7" s="28" t="s">
        <v>9</v>
      </c>
      <c r="DH7" s="28" t="s">
        <v>9</v>
      </c>
      <c r="DI7" s="33" t="s">
        <v>9</v>
      </c>
      <c r="DJ7" s="28" t="s">
        <v>9</v>
      </c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2">
        <v>39783</v>
      </c>
      <c r="F8" s="3">
        <v>43570</v>
      </c>
      <c r="G8" s="1" t="s">
        <v>10</v>
      </c>
      <c r="H8" s="24" t="s">
        <v>11</v>
      </c>
      <c r="I8" s="25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8"/>
      <c r="BJ8" s="28"/>
      <c r="BK8" s="28"/>
      <c r="BL8" s="28"/>
      <c r="BM8" s="28"/>
      <c r="BN8" s="28"/>
      <c r="BO8" s="28"/>
      <c r="BP8" s="28"/>
      <c r="BQ8" s="28"/>
      <c r="BR8" s="28"/>
      <c r="BS8" s="28"/>
      <c r="BT8" s="28"/>
      <c r="BU8" s="28"/>
      <c r="BV8" s="28"/>
      <c r="BW8" s="28"/>
      <c r="BX8" s="28"/>
      <c r="BY8" s="28"/>
      <c r="BZ8" s="28"/>
      <c r="CA8" s="28"/>
      <c r="CB8" s="28"/>
      <c r="CC8" s="33" t="s">
        <v>9</v>
      </c>
      <c r="CD8" s="28" t="s">
        <v>9</v>
      </c>
      <c r="CE8" s="28" t="s">
        <v>9</v>
      </c>
      <c r="CF8" s="33" t="s">
        <v>9</v>
      </c>
      <c r="CG8" s="33" t="s">
        <v>9</v>
      </c>
      <c r="CH8" s="28" t="s">
        <v>9</v>
      </c>
      <c r="CI8" s="33" t="s">
        <v>9</v>
      </c>
      <c r="CJ8" s="33" t="s">
        <v>9</v>
      </c>
      <c r="CK8" s="33" t="s">
        <v>9</v>
      </c>
      <c r="CL8" s="33" t="s">
        <v>9</v>
      </c>
      <c r="CM8" s="28" t="s">
        <v>9</v>
      </c>
      <c r="CN8" s="33" t="s">
        <v>9</v>
      </c>
      <c r="CO8" s="28" t="s">
        <v>9</v>
      </c>
      <c r="CP8" s="33" t="s">
        <v>9</v>
      </c>
      <c r="CQ8" s="33" t="s">
        <v>9</v>
      </c>
      <c r="CR8" s="28" t="s">
        <v>9</v>
      </c>
      <c r="CS8" s="33" t="s">
        <v>9</v>
      </c>
      <c r="CT8" s="33" t="s">
        <v>9</v>
      </c>
      <c r="CU8" s="33" t="s">
        <v>9</v>
      </c>
      <c r="CV8" s="33" t="s">
        <v>9</v>
      </c>
      <c r="CW8" s="33" t="s">
        <v>9</v>
      </c>
      <c r="CX8" s="28" t="s">
        <v>9</v>
      </c>
      <c r="CY8" s="28" t="s">
        <v>9</v>
      </c>
      <c r="CZ8" s="28" t="s">
        <v>9</v>
      </c>
      <c r="DA8" s="33" t="s">
        <v>9</v>
      </c>
      <c r="DB8" s="33" t="s">
        <v>9</v>
      </c>
      <c r="DC8" s="33" t="s">
        <v>9</v>
      </c>
      <c r="DD8" s="33" t="s">
        <v>9</v>
      </c>
      <c r="DE8" s="33" t="s">
        <v>9</v>
      </c>
      <c r="DF8" s="33" t="s">
        <v>9</v>
      </c>
      <c r="DG8" s="28" t="s">
        <v>9</v>
      </c>
      <c r="DH8" s="28" t="s">
        <v>9</v>
      </c>
      <c r="DI8" s="33" t="s">
        <v>9</v>
      </c>
      <c r="DJ8" s="28" t="s">
        <v>9</v>
      </c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2">
        <v>43161</v>
      </c>
      <c r="F9" s="3">
        <v>43793</v>
      </c>
      <c r="G9" s="1" t="s">
        <v>10</v>
      </c>
      <c r="H9" s="24" t="s">
        <v>11</v>
      </c>
      <c r="I9" s="25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8"/>
      <c r="BJ9" s="28"/>
      <c r="BK9" s="28"/>
      <c r="BL9" s="28"/>
      <c r="BM9" s="28"/>
      <c r="BN9" s="28"/>
      <c r="BO9" s="28"/>
      <c r="BP9" s="28"/>
      <c r="BQ9" s="28"/>
      <c r="BR9" s="28"/>
      <c r="BS9" s="28"/>
      <c r="BT9" s="28"/>
      <c r="BU9" s="28"/>
      <c r="BV9" s="28"/>
      <c r="BW9" s="28"/>
      <c r="BX9" s="28"/>
      <c r="BY9" s="28"/>
      <c r="BZ9" s="28"/>
      <c r="CA9" s="28"/>
      <c r="CB9" s="28"/>
      <c r="CC9" s="33" t="s">
        <v>9</v>
      </c>
      <c r="CD9" s="28" t="s">
        <v>9</v>
      </c>
      <c r="CE9" s="28" t="s">
        <v>9</v>
      </c>
      <c r="CF9" s="33" t="s">
        <v>9</v>
      </c>
      <c r="CG9" s="33" t="s">
        <v>9</v>
      </c>
      <c r="CH9" s="28" t="s">
        <v>9</v>
      </c>
      <c r="CI9" s="33" t="s">
        <v>9</v>
      </c>
      <c r="CJ9" s="33" t="s">
        <v>9</v>
      </c>
      <c r="CK9" s="33" t="s">
        <v>9</v>
      </c>
      <c r="CL9" s="33" t="s">
        <v>9</v>
      </c>
      <c r="CM9" s="28" t="s">
        <v>9</v>
      </c>
      <c r="CN9" s="33" t="s">
        <v>9</v>
      </c>
      <c r="CO9" s="28" t="s">
        <v>9</v>
      </c>
      <c r="CP9" s="33" t="s">
        <v>9</v>
      </c>
      <c r="CQ9" s="33" t="s">
        <v>9</v>
      </c>
      <c r="CR9" s="28" t="s">
        <v>9</v>
      </c>
      <c r="CS9" s="33" t="s">
        <v>9</v>
      </c>
      <c r="CT9" s="33" t="s">
        <v>9</v>
      </c>
      <c r="CU9" s="33" t="s">
        <v>9</v>
      </c>
      <c r="CV9" s="33" t="s">
        <v>9</v>
      </c>
      <c r="CW9" s="33" t="s">
        <v>9</v>
      </c>
      <c r="CX9" s="28" t="s">
        <v>9</v>
      </c>
      <c r="CY9" s="28" t="s">
        <v>9</v>
      </c>
      <c r="CZ9" s="28" t="s">
        <v>9</v>
      </c>
      <c r="DA9" s="33" t="s">
        <v>9</v>
      </c>
      <c r="DB9" s="33" t="s">
        <v>9</v>
      </c>
      <c r="DC9" s="33" t="s">
        <v>9</v>
      </c>
      <c r="DD9" s="33" t="s">
        <v>9</v>
      </c>
      <c r="DE9" s="33" t="s">
        <v>9</v>
      </c>
      <c r="DF9" s="33" t="s">
        <v>9</v>
      </c>
      <c r="DG9" s="28" t="s">
        <v>9</v>
      </c>
      <c r="DH9" s="28" t="s">
        <v>9</v>
      </c>
      <c r="DI9" s="33" t="s">
        <v>9</v>
      </c>
      <c r="DJ9" s="28" t="s">
        <v>9</v>
      </c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2">
        <v>39203</v>
      </c>
      <c r="F10" s="3">
        <v>43799</v>
      </c>
      <c r="G10" s="1" t="s">
        <v>10</v>
      </c>
      <c r="H10" s="24" t="s">
        <v>11</v>
      </c>
      <c r="I10" s="25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8"/>
      <c r="BK10" s="28"/>
      <c r="BL10" s="28"/>
      <c r="BM10" s="28"/>
      <c r="BN10" s="28"/>
      <c r="BO10" s="28"/>
      <c r="BP10" s="28"/>
      <c r="BQ10" s="28"/>
      <c r="BR10" s="28"/>
      <c r="BS10" s="28"/>
      <c r="BT10" s="28"/>
      <c r="BU10" s="28"/>
      <c r="BV10" s="28"/>
      <c r="BW10" s="28"/>
      <c r="BX10" s="28"/>
      <c r="BY10" s="28"/>
      <c r="BZ10" s="28"/>
      <c r="CA10" s="28"/>
      <c r="CB10" s="28"/>
      <c r="CC10" s="33" t="s">
        <v>9</v>
      </c>
      <c r="CD10" s="28" t="s">
        <v>9</v>
      </c>
      <c r="CE10" s="28" t="s">
        <v>9</v>
      </c>
      <c r="CF10" s="33" t="s">
        <v>9</v>
      </c>
      <c r="CG10" s="33" t="s">
        <v>9</v>
      </c>
      <c r="CH10" s="28" t="s">
        <v>9</v>
      </c>
      <c r="CI10" s="33" t="s">
        <v>9</v>
      </c>
      <c r="CJ10" s="33" t="s">
        <v>9</v>
      </c>
      <c r="CK10" s="33" t="s">
        <v>9</v>
      </c>
      <c r="CL10" s="33" t="s">
        <v>9</v>
      </c>
      <c r="CM10" s="28" t="s">
        <v>9</v>
      </c>
      <c r="CN10" s="33" t="s">
        <v>9</v>
      </c>
      <c r="CO10" s="28" t="s">
        <v>9</v>
      </c>
      <c r="CP10" s="33" t="s">
        <v>9</v>
      </c>
      <c r="CQ10" s="33" t="s">
        <v>9</v>
      </c>
      <c r="CR10" s="28" t="s">
        <v>9</v>
      </c>
      <c r="CS10" s="33" t="s">
        <v>9</v>
      </c>
      <c r="CT10" s="33" t="s">
        <v>9</v>
      </c>
      <c r="CU10" s="33" t="s">
        <v>9</v>
      </c>
      <c r="CV10" s="33" t="s">
        <v>9</v>
      </c>
      <c r="CW10" s="33" t="s">
        <v>9</v>
      </c>
      <c r="CX10" s="28" t="s">
        <v>9</v>
      </c>
      <c r="CY10" s="28" t="s">
        <v>9</v>
      </c>
      <c r="CZ10" s="28" t="s">
        <v>9</v>
      </c>
      <c r="DA10" s="33" t="s">
        <v>9</v>
      </c>
      <c r="DB10" s="33" t="s">
        <v>9</v>
      </c>
      <c r="DC10" s="33" t="s">
        <v>9</v>
      </c>
      <c r="DD10" s="33" t="s">
        <v>9</v>
      </c>
      <c r="DE10" s="33" t="s">
        <v>9</v>
      </c>
      <c r="DF10" s="33" t="s">
        <v>9</v>
      </c>
      <c r="DG10" s="28" t="s">
        <v>9</v>
      </c>
      <c r="DH10" s="28" t="s">
        <v>9</v>
      </c>
      <c r="DI10" s="33" t="s">
        <v>9</v>
      </c>
      <c r="DJ10" s="28" t="s">
        <v>9</v>
      </c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2">
        <v>41836</v>
      </c>
      <c r="F11" s="3">
        <v>43814</v>
      </c>
      <c r="G11" s="1" t="s">
        <v>10</v>
      </c>
      <c r="H11" s="24" t="s">
        <v>11</v>
      </c>
      <c r="I11" s="25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8"/>
      <c r="CB11" s="28"/>
      <c r="CC11" s="33" t="s">
        <v>9</v>
      </c>
      <c r="CD11" s="28" t="s">
        <v>9</v>
      </c>
      <c r="CE11" s="28" t="s">
        <v>9</v>
      </c>
      <c r="CF11" s="33" t="s">
        <v>9</v>
      </c>
      <c r="CG11" s="33" t="s">
        <v>9</v>
      </c>
      <c r="CH11" s="28" t="s">
        <v>9</v>
      </c>
      <c r="CI11" s="33" t="s">
        <v>9</v>
      </c>
      <c r="CJ11" s="33" t="s">
        <v>9</v>
      </c>
      <c r="CK11" s="33" t="s">
        <v>9</v>
      </c>
      <c r="CL11" s="33" t="s">
        <v>9</v>
      </c>
      <c r="CM11" s="28" t="s">
        <v>9</v>
      </c>
      <c r="CN11" s="33" t="s">
        <v>9</v>
      </c>
      <c r="CO11" s="28" t="s">
        <v>9</v>
      </c>
      <c r="CP11" s="33" t="s">
        <v>9</v>
      </c>
      <c r="CQ11" s="33" t="s">
        <v>9</v>
      </c>
      <c r="CR11" s="28" t="s">
        <v>9</v>
      </c>
      <c r="CS11" s="33" t="s">
        <v>9</v>
      </c>
      <c r="CT11" s="33" t="s">
        <v>9</v>
      </c>
      <c r="CU11" s="33" t="s">
        <v>9</v>
      </c>
      <c r="CV11" s="33" t="s">
        <v>9</v>
      </c>
      <c r="CW11" s="33" t="s">
        <v>9</v>
      </c>
      <c r="CX11" s="28" t="s">
        <v>9</v>
      </c>
      <c r="CY11" s="28" t="s">
        <v>9</v>
      </c>
      <c r="CZ11" s="28" t="s">
        <v>9</v>
      </c>
      <c r="DA11" s="33" t="s">
        <v>9</v>
      </c>
      <c r="DB11" s="33" t="s">
        <v>9</v>
      </c>
      <c r="DC11" s="33" t="s">
        <v>9</v>
      </c>
      <c r="DD11" s="33" t="s">
        <v>9</v>
      </c>
      <c r="DE11" s="33" t="s">
        <v>9</v>
      </c>
      <c r="DF11" s="33" t="s">
        <v>9</v>
      </c>
      <c r="DG11" s="28" t="s">
        <v>9</v>
      </c>
      <c r="DH11" s="28" t="s">
        <v>9</v>
      </c>
      <c r="DI11" s="33" t="s">
        <v>9</v>
      </c>
      <c r="DJ11" s="28" t="s">
        <v>9</v>
      </c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2">
        <v>40238</v>
      </c>
      <c r="F12" s="3">
        <v>44165</v>
      </c>
      <c r="G12" s="1" t="s">
        <v>10</v>
      </c>
      <c r="H12" s="24" t="s">
        <v>11</v>
      </c>
      <c r="I12" s="25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  <c r="BN12" s="28"/>
      <c r="BO12" s="28"/>
      <c r="BP12" s="28"/>
      <c r="BQ12" s="28"/>
      <c r="BR12" s="28"/>
      <c r="BS12" s="28"/>
      <c r="BT12" s="28"/>
      <c r="BU12" s="28"/>
      <c r="BV12" s="28"/>
      <c r="BW12" s="28"/>
      <c r="BX12" s="28"/>
      <c r="BY12" s="28"/>
      <c r="BZ12" s="28"/>
      <c r="CA12" s="28"/>
      <c r="CB12" s="28"/>
      <c r="CC12" s="33" t="s">
        <v>9</v>
      </c>
      <c r="CD12" s="28" t="s">
        <v>9</v>
      </c>
      <c r="CE12" s="28" t="s">
        <v>9</v>
      </c>
      <c r="CF12" s="33" t="s">
        <v>9</v>
      </c>
      <c r="CG12" s="33" t="s">
        <v>9</v>
      </c>
      <c r="CH12" s="28" t="s">
        <v>9</v>
      </c>
      <c r="CI12" s="33" t="s">
        <v>9</v>
      </c>
      <c r="CJ12" s="33" t="s">
        <v>9</v>
      </c>
      <c r="CK12" s="33" t="s">
        <v>9</v>
      </c>
      <c r="CL12" s="33" t="s">
        <v>9</v>
      </c>
      <c r="CM12" s="28" t="s">
        <v>9</v>
      </c>
      <c r="CN12" s="33" t="s">
        <v>9</v>
      </c>
      <c r="CO12" s="28" t="s">
        <v>9</v>
      </c>
      <c r="CP12" s="33" t="s">
        <v>9</v>
      </c>
      <c r="CQ12" s="33" t="s">
        <v>9</v>
      </c>
      <c r="CR12" s="28" t="s">
        <v>9</v>
      </c>
      <c r="CS12" s="33" t="s">
        <v>9</v>
      </c>
      <c r="CT12" s="33" t="s">
        <v>9</v>
      </c>
      <c r="CU12" s="33" t="s">
        <v>9</v>
      </c>
      <c r="CV12" s="33" t="s">
        <v>9</v>
      </c>
      <c r="CW12" s="33" t="s">
        <v>9</v>
      </c>
      <c r="CX12" s="28" t="s">
        <v>9</v>
      </c>
      <c r="CY12" s="28" t="s">
        <v>9</v>
      </c>
      <c r="CZ12" s="28" t="s">
        <v>9</v>
      </c>
      <c r="DA12" s="33" t="s">
        <v>9</v>
      </c>
      <c r="DB12" s="33" t="s">
        <v>9</v>
      </c>
      <c r="DC12" s="33" t="s">
        <v>9</v>
      </c>
      <c r="DD12" s="33" t="s">
        <v>9</v>
      </c>
      <c r="DE12" s="33" t="s">
        <v>9</v>
      </c>
      <c r="DF12" s="33" t="s">
        <v>9</v>
      </c>
      <c r="DG12" s="28" t="s">
        <v>9</v>
      </c>
      <c r="DH12" s="28" t="s">
        <v>9</v>
      </c>
      <c r="DI12" s="33" t="s">
        <v>9</v>
      </c>
      <c r="DJ12" s="28" t="s">
        <v>9</v>
      </c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2">
        <v>42339</v>
      </c>
      <c r="F13" s="3">
        <v>44196</v>
      </c>
      <c r="G13" s="1" t="s">
        <v>10</v>
      </c>
      <c r="H13" s="24" t="s">
        <v>11</v>
      </c>
      <c r="I13" s="25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  <c r="BZ13" s="28"/>
      <c r="CA13" s="28"/>
      <c r="CB13" s="28"/>
      <c r="CC13" s="33" t="s">
        <v>9</v>
      </c>
      <c r="CD13" s="28" t="s">
        <v>9</v>
      </c>
      <c r="CE13" s="28" t="s">
        <v>9</v>
      </c>
      <c r="CF13" s="33" t="s">
        <v>9</v>
      </c>
      <c r="CG13" s="33" t="s">
        <v>9</v>
      </c>
      <c r="CH13" s="28" t="s">
        <v>9</v>
      </c>
      <c r="CI13" s="33" t="s">
        <v>9</v>
      </c>
      <c r="CJ13" s="33" t="s">
        <v>9</v>
      </c>
      <c r="CK13" s="33" t="s">
        <v>9</v>
      </c>
      <c r="CL13" s="33" t="s">
        <v>9</v>
      </c>
      <c r="CM13" s="28" t="s">
        <v>9</v>
      </c>
      <c r="CN13" s="33" t="s">
        <v>9</v>
      </c>
      <c r="CO13" s="28" t="s">
        <v>9</v>
      </c>
      <c r="CP13" s="33" t="s">
        <v>9</v>
      </c>
      <c r="CQ13" s="33" t="s">
        <v>9</v>
      </c>
      <c r="CR13" s="28" t="s">
        <v>9</v>
      </c>
      <c r="CS13" s="33" t="s">
        <v>9</v>
      </c>
      <c r="CT13" s="33" t="s">
        <v>9</v>
      </c>
      <c r="CU13" s="33" t="s">
        <v>9</v>
      </c>
      <c r="CV13" s="33" t="s">
        <v>9</v>
      </c>
      <c r="CW13" s="33" t="s">
        <v>9</v>
      </c>
      <c r="CX13" s="28" t="s">
        <v>9</v>
      </c>
      <c r="CY13" s="28" t="s">
        <v>9</v>
      </c>
      <c r="CZ13" s="28" t="s">
        <v>9</v>
      </c>
      <c r="DA13" s="33" t="s">
        <v>9</v>
      </c>
      <c r="DB13" s="33" t="s">
        <v>9</v>
      </c>
      <c r="DC13" s="33" t="s">
        <v>9</v>
      </c>
      <c r="DD13" s="33" t="s">
        <v>9</v>
      </c>
      <c r="DE13" s="33" t="s">
        <v>9</v>
      </c>
      <c r="DF13" s="33" t="s">
        <v>9</v>
      </c>
      <c r="DG13" s="28" t="s">
        <v>9</v>
      </c>
      <c r="DH13" s="28" t="s">
        <v>9</v>
      </c>
      <c r="DI13" s="33" t="s">
        <v>9</v>
      </c>
      <c r="DJ13" s="28" t="s">
        <v>9</v>
      </c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2">
        <v>41674</v>
      </c>
      <c r="F14" s="3">
        <v>44255</v>
      </c>
      <c r="G14" s="1" t="s">
        <v>10</v>
      </c>
      <c r="H14" s="24" t="s">
        <v>11</v>
      </c>
      <c r="I14" s="25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33" t="s">
        <v>9</v>
      </c>
      <c r="CD14" s="28" t="s">
        <v>9</v>
      </c>
      <c r="CE14" s="28" t="s">
        <v>9</v>
      </c>
      <c r="CF14" s="33" t="s">
        <v>9</v>
      </c>
      <c r="CG14" s="33" t="s">
        <v>9</v>
      </c>
      <c r="CH14" s="28" t="s">
        <v>9</v>
      </c>
      <c r="CI14" s="33" t="s">
        <v>9</v>
      </c>
      <c r="CJ14" s="33" t="s">
        <v>9</v>
      </c>
      <c r="CK14" s="33" t="s">
        <v>9</v>
      </c>
      <c r="CL14" s="33" t="s">
        <v>9</v>
      </c>
      <c r="CM14" s="28" t="s">
        <v>9</v>
      </c>
      <c r="CN14" s="33" t="s">
        <v>9</v>
      </c>
      <c r="CO14" s="28" t="s">
        <v>9</v>
      </c>
      <c r="CP14" s="33" t="s">
        <v>9</v>
      </c>
      <c r="CQ14" s="33" t="s">
        <v>9</v>
      </c>
      <c r="CR14" s="28" t="s">
        <v>9</v>
      </c>
      <c r="CS14" s="33" t="s">
        <v>9</v>
      </c>
      <c r="CT14" s="33" t="s">
        <v>9</v>
      </c>
      <c r="CU14" s="33" t="s">
        <v>9</v>
      </c>
      <c r="CV14" s="33" t="s">
        <v>9</v>
      </c>
      <c r="CW14" s="33" t="s">
        <v>9</v>
      </c>
      <c r="CX14" s="28" t="s">
        <v>9</v>
      </c>
      <c r="CY14" s="28" t="s">
        <v>9</v>
      </c>
      <c r="CZ14" s="28" t="s">
        <v>9</v>
      </c>
      <c r="DA14" s="33" t="s">
        <v>9</v>
      </c>
      <c r="DB14" s="33" t="s">
        <v>9</v>
      </c>
      <c r="DC14" s="33" t="s">
        <v>9</v>
      </c>
      <c r="DD14" s="33" t="s">
        <v>9</v>
      </c>
      <c r="DE14" s="33" t="s">
        <v>9</v>
      </c>
      <c r="DF14" s="33" t="s">
        <v>9</v>
      </c>
      <c r="DG14" s="28" t="s">
        <v>9</v>
      </c>
      <c r="DH14" s="28" t="s">
        <v>9</v>
      </c>
      <c r="DI14" s="33" t="s">
        <v>9</v>
      </c>
      <c r="DJ14" s="28" t="s">
        <v>9</v>
      </c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2">
        <v>37074</v>
      </c>
      <c r="F15" s="3">
        <v>44255</v>
      </c>
      <c r="G15" s="1" t="s">
        <v>10</v>
      </c>
      <c r="H15" s="24" t="s">
        <v>11</v>
      </c>
      <c r="I15" s="25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33" t="s">
        <v>9</v>
      </c>
      <c r="CD15" s="28" t="s">
        <v>9</v>
      </c>
      <c r="CE15" s="28" t="s">
        <v>9</v>
      </c>
      <c r="CF15" s="33" t="s">
        <v>9</v>
      </c>
      <c r="CG15" s="33" t="s">
        <v>9</v>
      </c>
      <c r="CH15" s="28" t="s">
        <v>9</v>
      </c>
      <c r="CI15" s="33" t="s">
        <v>9</v>
      </c>
      <c r="CJ15" s="33" t="s">
        <v>9</v>
      </c>
      <c r="CK15" s="33" t="s">
        <v>9</v>
      </c>
      <c r="CL15" s="33" t="s">
        <v>9</v>
      </c>
      <c r="CM15" s="28" t="s">
        <v>9</v>
      </c>
      <c r="CN15" s="33" t="s">
        <v>9</v>
      </c>
      <c r="CO15" s="28" t="s">
        <v>9</v>
      </c>
      <c r="CP15" s="33" t="s">
        <v>9</v>
      </c>
      <c r="CQ15" s="33" t="s">
        <v>9</v>
      </c>
      <c r="CR15" s="28" t="s">
        <v>9</v>
      </c>
      <c r="CS15" s="33" t="s">
        <v>9</v>
      </c>
      <c r="CT15" s="33" t="s">
        <v>9</v>
      </c>
      <c r="CU15" s="33" t="s">
        <v>9</v>
      </c>
      <c r="CV15" s="33" t="s">
        <v>9</v>
      </c>
      <c r="CW15" s="33" t="s">
        <v>9</v>
      </c>
      <c r="CX15" s="28" t="s">
        <v>9</v>
      </c>
      <c r="CY15" s="28" t="s">
        <v>9</v>
      </c>
      <c r="CZ15" s="28" t="s">
        <v>9</v>
      </c>
      <c r="DA15" s="33" t="s">
        <v>9</v>
      </c>
      <c r="DB15" s="33" t="s">
        <v>9</v>
      </c>
      <c r="DC15" s="33" t="s">
        <v>9</v>
      </c>
      <c r="DD15" s="33" t="s">
        <v>9</v>
      </c>
      <c r="DE15" s="33" t="s">
        <v>9</v>
      </c>
      <c r="DF15" s="33" t="s">
        <v>9</v>
      </c>
      <c r="DG15" s="28" t="s">
        <v>9</v>
      </c>
      <c r="DH15" s="28" t="s">
        <v>9</v>
      </c>
      <c r="DI15" s="33" t="s">
        <v>9</v>
      </c>
      <c r="DJ15" s="28" t="s">
        <v>9</v>
      </c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2">
        <v>38408</v>
      </c>
      <c r="F16" s="3">
        <v>44269</v>
      </c>
      <c r="G16" s="1" t="s">
        <v>10</v>
      </c>
      <c r="H16" s="24" t="s">
        <v>11</v>
      </c>
      <c r="I16" s="25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33" t="s">
        <v>9</v>
      </c>
      <c r="CD16" s="28" t="s">
        <v>9</v>
      </c>
      <c r="CE16" s="28" t="s">
        <v>9</v>
      </c>
      <c r="CF16" s="33" t="s">
        <v>9</v>
      </c>
      <c r="CG16" s="33" t="s">
        <v>9</v>
      </c>
      <c r="CH16" s="28" t="s">
        <v>9</v>
      </c>
      <c r="CI16" s="33" t="s">
        <v>9</v>
      </c>
      <c r="CJ16" s="33" t="s">
        <v>9</v>
      </c>
      <c r="CK16" s="33" t="s">
        <v>9</v>
      </c>
      <c r="CL16" s="33" t="s">
        <v>9</v>
      </c>
      <c r="CM16" s="28" t="s">
        <v>9</v>
      </c>
      <c r="CN16" s="33" t="s">
        <v>9</v>
      </c>
      <c r="CO16" s="28" t="s">
        <v>9</v>
      </c>
      <c r="CP16" s="33" t="s">
        <v>9</v>
      </c>
      <c r="CQ16" s="33" t="s">
        <v>9</v>
      </c>
      <c r="CR16" s="28" t="s">
        <v>9</v>
      </c>
      <c r="CS16" s="33" t="s">
        <v>9</v>
      </c>
      <c r="CT16" s="33" t="s">
        <v>9</v>
      </c>
      <c r="CU16" s="33" t="s">
        <v>9</v>
      </c>
      <c r="CV16" s="33" t="s">
        <v>9</v>
      </c>
      <c r="CW16" s="33" t="s">
        <v>9</v>
      </c>
      <c r="CX16" s="28" t="s">
        <v>9</v>
      </c>
      <c r="CY16" s="28" t="s">
        <v>9</v>
      </c>
      <c r="CZ16" s="28" t="s">
        <v>9</v>
      </c>
      <c r="DA16" s="33" t="s">
        <v>9</v>
      </c>
      <c r="DB16" s="33" t="s">
        <v>9</v>
      </c>
      <c r="DC16" s="33" t="s">
        <v>9</v>
      </c>
      <c r="DD16" s="33" t="s">
        <v>9</v>
      </c>
      <c r="DE16" s="33" t="s">
        <v>9</v>
      </c>
      <c r="DF16" s="33" t="s">
        <v>9</v>
      </c>
      <c r="DG16" s="28" t="s">
        <v>9</v>
      </c>
      <c r="DH16" s="28" t="s">
        <v>9</v>
      </c>
      <c r="DI16" s="33" t="s">
        <v>9</v>
      </c>
      <c r="DJ16" s="28" t="s">
        <v>9</v>
      </c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2">
        <v>40299</v>
      </c>
      <c r="F17" s="3">
        <v>44286</v>
      </c>
      <c r="G17" s="1" t="s">
        <v>10</v>
      </c>
      <c r="H17" s="24" t="s">
        <v>11</v>
      </c>
      <c r="I17" s="25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33" t="s">
        <v>9</v>
      </c>
      <c r="CD17" s="28" t="s">
        <v>9</v>
      </c>
      <c r="CE17" s="28" t="s">
        <v>9</v>
      </c>
      <c r="CF17" s="33" t="s">
        <v>9</v>
      </c>
      <c r="CG17" s="33" t="s">
        <v>9</v>
      </c>
      <c r="CH17" s="28" t="s">
        <v>9</v>
      </c>
      <c r="CI17" s="33" t="s">
        <v>9</v>
      </c>
      <c r="CJ17" s="33" t="s">
        <v>9</v>
      </c>
      <c r="CK17" s="33" t="s">
        <v>9</v>
      </c>
      <c r="CL17" s="33" t="s">
        <v>9</v>
      </c>
      <c r="CM17" s="28" t="s">
        <v>9</v>
      </c>
      <c r="CN17" s="33" t="s">
        <v>9</v>
      </c>
      <c r="CO17" s="28" t="s">
        <v>9</v>
      </c>
      <c r="CP17" s="33" t="s">
        <v>9</v>
      </c>
      <c r="CQ17" s="33" t="s">
        <v>9</v>
      </c>
      <c r="CR17" s="28" t="s">
        <v>9</v>
      </c>
      <c r="CS17" s="33" t="s">
        <v>9</v>
      </c>
      <c r="CT17" s="33" t="s">
        <v>9</v>
      </c>
      <c r="CU17" s="33" t="s">
        <v>9</v>
      </c>
      <c r="CV17" s="33" t="s">
        <v>9</v>
      </c>
      <c r="CW17" s="33" t="s">
        <v>9</v>
      </c>
      <c r="CX17" s="28" t="s">
        <v>9</v>
      </c>
      <c r="CY17" s="28" t="s">
        <v>9</v>
      </c>
      <c r="CZ17" s="28" t="s">
        <v>9</v>
      </c>
      <c r="DA17" s="33" t="s">
        <v>9</v>
      </c>
      <c r="DB17" s="33" t="s">
        <v>9</v>
      </c>
      <c r="DC17" s="33" t="s">
        <v>9</v>
      </c>
      <c r="DD17" s="33" t="s">
        <v>9</v>
      </c>
      <c r="DE17" s="33" t="s">
        <v>9</v>
      </c>
      <c r="DF17" s="33" t="s">
        <v>9</v>
      </c>
      <c r="DG17" s="28" t="s">
        <v>9</v>
      </c>
      <c r="DH17" s="28" t="s">
        <v>9</v>
      </c>
      <c r="DI17" s="33" t="s">
        <v>9</v>
      </c>
      <c r="DJ17" s="28" t="s">
        <v>9</v>
      </c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2">
        <v>39066</v>
      </c>
      <c r="F18" s="3">
        <v>44316</v>
      </c>
      <c r="G18" s="1" t="s">
        <v>10</v>
      </c>
      <c r="H18" s="24" t="s">
        <v>11</v>
      </c>
      <c r="I18" s="25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33" t="s">
        <v>9</v>
      </c>
      <c r="CD18" s="28" t="s">
        <v>9</v>
      </c>
      <c r="CE18" s="28" t="s">
        <v>9</v>
      </c>
      <c r="CF18" s="33" t="s">
        <v>9</v>
      </c>
      <c r="CG18" s="33" t="s">
        <v>9</v>
      </c>
      <c r="CH18" s="28" t="s">
        <v>9</v>
      </c>
      <c r="CI18" s="33" t="s">
        <v>9</v>
      </c>
      <c r="CJ18" s="33" t="s">
        <v>9</v>
      </c>
      <c r="CK18" s="33" t="s">
        <v>9</v>
      </c>
      <c r="CL18" s="33" t="s">
        <v>9</v>
      </c>
      <c r="CM18" s="28" t="s">
        <v>9</v>
      </c>
      <c r="CN18" s="33" t="s">
        <v>9</v>
      </c>
      <c r="CO18" s="28" t="s">
        <v>9</v>
      </c>
      <c r="CP18" s="33" t="s">
        <v>9</v>
      </c>
      <c r="CQ18" s="33" t="s">
        <v>9</v>
      </c>
      <c r="CR18" s="28" t="s">
        <v>9</v>
      </c>
      <c r="CS18" s="33" t="s">
        <v>9</v>
      </c>
      <c r="CT18" s="33" t="s">
        <v>9</v>
      </c>
      <c r="CU18" s="33" t="s">
        <v>9</v>
      </c>
      <c r="CV18" s="33" t="s">
        <v>9</v>
      </c>
      <c r="CW18" s="33" t="s">
        <v>9</v>
      </c>
      <c r="CX18" s="28" t="s">
        <v>9</v>
      </c>
      <c r="CY18" s="28" t="s">
        <v>9</v>
      </c>
      <c r="CZ18" s="28" t="s">
        <v>9</v>
      </c>
      <c r="DA18" s="33" t="s">
        <v>9</v>
      </c>
      <c r="DB18" s="33" t="s">
        <v>9</v>
      </c>
      <c r="DC18" s="33" t="s">
        <v>9</v>
      </c>
      <c r="DD18" s="33" t="s">
        <v>9</v>
      </c>
      <c r="DE18" s="33" t="s">
        <v>9</v>
      </c>
      <c r="DF18" s="33" t="s">
        <v>9</v>
      </c>
      <c r="DG18" s="28" t="s">
        <v>9</v>
      </c>
      <c r="DH18" s="28" t="s">
        <v>9</v>
      </c>
      <c r="DI18" s="33" t="s">
        <v>9</v>
      </c>
      <c r="DJ18" s="28" t="s">
        <v>9</v>
      </c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2">
        <v>44075</v>
      </c>
      <c r="F19" s="3">
        <v>44449</v>
      </c>
      <c r="G19" s="1" t="s">
        <v>10</v>
      </c>
      <c r="H19" s="24" t="s">
        <v>11</v>
      </c>
      <c r="I19" s="25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33" t="s">
        <v>9</v>
      </c>
      <c r="CD19" s="28" t="s">
        <v>9</v>
      </c>
      <c r="CE19" s="28" t="s">
        <v>9</v>
      </c>
      <c r="CF19" s="33" t="s">
        <v>9</v>
      </c>
      <c r="CG19" s="33" t="s">
        <v>9</v>
      </c>
      <c r="CH19" s="28" t="s">
        <v>9</v>
      </c>
      <c r="CI19" s="33" t="s">
        <v>9</v>
      </c>
      <c r="CJ19" s="33" t="s">
        <v>9</v>
      </c>
      <c r="CK19" s="33" t="s">
        <v>9</v>
      </c>
      <c r="CL19" s="33" t="s">
        <v>9</v>
      </c>
      <c r="CM19" s="28" t="s">
        <v>9</v>
      </c>
      <c r="CN19" s="33" t="s">
        <v>9</v>
      </c>
      <c r="CO19" s="28" t="s">
        <v>9</v>
      </c>
      <c r="CP19" s="33" t="s">
        <v>9</v>
      </c>
      <c r="CQ19" s="33" t="s">
        <v>9</v>
      </c>
      <c r="CR19" s="28" t="s">
        <v>9</v>
      </c>
      <c r="CS19" s="33" t="s">
        <v>9</v>
      </c>
      <c r="CT19" s="33" t="s">
        <v>9</v>
      </c>
      <c r="CU19" s="33" t="s">
        <v>9</v>
      </c>
      <c r="CV19" s="33" t="s">
        <v>9</v>
      </c>
      <c r="CW19" s="33" t="s">
        <v>9</v>
      </c>
      <c r="CX19" s="28" t="s">
        <v>9</v>
      </c>
      <c r="CY19" s="28" t="s">
        <v>9</v>
      </c>
      <c r="CZ19" s="28" t="s">
        <v>9</v>
      </c>
      <c r="DA19" s="33" t="s">
        <v>9</v>
      </c>
      <c r="DB19" s="33" t="s">
        <v>9</v>
      </c>
      <c r="DC19" s="33" t="s">
        <v>9</v>
      </c>
      <c r="DD19" s="33" t="s">
        <v>9</v>
      </c>
      <c r="DE19" s="33" t="s">
        <v>9</v>
      </c>
      <c r="DF19" s="33" t="s">
        <v>9</v>
      </c>
      <c r="DG19" s="28" t="s">
        <v>9</v>
      </c>
      <c r="DH19" s="28" t="s">
        <v>9</v>
      </c>
      <c r="DI19" s="33" t="s">
        <v>9</v>
      </c>
      <c r="DJ19" s="28" t="s">
        <v>9</v>
      </c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2">
        <v>40756</v>
      </c>
      <c r="F20" s="3">
        <v>44484</v>
      </c>
      <c r="G20" s="1" t="s">
        <v>10</v>
      </c>
      <c r="H20" s="24" t="s">
        <v>11</v>
      </c>
      <c r="I20" s="25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33" t="s">
        <v>9</v>
      </c>
      <c r="CD20" s="28" t="s">
        <v>9</v>
      </c>
      <c r="CE20" s="28" t="s">
        <v>9</v>
      </c>
      <c r="CF20" s="33" t="s">
        <v>9</v>
      </c>
      <c r="CG20" s="33" t="s">
        <v>9</v>
      </c>
      <c r="CH20" s="28" t="s">
        <v>9</v>
      </c>
      <c r="CI20" s="33" t="s">
        <v>9</v>
      </c>
      <c r="CJ20" s="33" t="s">
        <v>9</v>
      </c>
      <c r="CK20" s="33" t="s">
        <v>9</v>
      </c>
      <c r="CL20" s="33" t="s">
        <v>9</v>
      </c>
      <c r="CM20" s="28" t="s">
        <v>9</v>
      </c>
      <c r="CN20" s="33" t="s">
        <v>9</v>
      </c>
      <c r="CO20" s="28" t="s">
        <v>9</v>
      </c>
      <c r="CP20" s="33" t="s">
        <v>9</v>
      </c>
      <c r="CQ20" s="33" t="s">
        <v>9</v>
      </c>
      <c r="CR20" s="28" t="s">
        <v>9</v>
      </c>
      <c r="CS20" s="33" t="s">
        <v>9</v>
      </c>
      <c r="CT20" s="33" t="s">
        <v>9</v>
      </c>
      <c r="CU20" s="33" t="s">
        <v>9</v>
      </c>
      <c r="CV20" s="33" t="s">
        <v>9</v>
      </c>
      <c r="CW20" s="33" t="s">
        <v>9</v>
      </c>
      <c r="CX20" s="28" t="s">
        <v>9</v>
      </c>
      <c r="CY20" s="28" t="s">
        <v>9</v>
      </c>
      <c r="CZ20" s="28" t="s">
        <v>9</v>
      </c>
      <c r="DA20" s="33" t="s">
        <v>9</v>
      </c>
      <c r="DB20" s="33" t="s">
        <v>9</v>
      </c>
      <c r="DC20" s="33" t="s">
        <v>9</v>
      </c>
      <c r="DD20" s="33" t="s">
        <v>9</v>
      </c>
      <c r="DE20" s="33" t="s">
        <v>9</v>
      </c>
      <c r="DF20" s="33" t="s">
        <v>9</v>
      </c>
      <c r="DG20" s="28" t="s">
        <v>9</v>
      </c>
      <c r="DH20" s="28" t="s">
        <v>9</v>
      </c>
      <c r="DI20" s="33" t="s">
        <v>9</v>
      </c>
      <c r="DJ20" s="28" t="s">
        <v>9</v>
      </c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2">
        <v>43801</v>
      </c>
      <c r="F21" s="3">
        <v>44530</v>
      </c>
      <c r="G21" s="1" t="s">
        <v>10</v>
      </c>
      <c r="H21" s="24" t="s">
        <v>11</v>
      </c>
      <c r="I21" s="25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33" t="s">
        <v>9</v>
      </c>
      <c r="CD21" s="28" t="s">
        <v>9</v>
      </c>
      <c r="CE21" s="28" t="s">
        <v>9</v>
      </c>
      <c r="CF21" s="33" t="s">
        <v>9</v>
      </c>
      <c r="CG21" s="33" t="s">
        <v>9</v>
      </c>
      <c r="CH21" s="28" t="s">
        <v>9</v>
      </c>
      <c r="CI21" s="33" t="s">
        <v>9</v>
      </c>
      <c r="CJ21" s="33" t="s">
        <v>9</v>
      </c>
      <c r="CK21" s="33" t="s">
        <v>9</v>
      </c>
      <c r="CL21" s="33" t="s">
        <v>9</v>
      </c>
      <c r="CM21" s="28" t="s">
        <v>9</v>
      </c>
      <c r="CN21" s="33" t="s">
        <v>9</v>
      </c>
      <c r="CO21" s="28" t="s">
        <v>9</v>
      </c>
      <c r="CP21" s="33" t="s">
        <v>9</v>
      </c>
      <c r="CQ21" s="33" t="s">
        <v>9</v>
      </c>
      <c r="CR21" s="28" t="s">
        <v>9</v>
      </c>
      <c r="CS21" s="33" t="s">
        <v>9</v>
      </c>
      <c r="CT21" s="33" t="s">
        <v>9</v>
      </c>
      <c r="CU21" s="33" t="s">
        <v>9</v>
      </c>
      <c r="CV21" s="33" t="s">
        <v>9</v>
      </c>
      <c r="CW21" s="33" t="s">
        <v>9</v>
      </c>
      <c r="CX21" s="28" t="s">
        <v>9</v>
      </c>
      <c r="CY21" s="28" t="s">
        <v>9</v>
      </c>
      <c r="CZ21" s="28" t="s">
        <v>9</v>
      </c>
      <c r="DA21" s="33" t="s">
        <v>9</v>
      </c>
      <c r="DB21" s="33" t="s">
        <v>9</v>
      </c>
      <c r="DC21" s="33" t="s">
        <v>9</v>
      </c>
      <c r="DD21" s="33" t="s">
        <v>9</v>
      </c>
      <c r="DE21" s="33" t="s">
        <v>9</v>
      </c>
      <c r="DF21" s="33" t="s">
        <v>9</v>
      </c>
      <c r="DG21" s="28" t="s">
        <v>9</v>
      </c>
      <c r="DH21" s="28" t="s">
        <v>9</v>
      </c>
      <c r="DI21" s="33" t="s">
        <v>9</v>
      </c>
      <c r="DJ21" s="28" t="s">
        <v>9</v>
      </c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2">
        <v>44013</v>
      </c>
      <c r="F22" s="3">
        <v>44530</v>
      </c>
      <c r="G22" s="1" t="s">
        <v>10</v>
      </c>
      <c r="H22" s="24" t="s">
        <v>11</v>
      </c>
      <c r="I22" s="25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33" t="s">
        <v>9</v>
      </c>
      <c r="CD22" s="28" t="s">
        <v>9</v>
      </c>
      <c r="CE22" s="28" t="s">
        <v>9</v>
      </c>
      <c r="CF22" s="33" t="s">
        <v>9</v>
      </c>
      <c r="CG22" s="33" t="s">
        <v>9</v>
      </c>
      <c r="CH22" s="28" t="s">
        <v>9</v>
      </c>
      <c r="CI22" s="33" t="s">
        <v>9</v>
      </c>
      <c r="CJ22" s="33" t="s">
        <v>9</v>
      </c>
      <c r="CK22" s="33" t="s">
        <v>9</v>
      </c>
      <c r="CL22" s="33" t="s">
        <v>9</v>
      </c>
      <c r="CM22" s="28" t="s">
        <v>9</v>
      </c>
      <c r="CN22" s="33" t="s">
        <v>9</v>
      </c>
      <c r="CO22" s="28" t="s">
        <v>9</v>
      </c>
      <c r="CP22" s="33" t="s">
        <v>9</v>
      </c>
      <c r="CQ22" s="33" t="s">
        <v>9</v>
      </c>
      <c r="CR22" s="28" t="s">
        <v>9</v>
      </c>
      <c r="CS22" s="33" t="s">
        <v>9</v>
      </c>
      <c r="CT22" s="33" t="s">
        <v>9</v>
      </c>
      <c r="CU22" s="33" t="s">
        <v>9</v>
      </c>
      <c r="CV22" s="33" t="s">
        <v>9</v>
      </c>
      <c r="CW22" s="33" t="s">
        <v>9</v>
      </c>
      <c r="CX22" s="28" t="s">
        <v>9</v>
      </c>
      <c r="CY22" s="28" t="s">
        <v>9</v>
      </c>
      <c r="CZ22" s="28" t="s">
        <v>9</v>
      </c>
      <c r="DA22" s="33" t="s">
        <v>9</v>
      </c>
      <c r="DB22" s="33" t="s">
        <v>9</v>
      </c>
      <c r="DC22" s="33" t="s">
        <v>9</v>
      </c>
      <c r="DD22" s="33" t="s">
        <v>9</v>
      </c>
      <c r="DE22" s="33" t="s">
        <v>9</v>
      </c>
      <c r="DF22" s="33" t="s">
        <v>9</v>
      </c>
      <c r="DG22" s="28" t="s">
        <v>9</v>
      </c>
      <c r="DH22" s="28" t="s">
        <v>9</v>
      </c>
      <c r="DI22" s="33" t="s">
        <v>9</v>
      </c>
      <c r="DJ22" s="28" t="s">
        <v>9</v>
      </c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2">
        <v>43927</v>
      </c>
      <c r="F23" s="3">
        <v>44530</v>
      </c>
      <c r="G23" s="1" t="s">
        <v>10</v>
      </c>
      <c r="H23" s="24" t="s">
        <v>11</v>
      </c>
      <c r="I23" s="25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33" t="s">
        <v>9</v>
      </c>
      <c r="CD23" s="28" t="s">
        <v>9</v>
      </c>
      <c r="CE23" s="28" t="s">
        <v>9</v>
      </c>
      <c r="CF23" s="33" t="s">
        <v>9</v>
      </c>
      <c r="CG23" s="33" t="s">
        <v>9</v>
      </c>
      <c r="CH23" s="28" t="s">
        <v>9</v>
      </c>
      <c r="CI23" s="33" t="s">
        <v>9</v>
      </c>
      <c r="CJ23" s="33" t="s">
        <v>9</v>
      </c>
      <c r="CK23" s="33" t="s">
        <v>9</v>
      </c>
      <c r="CL23" s="33" t="s">
        <v>9</v>
      </c>
      <c r="CM23" s="28" t="s">
        <v>9</v>
      </c>
      <c r="CN23" s="33" t="s">
        <v>9</v>
      </c>
      <c r="CO23" s="28" t="s">
        <v>9</v>
      </c>
      <c r="CP23" s="33" t="s">
        <v>9</v>
      </c>
      <c r="CQ23" s="33" t="s">
        <v>9</v>
      </c>
      <c r="CR23" s="28" t="s">
        <v>9</v>
      </c>
      <c r="CS23" s="33" t="s">
        <v>9</v>
      </c>
      <c r="CT23" s="33" t="s">
        <v>9</v>
      </c>
      <c r="CU23" s="33" t="s">
        <v>9</v>
      </c>
      <c r="CV23" s="33" t="s">
        <v>9</v>
      </c>
      <c r="CW23" s="33" t="s">
        <v>9</v>
      </c>
      <c r="CX23" s="28" t="s">
        <v>9</v>
      </c>
      <c r="CY23" s="28" t="s">
        <v>9</v>
      </c>
      <c r="CZ23" s="28" t="s">
        <v>9</v>
      </c>
      <c r="DA23" s="33" t="s">
        <v>9</v>
      </c>
      <c r="DB23" s="33" t="s">
        <v>9</v>
      </c>
      <c r="DC23" s="33" t="s">
        <v>9</v>
      </c>
      <c r="DD23" s="33" t="s">
        <v>9</v>
      </c>
      <c r="DE23" s="33" t="s">
        <v>9</v>
      </c>
      <c r="DF23" s="33" t="s">
        <v>9</v>
      </c>
      <c r="DG23" s="28" t="s">
        <v>9</v>
      </c>
      <c r="DH23" s="28" t="s">
        <v>9</v>
      </c>
      <c r="DI23" s="33" t="s">
        <v>9</v>
      </c>
      <c r="DJ23" s="28" t="s">
        <v>9</v>
      </c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2">
        <v>39539</v>
      </c>
      <c r="F24" s="3">
        <v>44566</v>
      </c>
      <c r="G24" s="1" t="s">
        <v>10</v>
      </c>
      <c r="H24" s="24" t="s">
        <v>11</v>
      </c>
      <c r="I24" s="25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33">
        <v>1</v>
      </c>
      <c r="CD24" s="28">
        <v>1</v>
      </c>
      <c r="CE24" s="28" t="s">
        <v>9</v>
      </c>
      <c r="CF24" s="33" t="s">
        <v>9</v>
      </c>
      <c r="CG24" s="33" t="s">
        <v>9</v>
      </c>
      <c r="CH24" s="28" t="s">
        <v>9</v>
      </c>
      <c r="CI24" s="33" t="s">
        <v>9</v>
      </c>
      <c r="CJ24" s="33" t="s">
        <v>9</v>
      </c>
      <c r="CK24" s="33" t="s">
        <v>9</v>
      </c>
      <c r="CL24" s="33" t="s">
        <v>9</v>
      </c>
      <c r="CM24" s="28" t="s">
        <v>9</v>
      </c>
      <c r="CN24" s="33" t="s">
        <v>9</v>
      </c>
      <c r="CO24" s="28" t="s">
        <v>9</v>
      </c>
      <c r="CP24" s="33" t="s">
        <v>9</v>
      </c>
      <c r="CQ24" s="33" t="s">
        <v>9</v>
      </c>
      <c r="CR24" s="28" t="s">
        <v>9</v>
      </c>
      <c r="CS24" s="33" t="s">
        <v>9</v>
      </c>
      <c r="CT24" s="33" t="s">
        <v>9</v>
      </c>
      <c r="CU24" s="33" t="s">
        <v>9</v>
      </c>
      <c r="CV24" s="33" t="s">
        <v>9</v>
      </c>
      <c r="CW24" s="33" t="s">
        <v>9</v>
      </c>
      <c r="CX24" s="28" t="s">
        <v>9</v>
      </c>
      <c r="CY24" s="28" t="s">
        <v>9</v>
      </c>
      <c r="CZ24" s="28" t="s">
        <v>9</v>
      </c>
      <c r="DA24" s="33" t="s">
        <v>9</v>
      </c>
      <c r="DB24" s="33" t="s">
        <v>9</v>
      </c>
      <c r="DC24" s="33" t="s">
        <v>9</v>
      </c>
      <c r="DD24" s="33" t="s">
        <v>9</v>
      </c>
      <c r="DE24" s="33" t="s">
        <v>9</v>
      </c>
      <c r="DF24" s="33" t="s">
        <v>9</v>
      </c>
      <c r="DG24" s="28" t="s">
        <v>9</v>
      </c>
      <c r="DH24" s="28" t="s">
        <v>9</v>
      </c>
      <c r="DI24" s="33" t="s">
        <v>9</v>
      </c>
      <c r="DJ24" s="28" t="s">
        <v>9</v>
      </c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2">
        <v>41404</v>
      </c>
      <c r="F25" s="3">
        <v>44620</v>
      </c>
      <c r="G25" s="1" t="s">
        <v>10</v>
      </c>
      <c r="H25" s="24" t="s">
        <v>11</v>
      </c>
      <c r="I25" s="25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33">
        <v>88</v>
      </c>
      <c r="CD25" s="28">
        <v>79</v>
      </c>
      <c r="CE25" s="28">
        <v>7</v>
      </c>
      <c r="CF25" s="33" t="s">
        <v>9</v>
      </c>
      <c r="CG25" s="33" t="s">
        <v>9</v>
      </c>
      <c r="CH25" s="28" t="s">
        <v>9</v>
      </c>
      <c r="CI25" s="33" t="s">
        <v>9</v>
      </c>
      <c r="CJ25" s="33" t="s">
        <v>9</v>
      </c>
      <c r="CK25" s="33" t="s">
        <v>9</v>
      </c>
      <c r="CL25" s="33" t="s">
        <v>9</v>
      </c>
      <c r="CM25" s="28" t="s">
        <v>9</v>
      </c>
      <c r="CN25" s="33" t="s">
        <v>9</v>
      </c>
      <c r="CO25" s="28" t="s">
        <v>9</v>
      </c>
      <c r="CP25" s="33" t="s">
        <v>9</v>
      </c>
      <c r="CQ25" s="33" t="s">
        <v>9</v>
      </c>
      <c r="CR25" s="28" t="s">
        <v>9</v>
      </c>
      <c r="CS25" s="33" t="s">
        <v>9</v>
      </c>
      <c r="CT25" s="33" t="s">
        <v>9</v>
      </c>
      <c r="CU25" s="33" t="s">
        <v>9</v>
      </c>
      <c r="CV25" s="33" t="s">
        <v>9</v>
      </c>
      <c r="CW25" s="33" t="s">
        <v>9</v>
      </c>
      <c r="CX25" s="28" t="s">
        <v>9</v>
      </c>
      <c r="CY25" s="28" t="s">
        <v>9</v>
      </c>
      <c r="CZ25" s="28" t="s">
        <v>9</v>
      </c>
      <c r="DA25" s="33" t="s">
        <v>9</v>
      </c>
      <c r="DB25" s="33" t="s">
        <v>9</v>
      </c>
      <c r="DC25" s="33" t="s">
        <v>9</v>
      </c>
      <c r="DD25" s="33" t="s">
        <v>9</v>
      </c>
      <c r="DE25" s="33" t="s">
        <v>9</v>
      </c>
      <c r="DF25" s="33" t="s">
        <v>9</v>
      </c>
      <c r="DG25" s="28" t="s">
        <v>9</v>
      </c>
      <c r="DH25" s="28" t="s">
        <v>9</v>
      </c>
      <c r="DI25" s="33" t="s">
        <v>9</v>
      </c>
      <c r="DJ25" s="28" t="s">
        <v>9</v>
      </c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2">
        <v>42125</v>
      </c>
      <c r="F26" s="3">
        <v>44651</v>
      </c>
      <c r="G26" s="1" t="s">
        <v>10</v>
      </c>
      <c r="H26" s="24" t="s">
        <v>11</v>
      </c>
      <c r="I26" s="25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33">
        <v>54</v>
      </c>
      <c r="CD26" s="28">
        <v>54</v>
      </c>
      <c r="CE26" s="28">
        <v>51</v>
      </c>
      <c r="CF26" s="33" t="s">
        <v>9</v>
      </c>
      <c r="CG26" s="33" t="s">
        <v>9</v>
      </c>
      <c r="CH26" s="28" t="s">
        <v>9</v>
      </c>
      <c r="CI26" s="33" t="s">
        <v>9</v>
      </c>
      <c r="CJ26" s="33" t="s">
        <v>9</v>
      </c>
      <c r="CK26" s="33" t="s">
        <v>9</v>
      </c>
      <c r="CL26" s="33" t="s">
        <v>9</v>
      </c>
      <c r="CM26" s="28" t="s">
        <v>9</v>
      </c>
      <c r="CN26" s="33" t="s">
        <v>9</v>
      </c>
      <c r="CO26" s="28" t="s">
        <v>9</v>
      </c>
      <c r="CP26" s="33" t="s">
        <v>9</v>
      </c>
      <c r="CQ26" s="33" t="s">
        <v>9</v>
      </c>
      <c r="CR26" s="28" t="s">
        <v>9</v>
      </c>
      <c r="CS26" s="33" t="s">
        <v>9</v>
      </c>
      <c r="CT26" s="33" t="s">
        <v>9</v>
      </c>
      <c r="CU26" s="33" t="s">
        <v>9</v>
      </c>
      <c r="CV26" s="33" t="s">
        <v>9</v>
      </c>
      <c r="CW26" s="33" t="s">
        <v>9</v>
      </c>
      <c r="CX26" s="28" t="s">
        <v>9</v>
      </c>
      <c r="CY26" s="28" t="s">
        <v>9</v>
      </c>
      <c r="CZ26" s="28" t="s">
        <v>9</v>
      </c>
      <c r="DA26" s="33" t="s">
        <v>9</v>
      </c>
      <c r="DB26" s="33" t="s">
        <v>9</v>
      </c>
      <c r="DC26" s="33" t="s">
        <v>9</v>
      </c>
      <c r="DD26" s="33" t="s">
        <v>9</v>
      </c>
      <c r="DE26" s="33" t="s">
        <v>9</v>
      </c>
      <c r="DF26" s="33" t="s">
        <v>9</v>
      </c>
      <c r="DG26" s="28" t="s">
        <v>9</v>
      </c>
      <c r="DH26" s="28" t="s">
        <v>9</v>
      </c>
      <c r="DI26" s="33" t="s">
        <v>9</v>
      </c>
      <c r="DJ26" s="28" t="s">
        <v>9</v>
      </c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2">
        <v>40179</v>
      </c>
      <c r="F27" s="3">
        <v>44651</v>
      </c>
      <c r="G27" s="1" t="s">
        <v>10</v>
      </c>
      <c r="H27" s="24" t="s">
        <v>11</v>
      </c>
      <c r="I27" s="25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33">
        <v>56</v>
      </c>
      <c r="CD27" s="28">
        <v>56</v>
      </c>
      <c r="CE27" s="28">
        <v>57</v>
      </c>
      <c r="CF27" s="33">
        <v>28</v>
      </c>
      <c r="CG27" s="33" t="s">
        <v>9</v>
      </c>
      <c r="CH27" s="28" t="s">
        <v>9</v>
      </c>
      <c r="CI27" s="33" t="s">
        <v>9</v>
      </c>
      <c r="CJ27" s="33" t="s">
        <v>9</v>
      </c>
      <c r="CK27" s="33" t="s">
        <v>9</v>
      </c>
      <c r="CL27" s="33" t="s">
        <v>9</v>
      </c>
      <c r="CM27" s="28" t="s">
        <v>9</v>
      </c>
      <c r="CN27" s="33" t="s">
        <v>9</v>
      </c>
      <c r="CO27" s="28" t="s">
        <v>9</v>
      </c>
      <c r="CP27" s="33" t="s">
        <v>9</v>
      </c>
      <c r="CQ27" s="33" t="s">
        <v>9</v>
      </c>
      <c r="CR27" s="28" t="s">
        <v>9</v>
      </c>
      <c r="CS27" s="33" t="s">
        <v>9</v>
      </c>
      <c r="CT27" s="33" t="s">
        <v>9</v>
      </c>
      <c r="CU27" s="33" t="s">
        <v>9</v>
      </c>
      <c r="CV27" s="33" t="s">
        <v>9</v>
      </c>
      <c r="CW27" s="33" t="s">
        <v>9</v>
      </c>
      <c r="CX27" s="28" t="s">
        <v>9</v>
      </c>
      <c r="CY27" s="28" t="s">
        <v>9</v>
      </c>
      <c r="CZ27" s="28" t="s">
        <v>9</v>
      </c>
      <c r="DA27" s="33" t="s">
        <v>9</v>
      </c>
      <c r="DB27" s="33" t="s">
        <v>9</v>
      </c>
      <c r="DC27" s="33" t="s">
        <v>9</v>
      </c>
      <c r="DD27" s="33" t="s">
        <v>9</v>
      </c>
      <c r="DE27" s="33" t="s">
        <v>9</v>
      </c>
      <c r="DF27" s="33" t="s">
        <v>9</v>
      </c>
      <c r="DG27" s="28" t="s">
        <v>9</v>
      </c>
      <c r="DH27" s="28" t="s">
        <v>9</v>
      </c>
      <c r="DI27" s="33" t="s">
        <v>9</v>
      </c>
      <c r="DJ27" s="28" t="s">
        <v>9</v>
      </c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2">
        <v>37347</v>
      </c>
      <c r="F28" s="3">
        <v>44651</v>
      </c>
      <c r="G28" s="1" t="s">
        <v>10</v>
      </c>
      <c r="H28" s="24" t="s">
        <v>11</v>
      </c>
      <c r="I28" s="25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33">
        <v>190</v>
      </c>
      <c r="CD28" s="28">
        <v>190</v>
      </c>
      <c r="CE28" s="28">
        <v>64</v>
      </c>
      <c r="CF28" s="33" t="s">
        <v>9</v>
      </c>
      <c r="CG28" s="33" t="s">
        <v>9</v>
      </c>
      <c r="CH28" s="28" t="s">
        <v>9</v>
      </c>
      <c r="CI28" s="33" t="s">
        <v>9</v>
      </c>
      <c r="CJ28" s="33" t="s">
        <v>9</v>
      </c>
      <c r="CK28" s="33" t="s">
        <v>9</v>
      </c>
      <c r="CL28" s="33" t="s">
        <v>9</v>
      </c>
      <c r="CM28" s="28" t="s">
        <v>9</v>
      </c>
      <c r="CN28" s="33" t="s">
        <v>9</v>
      </c>
      <c r="CO28" s="28" t="s">
        <v>9</v>
      </c>
      <c r="CP28" s="33" t="s">
        <v>9</v>
      </c>
      <c r="CQ28" s="33" t="s">
        <v>9</v>
      </c>
      <c r="CR28" s="28" t="s">
        <v>9</v>
      </c>
      <c r="CS28" s="33" t="s">
        <v>9</v>
      </c>
      <c r="CT28" s="33" t="s">
        <v>9</v>
      </c>
      <c r="CU28" s="33" t="s">
        <v>9</v>
      </c>
      <c r="CV28" s="33" t="s">
        <v>9</v>
      </c>
      <c r="CW28" s="33" t="s">
        <v>9</v>
      </c>
      <c r="CX28" s="28" t="s">
        <v>9</v>
      </c>
      <c r="CY28" s="28" t="s">
        <v>9</v>
      </c>
      <c r="CZ28" s="28" t="s">
        <v>9</v>
      </c>
      <c r="DA28" s="33" t="s">
        <v>9</v>
      </c>
      <c r="DB28" s="33" t="s">
        <v>9</v>
      </c>
      <c r="DC28" s="33" t="s">
        <v>9</v>
      </c>
      <c r="DD28" s="33" t="s">
        <v>9</v>
      </c>
      <c r="DE28" s="33" t="s">
        <v>9</v>
      </c>
      <c r="DF28" s="33" t="s">
        <v>9</v>
      </c>
      <c r="DG28" s="28" t="s">
        <v>9</v>
      </c>
      <c r="DH28" s="28" t="s">
        <v>9</v>
      </c>
      <c r="DI28" s="33" t="s">
        <v>9</v>
      </c>
      <c r="DJ28" s="28" t="s">
        <v>9</v>
      </c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2">
        <v>42979</v>
      </c>
      <c r="F29" s="3">
        <v>44681</v>
      </c>
      <c r="G29" s="1" t="s">
        <v>10</v>
      </c>
      <c r="H29" s="24" t="s">
        <v>11</v>
      </c>
      <c r="I29" s="25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33">
        <v>59</v>
      </c>
      <c r="CD29" s="28">
        <v>57</v>
      </c>
      <c r="CE29" s="28">
        <v>55</v>
      </c>
      <c r="CF29" s="33">
        <v>2</v>
      </c>
      <c r="CG29" s="33">
        <v>2</v>
      </c>
      <c r="CH29" s="28" t="s">
        <v>9</v>
      </c>
      <c r="CI29" s="33" t="s">
        <v>9</v>
      </c>
      <c r="CJ29" s="33" t="s">
        <v>9</v>
      </c>
      <c r="CK29" s="33" t="s">
        <v>9</v>
      </c>
      <c r="CL29" s="33" t="s">
        <v>9</v>
      </c>
      <c r="CM29" s="28" t="s">
        <v>9</v>
      </c>
      <c r="CN29" s="33" t="s">
        <v>9</v>
      </c>
      <c r="CO29" s="28" t="s">
        <v>9</v>
      </c>
      <c r="CP29" s="33" t="s">
        <v>9</v>
      </c>
      <c r="CQ29" s="33" t="s">
        <v>9</v>
      </c>
      <c r="CR29" s="28" t="s">
        <v>9</v>
      </c>
      <c r="CS29" s="33" t="s">
        <v>9</v>
      </c>
      <c r="CT29" s="33" t="s">
        <v>9</v>
      </c>
      <c r="CU29" s="33" t="s">
        <v>9</v>
      </c>
      <c r="CV29" s="33" t="s">
        <v>9</v>
      </c>
      <c r="CW29" s="33" t="s">
        <v>9</v>
      </c>
      <c r="CX29" s="28" t="s">
        <v>9</v>
      </c>
      <c r="CY29" s="28" t="s">
        <v>9</v>
      </c>
      <c r="CZ29" s="28" t="s">
        <v>9</v>
      </c>
      <c r="DA29" s="33" t="s">
        <v>9</v>
      </c>
      <c r="DB29" s="33" t="s">
        <v>9</v>
      </c>
      <c r="DC29" s="33" t="s">
        <v>9</v>
      </c>
      <c r="DD29" s="33" t="s">
        <v>9</v>
      </c>
      <c r="DE29" s="33" t="s">
        <v>9</v>
      </c>
      <c r="DF29" s="33" t="s">
        <v>9</v>
      </c>
      <c r="DG29" s="28" t="s">
        <v>9</v>
      </c>
      <c r="DH29" s="28" t="s">
        <v>9</v>
      </c>
      <c r="DI29" s="33" t="s">
        <v>9</v>
      </c>
      <c r="DJ29" s="28" t="s">
        <v>9</v>
      </c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2">
        <v>42064</v>
      </c>
      <c r="F30" s="3">
        <v>44712</v>
      </c>
      <c r="G30" s="1" t="s">
        <v>10</v>
      </c>
      <c r="H30" s="24" t="s">
        <v>11</v>
      </c>
      <c r="I30" s="25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33">
        <v>46</v>
      </c>
      <c r="CD30" s="28">
        <v>47</v>
      </c>
      <c r="CE30" s="28">
        <v>42</v>
      </c>
      <c r="CF30" s="33">
        <v>42</v>
      </c>
      <c r="CG30" s="33">
        <v>39</v>
      </c>
      <c r="CH30" s="28" t="s">
        <v>9</v>
      </c>
      <c r="CI30" s="33" t="s">
        <v>9</v>
      </c>
      <c r="CJ30" s="33" t="s">
        <v>9</v>
      </c>
      <c r="CK30" s="33" t="s">
        <v>9</v>
      </c>
      <c r="CL30" s="33" t="s">
        <v>9</v>
      </c>
      <c r="CM30" s="28" t="s">
        <v>9</v>
      </c>
      <c r="CN30" s="33" t="s">
        <v>9</v>
      </c>
      <c r="CO30" s="28" t="s">
        <v>9</v>
      </c>
      <c r="CP30" s="33" t="s">
        <v>9</v>
      </c>
      <c r="CQ30" s="33" t="s">
        <v>9</v>
      </c>
      <c r="CR30" s="28" t="s">
        <v>9</v>
      </c>
      <c r="CS30" s="33" t="s">
        <v>9</v>
      </c>
      <c r="CT30" s="33" t="s">
        <v>9</v>
      </c>
      <c r="CU30" s="33" t="s">
        <v>9</v>
      </c>
      <c r="CV30" s="33" t="s">
        <v>9</v>
      </c>
      <c r="CW30" s="33" t="s">
        <v>9</v>
      </c>
      <c r="CX30" s="28" t="s">
        <v>9</v>
      </c>
      <c r="CY30" s="28" t="s">
        <v>9</v>
      </c>
      <c r="CZ30" s="28" t="s">
        <v>9</v>
      </c>
      <c r="DA30" s="33" t="s">
        <v>9</v>
      </c>
      <c r="DB30" s="33" t="s">
        <v>9</v>
      </c>
      <c r="DC30" s="33" t="s">
        <v>9</v>
      </c>
      <c r="DD30" s="33" t="s">
        <v>9</v>
      </c>
      <c r="DE30" s="33" t="s">
        <v>9</v>
      </c>
      <c r="DF30" s="33" t="s">
        <v>9</v>
      </c>
      <c r="DG30" s="28" t="s">
        <v>9</v>
      </c>
      <c r="DH30" s="28" t="s">
        <v>9</v>
      </c>
      <c r="DI30" s="33"/>
      <c r="DJ30" s="28" t="s">
        <v>9</v>
      </c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2">
        <v>34767</v>
      </c>
      <c r="F31" s="3">
        <v>44742</v>
      </c>
      <c r="G31" s="1" t="s">
        <v>10</v>
      </c>
      <c r="H31" s="24" t="s">
        <v>11</v>
      </c>
      <c r="I31" s="25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33">
        <v>107</v>
      </c>
      <c r="CD31" s="28">
        <v>99</v>
      </c>
      <c r="CE31" s="28">
        <v>101</v>
      </c>
      <c r="CF31" s="33">
        <v>98</v>
      </c>
      <c r="CG31" s="33">
        <v>94</v>
      </c>
      <c r="CH31" s="28">
        <v>9</v>
      </c>
      <c r="CI31" s="33" t="s">
        <v>9</v>
      </c>
      <c r="CJ31" s="33" t="s">
        <v>9</v>
      </c>
      <c r="CK31" s="33" t="s">
        <v>9</v>
      </c>
      <c r="CL31" s="33" t="s">
        <v>9</v>
      </c>
      <c r="CM31" s="28" t="s">
        <v>9</v>
      </c>
      <c r="CN31" s="33" t="s">
        <v>9</v>
      </c>
      <c r="CO31" s="28" t="s">
        <v>9</v>
      </c>
      <c r="CP31" s="33" t="s">
        <v>9</v>
      </c>
      <c r="CQ31" s="33" t="s">
        <v>9</v>
      </c>
      <c r="CR31" s="28" t="s">
        <v>9</v>
      </c>
      <c r="CS31" s="33" t="s">
        <v>9</v>
      </c>
      <c r="CT31" s="33" t="s">
        <v>9</v>
      </c>
      <c r="CU31" s="33" t="s">
        <v>9</v>
      </c>
      <c r="CV31" s="33" t="s">
        <v>9</v>
      </c>
      <c r="CW31" s="33" t="s">
        <v>9</v>
      </c>
      <c r="CX31" s="28" t="s">
        <v>9</v>
      </c>
      <c r="CY31" s="28" t="s">
        <v>9</v>
      </c>
      <c r="CZ31" s="28" t="s">
        <v>9</v>
      </c>
      <c r="DA31" s="33" t="s">
        <v>9</v>
      </c>
      <c r="DB31" s="33" t="s">
        <v>9</v>
      </c>
      <c r="DC31" s="33" t="s">
        <v>9</v>
      </c>
      <c r="DD31" s="33" t="s">
        <v>9</v>
      </c>
      <c r="DE31" s="33" t="s">
        <v>9</v>
      </c>
      <c r="DF31" s="33" t="s">
        <v>9</v>
      </c>
      <c r="DG31" s="28" t="s">
        <v>9</v>
      </c>
      <c r="DH31" s="28" t="s">
        <v>9</v>
      </c>
      <c r="DI31" s="33" t="s">
        <v>9</v>
      </c>
      <c r="DJ31" s="28" t="s">
        <v>9</v>
      </c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2">
        <v>41640</v>
      </c>
      <c r="F32" s="3">
        <v>44799</v>
      </c>
      <c r="G32" s="1" t="s">
        <v>10</v>
      </c>
      <c r="H32" s="24" t="s">
        <v>11</v>
      </c>
      <c r="I32" s="25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33">
        <v>51</v>
      </c>
      <c r="CD32" s="28">
        <v>49</v>
      </c>
      <c r="CE32" s="28">
        <v>48</v>
      </c>
      <c r="CF32" s="33">
        <v>47</v>
      </c>
      <c r="CG32" s="33">
        <v>49</v>
      </c>
      <c r="CH32" s="28">
        <v>47</v>
      </c>
      <c r="CI32" s="33">
        <v>47</v>
      </c>
      <c r="CJ32" s="33" t="s">
        <v>9</v>
      </c>
      <c r="CK32" s="33" t="s">
        <v>9</v>
      </c>
      <c r="CL32" s="33" t="s">
        <v>9</v>
      </c>
      <c r="CM32" s="28" t="s">
        <v>9</v>
      </c>
      <c r="CN32" s="33" t="s">
        <v>9</v>
      </c>
      <c r="CO32" s="28" t="s">
        <v>9</v>
      </c>
      <c r="CP32" s="33" t="s">
        <v>9</v>
      </c>
      <c r="CQ32" s="33" t="s">
        <v>9</v>
      </c>
      <c r="CR32" s="28" t="s">
        <v>9</v>
      </c>
      <c r="CS32" s="33" t="s">
        <v>9</v>
      </c>
      <c r="CT32" s="33" t="s">
        <v>9</v>
      </c>
      <c r="CU32" s="33" t="s">
        <v>9</v>
      </c>
      <c r="CV32" s="33" t="s">
        <v>9</v>
      </c>
      <c r="CW32" s="33" t="s">
        <v>9</v>
      </c>
      <c r="CX32" s="28" t="s">
        <v>9</v>
      </c>
      <c r="CY32" s="28" t="s">
        <v>9</v>
      </c>
      <c r="CZ32" s="28" t="s">
        <v>9</v>
      </c>
      <c r="DA32" s="33" t="s">
        <v>9</v>
      </c>
      <c r="DB32" s="33" t="s">
        <v>9</v>
      </c>
      <c r="DC32" s="33" t="s">
        <v>9</v>
      </c>
      <c r="DD32" s="33" t="s">
        <v>9</v>
      </c>
      <c r="DE32" s="33" t="s">
        <v>9</v>
      </c>
      <c r="DF32" s="33" t="s">
        <v>9</v>
      </c>
      <c r="DG32" s="28" t="s">
        <v>9</v>
      </c>
      <c r="DH32" s="28" t="s">
        <v>9</v>
      </c>
      <c r="DI32" s="33" t="s">
        <v>9</v>
      </c>
      <c r="DJ32" s="28" t="s">
        <v>9</v>
      </c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2">
        <v>40007</v>
      </c>
      <c r="F33" s="3">
        <v>44926</v>
      </c>
      <c r="G33" s="1" t="s">
        <v>10</v>
      </c>
      <c r="H33" s="24" t="s">
        <v>11</v>
      </c>
      <c r="I33" s="25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33">
        <v>48</v>
      </c>
      <c r="CD33" s="28">
        <v>48</v>
      </c>
      <c r="CE33" s="28">
        <v>48</v>
      </c>
      <c r="CF33" s="33">
        <v>42</v>
      </c>
      <c r="CG33" s="33">
        <v>36</v>
      </c>
      <c r="CH33" s="28">
        <v>26</v>
      </c>
      <c r="CI33" s="33">
        <v>24</v>
      </c>
      <c r="CJ33" s="33">
        <v>24</v>
      </c>
      <c r="CK33" s="33">
        <v>25</v>
      </c>
      <c r="CL33" s="33">
        <v>23</v>
      </c>
      <c r="CM33" s="28">
        <v>21</v>
      </c>
      <c r="CN33" s="33">
        <v>21</v>
      </c>
      <c r="CO33" s="28" t="s">
        <v>9</v>
      </c>
      <c r="CP33" s="33" t="s">
        <v>9</v>
      </c>
      <c r="CQ33" s="33" t="s">
        <v>9</v>
      </c>
      <c r="CR33" s="28" t="s">
        <v>9</v>
      </c>
      <c r="CS33" s="33" t="s">
        <v>9</v>
      </c>
      <c r="CT33" s="33" t="s">
        <v>9</v>
      </c>
      <c r="CU33" s="33" t="s">
        <v>9</v>
      </c>
      <c r="CV33" s="33" t="s">
        <v>9</v>
      </c>
      <c r="CW33" s="33" t="s">
        <v>9</v>
      </c>
      <c r="CX33" s="28" t="s">
        <v>9</v>
      </c>
      <c r="CY33" s="28" t="s">
        <v>9</v>
      </c>
      <c r="CZ33" s="28" t="s">
        <v>9</v>
      </c>
      <c r="DA33" s="33" t="s">
        <v>9</v>
      </c>
      <c r="DB33" s="33" t="s">
        <v>9</v>
      </c>
      <c r="DC33" s="33" t="s">
        <v>9</v>
      </c>
      <c r="DD33" s="33" t="s">
        <v>9</v>
      </c>
      <c r="DE33" s="33" t="s">
        <v>9</v>
      </c>
      <c r="DF33" s="33" t="s">
        <v>9</v>
      </c>
      <c r="DG33" s="28" t="s">
        <v>9</v>
      </c>
      <c r="DH33" s="28" t="s">
        <v>9</v>
      </c>
      <c r="DI33" s="33" t="s">
        <v>9</v>
      </c>
      <c r="DJ33" s="28" t="s">
        <v>9</v>
      </c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2">
        <v>39539</v>
      </c>
      <c r="F34" s="3">
        <v>45046</v>
      </c>
      <c r="G34" s="1" t="s">
        <v>10</v>
      </c>
      <c r="H34" s="24" t="s">
        <v>11</v>
      </c>
      <c r="I34" s="25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33">
        <v>71</v>
      </c>
      <c r="CD34" s="28">
        <v>70</v>
      </c>
      <c r="CE34" s="28">
        <v>66</v>
      </c>
      <c r="CF34" s="33">
        <v>57</v>
      </c>
      <c r="CG34" s="33">
        <v>55</v>
      </c>
      <c r="CH34" s="28">
        <v>54</v>
      </c>
      <c r="CI34" s="33">
        <v>51</v>
      </c>
      <c r="CJ34" s="33">
        <v>51</v>
      </c>
      <c r="CK34" s="33">
        <v>48</v>
      </c>
      <c r="CL34" s="33">
        <v>47</v>
      </c>
      <c r="CM34" s="28">
        <v>47</v>
      </c>
      <c r="CN34" s="33">
        <v>47</v>
      </c>
      <c r="CO34" s="28">
        <v>47</v>
      </c>
      <c r="CP34" s="33">
        <v>50</v>
      </c>
      <c r="CQ34" s="33">
        <v>48</v>
      </c>
      <c r="CR34" s="28">
        <v>57</v>
      </c>
      <c r="CS34" s="33">
        <v>5</v>
      </c>
      <c r="CT34" s="33" t="s">
        <v>9</v>
      </c>
      <c r="CU34" s="33" t="s">
        <v>9</v>
      </c>
      <c r="CV34" s="33" t="s">
        <v>9</v>
      </c>
      <c r="CW34" s="33" t="s">
        <v>9</v>
      </c>
      <c r="CX34" s="28" t="s">
        <v>9</v>
      </c>
      <c r="CY34" s="28" t="s">
        <v>9</v>
      </c>
      <c r="CZ34" s="28" t="s">
        <v>9</v>
      </c>
      <c r="DA34" s="33" t="s">
        <v>9</v>
      </c>
      <c r="DB34" s="33" t="s">
        <v>9</v>
      </c>
      <c r="DC34" s="33" t="s">
        <v>9</v>
      </c>
      <c r="DD34" s="33" t="s">
        <v>9</v>
      </c>
      <c r="DE34" s="33" t="s">
        <v>9</v>
      </c>
      <c r="DF34" s="33" t="s">
        <v>9</v>
      </c>
      <c r="DG34" s="28" t="s">
        <v>9</v>
      </c>
      <c r="DH34" s="28" t="s">
        <v>9</v>
      </c>
      <c r="DI34" s="33" t="s">
        <v>9</v>
      </c>
      <c r="DJ34" s="28" t="s">
        <v>9</v>
      </c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2">
        <v>40422</v>
      </c>
      <c r="F35" s="3">
        <v>45046</v>
      </c>
      <c r="G35" s="1" t="s">
        <v>10</v>
      </c>
      <c r="H35" s="24" t="s">
        <v>11</v>
      </c>
      <c r="I35" s="25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33">
        <v>224</v>
      </c>
      <c r="CD35" s="28">
        <v>217</v>
      </c>
      <c r="CE35" s="28">
        <v>218</v>
      </c>
      <c r="CF35" s="33">
        <v>213</v>
      </c>
      <c r="CG35" s="33">
        <v>211</v>
      </c>
      <c r="CH35" s="28">
        <v>204</v>
      </c>
      <c r="CI35" s="33">
        <v>200</v>
      </c>
      <c r="CJ35" s="33">
        <v>194</v>
      </c>
      <c r="CK35" s="33">
        <v>189</v>
      </c>
      <c r="CL35" s="33">
        <v>180</v>
      </c>
      <c r="CM35" s="28">
        <v>174</v>
      </c>
      <c r="CN35" s="33">
        <v>176</v>
      </c>
      <c r="CO35" s="28">
        <v>168</v>
      </c>
      <c r="CP35" s="33">
        <v>160</v>
      </c>
      <c r="CQ35" s="33">
        <v>168</v>
      </c>
      <c r="CR35" s="28">
        <v>168</v>
      </c>
      <c r="CS35" s="33" t="s">
        <v>9</v>
      </c>
      <c r="CT35" s="33" t="s">
        <v>9</v>
      </c>
      <c r="CU35" s="33" t="s">
        <v>9</v>
      </c>
      <c r="CV35" s="33" t="s">
        <v>9</v>
      </c>
      <c r="CW35" s="33" t="s">
        <v>9</v>
      </c>
      <c r="CX35" s="28" t="s">
        <v>9</v>
      </c>
      <c r="CY35" s="28" t="s">
        <v>9</v>
      </c>
      <c r="CZ35" s="28" t="s">
        <v>9</v>
      </c>
      <c r="DA35" s="33" t="s">
        <v>9</v>
      </c>
      <c r="DB35" s="33" t="s">
        <v>9</v>
      </c>
      <c r="DC35" s="33" t="s">
        <v>9</v>
      </c>
      <c r="DD35" s="33" t="s">
        <v>9</v>
      </c>
      <c r="DE35" s="33" t="s">
        <v>9</v>
      </c>
      <c r="DF35" s="33" t="s">
        <v>9</v>
      </c>
      <c r="DG35" s="28" t="s">
        <v>9</v>
      </c>
      <c r="DH35" s="28" t="s">
        <v>9</v>
      </c>
      <c r="DI35" s="33" t="s">
        <v>9</v>
      </c>
      <c r="DJ35" s="28" t="s">
        <v>9</v>
      </c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10</v>
      </c>
      <c r="H36" s="24" t="s">
        <v>11</v>
      </c>
      <c r="I36" s="25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33">
        <v>63</v>
      </c>
      <c r="CD36" s="28">
        <v>61</v>
      </c>
      <c r="CE36" s="28">
        <v>58</v>
      </c>
      <c r="CF36" s="33">
        <v>58</v>
      </c>
      <c r="CG36" s="33">
        <v>58</v>
      </c>
      <c r="CH36" s="28">
        <v>57</v>
      </c>
      <c r="CI36" s="33">
        <v>56</v>
      </c>
      <c r="CJ36" s="33">
        <v>55</v>
      </c>
      <c r="CK36" s="33">
        <v>54</v>
      </c>
      <c r="CL36" s="33">
        <v>50</v>
      </c>
      <c r="CM36" s="28">
        <v>45</v>
      </c>
      <c r="CN36" s="33">
        <v>45</v>
      </c>
      <c r="CO36" s="28">
        <v>45</v>
      </c>
      <c r="CP36" s="33">
        <v>40</v>
      </c>
      <c r="CQ36" s="33">
        <v>39</v>
      </c>
      <c r="CR36" s="28">
        <v>37</v>
      </c>
      <c r="CS36" s="33">
        <v>36</v>
      </c>
      <c r="CT36" s="33">
        <v>42</v>
      </c>
      <c r="CU36" s="33">
        <v>40</v>
      </c>
      <c r="CV36" s="33">
        <v>40</v>
      </c>
      <c r="CW36" s="33" t="s">
        <v>9</v>
      </c>
      <c r="CX36" s="28" t="s">
        <v>9</v>
      </c>
      <c r="CY36" s="28" t="s">
        <v>9</v>
      </c>
      <c r="CZ36" s="28" t="s">
        <v>9</v>
      </c>
      <c r="DA36" s="33" t="s">
        <v>9</v>
      </c>
      <c r="DB36" s="33" t="s">
        <v>9</v>
      </c>
      <c r="DC36" s="33" t="s">
        <v>9</v>
      </c>
      <c r="DD36" s="33" t="s">
        <v>9</v>
      </c>
      <c r="DE36" s="33" t="s">
        <v>9</v>
      </c>
      <c r="DF36" s="33" t="s">
        <v>9</v>
      </c>
      <c r="DG36" s="28" t="s">
        <v>9</v>
      </c>
      <c r="DH36" s="28" t="s">
        <v>9</v>
      </c>
      <c r="DI36" s="33" t="s">
        <v>9</v>
      </c>
      <c r="DJ36" s="28" t="s">
        <v>9</v>
      </c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10</v>
      </c>
      <c r="H37" s="24" t="s">
        <v>11</v>
      </c>
      <c r="I37" s="25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33">
        <v>49</v>
      </c>
      <c r="CD37" s="28">
        <v>48</v>
      </c>
      <c r="CE37" s="28">
        <v>47</v>
      </c>
      <c r="CF37" s="33">
        <v>42</v>
      </c>
      <c r="CG37" s="33">
        <v>42</v>
      </c>
      <c r="CH37" s="28">
        <v>41</v>
      </c>
      <c r="CI37" s="33">
        <v>41</v>
      </c>
      <c r="CJ37" s="33">
        <v>41</v>
      </c>
      <c r="CK37" s="33">
        <v>41</v>
      </c>
      <c r="CL37" s="33">
        <v>39</v>
      </c>
      <c r="CM37" s="28">
        <v>36</v>
      </c>
      <c r="CN37" s="33">
        <v>36</v>
      </c>
      <c r="CO37" s="28">
        <v>34</v>
      </c>
      <c r="CP37" s="33">
        <v>30</v>
      </c>
      <c r="CQ37" s="33">
        <v>29</v>
      </c>
      <c r="CR37" s="28">
        <v>26</v>
      </c>
      <c r="CS37" s="33">
        <v>33</v>
      </c>
      <c r="CT37" s="33">
        <v>33</v>
      </c>
      <c r="CU37" s="33">
        <v>26</v>
      </c>
      <c r="CV37" s="33">
        <v>4</v>
      </c>
      <c r="CW37" s="33">
        <v>2</v>
      </c>
      <c r="CX37" s="28" t="s">
        <v>9</v>
      </c>
      <c r="CY37" s="28" t="s">
        <v>9</v>
      </c>
      <c r="CZ37" s="28" t="s">
        <v>9</v>
      </c>
      <c r="DA37" s="33" t="s">
        <v>9</v>
      </c>
      <c r="DB37" s="33" t="s">
        <v>9</v>
      </c>
      <c r="DC37" s="33" t="s">
        <v>9</v>
      </c>
      <c r="DD37" s="33" t="s">
        <v>9</v>
      </c>
      <c r="DE37" s="33" t="s">
        <v>9</v>
      </c>
      <c r="DF37" s="33" t="s">
        <v>9</v>
      </c>
      <c r="DG37" s="28" t="s">
        <v>9</v>
      </c>
      <c r="DH37" s="28" t="s">
        <v>9</v>
      </c>
      <c r="DI37" s="33" t="s">
        <v>9</v>
      </c>
      <c r="DJ37" s="28" t="s">
        <v>9</v>
      </c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10</v>
      </c>
      <c r="H38" s="24" t="s">
        <v>11</v>
      </c>
      <c r="I38" s="25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33" t="s">
        <v>9</v>
      </c>
      <c r="CD38" s="28" t="s">
        <v>9</v>
      </c>
      <c r="CE38" s="28" t="s">
        <v>9</v>
      </c>
      <c r="CF38" s="33">
        <v>0</v>
      </c>
      <c r="CG38" s="33">
        <v>41</v>
      </c>
      <c r="CH38" s="28">
        <v>43</v>
      </c>
      <c r="CI38" s="33">
        <v>43</v>
      </c>
      <c r="CJ38" s="33">
        <v>42</v>
      </c>
      <c r="CK38" s="33">
        <v>40</v>
      </c>
      <c r="CL38" s="33">
        <v>40</v>
      </c>
      <c r="CM38" s="28">
        <v>40</v>
      </c>
      <c r="CN38" s="33">
        <v>43</v>
      </c>
      <c r="CO38" s="28">
        <v>44</v>
      </c>
      <c r="CP38" s="33">
        <v>42</v>
      </c>
      <c r="CQ38" s="33">
        <v>44</v>
      </c>
      <c r="CR38" s="28">
        <v>47</v>
      </c>
      <c r="CS38" s="33">
        <v>55</v>
      </c>
      <c r="CT38" s="33">
        <v>59</v>
      </c>
      <c r="CU38" s="33">
        <v>61</v>
      </c>
      <c r="CV38" s="33">
        <v>62</v>
      </c>
      <c r="CW38" s="33">
        <v>66</v>
      </c>
      <c r="CX38" s="28">
        <v>67</v>
      </c>
      <c r="CY38" s="28">
        <v>67</v>
      </c>
      <c r="CZ38" s="28">
        <v>65</v>
      </c>
      <c r="DA38" s="33">
        <v>73</v>
      </c>
      <c r="DB38" s="33" t="s">
        <v>9</v>
      </c>
      <c r="DC38" s="33" t="s">
        <v>9</v>
      </c>
      <c r="DD38" s="33" t="s">
        <v>9</v>
      </c>
      <c r="DE38" s="33" t="s">
        <v>9</v>
      </c>
      <c r="DF38" s="33" t="s">
        <v>9</v>
      </c>
      <c r="DG38" s="28" t="s">
        <v>9</v>
      </c>
      <c r="DH38" s="28" t="s">
        <v>9</v>
      </c>
      <c r="DI38" s="33" t="s">
        <v>9</v>
      </c>
      <c r="DJ38" s="28" t="s">
        <v>9</v>
      </c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10</v>
      </c>
      <c r="H39" s="24" t="s">
        <v>11</v>
      </c>
      <c r="I39" s="25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33">
        <v>37</v>
      </c>
      <c r="CD39" s="28">
        <v>37</v>
      </c>
      <c r="CE39" s="28">
        <v>36</v>
      </c>
      <c r="CF39" s="33">
        <v>35</v>
      </c>
      <c r="CG39" s="33">
        <v>33</v>
      </c>
      <c r="CH39" s="28">
        <v>32</v>
      </c>
      <c r="CI39" s="33">
        <v>32</v>
      </c>
      <c r="CJ39" s="33">
        <v>32</v>
      </c>
      <c r="CK39" s="33">
        <v>32</v>
      </c>
      <c r="CL39" s="33">
        <v>31</v>
      </c>
      <c r="CM39" s="28">
        <v>31</v>
      </c>
      <c r="CN39" s="33">
        <v>32</v>
      </c>
      <c r="CO39" s="28">
        <v>32</v>
      </c>
      <c r="CP39" s="33">
        <v>32</v>
      </c>
      <c r="CQ39" s="33">
        <v>31</v>
      </c>
      <c r="CR39" s="28">
        <v>31</v>
      </c>
      <c r="CS39" s="33">
        <v>39</v>
      </c>
      <c r="CT39" s="33">
        <v>38</v>
      </c>
      <c r="CU39" s="33">
        <v>37</v>
      </c>
      <c r="CV39" s="33">
        <v>37</v>
      </c>
      <c r="CW39" s="33">
        <v>37</v>
      </c>
      <c r="CX39" s="28">
        <v>34</v>
      </c>
      <c r="CY39" s="28">
        <v>37</v>
      </c>
      <c r="CZ39" s="28">
        <v>36</v>
      </c>
      <c r="DA39" s="33">
        <v>36</v>
      </c>
      <c r="DB39" s="33">
        <v>36</v>
      </c>
      <c r="DC39" s="33">
        <v>36</v>
      </c>
      <c r="DD39" s="33" t="s">
        <v>9</v>
      </c>
      <c r="DE39" s="33" t="s">
        <v>9</v>
      </c>
      <c r="DF39" s="33" t="s">
        <v>9</v>
      </c>
      <c r="DG39" s="28" t="s">
        <v>9</v>
      </c>
      <c r="DH39" s="28" t="s">
        <v>9</v>
      </c>
      <c r="DI39" s="33" t="s">
        <v>9</v>
      </c>
      <c r="DJ39" s="28" t="s">
        <v>9</v>
      </c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10</v>
      </c>
      <c r="H40" s="24" t="s">
        <v>11</v>
      </c>
      <c r="I40" s="25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33">
        <v>100</v>
      </c>
      <c r="CD40" s="28">
        <v>103</v>
      </c>
      <c r="CE40" s="28">
        <v>103</v>
      </c>
      <c r="CF40" s="33">
        <v>98</v>
      </c>
      <c r="CG40" s="33">
        <v>103</v>
      </c>
      <c r="CH40" s="28">
        <v>99</v>
      </c>
      <c r="CI40" s="33">
        <v>100</v>
      </c>
      <c r="CJ40" s="33">
        <v>100</v>
      </c>
      <c r="CK40" s="33">
        <v>96</v>
      </c>
      <c r="CL40" s="33">
        <v>93</v>
      </c>
      <c r="CM40" s="28">
        <v>105</v>
      </c>
      <c r="CN40" s="33">
        <v>101</v>
      </c>
      <c r="CO40" s="28">
        <v>91</v>
      </c>
      <c r="CP40" s="33">
        <v>93</v>
      </c>
      <c r="CQ40" s="33">
        <v>93</v>
      </c>
      <c r="CR40" s="28">
        <v>92</v>
      </c>
      <c r="CS40" s="33">
        <v>90</v>
      </c>
      <c r="CT40" s="33">
        <v>90</v>
      </c>
      <c r="CU40" s="33">
        <v>95</v>
      </c>
      <c r="CV40" s="33">
        <v>95</v>
      </c>
      <c r="CW40" s="33">
        <v>100</v>
      </c>
      <c r="CX40" s="28">
        <v>95</v>
      </c>
      <c r="CY40" s="28">
        <v>92</v>
      </c>
      <c r="CZ40" s="28">
        <v>91</v>
      </c>
      <c r="DA40" s="33">
        <v>97</v>
      </c>
      <c r="DB40" s="33">
        <v>100</v>
      </c>
      <c r="DC40" s="33">
        <v>102</v>
      </c>
      <c r="DD40" s="33">
        <v>2</v>
      </c>
      <c r="DE40" s="33" t="s">
        <v>9</v>
      </c>
      <c r="DF40" s="33" t="s">
        <v>9</v>
      </c>
      <c r="DG40" s="28" t="s">
        <v>9</v>
      </c>
      <c r="DH40" s="28" t="s">
        <v>9</v>
      </c>
      <c r="DI40" s="33" t="s">
        <v>9</v>
      </c>
      <c r="DJ40" s="28" t="s">
        <v>9</v>
      </c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10</v>
      </c>
      <c r="H41" s="24" t="s">
        <v>11</v>
      </c>
      <c r="I41" s="25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33">
        <v>63</v>
      </c>
      <c r="CD41" s="28">
        <v>63</v>
      </c>
      <c r="CE41" s="28">
        <v>64</v>
      </c>
      <c r="CF41" s="33">
        <v>66</v>
      </c>
      <c r="CG41" s="33">
        <v>62</v>
      </c>
      <c r="CH41" s="28">
        <v>66</v>
      </c>
      <c r="CI41" s="33">
        <v>67</v>
      </c>
      <c r="CJ41" s="33">
        <v>65</v>
      </c>
      <c r="CK41" s="33">
        <v>68</v>
      </c>
      <c r="CL41" s="33">
        <v>73</v>
      </c>
      <c r="CM41" s="28">
        <v>71</v>
      </c>
      <c r="CN41" s="33">
        <v>77</v>
      </c>
      <c r="CO41" s="28">
        <v>78</v>
      </c>
      <c r="CP41" s="33">
        <v>70</v>
      </c>
      <c r="CQ41" s="33">
        <v>66</v>
      </c>
      <c r="CR41" s="28">
        <v>64</v>
      </c>
      <c r="CS41" s="33">
        <v>70</v>
      </c>
      <c r="CT41" s="33">
        <v>71</v>
      </c>
      <c r="CU41" s="33">
        <v>69</v>
      </c>
      <c r="CV41" s="33">
        <v>69</v>
      </c>
      <c r="CW41" s="33">
        <v>65</v>
      </c>
      <c r="CX41" s="28">
        <v>64</v>
      </c>
      <c r="CY41" s="28">
        <v>61</v>
      </c>
      <c r="CZ41" s="28">
        <v>61</v>
      </c>
      <c r="DA41" s="33">
        <v>67</v>
      </c>
      <c r="DB41" s="33">
        <v>59</v>
      </c>
      <c r="DC41" s="33">
        <v>52</v>
      </c>
      <c r="DD41" s="33" t="s">
        <v>9</v>
      </c>
      <c r="DE41" s="33" t="s">
        <v>9</v>
      </c>
      <c r="DF41" s="33" t="s">
        <v>9</v>
      </c>
      <c r="DG41" s="28" t="s">
        <v>9</v>
      </c>
      <c r="DH41" s="28" t="s">
        <v>9</v>
      </c>
      <c r="DI41" s="33" t="s">
        <v>9</v>
      </c>
      <c r="DJ41" s="28" t="s">
        <v>9</v>
      </c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10</v>
      </c>
      <c r="H42" s="24" t="s">
        <v>11</v>
      </c>
      <c r="I42" s="25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33">
        <v>53</v>
      </c>
      <c r="CD42" s="28">
        <v>52</v>
      </c>
      <c r="CE42" s="28">
        <v>49</v>
      </c>
      <c r="CF42" s="33">
        <v>50</v>
      </c>
      <c r="CG42" s="33">
        <v>51</v>
      </c>
      <c r="CH42" s="28">
        <v>51</v>
      </c>
      <c r="CI42" s="33">
        <v>50</v>
      </c>
      <c r="CJ42" s="33">
        <v>52</v>
      </c>
      <c r="CK42" s="33">
        <v>50</v>
      </c>
      <c r="CL42" s="33">
        <v>48</v>
      </c>
      <c r="CM42" s="28">
        <v>47</v>
      </c>
      <c r="CN42" s="33">
        <v>46</v>
      </c>
      <c r="CO42" s="28">
        <v>45</v>
      </c>
      <c r="CP42" s="33">
        <v>41</v>
      </c>
      <c r="CQ42" s="33">
        <v>40</v>
      </c>
      <c r="CR42" s="28">
        <v>43</v>
      </c>
      <c r="CS42" s="33">
        <v>43</v>
      </c>
      <c r="CT42" s="33">
        <v>47</v>
      </c>
      <c r="CU42" s="33">
        <v>46</v>
      </c>
      <c r="CV42" s="33">
        <v>45</v>
      </c>
      <c r="CW42" s="33">
        <v>50</v>
      </c>
      <c r="CX42" s="28">
        <v>49</v>
      </c>
      <c r="CY42" s="28">
        <v>49</v>
      </c>
      <c r="CZ42" s="28">
        <v>49</v>
      </c>
      <c r="DA42" s="33">
        <v>51</v>
      </c>
      <c r="DB42" s="33">
        <v>51</v>
      </c>
      <c r="DC42" s="33">
        <v>51</v>
      </c>
      <c r="DD42" s="33">
        <v>50</v>
      </c>
      <c r="DE42" s="33" t="s">
        <v>9</v>
      </c>
      <c r="DF42" s="33" t="s">
        <v>9</v>
      </c>
      <c r="DG42" s="28" t="s">
        <v>9</v>
      </c>
      <c r="DH42" s="28" t="s">
        <v>9</v>
      </c>
      <c r="DI42" s="33" t="s">
        <v>9</v>
      </c>
      <c r="DJ42" s="28" t="s">
        <v>9</v>
      </c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43101</v>
      </c>
      <c r="F43" s="3">
        <v>45473</v>
      </c>
      <c r="G43" s="1" t="s">
        <v>10</v>
      </c>
      <c r="H43" s="24" t="s">
        <v>11</v>
      </c>
      <c r="I43" s="25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33">
        <v>63</v>
      </c>
      <c r="CD43" s="28">
        <v>59</v>
      </c>
      <c r="CE43" s="28">
        <v>58</v>
      </c>
      <c r="CF43" s="33">
        <v>56</v>
      </c>
      <c r="CG43" s="33">
        <v>53</v>
      </c>
      <c r="CH43" s="28">
        <v>52</v>
      </c>
      <c r="CI43" s="33">
        <v>52</v>
      </c>
      <c r="CJ43" s="33">
        <v>51</v>
      </c>
      <c r="CK43" s="33">
        <v>47</v>
      </c>
      <c r="CL43" s="33">
        <v>52</v>
      </c>
      <c r="CM43" s="28">
        <v>50</v>
      </c>
      <c r="CN43" s="33">
        <v>48</v>
      </c>
      <c r="CO43" s="28">
        <v>51</v>
      </c>
      <c r="CP43" s="33">
        <v>48</v>
      </c>
      <c r="CQ43" s="33">
        <v>42</v>
      </c>
      <c r="CR43" s="28">
        <v>45</v>
      </c>
      <c r="CS43" s="33">
        <v>43</v>
      </c>
      <c r="CT43" s="33">
        <v>42</v>
      </c>
      <c r="CU43" s="33">
        <v>47</v>
      </c>
      <c r="CV43" s="33">
        <v>52</v>
      </c>
      <c r="CW43" s="33">
        <v>49</v>
      </c>
      <c r="CX43" s="28">
        <v>48</v>
      </c>
      <c r="CY43" s="28">
        <v>47</v>
      </c>
      <c r="CZ43" s="28">
        <v>52</v>
      </c>
      <c r="DA43" s="33">
        <v>54</v>
      </c>
      <c r="DB43" s="33">
        <v>54</v>
      </c>
      <c r="DC43" s="33">
        <v>52</v>
      </c>
      <c r="DD43" s="33">
        <v>57</v>
      </c>
      <c r="DE43" s="33">
        <v>62</v>
      </c>
      <c r="DF43" s="33">
        <v>10</v>
      </c>
      <c r="DG43" s="28" t="s">
        <v>9</v>
      </c>
      <c r="DH43" s="28" t="s">
        <v>9</v>
      </c>
      <c r="DI43" s="33" t="s">
        <v>9</v>
      </c>
      <c r="DJ43" s="28" t="s">
        <v>9</v>
      </c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10</v>
      </c>
      <c r="H44" s="24" t="s">
        <v>11</v>
      </c>
      <c r="I44" s="25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33">
        <v>88</v>
      </c>
      <c r="CD44" s="28">
        <v>82</v>
      </c>
      <c r="CE44" s="28">
        <v>77</v>
      </c>
      <c r="CF44" s="33">
        <v>75</v>
      </c>
      <c r="CG44" s="33">
        <v>72</v>
      </c>
      <c r="CH44" s="28">
        <v>72</v>
      </c>
      <c r="CI44" s="33">
        <v>72</v>
      </c>
      <c r="CJ44" s="33">
        <v>71</v>
      </c>
      <c r="CK44" s="33">
        <v>73</v>
      </c>
      <c r="CL44" s="33">
        <v>73</v>
      </c>
      <c r="CM44" s="28">
        <v>72</v>
      </c>
      <c r="CN44" s="33">
        <v>67</v>
      </c>
      <c r="CO44" s="28">
        <v>66</v>
      </c>
      <c r="CP44" s="33">
        <v>63</v>
      </c>
      <c r="CQ44" s="33">
        <v>61</v>
      </c>
      <c r="CR44" s="28">
        <v>67</v>
      </c>
      <c r="CS44" s="33">
        <v>64</v>
      </c>
      <c r="CT44" s="33">
        <v>65</v>
      </c>
      <c r="CU44" s="33">
        <v>63</v>
      </c>
      <c r="CV44" s="33">
        <v>64</v>
      </c>
      <c r="CW44" s="33">
        <v>73</v>
      </c>
      <c r="CX44" s="28">
        <v>75</v>
      </c>
      <c r="CY44" s="28">
        <v>73</v>
      </c>
      <c r="CZ44" s="28">
        <v>74</v>
      </c>
      <c r="DA44" s="33">
        <v>74</v>
      </c>
      <c r="DB44" s="33">
        <v>73</v>
      </c>
      <c r="DC44" s="33">
        <v>74</v>
      </c>
      <c r="DD44" s="33">
        <v>74</v>
      </c>
      <c r="DE44" s="33">
        <v>76</v>
      </c>
      <c r="DF44" s="33">
        <v>76</v>
      </c>
      <c r="DG44" s="28">
        <v>74</v>
      </c>
      <c r="DH44" s="28" t="s">
        <v>9</v>
      </c>
      <c r="DI44" s="33" t="s">
        <v>9</v>
      </c>
      <c r="DJ44" s="28" t="s">
        <v>9</v>
      </c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10</v>
      </c>
      <c r="H45" s="24" t="s">
        <v>11</v>
      </c>
      <c r="I45" s="25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33">
        <v>27</v>
      </c>
      <c r="CD45" s="28">
        <v>26</v>
      </c>
      <c r="CE45" s="28">
        <v>26</v>
      </c>
      <c r="CF45" s="33">
        <v>27</v>
      </c>
      <c r="CG45" s="33">
        <v>26</v>
      </c>
      <c r="CH45" s="28">
        <v>26</v>
      </c>
      <c r="CI45" s="33">
        <v>27</v>
      </c>
      <c r="CJ45" s="33">
        <v>27</v>
      </c>
      <c r="CK45" s="33">
        <v>30</v>
      </c>
      <c r="CL45" s="33">
        <v>28</v>
      </c>
      <c r="CM45" s="28">
        <v>27</v>
      </c>
      <c r="CN45" s="33">
        <v>27</v>
      </c>
      <c r="CO45" s="28">
        <v>27</v>
      </c>
      <c r="CP45" s="33">
        <v>24</v>
      </c>
      <c r="CQ45" s="33">
        <v>31</v>
      </c>
      <c r="CR45" s="28">
        <v>30</v>
      </c>
      <c r="CS45" s="33">
        <v>29</v>
      </c>
      <c r="CT45" s="33">
        <v>28</v>
      </c>
      <c r="CU45" s="33">
        <v>27</v>
      </c>
      <c r="CV45" s="33">
        <v>28</v>
      </c>
      <c r="CW45" s="33">
        <v>35</v>
      </c>
      <c r="CX45" s="28">
        <v>35</v>
      </c>
      <c r="CY45" s="28">
        <v>36</v>
      </c>
      <c r="CZ45" s="28">
        <v>35</v>
      </c>
      <c r="DA45" s="33">
        <v>31</v>
      </c>
      <c r="DB45" s="33">
        <v>53</v>
      </c>
      <c r="DC45" s="33">
        <v>51</v>
      </c>
      <c r="DD45" s="33">
        <v>51</v>
      </c>
      <c r="DE45" s="33">
        <v>51</v>
      </c>
      <c r="DF45" s="33">
        <v>49</v>
      </c>
      <c r="DG45" s="28">
        <v>49</v>
      </c>
      <c r="DH45" s="28">
        <v>51</v>
      </c>
      <c r="DI45" s="33">
        <v>51</v>
      </c>
      <c r="DJ45" s="28" t="s">
        <v>9</v>
      </c>
    </row>
    <row r="46" spans="1:114" ht="13.5" x14ac:dyDescent="0.2">
      <c r="A46" s="1">
        <v>45</v>
      </c>
      <c r="B46" s="6" t="s">
        <v>42</v>
      </c>
      <c r="C46" s="6" t="s">
        <v>45</v>
      </c>
      <c r="D46" s="6" t="s">
        <v>50</v>
      </c>
      <c r="E46" s="2">
        <v>34790</v>
      </c>
      <c r="F46" s="32" t="s">
        <v>6</v>
      </c>
      <c r="G46" s="1" t="s">
        <v>10</v>
      </c>
      <c r="H46" s="32" t="s">
        <v>12</v>
      </c>
      <c r="I46" s="25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33">
        <v>43</v>
      </c>
      <c r="CD46" s="28">
        <v>44</v>
      </c>
      <c r="CE46" s="28">
        <v>46</v>
      </c>
      <c r="CF46" s="33">
        <v>47</v>
      </c>
      <c r="CG46" s="33">
        <v>46</v>
      </c>
      <c r="CH46" s="28">
        <v>47</v>
      </c>
      <c r="CI46" s="33">
        <v>47</v>
      </c>
      <c r="CJ46" s="33">
        <v>47</v>
      </c>
      <c r="CK46" s="33">
        <v>47</v>
      </c>
      <c r="CL46" s="33">
        <v>47</v>
      </c>
      <c r="CM46" s="28">
        <v>47</v>
      </c>
      <c r="CN46" s="33">
        <v>53</v>
      </c>
      <c r="CO46" s="28">
        <v>54</v>
      </c>
      <c r="CP46" s="33">
        <v>50</v>
      </c>
      <c r="CQ46" s="33">
        <v>50</v>
      </c>
      <c r="CR46" s="28">
        <v>51</v>
      </c>
      <c r="CS46" s="33">
        <v>48</v>
      </c>
      <c r="CT46" s="33">
        <v>47</v>
      </c>
      <c r="CU46" s="33">
        <v>53</v>
      </c>
      <c r="CV46" s="33">
        <v>53</v>
      </c>
      <c r="CW46" s="33">
        <v>53</v>
      </c>
      <c r="CX46" s="28">
        <v>53</v>
      </c>
      <c r="CY46" s="28">
        <v>53</v>
      </c>
      <c r="CZ46" s="28">
        <v>58</v>
      </c>
      <c r="DA46" s="33">
        <v>58</v>
      </c>
      <c r="DB46" s="33">
        <v>52</v>
      </c>
      <c r="DC46" s="33">
        <v>61</v>
      </c>
      <c r="DD46" s="33">
        <v>59</v>
      </c>
      <c r="DE46" s="33">
        <v>55</v>
      </c>
      <c r="DF46" s="33">
        <v>52</v>
      </c>
      <c r="DG46" s="28">
        <v>52</v>
      </c>
      <c r="DH46" s="28">
        <v>51</v>
      </c>
      <c r="DI46" s="33">
        <v>51</v>
      </c>
      <c r="DJ46" s="28">
        <v>58</v>
      </c>
    </row>
    <row r="47" spans="1:114" ht="13.5" x14ac:dyDescent="0.2">
      <c r="A47" s="1">
        <v>46</v>
      </c>
      <c r="B47" s="6" t="s">
        <v>42</v>
      </c>
      <c r="C47" s="6" t="s">
        <v>45</v>
      </c>
      <c r="D47" s="6" t="s">
        <v>51</v>
      </c>
      <c r="E47" s="2">
        <v>36990</v>
      </c>
      <c r="F47" s="32" t="s">
        <v>6</v>
      </c>
      <c r="G47" s="1" t="s">
        <v>10</v>
      </c>
      <c r="H47" s="32" t="s">
        <v>12</v>
      </c>
      <c r="I47" s="25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33">
        <v>118</v>
      </c>
      <c r="CD47" s="28">
        <v>115</v>
      </c>
      <c r="CE47" s="28">
        <v>112</v>
      </c>
      <c r="CF47" s="33">
        <v>105</v>
      </c>
      <c r="CG47" s="33">
        <v>102</v>
      </c>
      <c r="CH47" s="28">
        <v>99</v>
      </c>
      <c r="CI47" s="33">
        <v>99</v>
      </c>
      <c r="CJ47" s="33">
        <v>95</v>
      </c>
      <c r="CK47" s="33">
        <v>94</v>
      </c>
      <c r="CL47" s="33">
        <v>96</v>
      </c>
      <c r="CM47" s="28">
        <v>95</v>
      </c>
      <c r="CN47" s="33">
        <v>93</v>
      </c>
      <c r="CO47" s="28">
        <v>91</v>
      </c>
      <c r="CP47" s="33">
        <v>88</v>
      </c>
      <c r="CQ47" s="33">
        <v>86</v>
      </c>
      <c r="CR47" s="28">
        <v>89</v>
      </c>
      <c r="CS47" s="33">
        <v>88</v>
      </c>
      <c r="CT47" s="33">
        <v>87</v>
      </c>
      <c r="CU47" s="33">
        <v>84</v>
      </c>
      <c r="CV47" s="33">
        <v>84</v>
      </c>
      <c r="CW47" s="33">
        <v>97</v>
      </c>
      <c r="CX47" s="28">
        <v>100</v>
      </c>
      <c r="CY47" s="28">
        <v>97</v>
      </c>
      <c r="CZ47" s="28">
        <v>97</v>
      </c>
      <c r="DA47" s="33">
        <v>96</v>
      </c>
      <c r="DB47" s="33">
        <v>95</v>
      </c>
      <c r="DC47" s="33">
        <v>100</v>
      </c>
      <c r="DD47" s="33">
        <v>98</v>
      </c>
      <c r="DE47" s="33">
        <v>95</v>
      </c>
      <c r="DF47" s="33">
        <v>90</v>
      </c>
      <c r="DG47" s="28">
        <v>82</v>
      </c>
      <c r="DH47" s="28">
        <v>81</v>
      </c>
      <c r="DI47" s="33">
        <v>82</v>
      </c>
      <c r="DJ47" s="28">
        <v>81</v>
      </c>
    </row>
    <row r="48" spans="1:114" ht="13.5" x14ac:dyDescent="0.2">
      <c r="A48" s="1">
        <v>47</v>
      </c>
      <c r="B48" s="6" t="s">
        <v>43</v>
      </c>
      <c r="C48" s="6" t="s">
        <v>46</v>
      </c>
      <c r="D48" s="6" t="s">
        <v>63</v>
      </c>
      <c r="E48" s="2">
        <v>37168</v>
      </c>
      <c r="F48" s="32" t="s">
        <v>6</v>
      </c>
      <c r="G48" s="1" t="s">
        <v>10</v>
      </c>
      <c r="H48" s="32" t="s">
        <v>12</v>
      </c>
      <c r="I48" s="25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33">
        <v>124</v>
      </c>
      <c r="CD48" s="28">
        <v>123</v>
      </c>
      <c r="CE48" s="28">
        <v>122</v>
      </c>
      <c r="CF48" s="33">
        <v>120</v>
      </c>
      <c r="CG48" s="33">
        <v>115</v>
      </c>
      <c r="CH48" s="28">
        <v>115</v>
      </c>
      <c r="CI48" s="33">
        <v>113</v>
      </c>
      <c r="CJ48" s="33">
        <v>108</v>
      </c>
      <c r="CK48" s="33">
        <v>108</v>
      </c>
      <c r="CL48" s="33">
        <v>102</v>
      </c>
      <c r="CM48" s="28">
        <v>99</v>
      </c>
      <c r="CN48" s="33">
        <v>98</v>
      </c>
      <c r="CO48" s="28">
        <v>96</v>
      </c>
      <c r="CP48" s="33">
        <v>95</v>
      </c>
      <c r="CQ48" s="33">
        <v>94</v>
      </c>
      <c r="CR48" s="28">
        <v>95</v>
      </c>
      <c r="CS48" s="33">
        <v>93</v>
      </c>
      <c r="CT48" s="33">
        <v>91</v>
      </c>
      <c r="CU48" s="33">
        <v>93</v>
      </c>
      <c r="CV48" s="33">
        <v>99</v>
      </c>
      <c r="CW48" s="33">
        <v>98</v>
      </c>
      <c r="CX48" s="28">
        <v>98</v>
      </c>
      <c r="CY48" s="28">
        <v>97</v>
      </c>
      <c r="CZ48" s="28">
        <v>99</v>
      </c>
      <c r="DA48" s="33">
        <v>98</v>
      </c>
      <c r="DB48" s="33">
        <v>100</v>
      </c>
      <c r="DC48" s="33">
        <v>105</v>
      </c>
      <c r="DD48" s="33">
        <v>111</v>
      </c>
      <c r="DE48" s="33">
        <v>114</v>
      </c>
      <c r="DF48" s="33">
        <v>121</v>
      </c>
      <c r="DG48" s="28">
        <v>119</v>
      </c>
      <c r="DH48" s="28">
        <v>121</v>
      </c>
      <c r="DI48" s="33">
        <v>124</v>
      </c>
      <c r="DJ48" s="28">
        <v>121</v>
      </c>
    </row>
    <row r="49" spans="1:114" ht="13.5" x14ac:dyDescent="0.2">
      <c r="A49" s="1">
        <v>48</v>
      </c>
      <c r="B49" s="6" t="s">
        <v>42</v>
      </c>
      <c r="C49" s="6" t="s">
        <v>46</v>
      </c>
      <c r="D49" s="6" t="s">
        <v>61</v>
      </c>
      <c r="E49" s="2">
        <v>37469</v>
      </c>
      <c r="F49" s="32" t="s">
        <v>6</v>
      </c>
      <c r="G49" s="1" t="s">
        <v>10</v>
      </c>
      <c r="H49" s="32" t="s">
        <v>12</v>
      </c>
      <c r="I49" s="25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33">
        <v>190</v>
      </c>
      <c r="CD49" s="28">
        <v>187</v>
      </c>
      <c r="CE49" s="28">
        <v>180</v>
      </c>
      <c r="CF49" s="33">
        <v>177</v>
      </c>
      <c r="CG49" s="33">
        <v>169</v>
      </c>
      <c r="CH49" s="28">
        <v>157</v>
      </c>
      <c r="CI49" s="33">
        <v>137</v>
      </c>
      <c r="CJ49" s="33">
        <v>130</v>
      </c>
      <c r="CK49" s="33">
        <v>129</v>
      </c>
      <c r="CL49" s="33">
        <v>127</v>
      </c>
      <c r="CM49" s="28">
        <v>127</v>
      </c>
      <c r="CN49" s="33">
        <v>139</v>
      </c>
      <c r="CO49" s="28">
        <v>142</v>
      </c>
      <c r="CP49" s="33">
        <v>138</v>
      </c>
      <c r="CQ49" s="33">
        <v>144</v>
      </c>
      <c r="CR49" s="28">
        <v>143</v>
      </c>
      <c r="CS49" s="33">
        <v>138</v>
      </c>
      <c r="CT49" s="33">
        <v>147</v>
      </c>
      <c r="CU49" s="33">
        <v>152</v>
      </c>
      <c r="CV49" s="33">
        <v>157</v>
      </c>
      <c r="CW49" s="33">
        <v>151</v>
      </c>
      <c r="CX49" s="28">
        <v>150</v>
      </c>
      <c r="CY49" s="28">
        <v>152</v>
      </c>
      <c r="CZ49" s="28">
        <v>148</v>
      </c>
      <c r="DA49" s="33">
        <v>142</v>
      </c>
      <c r="DB49" s="33">
        <v>158</v>
      </c>
      <c r="DC49" s="33">
        <v>157</v>
      </c>
      <c r="DD49" s="33">
        <v>155</v>
      </c>
      <c r="DE49" s="33">
        <v>155</v>
      </c>
      <c r="DF49" s="33">
        <v>138</v>
      </c>
      <c r="DG49" s="28">
        <v>125</v>
      </c>
      <c r="DH49" s="28">
        <v>128</v>
      </c>
      <c r="DI49" s="33">
        <v>127</v>
      </c>
      <c r="DJ49" s="28">
        <v>125</v>
      </c>
    </row>
    <row r="50" spans="1:114" ht="13.5" x14ac:dyDescent="0.2">
      <c r="A50" s="1">
        <v>49</v>
      </c>
      <c r="B50" s="6" t="s">
        <v>42</v>
      </c>
      <c r="C50" s="6" t="s">
        <v>45</v>
      </c>
      <c r="D50" s="6" t="s">
        <v>51</v>
      </c>
      <c r="E50" s="2">
        <v>37623</v>
      </c>
      <c r="F50" s="32" t="s">
        <v>6</v>
      </c>
      <c r="G50" s="1" t="s">
        <v>10</v>
      </c>
      <c r="H50" s="32" t="s">
        <v>12</v>
      </c>
      <c r="I50" s="25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33">
        <v>46</v>
      </c>
      <c r="CD50" s="28">
        <v>47</v>
      </c>
      <c r="CE50" s="28">
        <v>45</v>
      </c>
      <c r="CF50" s="33">
        <v>45</v>
      </c>
      <c r="CG50" s="33">
        <v>45</v>
      </c>
      <c r="CH50" s="28">
        <v>42</v>
      </c>
      <c r="CI50" s="33">
        <v>44</v>
      </c>
      <c r="CJ50" s="33">
        <v>43</v>
      </c>
      <c r="CK50" s="33">
        <v>39</v>
      </c>
      <c r="CL50" s="33">
        <v>41</v>
      </c>
      <c r="CM50" s="28">
        <v>43</v>
      </c>
      <c r="CN50" s="33">
        <v>46</v>
      </c>
      <c r="CO50" s="28">
        <v>46</v>
      </c>
      <c r="CP50" s="33">
        <v>42</v>
      </c>
      <c r="CQ50" s="33">
        <v>47</v>
      </c>
      <c r="CR50" s="28">
        <v>47</v>
      </c>
      <c r="CS50" s="33">
        <v>50</v>
      </c>
      <c r="CT50" s="33">
        <v>52</v>
      </c>
      <c r="CU50" s="33">
        <v>55</v>
      </c>
      <c r="CV50" s="33">
        <v>56</v>
      </c>
      <c r="CW50" s="33">
        <v>58</v>
      </c>
      <c r="CX50" s="28">
        <v>58</v>
      </c>
      <c r="CY50" s="28">
        <v>58</v>
      </c>
      <c r="CZ50" s="28">
        <v>58</v>
      </c>
      <c r="DA50" s="33">
        <v>56</v>
      </c>
      <c r="DB50" s="33">
        <v>56</v>
      </c>
      <c r="DC50" s="33">
        <v>53</v>
      </c>
      <c r="DD50" s="33">
        <v>53</v>
      </c>
      <c r="DE50" s="33">
        <v>54</v>
      </c>
      <c r="DF50" s="33">
        <v>58</v>
      </c>
      <c r="DG50" s="28">
        <v>55</v>
      </c>
      <c r="DH50" s="28">
        <v>55</v>
      </c>
      <c r="DI50" s="33">
        <v>54</v>
      </c>
      <c r="DJ50" s="28">
        <v>55</v>
      </c>
    </row>
    <row r="51" spans="1:114" ht="13.5" x14ac:dyDescent="0.2">
      <c r="A51" s="1">
        <v>50</v>
      </c>
      <c r="B51" s="6" t="s">
        <v>42</v>
      </c>
      <c r="C51" s="6" t="s">
        <v>44</v>
      </c>
      <c r="D51" s="6" t="s">
        <v>47</v>
      </c>
      <c r="E51" s="2">
        <v>37712</v>
      </c>
      <c r="F51" s="32" t="s">
        <v>6</v>
      </c>
      <c r="G51" s="1" t="s">
        <v>10</v>
      </c>
      <c r="H51" s="32" t="s">
        <v>12</v>
      </c>
      <c r="I51" s="25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33">
        <v>68</v>
      </c>
      <c r="CD51" s="28">
        <v>66</v>
      </c>
      <c r="CE51" s="28">
        <v>64</v>
      </c>
      <c r="CF51" s="33">
        <v>64</v>
      </c>
      <c r="CG51" s="33">
        <v>63</v>
      </c>
      <c r="CH51" s="28">
        <v>63</v>
      </c>
      <c r="CI51" s="33">
        <v>63</v>
      </c>
      <c r="CJ51" s="33">
        <v>63</v>
      </c>
      <c r="CK51" s="33">
        <v>62</v>
      </c>
      <c r="CL51" s="33">
        <v>62</v>
      </c>
      <c r="CM51" s="28">
        <v>64</v>
      </c>
      <c r="CN51" s="33">
        <v>64</v>
      </c>
      <c r="CO51" s="28">
        <v>66</v>
      </c>
      <c r="CP51" s="33">
        <v>61</v>
      </c>
      <c r="CQ51" s="33">
        <v>63</v>
      </c>
      <c r="CR51" s="28">
        <v>62</v>
      </c>
      <c r="CS51" s="33">
        <v>67</v>
      </c>
      <c r="CT51" s="33">
        <v>68</v>
      </c>
      <c r="CU51" s="33">
        <v>68</v>
      </c>
      <c r="CV51" s="33">
        <v>67</v>
      </c>
      <c r="CW51" s="33">
        <v>68</v>
      </c>
      <c r="CX51" s="28">
        <v>69</v>
      </c>
      <c r="CY51" s="28">
        <v>67</v>
      </c>
      <c r="CZ51" s="28">
        <v>66</v>
      </c>
      <c r="DA51" s="33">
        <v>66</v>
      </c>
      <c r="DB51" s="33">
        <v>65</v>
      </c>
      <c r="DC51" s="33">
        <v>70</v>
      </c>
      <c r="DD51" s="33">
        <v>68</v>
      </c>
      <c r="DE51" s="33">
        <v>69</v>
      </c>
      <c r="DF51" s="33">
        <v>70</v>
      </c>
      <c r="DG51" s="28">
        <v>73</v>
      </c>
      <c r="DH51" s="28">
        <v>77</v>
      </c>
      <c r="DI51" s="33">
        <v>80</v>
      </c>
      <c r="DJ51" s="28">
        <v>78</v>
      </c>
    </row>
    <row r="52" spans="1:114" ht="13.5" x14ac:dyDescent="0.2">
      <c r="A52" s="1">
        <v>51</v>
      </c>
      <c r="B52" s="6" t="s">
        <v>42</v>
      </c>
      <c r="C52" s="6" t="s">
        <v>45</v>
      </c>
      <c r="D52" s="6" t="s">
        <v>51</v>
      </c>
      <c r="E52" s="2">
        <v>38033</v>
      </c>
      <c r="F52" s="32" t="s">
        <v>6</v>
      </c>
      <c r="G52" s="1" t="s">
        <v>10</v>
      </c>
      <c r="H52" s="32" t="s">
        <v>12</v>
      </c>
      <c r="I52" s="25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33">
        <v>75</v>
      </c>
      <c r="CD52" s="28">
        <v>76</v>
      </c>
      <c r="CE52" s="28">
        <v>74</v>
      </c>
      <c r="CF52" s="33">
        <v>74</v>
      </c>
      <c r="CG52" s="33">
        <v>74</v>
      </c>
      <c r="CH52" s="28">
        <v>71</v>
      </c>
      <c r="CI52" s="33">
        <v>71</v>
      </c>
      <c r="CJ52" s="33">
        <v>71</v>
      </c>
      <c r="CK52" s="33">
        <v>70</v>
      </c>
      <c r="CL52" s="33">
        <v>69</v>
      </c>
      <c r="CM52" s="28">
        <v>71</v>
      </c>
      <c r="CN52" s="33">
        <v>70</v>
      </c>
      <c r="CO52" s="28">
        <v>68</v>
      </c>
      <c r="CP52" s="33">
        <v>64</v>
      </c>
      <c r="CQ52" s="33">
        <v>60</v>
      </c>
      <c r="CR52" s="28">
        <v>67</v>
      </c>
      <c r="CS52" s="33">
        <v>66</v>
      </c>
      <c r="CT52" s="33">
        <v>69</v>
      </c>
      <c r="CU52" s="33">
        <v>72</v>
      </c>
      <c r="CV52" s="33">
        <v>71</v>
      </c>
      <c r="CW52" s="33">
        <v>72</v>
      </c>
      <c r="CX52" s="28">
        <v>72</v>
      </c>
      <c r="CY52" s="28">
        <v>71</v>
      </c>
      <c r="CZ52" s="28">
        <v>69</v>
      </c>
      <c r="DA52" s="33">
        <v>70</v>
      </c>
      <c r="DB52" s="33">
        <v>70</v>
      </c>
      <c r="DC52" s="33">
        <v>70</v>
      </c>
      <c r="DD52" s="33">
        <v>71</v>
      </c>
      <c r="DE52" s="33">
        <v>70</v>
      </c>
      <c r="DF52" s="33">
        <v>71</v>
      </c>
      <c r="DG52" s="28">
        <v>71</v>
      </c>
      <c r="DH52" s="28">
        <v>71</v>
      </c>
      <c r="DI52" s="33">
        <v>71</v>
      </c>
      <c r="DJ52" s="28">
        <v>71</v>
      </c>
    </row>
    <row r="53" spans="1:114" ht="13.5" x14ac:dyDescent="0.2">
      <c r="A53" s="1">
        <v>52</v>
      </c>
      <c r="B53" s="6" t="s">
        <v>42</v>
      </c>
      <c r="C53" s="6" t="s">
        <v>44</v>
      </c>
      <c r="D53" s="6" t="s">
        <v>54</v>
      </c>
      <c r="E53" s="2">
        <v>39022</v>
      </c>
      <c r="F53" s="32" t="s">
        <v>6</v>
      </c>
      <c r="G53" s="1" t="s">
        <v>10</v>
      </c>
      <c r="H53" s="32" t="s">
        <v>12</v>
      </c>
      <c r="I53" s="25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33">
        <v>53</v>
      </c>
      <c r="CD53" s="28">
        <v>54</v>
      </c>
      <c r="CE53" s="28">
        <v>53</v>
      </c>
      <c r="CF53" s="33">
        <v>53</v>
      </c>
      <c r="CG53" s="33">
        <v>52</v>
      </c>
      <c r="CH53" s="28">
        <v>49</v>
      </c>
      <c r="CI53" s="33">
        <v>51</v>
      </c>
      <c r="CJ53" s="33">
        <v>51</v>
      </c>
      <c r="CK53" s="33">
        <v>51</v>
      </c>
      <c r="CL53" s="33">
        <v>51</v>
      </c>
      <c r="CM53" s="28">
        <v>50</v>
      </c>
      <c r="CN53" s="33">
        <v>50</v>
      </c>
      <c r="CO53" s="28">
        <v>48</v>
      </c>
      <c r="CP53" s="33">
        <v>47</v>
      </c>
      <c r="CQ53" s="33">
        <v>47</v>
      </c>
      <c r="CR53" s="28">
        <v>48</v>
      </c>
      <c r="CS53" s="33">
        <v>48</v>
      </c>
      <c r="CT53" s="33">
        <v>49</v>
      </c>
      <c r="CU53" s="33">
        <v>48</v>
      </c>
      <c r="CV53" s="33">
        <v>48</v>
      </c>
      <c r="CW53" s="33">
        <v>49</v>
      </c>
      <c r="CX53" s="28">
        <v>48</v>
      </c>
      <c r="CY53" s="28">
        <v>48</v>
      </c>
      <c r="CZ53" s="28">
        <v>49</v>
      </c>
      <c r="DA53" s="33">
        <v>49</v>
      </c>
      <c r="DB53" s="33">
        <v>49</v>
      </c>
      <c r="DC53" s="33">
        <v>49</v>
      </c>
      <c r="DD53" s="33">
        <v>49</v>
      </c>
      <c r="DE53" s="33">
        <v>50</v>
      </c>
      <c r="DF53" s="33">
        <v>48</v>
      </c>
      <c r="DG53" s="28">
        <v>48</v>
      </c>
      <c r="DH53" s="28">
        <v>48</v>
      </c>
      <c r="DI53" s="33">
        <v>48</v>
      </c>
      <c r="DJ53" s="28">
        <v>58</v>
      </c>
    </row>
    <row r="54" spans="1:114" ht="13.5" x14ac:dyDescent="0.2">
      <c r="A54" s="1">
        <v>53</v>
      </c>
      <c r="B54" s="6" t="s">
        <v>42</v>
      </c>
      <c r="C54" s="6" t="s">
        <v>44</v>
      </c>
      <c r="D54" s="6" t="s">
        <v>48</v>
      </c>
      <c r="E54" s="2">
        <v>39188</v>
      </c>
      <c r="F54" s="32" t="s">
        <v>6</v>
      </c>
      <c r="G54" s="1" t="s">
        <v>10</v>
      </c>
      <c r="H54" s="32" t="s">
        <v>12</v>
      </c>
      <c r="I54" s="25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33">
        <v>111</v>
      </c>
      <c r="CD54" s="28">
        <v>110</v>
      </c>
      <c r="CE54" s="28">
        <v>107</v>
      </c>
      <c r="CF54" s="33">
        <v>109</v>
      </c>
      <c r="CG54" s="33">
        <v>107</v>
      </c>
      <c r="CH54" s="28">
        <v>84</v>
      </c>
      <c r="CI54" s="33">
        <v>84</v>
      </c>
      <c r="CJ54" s="33">
        <v>84</v>
      </c>
      <c r="CK54" s="33">
        <v>83</v>
      </c>
      <c r="CL54" s="33">
        <v>83</v>
      </c>
      <c r="CM54" s="28">
        <v>81</v>
      </c>
      <c r="CN54" s="33">
        <v>81</v>
      </c>
      <c r="CO54" s="28">
        <v>80</v>
      </c>
      <c r="CP54" s="33">
        <v>80</v>
      </c>
      <c r="CQ54" s="33">
        <v>72</v>
      </c>
      <c r="CR54" s="28">
        <v>80</v>
      </c>
      <c r="CS54" s="33">
        <v>76</v>
      </c>
      <c r="CT54" s="33">
        <v>90</v>
      </c>
      <c r="CU54" s="33">
        <v>92</v>
      </c>
      <c r="CV54" s="33">
        <v>90</v>
      </c>
      <c r="CW54" s="33">
        <v>90</v>
      </c>
      <c r="CX54" s="28">
        <v>90</v>
      </c>
      <c r="CY54" s="28">
        <v>94</v>
      </c>
      <c r="CZ54" s="28">
        <v>94</v>
      </c>
      <c r="DA54" s="33">
        <v>92</v>
      </c>
      <c r="DB54" s="33">
        <v>97</v>
      </c>
      <c r="DC54" s="33">
        <v>95</v>
      </c>
      <c r="DD54" s="33">
        <v>94</v>
      </c>
      <c r="DE54" s="33">
        <v>97</v>
      </c>
      <c r="DF54" s="33">
        <v>97</v>
      </c>
      <c r="DG54" s="28">
        <v>95</v>
      </c>
      <c r="DH54" s="28">
        <v>95</v>
      </c>
      <c r="DI54" s="33">
        <v>95</v>
      </c>
      <c r="DJ54" s="28">
        <v>98</v>
      </c>
    </row>
    <row r="55" spans="1:114" ht="13.5" x14ac:dyDescent="0.2">
      <c r="A55" s="1">
        <v>54</v>
      </c>
      <c r="B55" s="6" t="s">
        <v>42</v>
      </c>
      <c r="C55" s="6" t="s">
        <v>44</v>
      </c>
      <c r="D55" s="6" t="s">
        <v>47</v>
      </c>
      <c r="E55" s="2">
        <v>39479</v>
      </c>
      <c r="F55" s="32" t="s">
        <v>6</v>
      </c>
      <c r="G55" s="1" t="s">
        <v>10</v>
      </c>
      <c r="H55" s="32" t="s">
        <v>12</v>
      </c>
      <c r="I55" s="25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33">
        <v>117</v>
      </c>
      <c r="CD55" s="28">
        <v>117</v>
      </c>
      <c r="CE55" s="28">
        <v>90</v>
      </c>
      <c r="CF55" s="33">
        <v>95</v>
      </c>
      <c r="CG55" s="33">
        <v>104</v>
      </c>
      <c r="CH55" s="28">
        <v>97</v>
      </c>
      <c r="CI55" s="33">
        <v>97</v>
      </c>
      <c r="CJ55" s="33">
        <v>99</v>
      </c>
      <c r="CK55" s="33">
        <v>98</v>
      </c>
      <c r="CL55" s="33">
        <v>91</v>
      </c>
      <c r="CM55" s="28">
        <v>99</v>
      </c>
      <c r="CN55" s="33">
        <v>97</v>
      </c>
      <c r="CO55" s="28">
        <v>99</v>
      </c>
      <c r="CP55" s="33">
        <v>93</v>
      </c>
      <c r="CQ55" s="33">
        <v>96</v>
      </c>
      <c r="CR55" s="28">
        <v>96</v>
      </c>
      <c r="CS55" s="33">
        <v>89</v>
      </c>
      <c r="CT55" s="33">
        <v>103</v>
      </c>
      <c r="CU55" s="33">
        <v>102</v>
      </c>
      <c r="CV55" s="33">
        <v>94</v>
      </c>
      <c r="CW55" s="33">
        <v>95</v>
      </c>
      <c r="CX55" s="28">
        <v>98</v>
      </c>
      <c r="CY55" s="28">
        <v>112</v>
      </c>
      <c r="CZ55" s="28">
        <v>104</v>
      </c>
      <c r="DA55" s="33">
        <v>116</v>
      </c>
      <c r="DB55" s="33">
        <v>116</v>
      </c>
      <c r="DC55" s="33">
        <v>109</v>
      </c>
      <c r="DD55" s="33">
        <v>111</v>
      </c>
      <c r="DE55" s="33">
        <v>116</v>
      </c>
      <c r="DF55" s="33">
        <v>121</v>
      </c>
      <c r="DG55" s="28">
        <v>121</v>
      </c>
      <c r="DH55" s="28">
        <v>122</v>
      </c>
      <c r="DI55" s="33">
        <v>125</v>
      </c>
      <c r="DJ55" s="28">
        <v>122</v>
      </c>
    </row>
    <row r="56" spans="1:114" ht="13.5" x14ac:dyDescent="0.2">
      <c r="A56" s="1">
        <v>55</v>
      </c>
      <c r="B56" s="6" t="s">
        <v>42</v>
      </c>
      <c r="C56" s="6" t="s">
        <v>46</v>
      </c>
      <c r="D56" s="6" t="s">
        <v>61</v>
      </c>
      <c r="E56" s="2">
        <v>39615</v>
      </c>
      <c r="F56" s="32" t="s">
        <v>6</v>
      </c>
      <c r="G56" s="1" t="s">
        <v>10</v>
      </c>
      <c r="H56" s="32" t="s">
        <v>12</v>
      </c>
      <c r="I56" s="25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33">
        <v>189</v>
      </c>
      <c r="CD56" s="28">
        <v>189</v>
      </c>
      <c r="CE56" s="28">
        <v>191</v>
      </c>
      <c r="CF56" s="33">
        <v>185</v>
      </c>
      <c r="CG56" s="33">
        <v>179</v>
      </c>
      <c r="CH56" s="28">
        <v>180</v>
      </c>
      <c r="CI56" s="33">
        <v>174</v>
      </c>
      <c r="CJ56" s="33">
        <v>167</v>
      </c>
      <c r="CK56" s="33">
        <v>159</v>
      </c>
      <c r="CL56" s="33">
        <v>158</v>
      </c>
      <c r="CM56" s="28">
        <v>151</v>
      </c>
      <c r="CN56" s="33">
        <v>158</v>
      </c>
      <c r="CO56" s="28">
        <v>156</v>
      </c>
      <c r="CP56" s="33">
        <v>150</v>
      </c>
      <c r="CQ56" s="33">
        <v>149</v>
      </c>
      <c r="CR56" s="28">
        <v>154</v>
      </c>
      <c r="CS56" s="33">
        <v>158</v>
      </c>
      <c r="CT56" s="33">
        <v>156</v>
      </c>
      <c r="CU56" s="33">
        <v>157</v>
      </c>
      <c r="CV56" s="33">
        <v>157</v>
      </c>
      <c r="CW56" s="33">
        <v>159</v>
      </c>
      <c r="CX56" s="28">
        <v>156</v>
      </c>
      <c r="CY56" s="28">
        <v>149</v>
      </c>
      <c r="CZ56" s="28">
        <v>145</v>
      </c>
      <c r="DA56" s="33">
        <v>147</v>
      </c>
      <c r="DB56" s="33">
        <v>147</v>
      </c>
      <c r="DC56" s="33">
        <v>146</v>
      </c>
      <c r="DD56" s="33">
        <v>150</v>
      </c>
      <c r="DE56" s="33">
        <v>146</v>
      </c>
      <c r="DF56" s="33">
        <v>145</v>
      </c>
      <c r="DG56" s="28">
        <v>146</v>
      </c>
      <c r="DH56" s="28">
        <v>147</v>
      </c>
      <c r="DI56" s="33">
        <v>146</v>
      </c>
      <c r="DJ56" s="28">
        <v>145</v>
      </c>
    </row>
    <row r="57" spans="1:114" ht="13.5" x14ac:dyDescent="0.2">
      <c r="A57" s="1">
        <v>56</v>
      </c>
      <c r="B57" s="6" t="s">
        <v>42</v>
      </c>
      <c r="C57" s="6" t="s">
        <v>45</v>
      </c>
      <c r="D57" s="6" t="s">
        <v>55</v>
      </c>
      <c r="E57" s="2">
        <v>40330</v>
      </c>
      <c r="F57" s="32" t="s">
        <v>6</v>
      </c>
      <c r="G57" s="1" t="s">
        <v>10</v>
      </c>
      <c r="H57" s="32" t="s">
        <v>12</v>
      </c>
      <c r="I57" s="25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33">
        <v>126</v>
      </c>
      <c r="CD57" s="28">
        <v>122</v>
      </c>
      <c r="CE57" s="28">
        <v>116</v>
      </c>
      <c r="CF57" s="33">
        <v>116</v>
      </c>
      <c r="CG57" s="33">
        <v>119</v>
      </c>
      <c r="CH57" s="28">
        <v>121</v>
      </c>
      <c r="CI57" s="33">
        <v>125</v>
      </c>
      <c r="CJ57" s="33">
        <v>124</v>
      </c>
      <c r="CK57" s="33">
        <v>123</v>
      </c>
      <c r="CL57" s="33">
        <v>119</v>
      </c>
      <c r="CM57" s="28">
        <v>113</v>
      </c>
      <c r="CN57" s="33">
        <v>113</v>
      </c>
      <c r="CO57" s="28">
        <v>118</v>
      </c>
      <c r="CP57" s="33">
        <v>117</v>
      </c>
      <c r="CQ57" s="33">
        <v>114</v>
      </c>
      <c r="CR57" s="28">
        <v>115</v>
      </c>
      <c r="CS57" s="33">
        <v>112</v>
      </c>
      <c r="CT57" s="33">
        <v>112</v>
      </c>
      <c r="CU57" s="33">
        <v>125</v>
      </c>
      <c r="CV57" s="33">
        <v>122</v>
      </c>
      <c r="CW57" s="33">
        <v>122</v>
      </c>
      <c r="CX57" s="28">
        <v>122</v>
      </c>
      <c r="CY57" s="28">
        <v>122</v>
      </c>
      <c r="CZ57" s="28">
        <v>120</v>
      </c>
      <c r="DA57" s="33">
        <v>123</v>
      </c>
      <c r="DB57" s="33">
        <v>127</v>
      </c>
      <c r="DC57" s="33">
        <v>130</v>
      </c>
      <c r="DD57" s="33">
        <v>133</v>
      </c>
      <c r="DE57" s="33">
        <v>129</v>
      </c>
      <c r="DF57" s="33">
        <v>125</v>
      </c>
      <c r="DG57" s="28">
        <v>123</v>
      </c>
      <c r="DH57" s="28">
        <v>121</v>
      </c>
      <c r="DI57" s="33">
        <v>122</v>
      </c>
      <c r="DJ57" s="28">
        <v>122</v>
      </c>
    </row>
    <row r="58" spans="1:114" ht="13.5" x14ac:dyDescent="0.2">
      <c r="A58" s="1">
        <v>57</v>
      </c>
      <c r="B58" s="6" t="s">
        <v>42</v>
      </c>
      <c r="C58" s="6" t="s">
        <v>46</v>
      </c>
      <c r="D58" s="6" t="s">
        <v>63</v>
      </c>
      <c r="E58" s="2">
        <v>40330</v>
      </c>
      <c r="F58" s="32" t="s">
        <v>6</v>
      </c>
      <c r="G58" s="1" t="s">
        <v>10</v>
      </c>
      <c r="H58" s="32" t="s">
        <v>12</v>
      </c>
      <c r="I58" s="25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33">
        <v>139</v>
      </c>
      <c r="CD58" s="28">
        <v>140</v>
      </c>
      <c r="CE58" s="28">
        <v>138</v>
      </c>
      <c r="CF58" s="33">
        <v>136</v>
      </c>
      <c r="CG58" s="33">
        <v>130</v>
      </c>
      <c r="CH58" s="28">
        <v>123</v>
      </c>
      <c r="CI58" s="33">
        <v>125</v>
      </c>
      <c r="CJ58" s="33">
        <v>123</v>
      </c>
      <c r="CK58" s="33">
        <v>117</v>
      </c>
      <c r="CL58" s="33">
        <v>114</v>
      </c>
      <c r="CM58" s="28">
        <v>114</v>
      </c>
      <c r="CN58" s="33">
        <v>109</v>
      </c>
      <c r="CO58" s="28">
        <v>115</v>
      </c>
      <c r="CP58" s="33">
        <v>113</v>
      </c>
      <c r="CQ58" s="33">
        <v>115</v>
      </c>
      <c r="CR58" s="28">
        <v>123</v>
      </c>
      <c r="CS58" s="33">
        <v>126</v>
      </c>
      <c r="CT58" s="33">
        <v>131</v>
      </c>
      <c r="CU58" s="33">
        <v>132</v>
      </c>
      <c r="CV58" s="33">
        <v>140</v>
      </c>
      <c r="CW58" s="33">
        <v>145</v>
      </c>
      <c r="CX58" s="28">
        <v>156</v>
      </c>
      <c r="CY58" s="28">
        <v>164</v>
      </c>
      <c r="CZ58" s="28">
        <v>167</v>
      </c>
      <c r="DA58" s="33">
        <v>167</v>
      </c>
      <c r="DB58" s="33">
        <v>168</v>
      </c>
      <c r="DC58" s="33">
        <v>170</v>
      </c>
      <c r="DD58" s="33">
        <v>165</v>
      </c>
      <c r="DE58" s="33">
        <v>168</v>
      </c>
      <c r="DF58" s="33">
        <v>167</v>
      </c>
      <c r="DG58" s="28">
        <v>169</v>
      </c>
      <c r="DH58" s="28">
        <v>174</v>
      </c>
      <c r="DI58" s="33">
        <v>174</v>
      </c>
      <c r="DJ58" s="28">
        <v>173</v>
      </c>
    </row>
    <row r="59" spans="1:114" ht="13.5" x14ac:dyDescent="0.2">
      <c r="A59" s="1">
        <v>58</v>
      </c>
      <c r="B59" s="6" t="s">
        <v>42</v>
      </c>
      <c r="C59" s="6" t="s">
        <v>45</v>
      </c>
      <c r="D59" s="6" t="s">
        <v>55</v>
      </c>
      <c r="E59" s="2">
        <v>41030</v>
      </c>
      <c r="F59" s="32" t="s">
        <v>6</v>
      </c>
      <c r="G59" s="1" t="s">
        <v>10</v>
      </c>
      <c r="H59" s="32" t="s">
        <v>12</v>
      </c>
      <c r="I59" s="25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33">
        <v>54</v>
      </c>
      <c r="CD59" s="28">
        <v>52</v>
      </c>
      <c r="CE59" s="28">
        <v>51</v>
      </c>
      <c r="CF59" s="33">
        <v>50</v>
      </c>
      <c r="CG59" s="33">
        <v>50</v>
      </c>
      <c r="CH59" s="28">
        <v>47</v>
      </c>
      <c r="CI59" s="33">
        <v>45</v>
      </c>
      <c r="CJ59" s="33">
        <v>45</v>
      </c>
      <c r="CK59" s="33">
        <v>44</v>
      </c>
      <c r="CL59" s="33">
        <v>43</v>
      </c>
      <c r="CM59" s="28">
        <v>43</v>
      </c>
      <c r="CN59" s="33">
        <v>45</v>
      </c>
      <c r="CO59" s="28">
        <v>51</v>
      </c>
      <c r="CP59" s="33">
        <v>50</v>
      </c>
      <c r="CQ59" s="33">
        <v>52</v>
      </c>
      <c r="CR59" s="28">
        <v>51</v>
      </c>
      <c r="CS59" s="33">
        <v>55</v>
      </c>
      <c r="CT59" s="33">
        <v>58</v>
      </c>
      <c r="CU59" s="33">
        <v>59</v>
      </c>
      <c r="CV59" s="33">
        <v>57</v>
      </c>
      <c r="CW59" s="33">
        <v>67</v>
      </c>
      <c r="CX59" s="28">
        <v>68</v>
      </c>
      <c r="CY59" s="28">
        <v>69</v>
      </c>
      <c r="CZ59" s="28">
        <v>69</v>
      </c>
      <c r="DA59" s="33">
        <v>69</v>
      </c>
      <c r="DB59" s="33">
        <v>68</v>
      </c>
      <c r="DC59" s="33">
        <v>68</v>
      </c>
      <c r="DD59" s="33">
        <v>66</v>
      </c>
      <c r="DE59" s="33">
        <v>66</v>
      </c>
      <c r="DF59" s="33">
        <v>64</v>
      </c>
      <c r="DG59" s="28">
        <v>63</v>
      </c>
      <c r="DH59" s="28">
        <v>62</v>
      </c>
      <c r="DI59" s="33">
        <v>61</v>
      </c>
      <c r="DJ59" s="28">
        <v>60</v>
      </c>
    </row>
    <row r="60" spans="1:114" ht="13.5" x14ac:dyDescent="0.2">
      <c r="A60" s="1">
        <v>59</v>
      </c>
      <c r="B60" s="6" t="s">
        <v>42</v>
      </c>
      <c r="C60" s="6" t="s">
        <v>44</v>
      </c>
      <c r="D60" s="6" t="s">
        <v>47</v>
      </c>
      <c r="E60" s="2">
        <v>41404</v>
      </c>
      <c r="F60" s="32" t="s">
        <v>6</v>
      </c>
      <c r="G60" s="1" t="s">
        <v>10</v>
      </c>
      <c r="H60" s="32" t="s">
        <v>12</v>
      </c>
      <c r="I60" s="25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33">
        <v>56</v>
      </c>
      <c r="CD60" s="28">
        <v>58</v>
      </c>
      <c r="CE60" s="28">
        <v>59</v>
      </c>
      <c r="CF60" s="33">
        <v>55</v>
      </c>
      <c r="CG60" s="33">
        <v>57</v>
      </c>
      <c r="CH60" s="28">
        <v>56</v>
      </c>
      <c r="CI60" s="33">
        <v>54</v>
      </c>
      <c r="CJ60" s="33">
        <v>53</v>
      </c>
      <c r="CK60" s="33">
        <v>53</v>
      </c>
      <c r="CL60" s="33">
        <v>52</v>
      </c>
      <c r="CM60" s="28">
        <v>54</v>
      </c>
      <c r="CN60" s="33">
        <v>56</v>
      </c>
      <c r="CO60" s="28">
        <v>55</v>
      </c>
      <c r="CP60" s="33">
        <v>55</v>
      </c>
      <c r="CQ60" s="33">
        <v>55</v>
      </c>
      <c r="CR60" s="28">
        <v>58</v>
      </c>
      <c r="CS60" s="33">
        <v>55</v>
      </c>
      <c r="CT60" s="33">
        <v>60</v>
      </c>
      <c r="CU60" s="33">
        <v>61</v>
      </c>
      <c r="CV60" s="33">
        <v>63</v>
      </c>
      <c r="CW60" s="33">
        <v>71</v>
      </c>
      <c r="CX60" s="28">
        <v>71</v>
      </c>
      <c r="CY60" s="28">
        <v>69</v>
      </c>
      <c r="CZ60" s="28">
        <v>66</v>
      </c>
      <c r="DA60" s="33">
        <v>68</v>
      </c>
      <c r="DB60" s="33">
        <v>67</v>
      </c>
      <c r="DC60" s="33">
        <v>65</v>
      </c>
      <c r="DD60" s="33">
        <v>66</v>
      </c>
      <c r="DE60" s="33">
        <v>65</v>
      </c>
      <c r="DF60" s="33">
        <v>68</v>
      </c>
      <c r="DG60" s="28">
        <v>67</v>
      </c>
      <c r="DH60" s="28">
        <v>72</v>
      </c>
      <c r="DI60" s="33">
        <v>72</v>
      </c>
      <c r="DJ60" s="28">
        <v>76</v>
      </c>
    </row>
    <row r="61" spans="1:114" ht="13.5" x14ac:dyDescent="0.2">
      <c r="A61" s="1">
        <v>60</v>
      </c>
      <c r="B61" s="6" t="s">
        <v>43</v>
      </c>
      <c r="C61" s="6" t="s">
        <v>45</v>
      </c>
      <c r="D61" s="6" t="s">
        <v>50</v>
      </c>
      <c r="E61" s="2">
        <v>41404</v>
      </c>
      <c r="F61" s="32" t="s">
        <v>6</v>
      </c>
      <c r="G61" s="1" t="s">
        <v>10</v>
      </c>
      <c r="H61" s="32" t="s">
        <v>12</v>
      </c>
      <c r="I61" s="25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33">
        <v>169</v>
      </c>
      <c r="CD61" s="28">
        <v>172</v>
      </c>
      <c r="CE61" s="28">
        <v>172</v>
      </c>
      <c r="CF61" s="33">
        <v>174</v>
      </c>
      <c r="CG61" s="33">
        <v>173</v>
      </c>
      <c r="CH61" s="28">
        <v>165</v>
      </c>
      <c r="CI61" s="33">
        <v>167</v>
      </c>
      <c r="CJ61" s="33">
        <v>168</v>
      </c>
      <c r="CK61" s="33">
        <v>171</v>
      </c>
      <c r="CL61" s="33">
        <v>170</v>
      </c>
      <c r="CM61" s="28">
        <v>165</v>
      </c>
      <c r="CN61" s="33">
        <v>166</v>
      </c>
      <c r="CO61" s="28">
        <v>162</v>
      </c>
      <c r="CP61" s="33">
        <v>161</v>
      </c>
      <c r="CQ61" s="33">
        <v>162</v>
      </c>
      <c r="CR61" s="28">
        <v>162</v>
      </c>
      <c r="CS61" s="33">
        <v>162</v>
      </c>
      <c r="CT61" s="33">
        <v>180</v>
      </c>
      <c r="CU61" s="33">
        <v>174</v>
      </c>
      <c r="CV61" s="33">
        <v>161</v>
      </c>
      <c r="CW61" s="33">
        <v>161</v>
      </c>
      <c r="CX61" s="28">
        <v>155</v>
      </c>
      <c r="CY61" s="28">
        <v>155</v>
      </c>
      <c r="CZ61" s="28">
        <v>157</v>
      </c>
      <c r="DA61" s="33">
        <v>185</v>
      </c>
      <c r="DB61" s="33">
        <v>193</v>
      </c>
      <c r="DC61" s="33">
        <v>190</v>
      </c>
      <c r="DD61" s="33">
        <v>188</v>
      </c>
      <c r="DE61" s="33">
        <v>184</v>
      </c>
      <c r="DF61" s="33">
        <v>187</v>
      </c>
      <c r="DG61" s="28">
        <v>179</v>
      </c>
      <c r="DH61" s="28">
        <v>181</v>
      </c>
      <c r="DI61" s="33">
        <v>182</v>
      </c>
      <c r="DJ61" s="28">
        <v>185</v>
      </c>
    </row>
    <row r="62" spans="1:114" ht="13.5" x14ac:dyDescent="0.2">
      <c r="A62" s="1">
        <v>61</v>
      </c>
      <c r="B62" s="6" t="s">
        <v>42</v>
      </c>
      <c r="C62" s="6" t="s">
        <v>45</v>
      </c>
      <c r="D62" s="6" t="s">
        <v>50</v>
      </c>
      <c r="E62" s="2">
        <v>41548</v>
      </c>
      <c r="F62" s="32" t="s">
        <v>6</v>
      </c>
      <c r="G62" s="1" t="s">
        <v>10</v>
      </c>
      <c r="H62" s="32" t="s">
        <v>12</v>
      </c>
      <c r="I62" s="25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33">
        <v>42</v>
      </c>
      <c r="CD62" s="28">
        <v>41</v>
      </c>
      <c r="CE62" s="28">
        <v>41</v>
      </c>
      <c r="CF62" s="33">
        <v>42</v>
      </c>
      <c r="CG62" s="33">
        <v>42</v>
      </c>
      <c r="CH62" s="28">
        <v>41</v>
      </c>
      <c r="CI62" s="33">
        <v>42</v>
      </c>
      <c r="CJ62" s="33">
        <v>40</v>
      </c>
      <c r="CK62" s="33">
        <v>57</v>
      </c>
      <c r="CL62" s="33">
        <v>57</v>
      </c>
      <c r="CM62" s="28">
        <v>52</v>
      </c>
      <c r="CN62" s="33">
        <v>65</v>
      </c>
      <c r="CO62" s="28">
        <v>63</v>
      </c>
      <c r="CP62" s="33">
        <v>66</v>
      </c>
      <c r="CQ62" s="33">
        <v>61</v>
      </c>
      <c r="CR62" s="28">
        <v>57</v>
      </c>
      <c r="CS62" s="33">
        <v>57</v>
      </c>
      <c r="CT62" s="33">
        <v>64</v>
      </c>
      <c r="CU62" s="33">
        <v>61</v>
      </c>
      <c r="CV62" s="33">
        <v>65</v>
      </c>
      <c r="CW62" s="33">
        <v>58</v>
      </c>
      <c r="CX62" s="28">
        <v>58</v>
      </c>
      <c r="CY62" s="28">
        <v>58</v>
      </c>
      <c r="CZ62" s="28">
        <v>58</v>
      </c>
      <c r="DA62" s="33">
        <v>61</v>
      </c>
      <c r="DB62" s="33">
        <v>61</v>
      </c>
      <c r="DC62" s="33">
        <v>60</v>
      </c>
      <c r="DD62" s="33">
        <v>56</v>
      </c>
      <c r="DE62" s="33">
        <v>54</v>
      </c>
      <c r="DF62" s="33">
        <v>59</v>
      </c>
      <c r="DG62" s="28">
        <v>61</v>
      </c>
      <c r="DH62" s="28">
        <v>58</v>
      </c>
      <c r="DI62" s="33">
        <v>57</v>
      </c>
      <c r="DJ62" s="28">
        <v>56</v>
      </c>
    </row>
    <row r="63" spans="1:114" ht="13.5" x14ac:dyDescent="0.2">
      <c r="A63" s="1">
        <v>62</v>
      </c>
      <c r="B63" s="6" t="s">
        <v>43</v>
      </c>
      <c r="C63" s="6" t="s">
        <v>44</v>
      </c>
      <c r="D63" s="6" t="s">
        <v>48</v>
      </c>
      <c r="E63" s="2">
        <v>41548</v>
      </c>
      <c r="F63" s="32" t="s">
        <v>6</v>
      </c>
      <c r="G63" s="1" t="s">
        <v>10</v>
      </c>
      <c r="H63" s="32" t="s">
        <v>12</v>
      </c>
      <c r="I63" s="25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33" t="s">
        <v>9</v>
      </c>
      <c r="CD63" s="28">
        <v>34</v>
      </c>
      <c r="CE63" s="28">
        <v>19</v>
      </c>
      <c r="CF63" s="33">
        <v>22</v>
      </c>
      <c r="CG63" s="33">
        <v>26</v>
      </c>
      <c r="CH63" s="28">
        <v>30</v>
      </c>
      <c r="CI63" s="33">
        <v>36</v>
      </c>
      <c r="CJ63" s="33">
        <v>38</v>
      </c>
      <c r="CK63" s="33">
        <v>50</v>
      </c>
      <c r="CL63" s="33">
        <v>51</v>
      </c>
      <c r="CM63" s="28">
        <v>51</v>
      </c>
      <c r="CN63" s="33">
        <v>48</v>
      </c>
      <c r="CO63" s="28">
        <v>47</v>
      </c>
      <c r="CP63" s="33">
        <v>47</v>
      </c>
      <c r="CQ63" s="33">
        <v>46</v>
      </c>
      <c r="CR63" s="28">
        <v>52</v>
      </c>
      <c r="CS63" s="33">
        <v>55</v>
      </c>
      <c r="CT63" s="33">
        <v>61</v>
      </c>
      <c r="CU63" s="33">
        <v>62</v>
      </c>
      <c r="CV63" s="33">
        <v>61</v>
      </c>
      <c r="CW63" s="33">
        <v>57</v>
      </c>
      <c r="CX63" s="28">
        <v>56</v>
      </c>
      <c r="CY63" s="28">
        <v>56</v>
      </c>
      <c r="CZ63" s="28">
        <v>55</v>
      </c>
      <c r="DA63" s="33">
        <v>64</v>
      </c>
      <c r="DB63" s="33">
        <v>63</v>
      </c>
      <c r="DC63" s="33">
        <v>63</v>
      </c>
      <c r="DD63" s="33">
        <v>61</v>
      </c>
      <c r="DE63" s="33">
        <v>62</v>
      </c>
      <c r="DF63" s="33">
        <v>60</v>
      </c>
      <c r="DG63" s="28">
        <v>63</v>
      </c>
      <c r="DH63" s="28">
        <v>64</v>
      </c>
      <c r="DI63" s="33">
        <v>67</v>
      </c>
      <c r="DJ63" s="28">
        <v>71</v>
      </c>
    </row>
    <row r="64" spans="1:114" ht="13.5" x14ac:dyDescent="0.2">
      <c r="A64" s="1">
        <v>63</v>
      </c>
      <c r="B64" s="6" t="s">
        <v>43</v>
      </c>
      <c r="C64" s="6" t="s">
        <v>44</v>
      </c>
      <c r="D64" s="6" t="s">
        <v>56</v>
      </c>
      <c r="E64" s="2">
        <v>41579</v>
      </c>
      <c r="F64" s="32" t="s">
        <v>6</v>
      </c>
      <c r="G64" s="1" t="s">
        <v>10</v>
      </c>
      <c r="H64" s="32" t="s">
        <v>12</v>
      </c>
      <c r="I64" s="25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33">
        <v>19</v>
      </c>
      <c r="CD64" s="28">
        <v>18</v>
      </c>
      <c r="CE64" s="28">
        <v>18</v>
      </c>
      <c r="CF64" s="33">
        <v>18</v>
      </c>
      <c r="CG64" s="33">
        <v>18</v>
      </c>
      <c r="CH64" s="28">
        <v>17</v>
      </c>
      <c r="CI64" s="33">
        <v>17</v>
      </c>
      <c r="CJ64" s="33">
        <v>12</v>
      </c>
      <c r="CK64" s="33">
        <v>12</v>
      </c>
      <c r="CL64" s="33">
        <v>12</v>
      </c>
      <c r="CM64" s="28">
        <v>12</v>
      </c>
      <c r="CN64" s="33">
        <v>12</v>
      </c>
      <c r="CO64" s="28">
        <v>12</v>
      </c>
      <c r="CP64" s="33">
        <v>12</v>
      </c>
      <c r="CQ64" s="33">
        <v>12</v>
      </c>
      <c r="CR64" s="28">
        <v>10</v>
      </c>
      <c r="CS64" s="33">
        <v>10</v>
      </c>
      <c r="CT64" s="33">
        <v>12</v>
      </c>
      <c r="CU64" s="33">
        <v>12</v>
      </c>
      <c r="CV64" s="33">
        <v>12</v>
      </c>
      <c r="CW64" s="33">
        <v>12</v>
      </c>
      <c r="CX64" s="28">
        <v>11</v>
      </c>
      <c r="CY64" s="28">
        <v>13</v>
      </c>
      <c r="CZ64" s="28">
        <v>13</v>
      </c>
      <c r="DA64" s="33">
        <v>13</v>
      </c>
      <c r="DB64" s="33">
        <v>13</v>
      </c>
      <c r="DC64" s="33">
        <v>12</v>
      </c>
      <c r="DD64" s="33">
        <v>13</v>
      </c>
      <c r="DE64" s="33">
        <v>13</v>
      </c>
      <c r="DF64" s="33">
        <v>13</v>
      </c>
      <c r="DG64" s="28">
        <v>12</v>
      </c>
      <c r="DH64" s="28">
        <v>12</v>
      </c>
      <c r="DI64" s="33">
        <v>13</v>
      </c>
      <c r="DJ64" s="28">
        <v>13</v>
      </c>
    </row>
    <row r="65" spans="1:114" ht="13.5" x14ac:dyDescent="0.2">
      <c r="A65" s="1">
        <v>64</v>
      </c>
      <c r="B65" s="6" t="s">
        <v>43</v>
      </c>
      <c r="C65" s="6" t="s">
        <v>44</v>
      </c>
      <c r="D65" s="6" t="s">
        <v>48</v>
      </c>
      <c r="E65" s="2">
        <v>41760</v>
      </c>
      <c r="F65" s="32" t="s">
        <v>6</v>
      </c>
      <c r="G65" s="1" t="s">
        <v>10</v>
      </c>
      <c r="H65" s="32" t="s">
        <v>12</v>
      </c>
      <c r="I65" s="25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33">
        <v>41</v>
      </c>
      <c r="CD65" s="28">
        <v>35</v>
      </c>
      <c r="CE65" s="28">
        <v>34</v>
      </c>
      <c r="CF65" s="33">
        <v>33</v>
      </c>
      <c r="CG65" s="33">
        <v>30</v>
      </c>
      <c r="CH65" s="28">
        <v>50</v>
      </c>
      <c r="CI65" s="33">
        <v>52</v>
      </c>
      <c r="CJ65" s="33">
        <v>50</v>
      </c>
      <c r="CK65" s="33">
        <v>48</v>
      </c>
      <c r="CL65" s="33">
        <v>45</v>
      </c>
      <c r="CM65" s="28">
        <v>46</v>
      </c>
      <c r="CN65" s="33">
        <v>45</v>
      </c>
      <c r="CO65" s="28">
        <v>46</v>
      </c>
      <c r="CP65" s="33">
        <v>44</v>
      </c>
      <c r="CQ65" s="33">
        <v>48</v>
      </c>
      <c r="CR65" s="28">
        <v>63</v>
      </c>
      <c r="CS65" s="33">
        <v>60</v>
      </c>
      <c r="CT65" s="33">
        <v>47</v>
      </c>
      <c r="CU65" s="33">
        <v>48</v>
      </c>
      <c r="CV65" s="33">
        <v>47</v>
      </c>
      <c r="CW65" s="33">
        <v>53</v>
      </c>
      <c r="CX65" s="28">
        <v>58</v>
      </c>
      <c r="CY65" s="28">
        <v>60</v>
      </c>
      <c r="CZ65" s="28">
        <v>59</v>
      </c>
      <c r="DA65" s="33">
        <v>59</v>
      </c>
      <c r="DB65" s="33">
        <v>59</v>
      </c>
      <c r="DC65" s="33">
        <v>56</v>
      </c>
      <c r="DD65" s="33">
        <v>61</v>
      </c>
      <c r="DE65" s="33">
        <v>65</v>
      </c>
      <c r="DF65" s="33">
        <v>63</v>
      </c>
      <c r="DG65" s="28">
        <v>62</v>
      </c>
      <c r="DH65" s="28">
        <v>74</v>
      </c>
      <c r="DI65" s="33">
        <v>73</v>
      </c>
      <c r="DJ65" s="28">
        <v>89</v>
      </c>
    </row>
    <row r="66" spans="1:114" ht="13.5" x14ac:dyDescent="0.2">
      <c r="A66" s="1">
        <v>65</v>
      </c>
      <c r="B66" s="6" t="s">
        <v>42</v>
      </c>
      <c r="C66" s="6" t="s">
        <v>45</v>
      </c>
      <c r="D66" s="6" t="s">
        <v>51</v>
      </c>
      <c r="E66" s="2">
        <v>42339</v>
      </c>
      <c r="F66" s="32" t="s">
        <v>6</v>
      </c>
      <c r="G66" s="1" t="s">
        <v>10</v>
      </c>
      <c r="H66" s="32" t="s">
        <v>12</v>
      </c>
      <c r="I66" s="25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33">
        <v>53</v>
      </c>
      <c r="CD66" s="28">
        <v>52</v>
      </c>
      <c r="CE66" s="28">
        <v>50</v>
      </c>
      <c r="CF66" s="33">
        <v>53</v>
      </c>
      <c r="CG66" s="33">
        <v>56</v>
      </c>
      <c r="CH66" s="28">
        <v>57</v>
      </c>
      <c r="CI66" s="33">
        <v>56</v>
      </c>
      <c r="CJ66" s="33">
        <v>55</v>
      </c>
      <c r="CK66" s="33">
        <v>61</v>
      </c>
      <c r="CL66" s="33">
        <v>59</v>
      </c>
      <c r="CM66" s="28">
        <v>60</v>
      </c>
      <c r="CN66" s="33">
        <v>61</v>
      </c>
      <c r="CO66" s="28">
        <v>62</v>
      </c>
      <c r="CP66" s="33">
        <v>61</v>
      </c>
      <c r="CQ66" s="33">
        <v>64</v>
      </c>
      <c r="CR66" s="28">
        <v>67</v>
      </c>
      <c r="CS66" s="33">
        <v>67</v>
      </c>
      <c r="CT66" s="33">
        <v>68</v>
      </c>
      <c r="CU66" s="33">
        <v>68</v>
      </c>
      <c r="CV66" s="33">
        <v>71</v>
      </c>
      <c r="CW66" s="33">
        <v>74</v>
      </c>
      <c r="CX66" s="28">
        <v>74</v>
      </c>
      <c r="CY66" s="28">
        <v>74</v>
      </c>
      <c r="CZ66" s="28">
        <v>70</v>
      </c>
      <c r="DA66" s="33">
        <v>69</v>
      </c>
      <c r="DB66" s="33">
        <v>70</v>
      </c>
      <c r="DC66" s="33">
        <v>66</v>
      </c>
      <c r="DD66" s="33">
        <v>67</v>
      </c>
      <c r="DE66" s="33">
        <v>63</v>
      </c>
      <c r="DF66" s="33">
        <v>62</v>
      </c>
      <c r="DG66" s="28">
        <v>62</v>
      </c>
      <c r="DH66" s="28">
        <v>57</v>
      </c>
      <c r="DI66" s="33">
        <v>61</v>
      </c>
      <c r="DJ66" s="28">
        <v>57</v>
      </c>
    </row>
    <row r="67" spans="1:114" ht="13.5" x14ac:dyDescent="0.2">
      <c r="A67" s="1">
        <v>66</v>
      </c>
      <c r="B67" s="6" t="s">
        <v>43</v>
      </c>
      <c r="C67" s="6" t="s">
        <v>45</v>
      </c>
      <c r="D67" s="6" t="s">
        <v>51</v>
      </c>
      <c r="E67" s="2">
        <v>42373</v>
      </c>
      <c r="F67" s="32" t="s">
        <v>6</v>
      </c>
      <c r="G67" s="1" t="s">
        <v>10</v>
      </c>
      <c r="H67" s="32" t="s">
        <v>12</v>
      </c>
      <c r="I67" s="25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33">
        <v>40</v>
      </c>
      <c r="CD67" s="28">
        <v>40</v>
      </c>
      <c r="CE67" s="28">
        <v>30</v>
      </c>
      <c r="CF67" s="33">
        <v>39</v>
      </c>
      <c r="CG67" s="33">
        <v>40</v>
      </c>
      <c r="CH67" s="28">
        <v>40</v>
      </c>
      <c r="CI67" s="33">
        <v>40</v>
      </c>
      <c r="CJ67" s="33">
        <v>40</v>
      </c>
      <c r="CK67" s="33">
        <v>38</v>
      </c>
      <c r="CL67" s="33">
        <v>37</v>
      </c>
      <c r="CM67" s="28">
        <v>36</v>
      </c>
      <c r="CN67" s="33">
        <v>36</v>
      </c>
      <c r="CO67" s="28">
        <v>35</v>
      </c>
      <c r="CP67" s="33">
        <v>35</v>
      </c>
      <c r="CQ67" s="33">
        <v>34</v>
      </c>
      <c r="CR67" s="28">
        <v>37</v>
      </c>
      <c r="CS67" s="33">
        <v>36</v>
      </c>
      <c r="CT67" s="33">
        <v>36</v>
      </c>
      <c r="CU67" s="33">
        <v>38</v>
      </c>
      <c r="CV67" s="33">
        <v>38</v>
      </c>
      <c r="CW67" s="33">
        <v>37</v>
      </c>
      <c r="CX67" s="28">
        <v>37</v>
      </c>
      <c r="CY67" s="28">
        <v>42</v>
      </c>
      <c r="CZ67" s="28">
        <v>42</v>
      </c>
      <c r="DA67" s="33">
        <v>42</v>
      </c>
      <c r="DB67" s="33">
        <v>43</v>
      </c>
      <c r="DC67" s="33">
        <v>43</v>
      </c>
      <c r="DD67" s="33">
        <v>45</v>
      </c>
      <c r="DE67" s="33">
        <v>47</v>
      </c>
      <c r="DF67" s="33">
        <v>45</v>
      </c>
      <c r="DG67" s="28">
        <v>46</v>
      </c>
      <c r="DH67" s="28">
        <v>46</v>
      </c>
      <c r="DI67" s="33">
        <v>46</v>
      </c>
      <c r="DJ67" s="28">
        <v>47</v>
      </c>
    </row>
    <row r="68" spans="1:114" ht="13.5" x14ac:dyDescent="0.2">
      <c r="A68" s="1">
        <v>67</v>
      </c>
      <c r="B68" s="6" t="s">
        <v>42</v>
      </c>
      <c r="C68" s="6" t="s">
        <v>44</v>
      </c>
      <c r="D68" s="6" t="s">
        <v>53</v>
      </c>
      <c r="E68" s="2">
        <v>42522</v>
      </c>
      <c r="F68" s="32" t="s">
        <v>6</v>
      </c>
      <c r="G68" s="1" t="s">
        <v>10</v>
      </c>
      <c r="H68" s="32" t="s">
        <v>12</v>
      </c>
      <c r="I68" s="25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33">
        <v>87</v>
      </c>
      <c r="CD68" s="28">
        <v>87</v>
      </c>
      <c r="CE68" s="28">
        <v>88</v>
      </c>
      <c r="CF68" s="33">
        <v>85</v>
      </c>
      <c r="CG68" s="33">
        <v>83</v>
      </c>
      <c r="CH68" s="28">
        <v>84</v>
      </c>
      <c r="CI68" s="33">
        <v>84</v>
      </c>
      <c r="CJ68" s="33">
        <v>83</v>
      </c>
      <c r="CK68" s="33">
        <v>82</v>
      </c>
      <c r="CL68" s="33">
        <v>80</v>
      </c>
      <c r="CM68" s="28">
        <v>84</v>
      </c>
      <c r="CN68" s="33">
        <v>86</v>
      </c>
      <c r="CO68" s="28">
        <v>83</v>
      </c>
      <c r="CP68" s="33">
        <v>81</v>
      </c>
      <c r="CQ68" s="33">
        <v>80</v>
      </c>
      <c r="CR68" s="28">
        <v>81</v>
      </c>
      <c r="CS68" s="33">
        <v>80</v>
      </c>
      <c r="CT68" s="33">
        <v>82</v>
      </c>
      <c r="CU68" s="33">
        <v>83</v>
      </c>
      <c r="CV68" s="33">
        <v>82</v>
      </c>
      <c r="CW68" s="33">
        <v>84</v>
      </c>
      <c r="CX68" s="28">
        <v>89</v>
      </c>
      <c r="CY68" s="28">
        <v>96</v>
      </c>
      <c r="CZ68" s="28">
        <v>94</v>
      </c>
      <c r="DA68" s="33">
        <v>99</v>
      </c>
      <c r="DB68" s="33">
        <v>102</v>
      </c>
      <c r="DC68" s="33">
        <v>100</v>
      </c>
      <c r="DD68" s="33">
        <v>98</v>
      </c>
      <c r="DE68" s="33">
        <v>98</v>
      </c>
      <c r="DF68" s="33">
        <v>98</v>
      </c>
      <c r="DG68" s="28">
        <v>100</v>
      </c>
      <c r="DH68" s="28">
        <v>102</v>
      </c>
      <c r="DI68" s="33">
        <v>103</v>
      </c>
      <c r="DJ68" s="28">
        <v>104</v>
      </c>
    </row>
    <row r="69" spans="1:114" ht="13.5" x14ac:dyDescent="0.2">
      <c r="A69" s="1">
        <v>68</v>
      </c>
      <c r="B69" s="6" t="s">
        <v>42</v>
      </c>
      <c r="C69" s="6" t="s">
        <v>44</v>
      </c>
      <c r="D69" s="6" t="s">
        <v>48</v>
      </c>
      <c r="E69" s="2">
        <v>42979</v>
      </c>
      <c r="F69" s="32" t="s">
        <v>6</v>
      </c>
      <c r="G69" s="1" t="s">
        <v>10</v>
      </c>
      <c r="H69" s="32" t="s">
        <v>12</v>
      </c>
      <c r="I69" s="25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33">
        <v>68</v>
      </c>
      <c r="CD69" s="28">
        <v>68</v>
      </c>
      <c r="CE69" s="28">
        <v>68</v>
      </c>
      <c r="CF69" s="33">
        <v>68</v>
      </c>
      <c r="CG69" s="33">
        <v>68</v>
      </c>
      <c r="CH69" s="28">
        <v>67</v>
      </c>
      <c r="CI69" s="33">
        <v>67</v>
      </c>
      <c r="CJ69" s="33">
        <v>67</v>
      </c>
      <c r="CK69" s="33">
        <v>66</v>
      </c>
      <c r="CL69" s="33">
        <v>66</v>
      </c>
      <c r="CM69" s="28">
        <v>71</v>
      </c>
      <c r="CN69" s="33">
        <v>67</v>
      </c>
      <c r="CO69" s="28">
        <v>65</v>
      </c>
      <c r="CP69" s="33">
        <v>65</v>
      </c>
      <c r="CQ69" s="33">
        <v>68</v>
      </c>
      <c r="CR69" s="28">
        <v>69</v>
      </c>
      <c r="CS69" s="33">
        <v>68</v>
      </c>
      <c r="CT69" s="33">
        <v>70</v>
      </c>
      <c r="CU69" s="33">
        <v>73</v>
      </c>
      <c r="CV69" s="33">
        <v>72</v>
      </c>
      <c r="CW69" s="33">
        <v>79</v>
      </c>
      <c r="CX69" s="28">
        <v>78</v>
      </c>
      <c r="CY69" s="28">
        <v>78</v>
      </c>
      <c r="CZ69" s="28">
        <v>83</v>
      </c>
      <c r="DA69" s="33">
        <v>88</v>
      </c>
      <c r="DB69" s="33">
        <v>92</v>
      </c>
      <c r="DC69" s="33">
        <v>92</v>
      </c>
      <c r="DD69" s="33">
        <v>92</v>
      </c>
      <c r="DE69" s="33">
        <v>93</v>
      </c>
      <c r="DF69" s="33">
        <v>96</v>
      </c>
      <c r="DG69" s="28">
        <v>98</v>
      </c>
      <c r="DH69" s="28">
        <v>97</v>
      </c>
      <c r="DI69" s="33">
        <v>97</v>
      </c>
      <c r="DJ69" s="28">
        <v>97</v>
      </c>
    </row>
    <row r="70" spans="1:114" ht="13.5" x14ac:dyDescent="0.2">
      <c r="A70" s="1">
        <v>69</v>
      </c>
      <c r="B70" s="6" t="s">
        <v>42</v>
      </c>
      <c r="C70" s="6" t="s">
        <v>44</v>
      </c>
      <c r="D70" s="6" t="s">
        <v>57</v>
      </c>
      <c r="E70" s="2">
        <v>43101</v>
      </c>
      <c r="F70" s="32" t="s">
        <v>6</v>
      </c>
      <c r="G70" s="1" t="s">
        <v>10</v>
      </c>
      <c r="H70" s="32" t="s">
        <v>12</v>
      </c>
      <c r="I70" s="25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33">
        <v>76</v>
      </c>
      <c r="CD70" s="28">
        <v>76</v>
      </c>
      <c r="CE70" s="28">
        <v>75</v>
      </c>
      <c r="CF70" s="33">
        <v>74</v>
      </c>
      <c r="CG70" s="33">
        <v>75</v>
      </c>
      <c r="CH70" s="28">
        <v>71</v>
      </c>
      <c r="CI70" s="33">
        <v>69</v>
      </c>
      <c r="CJ70" s="33">
        <v>66</v>
      </c>
      <c r="CK70" s="33">
        <v>66</v>
      </c>
      <c r="CL70" s="33">
        <v>65</v>
      </c>
      <c r="CM70" s="28">
        <v>65</v>
      </c>
      <c r="CN70" s="33">
        <v>65</v>
      </c>
      <c r="CO70" s="28">
        <v>65</v>
      </c>
      <c r="CP70" s="33">
        <v>64</v>
      </c>
      <c r="CQ70" s="33">
        <v>65</v>
      </c>
      <c r="CR70" s="28">
        <v>65</v>
      </c>
      <c r="CS70" s="33">
        <v>65</v>
      </c>
      <c r="CT70" s="33">
        <v>67</v>
      </c>
      <c r="CU70" s="33">
        <v>69</v>
      </c>
      <c r="CV70" s="33">
        <v>73</v>
      </c>
      <c r="CW70" s="33">
        <v>73</v>
      </c>
      <c r="CX70" s="28">
        <v>74</v>
      </c>
      <c r="CY70" s="28">
        <v>73</v>
      </c>
      <c r="CZ70" s="28">
        <v>74</v>
      </c>
      <c r="DA70" s="33">
        <v>76</v>
      </c>
      <c r="DB70" s="33">
        <v>77</v>
      </c>
      <c r="DC70" s="33">
        <v>75</v>
      </c>
      <c r="DD70" s="33">
        <v>77</v>
      </c>
      <c r="DE70" s="33">
        <v>78</v>
      </c>
      <c r="DF70" s="33">
        <v>79</v>
      </c>
      <c r="DG70" s="28">
        <v>80</v>
      </c>
      <c r="DH70" s="28">
        <v>81</v>
      </c>
      <c r="DI70" s="33">
        <v>84</v>
      </c>
      <c r="DJ70" s="28">
        <v>82</v>
      </c>
    </row>
    <row r="71" spans="1:114" ht="13.5" x14ac:dyDescent="0.2">
      <c r="A71" s="1">
        <v>70</v>
      </c>
      <c r="B71" s="6" t="s">
        <v>42</v>
      </c>
      <c r="C71" s="6" t="s">
        <v>46</v>
      </c>
      <c r="D71" s="6" t="s">
        <v>60</v>
      </c>
      <c r="E71" s="2">
        <v>43191</v>
      </c>
      <c r="F71" s="32" t="s">
        <v>6</v>
      </c>
      <c r="G71" s="1" t="s">
        <v>10</v>
      </c>
      <c r="H71" s="32" t="s">
        <v>12</v>
      </c>
      <c r="I71" s="25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33">
        <v>99</v>
      </c>
      <c r="CD71" s="28">
        <v>99</v>
      </c>
      <c r="CE71" s="28">
        <v>99</v>
      </c>
      <c r="CF71" s="33">
        <v>97</v>
      </c>
      <c r="CG71" s="33">
        <v>93</v>
      </c>
      <c r="CH71" s="28">
        <v>84</v>
      </c>
      <c r="CI71" s="33">
        <v>80</v>
      </c>
      <c r="CJ71" s="33">
        <v>79</v>
      </c>
      <c r="CK71" s="33">
        <v>77</v>
      </c>
      <c r="CL71" s="33">
        <v>75</v>
      </c>
      <c r="CM71" s="28">
        <v>76</v>
      </c>
      <c r="CN71" s="33">
        <v>77</v>
      </c>
      <c r="CO71" s="28">
        <v>76</v>
      </c>
      <c r="CP71" s="33">
        <v>90</v>
      </c>
      <c r="CQ71" s="33">
        <v>102</v>
      </c>
      <c r="CR71" s="28">
        <v>103</v>
      </c>
      <c r="CS71" s="33">
        <v>100</v>
      </c>
      <c r="CT71" s="33">
        <v>91</v>
      </c>
      <c r="CU71" s="33">
        <v>101</v>
      </c>
      <c r="CV71" s="33">
        <v>77</v>
      </c>
      <c r="CW71" s="33">
        <v>82</v>
      </c>
      <c r="CX71" s="28">
        <v>88</v>
      </c>
      <c r="CY71" s="28">
        <v>85</v>
      </c>
      <c r="CZ71" s="28">
        <v>81</v>
      </c>
      <c r="DA71" s="33">
        <v>80</v>
      </c>
      <c r="DB71" s="33">
        <v>79</v>
      </c>
      <c r="DC71" s="33">
        <v>81</v>
      </c>
      <c r="DD71" s="33">
        <v>83</v>
      </c>
      <c r="DE71" s="33">
        <v>81</v>
      </c>
      <c r="DF71" s="33">
        <v>80</v>
      </c>
      <c r="DG71" s="28">
        <v>75</v>
      </c>
      <c r="DH71" s="28">
        <v>72</v>
      </c>
      <c r="DI71" s="33">
        <v>79</v>
      </c>
      <c r="DJ71" s="28">
        <v>77</v>
      </c>
    </row>
    <row r="72" spans="1:114" ht="13.5" x14ac:dyDescent="0.2">
      <c r="A72" s="1">
        <v>71</v>
      </c>
      <c r="B72" s="6" t="s">
        <v>42</v>
      </c>
      <c r="C72" s="6" t="s">
        <v>46</v>
      </c>
      <c r="D72" s="6" t="s">
        <v>61</v>
      </c>
      <c r="E72" s="2">
        <v>43221</v>
      </c>
      <c r="F72" s="32" t="s">
        <v>6</v>
      </c>
      <c r="G72" s="1" t="s">
        <v>10</v>
      </c>
      <c r="H72" s="32" t="s">
        <v>12</v>
      </c>
      <c r="I72" s="25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33">
        <v>195</v>
      </c>
      <c r="CD72" s="28">
        <v>195</v>
      </c>
      <c r="CE72" s="28">
        <v>183</v>
      </c>
      <c r="CF72" s="33">
        <v>178</v>
      </c>
      <c r="CG72" s="33">
        <v>175</v>
      </c>
      <c r="CH72" s="28">
        <v>171</v>
      </c>
      <c r="CI72" s="33">
        <v>167</v>
      </c>
      <c r="CJ72" s="33">
        <v>149</v>
      </c>
      <c r="CK72" s="33">
        <v>143</v>
      </c>
      <c r="CL72" s="33">
        <v>137</v>
      </c>
      <c r="CM72" s="28">
        <v>138</v>
      </c>
      <c r="CN72" s="33">
        <v>150</v>
      </c>
      <c r="CO72" s="28">
        <v>149</v>
      </c>
      <c r="CP72" s="33">
        <v>148</v>
      </c>
      <c r="CQ72" s="33">
        <v>163</v>
      </c>
      <c r="CR72" s="28">
        <v>162</v>
      </c>
      <c r="CS72" s="33">
        <v>161</v>
      </c>
      <c r="CT72" s="33">
        <v>161</v>
      </c>
      <c r="CU72" s="33">
        <v>153</v>
      </c>
      <c r="CV72" s="33">
        <v>152</v>
      </c>
      <c r="CW72" s="33">
        <v>168</v>
      </c>
      <c r="CX72" s="28">
        <v>168</v>
      </c>
      <c r="CY72" s="28">
        <v>170</v>
      </c>
      <c r="CZ72" s="28">
        <v>171</v>
      </c>
      <c r="DA72" s="33">
        <v>178</v>
      </c>
      <c r="DB72" s="33">
        <v>176</v>
      </c>
      <c r="DC72" s="33">
        <v>179</v>
      </c>
      <c r="DD72" s="33">
        <v>177</v>
      </c>
      <c r="DE72" s="33">
        <v>177</v>
      </c>
      <c r="DF72" s="33">
        <v>176</v>
      </c>
      <c r="DG72" s="28">
        <v>173</v>
      </c>
      <c r="DH72" s="28">
        <v>171</v>
      </c>
      <c r="DI72" s="33">
        <v>170</v>
      </c>
      <c r="DJ72" s="28">
        <v>173</v>
      </c>
    </row>
    <row r="73" spans="1:114" ht="13.5" x14ac:dyDescent="0.2">
      <c r="A73" s="1">
        <v>72</v>
      </c>
      <c r="B73" s="6" t="s">
        <v>42</v>
      </c>
      <c r="C73" s="6" t="s">
        <v>46</v>
      </c>
      <c r="D73" s="6" t="s">
        <v>61</v>
      </c>
      <c r="E73" s="2">
        <v>43284</v>
      </c>
      <c r="F73" s="32" t="s">
        <v>6</v>
      </c>
      <c r="G73" s="1" t="s">
        <v>10</v>
      </c>
      <c r="H73" s="32" t="s">
        <v>12</v>
      </c>
      <c r="I73" s="25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33">
        <v>181</v>
      </c>
      <c r="CD73" s="28">
        <v>180</v>
      </c>
      <c r="CE73" s="28">
        <v>178</v>
      </c>
      <c r="CF73" s="33">
        <v>170</v>
      </c>
      <c r="CG73" s="33">
        <v>162</v>
      </c>
      <c r="CH73" s="28">
        <v>162</v>
      </c>
      <c r="CI73" s="33">
        <v>151</v>
      </c>
      <c r="CJ73" s="33">
        <v>142</v>
      </c>
      <c r="CK73" s="33">
        <v>141</v>
      </c>
      <c r="CL73" s="33">
        <v>134</v>
      </c>
      <c r="CM73" s="28">
        <v>136</v>
      </c>
      <c r="CN73" s="33">
        <v>135</v>
      </c>
      <c r="CO73" s="28">
        <v>132</v>
      </c>
      <c r="CP73" s="33">
        <v>127</v>
      </c>
      <c r="CQ73" s="33">
        <v>126</v>
      </c>
      <c r="CR73" s="28">
        <v>127</v>
      </c>
      <c r="CS73" s="33">
        <v>130</v>
      </c>
      <c r="CT73" s="33">
        <v>136</v>
      </c>
      <c r="CU73" s="33">
        <v>135</v>
      </c>
      <c r="CV73" s="33">
        <v>134</v>
      </c>
      <c r="CW73" s="33">
        <v>133</v>
      </c>
      <c r="CX73" s="28">
        <v>126</v>
      </c>
      <c r="CY73" s="28">
        <v>115</v>
      </c>
      <c r="CZ73" s="28">
        <v>113</v>
      </c>
      <c r="DA73" s="33">
        <v>122</v>
      </c>
      <c r="DB73" s="33">
        <v>122</v>
      </c>
      <c r="DC73" s="33">
        <v>119</v>
      </c>
      <c r="DD73" s="33">
        <v>114</v>
      </c>
      <c r="DE73" s="33">
        <v>113</v>
      </c>
      <c r="DF73" s="33">
        <v>117</v>
      </c>
      <c r="DG73" s="28">
        <v>140</v>
      </c>
      <c r="DH73" s="28">
        <v>140</v>
      </c>
      <c r="DI73" s="33">
        <v>146</v>
      </c>
      <c r="DJ73" s="28">
        <v>139</v>
      </c>
    </row>
    <row r="74" spans="1:114" ht="13.5" x14ac:dyDescent="0.2">
      <c r="A74" s="1">
        <v>73</v>
      </c>
      <c r="B74" s="6" t="s">
        <v>43</v>
      </c>
      <c r="C74" s="6" t="s">
        <v>44</v>
      </c>
      <c r="D74" s="6" t="s">
        <v>56</v>
      </c>
      <c r="E74" s="2">
        <v>43313</v>
      </c>
      <c r="F74" s="32" t="s">
        <v>6</v>
      </c>
      <c r="G74" s="1" t="s">
        <v>10</v>
      </c>
      <c r="H74" s="32" t="s">
        <v>12</v>
      </c>
      <c r="I74" s="25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33">
        <v>19</v>
      </c>
      <c r="CD74" s="28">
        <v>19</v>
      </c>
      <c r="CE74" s="28">
        <v>18</v>
      </c>
      <c r="CF74" s="33">
        <v>17</v>
      </c>
      <c r="CG74" s="33">
        <v>16</v>
      </c>
      <c r="CH74" s="28">
        <v>16</v>
      </c>
      <c r="CI74" s="33">
        <v>16</v>
      </c>
      <c r="CJ74" s="33">
        <v>16</v>
      </c>
      <c r="CK74" s="33">
        <v>12</v>
      </c>
      <c r="CL74" s="33">
        <v>13</v>
      </c>
      <c r="CM74" s="28">
        <v>13</v>
      </c>
      <c r="CN74" s="33">
        <v>13</v>
      </c>
      <c r="CO74" s="28">
        <v>13</v>
      </c>
      <c r="CP74" s="33">
        <v>13</v>
      </c>
      <c r="CQ74" s="33">
        <v>13</v>
      </c>
      <c r="CR74" s="28">
        <v>13</v>
      </c>
      <c r="CS74" s="33">
        <v>13</v>
      </c>
      <c r="CT74" s="33">
        <v>13</v>
      </c>
      <c r="CU74" s="33">
        <v>13</v>
      </c>
      <c r="CV74" s="33">
        <v>12</v>
      </c>
      <c r="CW74" s="33">
        <v>13</v>
      </c>
      <c r="CX74" s="28">
        <v>13</v>
      </c>
      <c r="CY74" s="28">
        <v>15</v>
      </c>
      <c r="CZ74" s="28">
        <v>15</v>
      </c>
      <c r="DA74" s="33">
        <v>15</v>
      </c>
      <c r="DB74" s="33">
        <v>16</v>
      </c>
      <c r="DC74" s="33">
        <v>17</v>
      </c>
      <c r="DD74" s="33">
        <v>16</v>
      </c>
      <c r="DE74" s="33">
        <v>19</v>
      </c>
      <c r="DF74" s="33">
        <v>20</v>
      </c>
      <c r="DG74" s="28">
        <v>19</v>
      </c>
      <c r="DH74" s="28">
        <v>20</v>
      </c>
      <c r="DI74" s="33">
        <v>21</v>
      </c>
      <c r="DJ74" s="28">
        <v>27</v>
      </c>
    </row>
    <row r="75" spans="1:114" ht="13.5" x14ac:dyDescent="0.2">
      <c r="A75" s="1">
        <v>74</v>
      </c>
      <c r="B75" s="6" t="s">
        <v>43</v>
      </c>
      <c r="C75" s="6" t="s">
        <v>44</v>
      </c>
      <c r="D75" s="6" t="s">
        <v>47</v>
      </c>
      <c r="E75" s="2">
        <v>43325</v>
      </c>
      <c r="F75" s="32" t="s">
        <v>6</v>
      </c>
      <c r="G75" s="1" t="s">
        <v>10</v>
      </c>
      <c r="H75" s="32" t="s">
        <v>12</v>
      </c>
      <c r="I75" s="25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33">
        <v>93</v>
      </c>
      <c r="CD75" s="28">
        <v>85</v>
      </c>
      <c r="CE75" s="28">
        <v>66</v>
      </c>
      <c r="CF75" s="33">
        <v>58</v>
      </c>
      <c r="CG75" s="33">
        <v>51</v>
      </c>
      <c r="CH75" s="28">
        <v>49</v>
      </c>
      <c r="CI75" s="33">
        <v>48</v>
      </c>
      <c r="CJ75" s="33">
        <v>47</v>
      </c>
      <c r="CK75" s="33">
        <v>45</v>
      </c>
      <c r="CL75" s="33">
        <v>41</v>
      </c>
      <c r="CM75" s="28">
        <v>31</v>
      </c>
      <c r="CN75" s="33">
        <v>31</v>
      </c>
      <c r="CO75" s="28">
        <v>39</v>
      </c>
      <c r="CP75" s="33">
        <v>39</v>
      </c>
      <c r="CQ75" s="33">
        <v>35</v>
      </c>
      <c r="CR75" s="28">
        <v>35</v>
      </c>
      <c r="CS75" s="33">
        <v>36</v>
      </c>
      <c r="CT75" s="33">
        <v>37</v>
      </c>
      <c r="CU75" s="33">
        <v>41</v>
      </c>
      <c r="CV75" s="33">
        <v>37</v>
      </c>
      <c r="CW75" s="33">
        <v>40</v>
      </c>
      <c r="CX75" s="28">
        <v>42</v>
      </c>
      <c r="CY75" s="28">
        <v>46</v>
      </c>
      <c r="CZ75" s="28">
        <v>46</v>
      </c>
      <c r="DA75" s="33">
        <v>53</v>
      </c>
      <c r="DB75" s="33">
        <v>60</v>
      </c>
      <c r="DC75" s="33">
        <v>71</v>
      </c>
      <c r="DD75" s="33">
        <v>44</v>
      </c>
      <c r="DE75" s="33">
        <v>60</v>
      </c>
      <c r="DF75" s="33">
        <v>59</v>
      </c>
      <c r="DG75" s="28">
        <v>70</v>
      </c>
      <c r="DH75" s="28">
        <v>67</v>
      </c>
      <c r="DI75" s="33">
        <v>61</v>
      </c>
      <c r="DJ75" s="28">
        <v>60</v>
      </c>
    </row>
    <row r="76" spans="1:114" ht="13.5" x14ac:dyDescent="0.2">
      <c r="A76" s="1">
        <v>75</v>
      </c>
      <c r="B76" s="6" t="s">
        <v>42</v>
      </c>
      <c r="C76" s="6" t="s">
        <v>45</v>
      </c>
      <c r="D76" s="6" t="s">
        <v>49</v>
      </c>
      <c r="E76" s="2">
        <v>43325</v>
      </c>
      <c r="F76" s="32" t="s">
        <v>6</v>
      </c>
      <c r="G76" s="1" t="s">
        <v>10</v>
      </c>
      <c r="H76" s="32" t="s">
        <v>12</v>
      </c>
      <c r="I76" s="25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33">
        <v>201</v>
      </c>
      <c r="CD76" s="28">
        <v>197</v>
      </c>
      <c r="CE76" s="28">
        <v>186</v>
      </c>
      <c r="CF76" s="33">
        <v>171</v>
      </c>
      <c r="CG76" s="33">
        <v>168</v>
      </c>
      <c r="CH76" s="28">
        <v>174</v>
      </c>
      <c r="CI76" s="33">
        <v>197</v>
      </c>
      <c r="CJ76" s="33">
        <v>180</v>
      </c>
      <c r="CK76" s="33">
        <v>229</v>
      </c>
      <c r="CL76" s="33">
        <v>239</v>
      </c>
      <c r="CM76" s="28">
        <v>258</v>
      </c>
      <c r="CN76" s="33">
        <v>276</v>
      </c>
      <c r="CO76" s="28">
        <v>286</v>
      </c>
      <c r="CP76" s="33">
        <v>282</v>
      </c>
      <c r="CQ76" s="33">
        <v>278</v>
      </c>
      <c r="CR76" s="28">
        <v>246</v>
      </c>
      <c r="CS76" s="33">
        <v>244</v>
      </c>
      <c r="CT76" s="33">
        <v>244</v>
      </c>
      <c r="CU76" s="33">
        <v>260</v>
      </c>
      <c r="CV76" s="33">
        <v>259</v>
      </c>
      <c r="CW76" s="33">
        <v>263</v>
      </c>
      <c r="CX76" s="28">
        <v>259</v>
      </c>
      <c r="CY76" s="28">
        <v>265</v>
      </c>
      <c r="CZ76" s="28">
        <v>257</v>
      </c>
      <c r="DA76" s="33">
        <v>287</v>
      </c>
      <c r="DB76" s="33">
        <v>295</v>
      </c>
      <c r="DC76" s="33">
        <v>294</v>
      </c>
      <c r="DD76" s="33">
        <v>288</v>
      </c>
      <c r="DE76" s="33">
        <v>292</v>
      </c>
      <c r="DF76" s="33">
        <v>295</v>
      </c>
      <c r="DG76" s="28">
        <v>291</v>
      </c>
      <c r="DH76" s="28">
        <v>294</v>
      </c>
      <c r="DI76" s="33">
        <v>308</v>
      </c>
      <c r="DJ76" s="28">
        <v>315</v>
      </c>
    </row>
    <row r="77" spans="1:114" ht="13.5" x14ac:dyDescent="0.2">
      <c r="A77" s="1">
        <v>76</v>
      </c>
      <c r="B77" s="6" t="s">
        <v>43</v>
      </c>
      <c r="C77" s="6" t="s">
        <v>45</v>
      </c>
      <c r="D77" s="6" t="s">
        <v>58</v>
      </c>
      <c r="E77" s="2">
        <v>43374</v>
      </c>
      <c r="F77" s="32" t="s">
        <v>6</v>
      </c>
      <c r="G77" s="1" t="s">
        <v>10</v>
      </c>
      <c r="H77" s="32" t="s">
        <v>12</v>
      </c>
      <c r="I77" s="25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33">
        <v>151</v>
      </c>
      <c r="CD77" s="28">
        <v>150</v>
      </c>
      <c r="CE77" s="28">
        <v>150</v>
      </c>
      <c r="CF77" s="33">
        <v>147</v>
      </c>
      <c r="CG77" s="33">
        <v>145</v>
      </c>
      <c r="CH77" s="28">
        <v>145</v>
      </c>
      <c r="CI77" s="33">
        <v>143</v>
      </c>
      <c r="CJ77" s="33">
        <v>141</v>
      </c>
      <c r="CK77" s="33">
        <v>136</v>
      </c>
      <c r="CL77" s="33">
        <v>136</v>
      </c>
      <c r="CM77" s="28">
        <v>137</v>
      </c>
      <c r="CN77" s="33">
        <v>140</v>
      </c>
      <c r="CO77" s="28">
        <v>140</v>
      </c>
      <c r="CP77" s="33">
        <v>142</v>
      </c>
      <c r="CQ77" s="33">
        <v>139</v>
      </c>
      <c r="CR77" s="28">
        <v>140</v>
      </c>
      <c r="CS77" s="33">
        <v>139</v>
      </c>
      <c r="CT77" s="33">
        <v>142</v>
      </c>
      <c r="CU77" s="33">
        <v>139</v>
      </c>
      <c r="CV77" s="33">
        <v>137</v>
      </c>
      <c r="CW77" s="33">
        <v>138</v>
      </c>
      <c r="CX77" s="28">
        <v>141</v>
      </c>
      <c r="CY77" s="28">
        <v>153</v>
      </c>
      <c r="CZ77" s="28">
        <v>152</v>
      </c>
      <c r="DA77" s="33">
        <v>152</v>
      </c>
      <c r="DB77" s="33">
        <v>155</v>
      </c>
      <c r="DC77" s="33">
        <v>152</v>
      </c>
      <c r="DD77" s="33">
        <v>147</v>
      </c>
      <c r="DE77" s="33">
        <v>152</v>
      </c>
      <c r="DF77" s="33">
        <v>151</v>
      </c>
      <c r="DG77" s="28">
        <v>151</v>
      </c>
      <c r="DH77" s="28">
        <v>152</v>
      </c>
      <c r="DI77" s="33">
        <v>155</v>
      </c>
      <c r="DJ77" s="28">
        <v>150</v>
      </c>
    </row>
    <row r="78" spans="1:114" ht="13.5" x14ac:dyDescent="0.2">
      <c r="A78" s="1">
        <v>77</v>
      </c>
      <c r="B78" s="6" t="s">
        <v>42</v>
      </c>
      <c r="C78" s="6" t="s">
        <v>45</v>
      </c>
      <c r="D78" s="6" t="s">
        <v>51</v>
      </c>
      <c r="E78" s="2">
        <v>43405</v>
      </c>
      <c r="F78" s="32" t="s">
        <v>6</v>
      </c>
      <c r="G78" s="1" t="s">
        <v>10</v>
      </c>
      <c r="H78" s="32" t="s">
        <v>12</v>
      </c>
      <c r="I78" s="25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33">
        <v>74</v>
      </c>
      <c r="CD78" s="28">
        <v>80</v>
      </c>
      <c r="CE78" s="28">
        <v>71</v>
      </c>
      <c r="CF78" s="33">
        <v>70</v>
      </c>
      <c r="CG78" s="33">
        <v>68</v>
      </c>
      <c r="CH78" s="28">
        <v>57</v>
      </c>
      <c r="CI78" s="33">
        <v>61</v>
      </c>
      <c r="CJ78" s="33">
        <v>61</v>
      </c>
      <c r="CK78" s="33">
        <v>63</v>
      </c>
      <c r="CL78" s="33">
        <v>59</v>
      </c>
      <c r="CM78" s="28">
        <v>48</v>
      </c>
      <c r="CN78" s="33">
        <v>45</v>
      </c>
      <c r="CO78" s="28">
        <v>47</v>
      </c>
      <c r="CP78" s="33">
        <v>43</v>
      </c>
      <c r="CQ78" s="33">
        <v>43</v>
      </c>
      <c r="CR78" s="28">
        <v>43</v>
      </c>
      <c r="CS78" s="33">
        <v>43</v>
      </c>
      <c r="CT78" s="33">
        <v>53</v>
      </c>
      <c r="CU78" s="33">
        <v>49</v>
      </c>
      <c r="CV78" s="33">
        <v>49</v>
      </c>
      <c r="CW78" s="33">
        <v>52</v>
      </c>
      <c r="CX78" s="28">
        <v>57</v>
      </c>
      <c r="CY78" s="28">
        <v>60</v>
      </c>
      <c r="CZ78" s="28">
        <v>64</v>
      </c>
      <c r="DA78" s="33">
        <v>69</v>
      </c>
      <c r="DB78" s="33">
        <v>69</v>
      </c>
      <c r="DC78" s="33">
        <v>67</v>
      </c>
      <c r="DD78" s="33">
        <v>68</v>
      </c>
      <c r="DE78" s="33">
        <v>66</v>
      </c>
      <c r="DF78" s="33">
        <v>67</v>
      </c>
      <c r="DG78" s="28">
        <v>67</v>
      </c>
      <c r="DH78" s="28">
        <v>66</v>
      </c>
      <c r="DI78" s="33">
        <v>64</v>
      </c>
      <c r="DJ78" s="28">
        <v>62</v>
      </c>
    </row>
    <row r="79" spans="1:114" ht="13.5" x14ac:dyDescent="0.2">
      <c r="A79" s="1">
        <v>78</v>
      </c>
      <c r="B79" s="6" t="s">
        <v>42</v>
      </c>
      <c r="C79" s="6" t="s">
        <v>45</v>
      </c>
      <c r="D79" s="6" t="s">
        <v>52</v>
      </c>
      <c r="E79" s="2">
        <v>43431</v>
      </c>
      <c r="F79" s="32" t="s">
        <v>6</v>
      </c>
      <c r="G79" s="1" t="s">
        <v>10</v>
      </c>
      <c r="H79" s="32" t="s">
        <v>12</v>
      </c>
      <c r="I79" s="25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33">
        <v>86</v>
      </c>
      <c r="CD79" s="28">
        <v>83</v>
      </c>
      <c r="CE79" s="28">
        <v>81</v>
      </c>
      <c r="CF79" s="33">
        <v>77</v>
      </c>
      <c r="CG79" s="33">
        <v>78</v>
      </c>
      <c r="CH79" s="28">
        <v>77</v>
      </c>
      <c r="CI79" s="33">
        <v>101</v>
      </c>
      <c r="CJ79" s="33">
        <v>103</v>
      </c>
      <c r="CK79" s="33">
        <v>98</v>
      </c>
      <c r="CL79" s="33">
        <v>99</v>
      </c>
      <c r="CM79" s="28">
        <v>97</v>
      </c>
      <c r="CN79" s="33">
        <v>98</v>
      </c>
      <c r="CO79" s="28">
        <v>98</v>
      </c>
      <c r="CP79" s="33">
        <v>95</v>
      </c>
      <c r="CQ79" s="33">
        <v>101</v>
      </c>
      <c r="CR79" s="28">
        <v>106</v>
      </c>
      <c r="CS79" s="33">
        <v>106</v>
      </c>
      <c r="CT79" s="33">
        <v>119</v>
      </c>
      <c r="CU79" s="33">
        <v>123</v>
      </c>
      <c r="CV79" s="33">
        <v>120</v>
      </c>
      <c r="CW79" s="33">
        <v>114</v>
      </c>
      <c r="CX79" s="28">
        <v>115</v>
      </c>
      <c r="CY79" s="28">
        <v>116</v>
      </c>
      <c r="CZ79" s="28">
        <v>112</v>
      </c>
      <c r="DA79" s="33">
        <v>106</v>
      </c>
      <c r="DB79" s="33">
        <v>103</v>
      </c>
      <c r="DC79" s="33">
        <v>106</v>
      </c>
      <c r="DD79" s="33">
        <v>106</v>
      </c>
      <c r="DE79" s="33">
        <v>106</v>
      </c>
      <c r="DF79" s="33">
        <v>104</v>
      </c>
      <c r="DG79" s="28">
        <v>103</v>
      </c>
      <c r="DH79" s="28">
        <v>101</v>
      </c>
      <c r="DI79" s="33">
        <v>98</v>
      </c>
      <c r="DJ79" s="28">
        <v>94</v>
      </c>
    </row>
    <row r="80" spans="1:114" ht="13.5" x14ac:dyDescent="0.2">
      <c r="A80" s="1">
        <v>79</v>
      </c>
      <c r="B80" s="6" t="s">
        <v>42</v>
      </c>
      <c r="C80" s="6" t="s">
        <v>45</v>
      </c>
      <c r="D80" s="6" t="s">
        <v>52</v>
      </c>
      <c r="E80" s="2">
        <v>43445</v>
      </c>
      <c r="F80" s="32" t="s">
        <v>6</v>
      </c>
      <c r="G80" s="1" t="s">
        <v>10</v>
      </c>
      <c r="H80" s="32" t="s">
        <v>12</v>
      </c>
      <c r="I80" s="25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33">
        <v>79</v>
      </c>
      <c r="CD80" s="28">
        <v>77</v>
      </c>
      <c r="CE80" s="28">
        <v>66</v>
      </c>
      <c r="CF80" s="33">
        <v>65</v>
      </c>
      <c r="CG80" s="33">
        <v>65</v>
      </c>
      <c r="CH80" s="28">
        <v>65</v>
      </c>
      <c r="CI80" s="33">
        <v>62</v>
      </c>
      <c r="CJ80" s="33">
        <v>64</v>
      </c>
      <c r="CK80" s="33">
        <v>62</v>
      </c>
      <c r="CL80" s="33">
        <v>62</v>
      </c>
      <c r="CM80" s="28">
        <v>58</v>
      </c>
      <c r="CN80" s="33">
        <v>60</v>
      </c>
      <c r="CO80" s="28">
        <v>60</v>
      </c>
      <c r="CP80" s="33">
        <v>47</v>
      </c>
      <c r="CQ80" s="33">
        <v>47</v>
      </c>
      <c r="CR80" s="28">
        <v>57</v>
      </c>
      <c r="CS80" s="33">
        <v>61</v>
      </c>
      <c r="CT80" s="33">
        <v>68</v>
      </c>
      <c r="CU80" s="33">
        <v>67</v>
      </c>
      <c r="CV80" s="33">
        <v>66</v>
      </c>
      <c r="CW80" s="33">
        <v>68</v>
      </c>
      <c r="CX80" s="28">
        <v>72</v>
      </c>
      <c r="CY80" s="28">
        <v>84</v>
      </c>
      <c r="CZ80" s="28">
        <v>82</v>
      </c>
      <c r="DA80" s="33">
        <v>80</v>
      </c>
      <c r="DB80" s="33">
        <v>80</v>
      </c>
      <c r="DC80" s="33">
        <v>79</v>
      </c>
      <c r="DD80" s="33">
        <v>79</v>
      </c>
      <c r="DE80" s="33">
        <v>76</v>
      </c>
      <c r="DF80" s="33">
        <v>85</v>
      </c>
      <c r="DG80" s="28">
        <v>89</v>
      </c>
      <c r="DH80" s="28">
        <v>89</v>
      </c>
      <c r="DI80" s="33">
        <v>89</v>
      </c>
      <c r="DJ80" s="28">
        <v>90</v>
      </c>
    </row>
    <row r="81" spans="1:114" ht="13.5" x14ac:dyDescent="0.2">
      <c r="A81" s="1">
        <v>80</v>
      </c>
      <c r="B81" s="6" t="s">
        <v>42</v>
      </c>
      <c r="C81" s="6" t="s">
        <v>45</v>
      </c>
      <c r="D81" s="6" t="s">
        <v>52</v>
      </c>
      <c r="E81" s="2">
        <v>43451</v>
      </c>
      <c r="F81" s="32" t="s">
        <v>6</v>
      </c>
      <c r="G81" s="1" t="s">
        <v>10</v>
      </c>
      <c r="H81" s="32" t="s">
        <v>12</v>
      </c>
      <c r="I81" s="25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33">
        <v>49</v>
      </c>
      <c r="CD81" s="28">
        <v>49</v>
      </c>
      <c r="CE81" s="28">
        <v>54</v>
      </c>
      <c r="CF81" s="33">
        <v>57</v>
      </c>
      <c r="CG81" s="33">
        <v>55</v>
      </c>
      <c r="CH81" s="28">
        <v>53</v>
      </c>
      <c r="CI81" s="33">
        <v>49</v>
      </c>
      <c r="CJ81" s="33">
        <v>52</v>
      </c>
      <c r="CK81" s="33">
        <v>52</v>
      </c>
      <c r="CL81" s="33">
        <v>51</v>
      </c>
      <c r="CM81" s="28">
        <v>58</v>
      </c>
      <c r="CN81" s="33">
        <v>59</v>
      </c>
      <c r="CO81" s="28">
        <v>63</v>
      </c>
      <c r="CP81" s="33">
        <v>60</v>
      </c>
      <c r="CQ81" s="33">
        <v>52</v>
      </c>
      <c r="CR81" s="28">
        <v>48</v>
      </c>
      <c r="CS81" s="33">
        <v>49</v>
      </c>
      <c r="CT81" s="33">
        <v>49</v>
      </c>
      <c r="CU81" s="33">
        <v>52</v>
      </c>
      <c r="CV81" s="33">
        <v>52</v>
      </c>
      <c r="CW81" s="33">
        <v>55</v>
      </c>
      <c r="CX81" s="28">
        <v>54</v>
      </c>
      <c r="CY81" s="28">
        <v>57</v>
      </c>
      <c r="CZ81" s="28">
        <v>57</v>
      </c>
      <c r="DA81" s="33">
        <v>59</v>
      </c>
      <c r="DB81" s="33">
        <v>58</v>
      </c>
      <c r="DC81" s="33">
        <v>57</v>
      </c>
      <c r="DD81" s="33">
        <v>56</v>
      </c>
      <c r="DE81" s="33">
        <v>56</v>
      </c>
      <c r="DF81" s="33">
        <v>57</v>
      </c>
      <c r="DG81" s="28">
        <v>61</v>
      </c>
      <c r="DH81" s="28">
        <v>62</v>
      </c>
      <c r="DI81" s="33">
        <v>61</v>
      </c>
      <c r="DJ81" s="28">
        <v>60</v>
      </c>
    </row>
    <row r="82" spans="1:114" ht="13.5" x14ac:dyDescent="0.2">
      <c r="A82" s="1">
        <v>81</v>
      </c>
      <c r="B82" s="6" t="s">
        <v>42</v>
      </c>
      <c r="C82" s="6" t="s">
        <v>45</v>
      </c>
      <c r="D82" s="6" t="s">
        <v>51</v>
      </c>
      <c r="E82" s="2">
        <v>43497</v>
      </c>
      <c r="F82" s="32" t="s">
        <v>6</v>
      </c>
      <c r="G82" s="1" t="s">
        <v>10</v>
      </c>
      <c r="H82" s="32" t="s">
        <v>12</v>
      </c>
      <c r="I82" s="25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33">
        <v>31</v>
      </c>
      <c r="CD82" s="28">
        <v>31</v>
      </c>
      <c r="CE82" s="28">
        <v>33</v>
      </c>
      <c r="CF82" s="33">
        <v>32</v>
      </c>
      <c r="CG82" s="33">
        <v>33</v>
      </c>
      <c r="CH82" s="28">
        <v>36</v>
      </c>
      <c r="CI82" s="33">
        <v>37</v>
      </c>
      <c r="CJ82" s="33">
        <v>39</v>
      </c>
      <c r="CK82" s="33">
        <v>38</v>
      </c>
      <c r="CL82" s="33">
        <v>37</v>
      </c>
      <c r="CM82" s="28">
        <v>37</v>
      </c>
      <c r="CN82" s="33">
        <v>37</v>
      </c>
      <c r="CO82" s="28">
        <v>36</v>
      </c>
      <c r="CP82" s="33">
        <v>36</v>
      </c>
      <c r="CQ82" s="33">
        <v>32</v>
      </c>
      <c r="CR82" s="28">
        <v>39</v>
      </c>
      <c r="CS82" s="33">
        <v>40</v>
      </c>
      <c r="CT82" s="33">
        <v>42</v>
      </c>
      <c r="CU82" s="33">
        <v>43</v>
      </c>
      <c r="CV82" s="33">
        <v>46</v>
      </c>
      <c r="CW82" s="33">
        <v>41</v>
      </c>
      <c r="CX82" s="28">
        <v>38</v>
      </c>
      <c r="CY82" s="28">
        <v>53</v>
      </c>
      <c r="CZ82" s="28">
        <v>54</v>
      </c>
      <c r="DA82" s="33">
        <v>54</v>
      </c>
      <c r="DB82" s="33">
        <v>50</v>
      </c>
      <c r="DC82" s="33">
        <v>49</v>
      </c>
      <c r="DD82" s="33">
        <v>46</v>
      </c>
      <c r="DE82" s="33">
        <v>45</v>
      </c>
      <c r="DF82" s="33">
        <v>42</v>
      </c>
      <c r="DG82" s="28">
        <v>42</v>
      </c>
      <c r="DH82" s="28">
        <v>43</v>
      </c>
      <c r="DI82" s="33">
        <v>44</v>
      </c>
      <c r="DJ82" s="28">
        <v>43</v>
      </c>
    </row>
    <row r="83" spans="1:114" ht="13.5" x14ac:dyDescent="0.2">
      <c r="A83" s="1">
        <v>82</v>
      </c>
      <c r="B83" s="6" t="s">
        <v>42</v>
      </c>
      <c r="C83" s="6" t="s">
        <v>44</v>
      </c>
      <c r="D83" s="6" t="s">
        <v>47</v>
      </c>
      <c r="E83" s="2">
        <v>43539</v>
      </c>
      <c r="F83" s="32" t="s">
        <v>6</v>
      </c>
      <c r="G83" s="1" t="s">
        <v>10</v>
      </c>
      <c r="H83" s="32" t="s">
        <v>12</v>
      </c>
      <c r="I83" s="25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33">
        <v>69</v>
      </c>
      <c r="CD83" s="28">
        <v>66</v>
      </c>
      <c r="CE83" s="28">
        <v>60</v>
      </c>
      <c r="CF83" s="33">
        <v>56</v>
      </c>
      <c r="CG83" s="33">
        <v>57</v>
      </c>
      <c r="CH83" s="28">
        <v>53</v>
      </c>
      <c r="CI83" s="33">
        <v>51</v>
      </c>
      <c r="CJ83" s="33">
        <v>50</v>
      </c>
      <c r="CK83" s="33">
        <v>50</v>
      </c>
      <c r="CL83" s="33">
        <v>49</v>
      </c>
      <c r="CM83" s="28">
        <v>58</v>
      </c>
      <c r="CN83" s="33">
        <v>58</v>
      </c>
      <c r="CO83" s="28">
        <v>71</v>
      </c>
      <c r="CP83" s="33">
        <v>66</v>
      </c>
      <c r="CQ83" s="33">
        <v>64</v>
      </c>
      <c r="CR83" s="28">
        <v>74</v>
      </c>
      <c r="CS83" s="33">
        <v>77</v>
      </c>
      <c r="CT83" s="33">
        <v>80</v>
      </c>
      <c r="CU83" s="33">
        <v>85</v>
      </c>
      <c r="CV83" s="33">
        <v>85</v>
      </c>
      <c r="CW83" s="33">
        <v>85</v>
      </c>
      <c r="CX83" s="28">
        <v>90</v>
      </c>
      <c r="CY83" s="28">
        <v>83</v>
      </c>
      <c r="CZ83" s="28">
        <v>82</v>
      </c>
      <c r="DA83" s="33">
        <v>86</v>
      </c>
      <c r="DB83" s="33">
        <v>86</v>
      </c>
      <c r="DC83" s="33">
        <v>84</v>
      </c>
      <c r="DD83" s="33">
        <v>80</v>
      </c>
      <c r="DE83" s="33">
        <v>78</v>
      </c>
      <c r="DF83" s="33">
        <v>79</v>
      </c>
      <c r="DG83" s="28">
        <v>78</v>
      </c>
      <c r="DH83" s="28">
        <v>84</v>
      </c>
      <c r="DI83" s="33">
        <v>86</v>
      </c>
      <c r="DJ83" s="28">
        <v>84</v>
      </c>
    </row>
    <row r="84" spans="1:114" ht="13.5" x14ac:dyDescent="0.2">
      <c r="A84" s="1">
        <v>83</v>
      </c>
      <c r="B84" s="6" t="s">
        <v>42</v>
      </c>
      <c r="C84" s="6" t="s">
        <v>45</v>
      </c>
      <c r="D84" s="6" t="s">
        <v>49</v>
      </c>
      <c r="E84" s="2">
        <v>43794</v>
      </c>
      <c r="F84" s="32" t="s">
        <v>6</v>
      </c>
      <c r="G84" s="1" t="s">
        <v>10</v>
      </c>
      <c r="H84" s="32" t="s">
        <v>12</v>
      </c>
      <c r="I84" s="25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33">
        <v>122</v>
      </c>
      <c r="CD84" s="28">
        <v>122</v>
      </c>
      <c r="CE84" s="28">
        <v>119</v>
      </c>
      <c r="CF84" s="33">
        <v>120</v>
      </c>
      <c r="CG84" s="33">
        <v>119</v>
      </c>
      <c r="CH84" s="28">
        <v>114</v>
      </c>
      <c r="CI84" s="33">
        <v>108</v>
      </c>
      <c r="CJ84" s="33">
        <v>113</v>
      </c>
      <c r="CK84" s="33">
        <v>108</v>
      </c>
      <c r="CL84" s="33">
        <v>108</v>
      </c>
      <c r="CM84" s="28">
        <v>118</v>
      </c>
      <c r="CN84" s="33">
        <v>123</v>
      </c>
      <c r="CO84" s="28">
        <v>123</v>
      </c>
      <c r="CP84" s="33">
        <v>120</v>
      </c>
      <c r="CQ84" s="33">
        <v>129</v>
      </c>
      <c r="CR84" s="28">
        <v>128</v>
      </c>
      <c r="CS84" s="33">
        <v>125</v>
      </c>
      <c r="CT84" s="33">
        <v>128</v>
      </c>
      <c r="CU84" s="33">
        <v>133</v>
      </c>
      <c r="CV84" s="33">
        <v>130</v>
      </c>
      <c r="CW84" s="33">
        <v>130</v>
      </c>
      <c r="CX84" s="28">
        <v>129</v>
      </c>
      <c r="CY84" s="28">
        <v>143</v>
      </c>
      <c r="CZ84" s="28">
        <v>141</v>
      </c>
      <c r="DA84" s="33">
        <v>153</v>
      </c>
      <c r="DB84" s="33">
        <v>154</v>
      </c>
      <c r="DC84" s="33">
        <v>151</v>
      </c>
      <c r="DD84" s="33">
        <v>157</v>
      </c>
      <c r="DE84" s="33">
        <v>166</v>
      </c>
      <c r="DF84" s="33">
        <v>165</v>
      </c>
      <c r="DG84" s="28">
        <v>171</v>
      </c>
      <c r="DH84" s="28">
        <v>170</v>
      </c>
      <c r="DI84" s="33">
        <v>172</v>
      </c>
      <c r="DJ84" s="28">
        <v>173</v>
      </c>
    </row>
    <row r="85" spans="1:114" ht="13.5" x14ac:dyDescent="0.2">
      <c r="A85" s="1">
        <v>84</v>
      </c>
      <c r="B85" s="6" t="s">
        <v>43</v>
      </c>
      <c r="C85" s="6" t="s">
        <v>44</v>
      </c>
      <c r="D85" s="6" t="s">
        <v>48</v>
      </c>
      <c r="E85" s="2">
        <v>43815</v>
      </c>
      <c r="F85" s="32" t="s">
        <v>6</v>
      </c>
      <c r="G85" s="1" t="s">
        <v>10</v>
      </c>
      <c r="H85" s="32" t="s">
        <v>12</v>
      </c>
      <c r="I85" s="25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33">
        <v>112</v>
      </c>
      <c r="CD85" s="28">
        <v>103</v>
      </c>
      <c r="CE85" s="28">
        <v>79</v>
      </c>
      <c r="CF85" s="33">
        <v>70</v>
      </c>
      <c r="CG85" s="33">
        <v>60</v>
      </c>
      <c r="CH85" s="28">
        <v>47</v>
      </c>
      <c r="CI85" s="33">
        <v>50</v>
      </c>
      <c r="CJ85" s="33">
        <v>50</v>
      </c>
      <c r="CK85" s="33">
        <v>49</v>
      </c>
      <c r="CL85" s="33">
        <v>49</v>
      </c>
      <c r="CM85" s="28">
        <v>48</v>
      </c>
      <c r="CN85" s="33">
        <v>47</v>
      </c>
      <c r="CO85" s="28">
        <v>43</v>
      </c>
      <c r="CP85" s="33">
        <v>42</v>
      </c>
      <c r="CQ85" s="33">
        <v>38</v>
      </c>
      <c r="CR85" s="28">
        <v>41</v>
      </c>
      <c r="CS85" s="33">
        <v>46</v>
      </c>
      <c r="CT85" s="33">
        <v>49</v>
      </c>
      <c r="CU85" s="33">
        <v>54</v>
      </c>
      <c r="CV85" s="33">
        <v>52</v>
      </c>
      <c r="CW85" s="33">
        <v>49</v>
      </c>
      <c r="CX85" s="28">
        <v>50</v>
      </c>
      <c r="CY85" s="28">
        <v>57</v>
      </c>
      <c r="CZ85" s="28">
        <v>58</v>
      </c>
      <c r="DA85" s="33">
        <v>61</v>
      </c>
      <c r="DB85" s="33">
        <v>59</v>
      </c>
      <c r="DC85" s="33">
        <v>57</v>
      </c>
      <c r="DD85" s="33">
        <v>57</v>
      </c>
      <c r="DE85" s="33">
        <v>57</v>
      </c>
      <c r="DF85" s="33">
        <v>56</v>
      </c>
      <c r="DG85" s="28">
        <v>58</v>
      </c>
      <c r="DH85" s="28">
        <v>60</v>
      </c>
      <c r="DI85" s="33">
        <v>59</v>
      </c>
      <c r="DJ85" s="28">
        <v>65</v>
      </c>
    </row>
    <row r="86" spans="1:114" ht="13.5" x14ac:dyDescent="0.2">
      <c r="A86" s="1">
        <v>85</v>
      </c>
      <c r="B86" s="6" t="s">
        <v>42</v>
      </c>
      <c r="C86" s="6" t="s">
        <v>44</v>
      </c>
      <c r="D86" s="6" t="s">
        <v>48</v>
      </c>
      <c r="E86" s="2">
        <v>43815</v>
      </c>
      <c r="F86" s="32" t="s">
        <v>6</v>
      </c>
      <c r="G86" s="1" t="s">
        <v>10</v>
      </c>
      <c r="H86" s="32" t="s">
        <v>12</v>
      </c>
      <c r="I86" s="25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33">
        <v>36</v>
      </c>
      <c r="CD86" s="28">
        <v>39</v>
      </c>
      <c r="CE86" s="28">
        <v>33</v>
      </c>
      <c r="CF86" s="33">
        <v>53</v>
      </c>
      <c r="CG86" s="33">
        <v>53</v>
      </c>
      <c r="CH86" s="28">
        <v>55</v>
      </c>
      <c r="CI86" s="33">
        <v>54</v>
      </c>
      <c r="CJ86" s="33">
        <v>53</v>
      </c>
      <c r="CK86" s="33">
        <v>53</v>
      </c>
      <c r="CL86" s="33">
        <v>52</v>
      </c>
      <c r="CM86" s="28">
        <v>33</v>
      </c>
      <c r="CN86" s="33">
        <v>34</v>
      </c>
      <c r="CO86" s="28">
        <v>35</v>
      </c>
      <c r="CP86" s="33">
        <v>54</v>
      </c>
      <c r="CQ86" s="33">
        <v>52</v>
      </c>
      <c r="CR86" s="28">
        <v>53</v>
      </c>
      <c r="CS86" s="33">
        <v>55</v>
      </c>
      <c r="CT86" s="33">
        <v>63</v>
      </c>
      <c r="CU86" s="33">
        <v>64</v>
      </c>
      <c r="CV86" s="33">
        <v>64</v>
      </c>
      <c r="CW86" s="33">
        <v>70</v>
      </c>
      <c r="CX86" s="28">
        <v>73</v>
      </c>
      <c r="CY86" s="28">
        <v>77</v>
      </c>
      <c r="CZ86" s="28">
        <v>78</v>
      </c>
      <c r="DA86" s="33">
        <v>79</v>
      </c>
      <c r="DB86" s="33">
        <v>79</v>
      </c>
      <c r="DC86" s="33">
        <v>77</v>
      </c>
      <c r="DD86" s="33">
        <v>78</v>
      </c>
      <c r="DE86" s="33">
        <v>90</v>
      </c>
      <c r="DF86" s="33">
        <v>89</v>
      </c>
      <c r="DG86" s="28">
        <v>93</v>
      </c>
      <c r="DH86" s="28">
        <v>94</v>
      </c>
      <c r="DI86" s="33">
        <v>94</v>
      </c>
      <c r="DJ86" s="28">
        <v>95</v>
      </c>
    </row>
    <row r="87" spans="1:114" ht="13.5" x14ac:dyDescent="0.2">
      <c r="A87" s="1">
        <v>86</v>
      </c>
      <c r="B87" s="6" t="s">
        <v>42</v>
      </c>
      <c r="C87" s="6" t="s">
        <v>46</v>
      </c>
      <c r="D87" s="6" t="s">
        <v>63</v>
      </c>
      <c r="E87" s="2">
        <v>43815</v>
      </c>
      <c r="F87" s="32" t="s">
        <v>6</v>
      </c>
      <c r="G87" s="1" t="s">
        <v>10</v>
      </c>
      <c r="H87" s="32" t="s">
        <v>12</v>
      </c>
      <c r="I87" s="25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33">
        <v>143</v>
      </c>
      <c r="CD87" s="28">
        <v>140</v>
      </c>
      <c r="CE87" s="28">
        <v>131</v>
      </c>
      <c r="CF87" s="33">
        <v>136</v>
      </c>
      <c r="CG87" s="33">
        <v>136</v>
      </c>
      <c r="CH87" s="28">
        <v>136</v>
      </c>
      <c r="CI87" s="33">
        <v>134</v>
      </c>
      <c r="CJ87" s="33">
        <v>133</v>
      </c>
      <c r="CK87" s="33">
        <v>129</v>
      </c>
      <c r="CL87" s="33">
        <v>121</v>
      </c>
      <c r="CM87" s="28">
        <v>119</v>
      </c>
      <c r="CN87" s="33">
        <v>127</v>
      </c>
      <c r="CO87" s="28">
        <v>125</v>
      </c>
      <c r="CP87" s="33">
        <v>128</v>
      </c>
      <c r="CQ87" s="33">
        <v>126</v>
      </c>
      <c r="CR87" s="28">
        <v>121</v>
      </c>
      <c r="CS87" s="33">
        <v>119</v>
      </c>
      <c r="CT87" s="33">
        <v>133</v>
      </c>
      <c r="CU87" s="33">
        <v>131</v>
      </c>
      <c r="CV87" s="33">
        <v>129</v>
      </c>
      <c r="CW87" s="33">
        <v>131</v>
      </c>
      <c r="CX87" s="28">
        <v>129</v>
      </c>
      <c r="CY87" s="28">
        <v>146</v>
      </c>
      <c r="CZ87" s="28">
        <v>151</v>
      </c>
      <c r="DA87" s="33">
        <v>152</v>
      </c>
      <c r="DB87" s="33">
        <v>156</v>
      </c>
      <c r="DC87" s="33">
        <v>149</v>
      </c>
      <c r="DD87" s="33">
        <v>150</v>
      </c>
      <c r="DE87" s="33">
        <v>150</v>
      </c>
      <c r="DF87" s="33">
        <v>146</v>
      </c>
      <c r="DG87" s="28">
        <v>143</v>
      </c>
      <c r="DH87" s="28">
        <v>176</v>
      </c>
      <c r="DI87" s="33">
        <v>174</v>
      </c>
      <c r="DJ87" s="28">
        <v>174</v>
      </c>
    </row>
    <row r="88" spans="1:114" ht="13.5" x14ac:dyDescent="0.2">
      <c r="A88" s="1">
        <v>87</v>
      </c>
      <c r="B88" s="6" t="s">
        <v>42</v>
      </c>
      <c r="C88" s="6" t="s">
        <v>44</v>
      </c>
      <c r="D88" s="6" t="s">
        <v>57</v>
      </c>
      <c r="E88" s="2">
        <v>43831</v>
      </c>
      <c r="F88" s="32" t="s">
        <v>6</v>
      </c>
      <c r="G88" s="1" t="s">
        <v>10</v>
      </c>
      <c r="H88" s="32" t="s">
        <v>12</v>
      </c>
      <c r="I88" s="25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33">
        <v>69</v>
      </c>
      <c r="CD88" s="28">
        <v>63</v>
      </c>
      <c r="CE88" s="28">
        <v>67</v>
      </c>
      <c r="CF88" s="33">
        <v>68</v>
      </c>
      <c r="CG88" s="33">
        <v>66</v>
      </c>
      <c r="CH88" s="28">
        <v>64</v>
      </c>
      <c r="CI88" s="33">
        <v>64</v>
      </c>
      <c r="CJ88" s="33">
        <v>62</v>
      </c>
      <c r="CK88" s="33">
        <v>61</v>
      </c>
      <c r="CL88" s="33">
        <v>61</v>
      </c>
      <c r="CM88" s="28">
        <v>64</v>
      </c>
      <c r="CN88" s="33">
        <v>67</v>
      </c>
      <c r="CO88" s="28">
        <v>68</v>
      </c>
      <c r="CP88" s="33">
        <v>65</v>
      </c>
      <c r="CQ88" s="33">
        <v>66</v>
      </c>
      <c r="CR88" s="28">
        <v>65</v>
      </c>
      <c r="CS88" s="33">
        <v>64</v>
      </c>
      <c r="CT88" s="33">
        <v>66</v>
      </c>
      <c r="CU88" s="33">
        <v>74</v>
      </c>
      <c r="CV88" s="33">
        <v>75</v>
      </c>
      <c r="CW88" s="33">
        <v>75</v>
      </c>
      <c r="CX88" s="28">
        <v>73</v>
      </c>
      <c r="CY88" s="28">
        <v>74</v>
      </c>
      <c r="CZ88" s="28">
        <v>75</v>
      </c>
      <c r="DA88" s="33">
        <v>81</v>
      </c>
      <c r="DB88" s="33">
        <v>80</v>
      </c>
      <c r="DC88" s="33">
        <v>85</v>
      </c>
      <c r="DD88" s="33">
        <v>89</v>
      </c>
      <c r="DE88" s="33">
        <v>91</v>
      </c>
      <c r="DF88" s="33">
        <v>95</v>
      </c>
      <c r="DG88" s="28">
        <v>92</v>
      </c>
      <c r="DH88" s="28">
        <v>91</v>
      </c>
      <c r="DI88" s="33">
        <v>91</v>
      </c>
      <c r="DJ88" s="28">
        <v>88</v>
      </c>
    </row>
    <row r="89" spans="1:114" ht="13.5" x14ac:dyDescent="0.2">
      <c r="A89" s="1">
        <v>88</v>
      </c>
      <c r="B89" s="6" t="s">
        <v>42</v>
      </c>
      <c r="C89" s="6" t="s">
        <v>45</v>
      </c>
      <c r="D89" s="6" t="s">
        <v>49</v>
      </c>
      <c r="E89" s="2">
        <v>43923</v>
      </c>
      <c r="F89" s="32" t="s">
        <v>6</v>
      </c>
      <c r="G89" s="1" t="s">
        <v>10</v>
      </c>
      <c r="H89" s="32" t="s">
        <v>12</v>
      </c>
      <c r="I89" s="25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33">
        <v>72</v>
      </c>
      <c r="CD89" s="28">
        <v>72</v>
      </c>
      <c r="CE89" s="28">
        <v>69</v>
      </c>
      <c r="CF89" s="33">
        <v>73</v>
      </c>
      <c r="CG89" s="33">
        <v>73</v>
      </c>
      <c r="CH89" s="28">
        <v>76</v>
      </c>
      <c r="CI89" s="33">
        <v>75</v>
      </c>
      <c r="CJ89" s="33">
        <v>72</v>
      </c>
      <c r="CK89" s="33">
        <v>70</v>
      </c>
      <c r="CL89" s="33">
        <v>68</v>
      </c>
      <c r="CM89" s="28">
        <v>72</v>
      </c>
      <c r="CN89" s="33">
        <v>77</v>
      </c>
      <c r="CO89" s="28">
        <v>78</v>
      </c>
      <c r="CP89" s="33">
        <v>80</v>
      </c>
      <c r="CQ89" s="33">
        <v>69</v>
      </c>
      <c r="CR89" s="28">
        <v>56</v>
      </c>
      <c r="CS89" s="33">
        <v>54</v>
      </c>
      <c r="CT89" s="33">
        <v>54</v>
      </c>
      <c r="CU89" s="33">
        <v>65</v>
      </c>
      <c r="CV89" s="33">
        <v>61</v>
      </c>
      <c r="CW89" s="33">
        <v>59</v>
      </c>
      <c r="CX89" s="28">
        <v>61</v>
      </c>
      <c r="CY89" s="28">
        <v>62</v>
      </c>
      <c r="CZ89" s="28">
        <v>64</v>
      </c>
      <c r="DA89" s="33">
        <v>66</v>
      </c>
      <c r="DB89" s="33">
        <v>67</v>
      </c>
      <c r="DC89" s="33">
        <v>67</v>
      </c>
      <c r="DD89" s="33">
        <v>67</v>
      </c>
      <c r="DE89" s="33">
        <v>70</v>
      </c>
      <c r="DF89" s="33">
        <v>74</v>
      </c>
      <c r="DG89" s="28">
        <v>74</v>
      </c>
      <c r="DH89" s="28">
        <v>70</v>
      </c>
      <c r="DI89" s="33">
        <v>74</v>
      </c>
      <c r="DJ89" s="28">
        <v>73</v>
      </c>
    </row>
    <row r="90" spans="1:114" ht="13.5" x14ac:dyDescent="0.2">
      <c r="A90" s="1">
        <v>89</v>
      </c>
      <c r="B90" s="6" t="s">
        <v>43</v>
      </c>
      <c r="C90" s="6" t="s">
        <v>45</v>
      </c>
      <c r="D90" s="6" t="s">
        <v>51</v>
      </c>
      <c r="E90" s="2">
        <v>44014</v>
      </c>
      <c r="F90" s="32" t="s">
        <v>6</v>
      </c>
      <c r="G90" s="1" t="s">
        <v>10</v>
      </c>
      <c r="H90" s="32" t="s">
        <v>12</v>
      </c>
      <c r="I90" s="25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33">
        <v>49</v>
      </c>
      <c r="CD90" s="28">
        <v>50</v>
      </c>
      <c r="CE90" s="28">
        <v>51</v>
      </c>
      <c r="CF90" s="33">
        <v>49</v>
      </c>
      <c r="CG90" s="33">
        <v>55</v>
      </c>
      <c r="CH90" s="28">
        <v>54</v>
      </c>
      <c r="CI90" s="33">
        <v>55</v>
      </c>
      <c r="CJ90" s="33">
        <v>55</v>
      </c>
      <c r="CK90" s="33">
        <v>51</v>
      </c>
      <c r="CL90" s="33">
        <v>49</v>
      </c>
      <c r="CM90" s="28">
        <v>55</v>
      </c>
      <c r="CN90" s="33">
        <v>51</v>
      </c>
      <c r="CO90" s="28">
        <v>51</v>
      </c>
      <c r="CP90" s="33">
        <v>47</v>
      </c>
      <c r="CQ90" s="33">
        <v>47</v>
      </c>
      <c r="CR90" s="28">
        <v>52</v>
      </c>
      <c r="CS90" s="33">
        <v>53</v>
      </c>
      <c r="CT90" s="33">
        <v>58</v>
      </c>
      <c r="CU90" s="33">
        <v>60</v>
      </c>
      <c r="CV90" s="33">
        <v>61</v>
      </c>
      <c r="CW90" s="33">
        <v>60</v>
      </c>
      <c r="CX90" s="28">
        <v>61</v>
      </c>
      <c r="CY90" s="28">
        <v>61</v>
      </c>
      <c r="CZ90" s="28">
        <v>61</v>
      </c>
      <c r="DA90" s="33">
        <v>68</v>
      </c>
      <c r="DB90" s="33">
        <v>68</v>
      </c>
      <c r="DC90" s="33">
        <v>72</v>
      </c>
      <c r="DD90" s="33">
        <v>70</v>
      </c>
      <c r="DE90" s="33">
        <v>72</v>
      </c>
      <c r="DF90" s="33">
        <v>69</v>
      </c>
      <c r="DG90" s="28">
        <v>68</v>
      </c>
      <c r="DH90" s="28">
        <v>67</v>
      </c>
      <c r="DI90" s="33">
        <v>68</v>
      </c>
      <c r="DJ90" s="28">
        <v>65</v>
      </c>
    </row>
    <row r="91" spans="1:114" ht="13.5" x14ac:dyDescent="0.2">
      <c r="A91" s="1">
        <v>90</v>
      </c>
      <c r="B91" s="6" t="s">
        <v>42</v>
      </c>
      <c r="C91" s="6" t="s">
        <v>44</v>
      </c>
      <c r="D91" s="6" t="s">
        <v>48</v>
      </c>
      <c r="E91" s="2">
        <v>44034</v>
      </c>
      <c r="F91" s="32" t="s">
        <v>6</v>
      </c>
      <c r="G91" s="1" t="s">
        <v>10</v>
      </c>
      <c r="H91" s="32" t="s">
        <v>12</v>
      </c>
      <c r="I91" s="25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33">
        <v>52</v>
      </c>
      <c r="CD91" s="28">
        <v>51</v>
      </c>
      <c r="CE91" s="28">
        <v>51</v>
      </c>
      <c r="CF91" s="33">
        <v>52</v>
      </c>
      <c r="CG91" s="33">
        <v>51</v>
      </c>
      <c r="CH91" s="28">
        <v>47</v>
      </c>
      <c r="CI91" s="33">
        <v>45</v>
      </c>
      <c r="CJ91" s="33">
        <v>45</v>
      </c>
      <c r="CK91" s="33">
        <v>46</v>
      </c>
      <c r="CL91" s="33">
        <v>46</v>
      </c>
      <c r="CM91" s="28">
        <v>46</v>
      </c>
      <c r="CN91" s="33">
        <v>47</v>
      </c>
      <c r="CO91" s="28">
        <v>52</v>
      </c>
      <c r="CP91" s="33">
        <v>54</v>
      </c>
      <c r="CQ91" s="33">
        <v>55</v>
      </c>
      <c r="CR91" s="28">
        <v>59</v>
      </c>
      <c r="CS91" s="33">
        <v>48</v>
      </c>
      <c r="CT91" s="33">
        <v>45</v>
      </c>
      <c r="CU91" s="33">
        <v>46</v>
      </c>
      <c r="CV91" s="33">
        <v>46</v>
      </c>
      <c r="CW91" s="33">
        <v>53</v>
      </c>
      <c r="CX91" s="28">
        <v>52</v>
      </c>
      <c r="CY91" s="28">
        <v>49</v>
      </c>
      <c r="CZ91" s="28">
        <v>49</v>
      </c>
      <c r="DA91" s="33">
        <v>53</v>
      </c>
      <c r="DB91" s="33">
        <v>53</v>
      </c>
      <c r="DC91" s="33">
        <v>52</v>
      </c>
      <c r="DD91" s="33">
        <v>56</v>
      </c>
      <c r="DE91" s="33">
        <v>74</v>
      </c>
      <c r="DF91" s="33">
        <v>74</v>
      </c>
      <c r="DG91" s="28">
        <v>73</v>
      </c>
      <c r="DH91" s="28">
        <v>70</v>
      </c>
      <c r="DI91" s="33">
        <v>69</v>
      </c>
      <c r="DJ91" s="28">
        <v>69</v>
      </c>
    </row>
    <row r="92" spans="1:114" ht="13.5" x14ac:dyDescent="0.2">
      <c r="A92" s="1">
        <v>91</v>
      </c>
      <c r="B92" s="6" t="s">
        <v>43</v>
      </c>
      <c r="C92" s="6" t="s">
        <v>45</v>
      </c>
      <c r="D92" s="6" t="s">
        <v>51</v>
      </c>
      <c r="E92" s="2">
        <v>44075</v>
      </c>
      <c r="F92" s="32" t="s">
        <v>6</v>
      </c>
      <c r="G92" s="1" t="s">
        <v>10</v>
      </c>
      <c r="H92" s="32" t="s">
        <v>12</v>
      </c>
      <c r="I92" s="25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33">
        <v>59</v>
      </c>
      <c r="CD92" s="28">
        <v>60</v>
      </c>
      <c r="CE92" s="28">
        <v>60</v>
      </c>
      <c r="CF92" s="33">
        <v>58</v>
      </c>
      <c r="CG92" s="33">
        <v>57</v>
      </c>
      <c r="CH92" s="28">
        <v>56</v>
      </c>
      <c r="CI92" s="33">
        <v>55</v>
      </c>
      <c r="CJ92" s="33">
        <v>57</v>
      </c>
      <c r="CK92" s="33">
        <v>54</v>
      </c>
      <c r="CL92" s="33">
        <v>55</v>
      </c>
      <c r="CM92" s="28">
        <v>54</v>
      </c>
      <c r="CN92" s="33">
        <v>51</v>
      </c>
      <c r="CO92" s="28">
        <v>52</v>
      </c>
      <c r="CP92" s="33">
        <v>53</v>
      </c>
      <c r="CQ92" s="33">
        <v>53</v>
      </c>
      <c r="CR92" s="28">
        <v>54</v>
      </c>
      <c r="CS92" s="33">
        <v>63</v>
      </c>
      <c r="CT92" s="33">
        <v>60</v>
      </c>
      <c r="CU92" s="33">
        <v>59</v>
      </c>
      <c r="CV92" s="33">
        <v>59</v>
      </c>
      <c r="CW92" s="33">
        <v>58</v>
      </c>
      <c r="CX92" s="28">
        <v>58</v>
      </c>
      <c r="CY92" s="28">
        <v>59</v>
      </c>
      <c r="CZ92" s="28">
        <v>56</v>
      </c>
      <c r="DA92" s="33">
        <v>58</v>
      </c>
      <c r="DB92" s="33">
        <v>60</v>
      </c>
      <c r="DC92" s="33">
        <v>58</v>
      </c>
      <c r="DD92" s="33">
        <v>55</v>
      </c>
      <c r="DE92" s="33">
        <v>56</v>
      </c>
      <c r="DF92" s="33">
        <v>51</v>
      </c>
      <c r="DG92" s="28">
        <v>50</v>
      </c>
      <c r="DH92" s="28">
        <v>50</v>
      </c>
      <c r="DI92" s="33">
        <v>50</v>
      </c>
      <c r="DJ92" s="28">
        <v>51</v>
      </c>
    </row>
    <row r="93" spans="1:114" ht="13.5" x14ac:dyDescent="0.2">
      <c r="A93" s="1">
        <v>92</v>
      </c>
      <c r="B93" s="6" t="s">
        <v>42</v>
      </c>
      <c r="C93" s="6" t="s">
        <v>45</v>
      </c>
      <c r="D93" s="6" t="s">
        <v>50</v>
      </c>
      <c r="E93" s="2">
        <v>44315</v>
      </c>
      <c r="F93" s="32" t="s">
        <v>6</v>
      </c>
      <c r="G93" s="1" t="s">
        <v>10</v>
      </c>
      <c r="H93" s="32" t="s">
        <v>12</v>
      </c>
      <c r="I93" s="25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33">
        <v>36</v>
      </c>
      <c r="CD93" s="28">
        <v>36</v>
      </c>
      <c r="CE93" s="28">
        <v>33</v>
      </c>
      <c r="CF93" s="33">
        <v>34</v>
      </c>
      <c r="CG93" s="33">
        <v>34</v>
      </c>
      <c r="CH93" s="28">
        <v>32</v>
      </c>
      <c r="CI93" s="33">
        <v>36</v>
      </c>
      <c r="CJ93" s="33">
        <v>37</v>
      </c>
      <c r="CK93" s="33">
        <v>43</v>
      </c>
      <c r="CL93" s="33">
        <v>43</v>
      </c>
      <c r="CM93" s="28">
        <v>44</v>
      </c>
      <c r="CN93" s="33">
        <v>47</v>
      </c>
      <c r="CO93" s="28">
        <v>44</v>
      </c>
      <c r="CP93" s="33">
        <v>46</v>
      </c>
      <c r="CQ93" s="33">
        <v>47</v>
      </c>
      <c r="CR93" s="28">
        <v>45</v>
      </c>
      <c r="CS93" s="33">
        <v>44</v>
      </c>
      <c r="CT93" s="33">
        <v>42</v>
      </c>
      <c r="CU93" s="33">
        <v>49</v>
      </c>
      <c r="CV93" s="33">
        <v>52</v>
      </c>
      <c r="CW93" s="33">
        <v>51</v>
      </c>
      <c r="CX93" s="28">
        <v>49</v>
      </c>
      <c r="CY93" s="28">
        <v>49</v>
      </c>
      <c r="CZ93" s="28">
        <v>47</v>
      </c>
      <c r="DA93" s="33">
        <v>51</v>
      </c>
      <c r="DB93" s="33">
        <v>54</v>
      </c>
      <c r="DC93" s="33">
        <v>50</v>
      </c>
      <c r="DD93" s="33">
        <v>49</v>
      </c>
      <c r="DE93" s="33">
        <v>50</v>
      </c>
      <c r="DF93" s="33">
        <v>48</v>
      </c>
      <c r="DG93" s="28">
        <v>62</v>
      </c>
      <c r="DH93" s="28">
        <v>63</v>
      </c>
      <c r="DI93" s="33">
        <v>58</v>
      </c>
      <c r="DJ93" s="28">
        <v>58</v>
      </c>
    </row>
    <row r="94" spans="1:114" ht="13.5" x14ac:dyDescent="0.2">
      <c r="A94" s="1">
        <v>93</v>
      </c>
      <c r="B94" s="6" t="s">
        <v>43</v>
      </c>
      <c r="C94" s="6" t="s">
        <v>45</v>
      </c>
      <c r="D94" s="6" t="s">
        <v>51</v>
      </c>
      <c r="E94" s="2">
        <v>44378</v>
      </c>
      <c r="F94" s="32" t="s">
        <v>6</v>
      </c>
      <c r="G94" s="1" t="s">
        <v>10</v>
      </c>
      <c r="H94" s="32" t="s">
        <v>12</v>
      </c>
      <c r="I94" s="25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33">
        <v>43</v>
      </c>
      <c r="CD94" s="28">
        <v>43</v>
      </c>
      <c r="CE94" s="28">
        <v>43</v>
      </c>
      <c r="CF94" s="33">
        <v>44</v>
      </c>
      <c r="CG94" s="33">
        <v>46</v>
      </c>
      <c r="CH94" s="28">
        <v>47</v>
      </c>
      <c r="CI94" s="33">
        <v>46</v>
      </c>
      <c r="CJ94" s="33">
        <v>46</v>
      </c>
      <c r="CK94" s="33">
        <v>45</v>
      </c>
      <c r="CL94" s="33">
        <v>44</v>
      </c>
      <c r="CM94" s="28">
        <v>45</v>
      </c>
      <c r="CN94" s="33">
        <v>46</v>
      </c>
      <c r="CO94" s="28">
        <v>48</v>
      </c>
      <c r="CP94" s="33">
        <v>48</v>
      </c>
      <c r="CQ94" s="33">
        <v>49</v>
      </c>
      <c r="CR94" s="28">
        <v>63</v>
      </c>
      <c r="CS94" s="33">
        <v>64</v>
      </c>
      <c r="CT94" s="33">
        <v>62</v>
      </c>
      <c r="CU94" s="33">
        <v>62</v>
      </c>
      <c r="CV94" s="33">
        <v>62</v>
      </c>
      <c r="CW94" s="33">
        <v>61</v>
      </c>
      <c r="CX94" s="28">
        <v>60</v>
      </c>
      <c r="CY94" s="28">
        <v>59</v>
      </c>
      <c r="CZ94" s="28">
        <v>59</v>
      </c>
      <c r="DA94" s="33">
        <v>64</v>
      </c>
      <c r="DB94" s="33">
        <v>64</v>
      </c>
      <c r="DC94" s="33">
        <v>60</v>
      </c>
      <c r="DD94" s="33">
        <v>60</v>
      </c>
      <c r="DE94" s="33">
        <v>59</v>
      </c>
      <c r="DF94" s="33">
        <v>59</v>
      </c>
      <c r="DG94" s="28">
        <v>57</v>
      </c>
      <c r="DH94" s="28">
        <v>56</v>
      </c>
      <c r="DI94" s="33">
        <v>57</v>
      </c>
      <c r="DJ94" s="28">
        <v>58</v>
      </c>
    </row>
    <row r="95" spans="1:114" ht="13.5" x14ac:dyDescent="0.2">
      <c r="A95" s="1">
        <v>94</v>
      </c>
      <c r="B95" s="6" t="s">
        <v>42</v>
      </c>
      <c r="C95" s="6" t="s">
        <v>46</v>
      </c>
      <c r="D95" s="6" t="s">
        <v>60</v>
      </c>
      <c r="E95" s="2">
        <v>44456</v>
      </c>
      <c r="F95" s="32" t="s">
        <v>6</v>
      </c>
      <c r="G95" s="1" t="s">
        <v>10</v>
      </c>
      <c r="H95" s="32" t="s">
        <v>12</v>
      </c>
      <c r="I95" s="25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33">
        <v>161</v>
      </c>
      <c r="CD95" s="28">
        <v>159</v>
      </c>
      <c r="CE95" s="28">
        <v>158</v>
      </c>
      <c r="CF95" s="33">
        <v>155</v>
      </c>
      <c r="CG95" s="33">
        <v>155</v>
      </c>
      <c r="CH95" s="28">
        <v>157</v>
      </c>
      <c r="CI95" s="33">
        <v>156</v>
      </c>
      <c r="CJ95" s="33">
        <v>159</v>
      </c>
      <c r="CK95" s="33">
        <v>160</v>
      </c>
      <c r="CL95" s="33">
        <v>153</v>
      </c>
      <c r="CM95" s="28">
        <v>151</v>
      </c>
      <c r="CN95" s="33">
        <v>153</v>
      </c>
      <c r="CO95" s="28">
        <v>155</v>
      </c>
      <c r="CP95" s="33">
        <v>159</v>
      </c>
      <c r="CQ95" s="33">
        <v>160</v>
      </c>
      <c r="CR95" s="28">
        <v>158</v>
      </c>
      <c r="CS95" s="33">
        <v>161</v>
      </c>
      <c r="CT95" s="33">
        <v>159</v>
      </c>
      <c r="CU95" s="33">
        <v>164</v>
      </c>
      <c r="CV95" s="33">
        <v>178</v>
      </c>
      <c r="CW95" s="33">
        <v>176</v>
      </c>
      <c r="CX95" s="28">
        <v>178</v>
      </c>
      <c r="CY95" s="28">
        <v>186</v>
      </c>
      <c r="CZ95" s="28">
        <v>184</v>
      </c>
      <c r="DA95" s="33">
        <v>189</v>
      </c>
      <c r="DB95" s="33">
        <v>194</v>
      </c>
      <c r="DC95" s="33">
        <v>189</v>
      </c>
      <c r="DD95" s="33">
        <v>202</v>
      </c>
      <c r="DE95" s="33">
        <v>204</v>
      </c>
      <c r="DF95" s="33">
        <v>199</v>
      </c>
      <c r="DG95" s="28">
        <v>203</v>
      </c>
      <c r="DH95" s="28">
        <v>203</v>
      </c>
      <c r="DI95" s="33">
        <v>199</v>
      </c>
      <c r="DJ95" s="28">
        <v>198</v>
      </c>
    </row>
    <row r="96" spans="1:114" ht="13.5" x14ac:dyDescent="0.2">
      <c r="A96" s="1">
        <v>95</v>
      </c>
      <c r="B96" s="6" t="s">
        <v>42</v>
      </c>
      <c r="C96" s="6" t="s">
        <v>45</v>
      </c>
      <c r="D96" s="6" t="s">
        <v>51</v>
      </c>
      <c r="E96" s="2">
        <v>44501</v>
      </c>
      <c r="F96" s="32" t="s">
        <v>6</v>
      </c>
      <c r="G96" s="1" t="s">
        <v>10</v>
      </c>
      <c r="H96" s="32" t="s">
        <v>12</v>
      </c>
      <c r="I96" s="25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33">
        <v>21</v>
      </c>
      <c r="CD96" s="28">
        <v>26</v>
      </c>
      <c r="CE96" s="28">
        <v>25</v>
      </c>
      <c r="CF96" s="33">
        <v>28</v>
      </c>
      <c r="CG96" s="33">
        <v>26</v>
      </c>
      <c r="CH96" s="28">
        <v>27</v>
      </c>
      <c r="CI96" s="33">
        <v>29</v>
      </c>
      <c r="CJ96" s="33">
        <v>32</v>
      </c>
      <c r="CK96" s="33">
        <v>37</v>
      </c>
      <c r="CL96" s="33">
        <v>36</v>
      </c>
      <c r="CM96" s="28">
        <v>35</v>
      </c>
      <c r="CN96" s="33">
        <v>32</v>
      </c>
      <c r="CO96" s="28">
        <v>31</v>
      </c>
      <c r="CP96" s="33">
        <v>30</v>
      </c>
      <c r="CQ96" s="33">
        <v>30</v>
      </c>
      <c r="CR96" s="28">
        <v>39</v>
      </c>
      <c r="CS96" s="33">
        <v>34</v>
      </c>
      <c r="CT96" s="33">
        <v>36</v>
      </c>
      <c r="CU96" s="33">
        <v>38</v>
      </c>
      <c r="CV96" s="33">
        <v>39</v>
      </c>
      <c r="CW96" s="33">
        <v>36</v>
      </c>
      <c r="CX96" s="28">
        <v>36</v>
      </c>
      <c r="CY96" s="28">
        <v>35</v>
      </c>
      <c r="CZ96" s="28">
        <v>36</v>
      </c>
      <c r="DA96" s="33">
        <v>39</v>
      </c>
      <c r="DB96" s="33">
        <v>31</v>
      </c>
      <c r="DC96" s="33">
        <v>29</v>
      </c>
      <c r="DD96" s="33">
        <v>28</v>
      </c>
      <c r="DE96" s="33">
        <v>30</v>
      </c>
      <c r="DF96" s="33">
        <v>30</v>
      </c>
      <c r="DG96" s="28">
        <v>29</v>
      </c>
      <c r="DH96" s="28">
        <v>29</v>
      </c>
      <c r="DI96" s="33">
        <v>30</v>
      </c>
      <c r="DJ96" s="28">
        <v>31</v>
      </c>
    </row>
    <row r="97" spans="1:114" ht="13.5" x14ac:dyDescent="0.2">
      <c r="A97" s="1">
        <v>96</v>
      </c>
      <c r="B97" s="6" t="s">
        <v>42</v>
      </c>
      <c r="C97" s="6" t="s">
        <v>44</v>
      </c>
      <c r="D97" s="6" t="s">
        <v>47</v>
      </c>
      <c r="E97" s="2">
        <v>44522</v>
      </c>
      <c r="F97" s="32" t="s">
        <v>6</v>
      </c>
      <c r="G97" s="1" t="s">
        <v>10</v>
      </c>
      <c r="H97" s="32" t="s">
        <v>12</v>
      </c>
      <c r="I97" s="25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33">
        <v>83</v>
      </c>
      <c r="CD97" s="28">
        <v>88</v>
      </c>
      <c r="CE97" s="28">
        <v>95</v>
      </c>
      <c r="CF97" s="33">
        <v>128</v>
      </c>
      <c r="CG97" s="33">
        <v>127</v>
      </c>
      <c r="CH97" s="28">
        <v>116</v>
      </c>
      <c r="CI97" s="33">
        <v>115</v>
      </c>
      <c r="CJ97" s="33">
        <v>114</v>
      </c>
      <c r="CK97" s="33">
        <v>119</v>
      </c>
      <c r="CL97" s="33">
        <v>117</v>
      </c>
      <c r="CM97" s="28">
        <v>116</v>
      </c>
      <c r="CN97" s="33">
        <v>111</v>
      </c>
      <c r="CO97" s="28">
        <v>108</v>
      </c>
      <c r="CP97" s="33">
        <v>107</v>
      </c>
      <c r="CQ97" s="33">
        <v>114</v>
      </c>
      <c r="CR97" s="28">
        <v>135</v>
      </c>
      <c r="CS97" s="33">
        <v>133</v>
      </c>
      <c r="CT97" s="33">
        <v>134</v>
      </c>
      <c r="CU97" s="33">
        <v>133</v>
      </c>
      <c r="CV97" s="33">
        <v>125</v>
      </c>
      <c r="CW97" s="33">
        <v>123</v>
      </c>
      <c r="CX97" s="28">
        <v>122</v>
      </c>
      <c r="CY97" s="28">
        <v>121</v>
      </c>
      <c r="CZ97" s="28">
        <v>120</v>
      </c>
      <c r="DA97" s="33">
        <v>123</v>
      </c>
      <c r="DB97" s="33">
        <v>124</v>
      </c>
      <c r="DC97" s="33">
        <v>127</v>
      </c>
      <c r="DD97" s="33">
        <v>125</v>
      </c>
      <c r="DE97" s="33">
        <v>119</v>
      </c>
      <c r="DF97" s="33">
        <v>121</v>
      </c>
      <c r="DG97" s="28">
        <v>121</v>
      </c>
      <c r="DH97" s="28">
        <v>119</v>
      </c>
      <c r="DI97" s="33">
        <v>119</v>
      </c>
      <c r="DJ97" s="28">
        <v>122</v>
      </c>
    </row>
    <row r="98" spans="1:114" ht="13.5" x14ac:dyDescent="0.2">
      <c r="A98" s="1">
        <v>97</v>
      </c>
      <c r="B98" s="6" t="s">
        <v>42</v>
      </c>
      <c r="C98" s="6" t="s">
        <v>44</v>
      </c>
      <c r="D98" s="6" t="s">
        <v>53</v>
      </c>
      <c r="E98" s="2">
        <v>44523</v>
      </c>
      <c r="F98" s="32" t="s">
        <v>6</v>
      </c>
      <c r="G98" s="1" t="s">
        <v>10</v>
      </c>
      <c r="H98" s="32" t="s">
        <v>12</v>
      </c>
      <c r="I98" s="25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33">
        <v>105</v>
      </c>
      <c r="CD98" s="28">
        <v>105</v>
      </c>
      <c r="CE98" s="28">
        <v>105</v>
      </c>
      <c r="CF98" s="33">
        <v>102</v>
      </c>
      <c r="CG98" s="33">
        <v>101</v>
      </c>
      <c r="CH98" s="28">
        <v>101</v>
      </c>
      <c r="CI98" s="33">
        <v>99</v>
      </c>
      <c r="CJ98" s="33">
        <v>97</v>
      </c>
      <c r="CK98" s="33">
        <v>95</v>
      </c>
      <c r="CL98" s="33">
        <v>92</v>
      </c>
      <c r="CM98" s="28">
        <v>89</v>
      </c>
      <c r="CN98" s="33">
        <v>88</v>
      </c>
      <c r="CO98" s="28">
        <v>88</v>
      </c>
      <c r="CP98" s="33">
        <v>83</v>
      </c>
      <c r="CQ98" s="33">
        <v>84</v>
      </c>
      <c r="CR98" s="28">
        <v>82</v>
      </c>
      <c r="CS98" s="33">
        <v>83</v>
      </c>
      <c r="CT98" s="33">
        <v>84</v>
      </c>
      <c r="CU98" s="33">
        <v>84</v>
      </c>
      <c r="CV98" s="33">
        <v>83</v>
      </c>
      <c r="CW98" s="33">
        <v>87</v>
      </c>
      <c r="CX98" s="28">
        <v>86</v>
      </c>
      <c r="CY98" s="28">
        <v>90</v>
      </c>
      <c r="CZ98" s="28">
        <v>93</v>
      </c>
      <c r="DA98" s="33">
        <v>95</v>
      </c>
      <c r="DB98" s="33">
        <v>98</v>
      </c>
      <c r="DC98" s="33">
        <v>97</v>
      </c>
      <c r="DD98" s="33">
        <v>98</v>
      </c>
      <c r="DE98" s="33">
        <v>99</v>
      </c>
      <c r="DF98" s="33">
        <v>99</v>
      </c>
      <c r="DG98" s="28">
        <v>108</v>
      </c>
      <c r="DH98" s="28">
        <v>108</v>
      </c>
      <c r="DI98" s="33">
        <v>108</v>
      </c>
      <c r="DJ98" s="28">
        <v>108</v>
      </c>
    </row>
    <row r="99" spans="1:114" ht="13.5" x14ac:dyDescent="0.2">
      <c r="A99" s="1">
        <v>98</v>
      </c>
      <c r="B99" s="6" t="s">
        <v>42</v>
      </c>
      <c r="C99" s="6" t="s">
        <v>45</v>
      </c>
      <c r="D99" s="6" t="s">
        <v>58</v>
      </c>
      <c r="E99" s="2">
        <v>44562</v>
      </c>
      <c r="F99" s="32" t="s">
        <v>6</v>
      </c>
      <c r="G99" s="1" t="s">
        <v>10</v>
      </c>
      <c r="H99" s="32" t="s">
        <v>12</v>
      </c>
      <c r="I99" s="25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33">
        <v>122</v>
      </c>
      <c r="CD99" s="28">
        <v>134</v>
      </c>
      <c r="CE99" s="28">
        <v>155</v>
      </c>
      <c r="CF99" s="33">
        <v>180</v>
      </c>
      <c r="CG99" s="33">
        <v>199</v>
      </c>
      <c r="CH99" s="28">
        <v>208</v>
      </c>
      <c r="CI99" s="33">
        <v>208</v>
      </c>
      <c r="CJ99" s="33">
        <v>210</v>
      </c>
      <c r="CK99" s="33">
        <v>206</v>
      </c>
      <c r="CL99" s="33">
        <v>201</v>
      </c>
      <c r="CM99" s="28">
        <v>200</v>
      </c>
      <c r="CN99" s="33">
        <v>202</v>
      </c>
      <c r="CO99" s="28">
        <v>214</v>
      </c>
      <c r="CP99" s="33">
        <v>217</v>
      </c>
      <c r="CQ99" s="33">
        <v>213</v>
      </c>
      <c r="CR99" s="28">
        <v>214</v>
      </c>
      <c r="CS99" s="33">
        <v>219</v>
      </c>
      <c r="CT99" s="33">
        <v>211</v>
      </c>
      <c r="CU99" s="33">
        <v>216</v>
      </c>
      <c r="CV99" s="33">
        <v>222</v>
      </c>
      <c r="CW99" s="33">
        <v>223</v>
      </c>
      <c r="CX99" s="28">
        <v>238</v>
      </c>
      <c r="CY99" s="28">
        <v>237</v>
      </c>
      <c r="CZ99" s="28">
        <v>239</v>
      </c>
      <c r="DA99" s="33">
        <v>239</v>
      </c>
      <c r="DB99" s="33">
        <v>241</v>
      </c>
      <c r="DC99" s="33">
        <v>242</v>
      </c>
      <c r="DD99" s="33">
        <v>243</v>
      </c>
      <c r="DE99" s="33">
        <v>243</v>
      </c>
      <c r="DF99" s="33">
        <v>248</v>
      </c>
      <c r="DG99" s="28">
        <v>249</v>
      </c>
      <c r="DH99" s="28">
        <v>251</v>
      </c>
      <c r="DI99" s="33">
        <v>249</v>
      </c>
      <c r="DJ99" s="28">
        <v>246</v>
      </c>
    </row>
    <row r="100" spans="1:114" ht="13.5" x14ac:dyDescent="0.2">
      <c r="A100" s="1">
        <v>99</v>
      </c>
      <c r="B100" s="6" t="s">
        <v>42</v>
      </c>
      <c r="C100" s="6" t="s">
        <v>45</v>
      </c>
      <c r="D100" s="6" t="s">
        <v>59</v>
      </c>
      <c r="E100" s="2">
        <v>44562</v>
      </c>
      <c r="F100" s="32" t="s">
        <v>6</v>
      </c>
      <c r="G100" s="1" t="s">
        <v>10</v>
      </c>
      <c r="H100" s="32" t="s">
        <v>12</v>
      </c>
      <c r="I100" s="25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33">
        <v>77</v>
      </c>
      <c r="CD100" s="28">
        <v>86</v>
      </c>
      <c r="CE100" s="28">
        <v>85</v>
      </c>
      <c r="CF100" s="33">
        <v>84</v>
      </c>
      <c r="CG100" s="33">
        <v>84</v>
      </c>
      <c r="CH100" s="28">
        <v>86</v>
      </c>
      <c r="CI100" s="33">
        <v>87</v>
      </c>
      <c r="CJ100" s="33">
        <v>85</v>
      </c>
      <c r="CK100" s="33">
        <v>84</v>
      </c>
      <c r="CL100" s="33">
        <v>85</v>
      </c>
      <c r="CM100" s="28">
        <v>95</v>
      </c>
      <c r="CN100" s="33">
        <v>92</v>
      </c>
      <c r="CO100" s="28">
        <v>89</v>
      </c>
      <c r="CP100" s="33">
        <v>90</v>
      </c>
      <c r="CQ100" s="33">
        <v>89</v>
      </c>
      <c r="CR100" s="28">
        <v>104</v>
      </c>
      <c r="CS100" s="33">
        <v>106</v>
      </c>
      <c r="CT100" s="33">
        <v>111</v>
      </c>
      <c r="CU100" s="33">
        <v>114</v>
      </c>
      <c r="CV100" s="33">
        <v>111</v>
      </c>
      <c r="CW100" s="33">
        <v>118</v>
      </c>
      <c r="CX100" s="28">
        <v>116</v>
      </c>
      <c r="CY100" s="28">
        <v>116</v>
      </c>
      <c r="CZ100" s="28">
        <v>115</v>
      </c>
      <c r="DA100" s="33">
        <v>117</v>
      </c>
      <c r="DB100" s="33">
        <v>122</v>
      </c>
      <c r="DC100" s="33">
        <v>120</v>
      </c>
      <c r="DD100" s="33">
        <v>121</v>
      </c>
      <c r="DE100" s="33">
        <v>118</v>
      </c>
      <c r="DF100" s="33">
        <v>118</v>
      </c>
      <c r="DG100" s="28">
        <v>116</v>
      </c>
      <c r="DH100" s="28">
        <v>114</v>
      </c>
      <c r="DI100" s="33">
        <v>116</v>
      </c>
      <c r="DJ100" s="28">
        <v>115</v>
      </c>
    </row>
    <row r="101" spans="1:114" ht="13.5" x14ac:dyDescent="0.2">
      <c r="A101" s="1">
        <v>100</v>
      </c>
      <c r="B101" s="6" t="s">
        <v>42</v>
      </c>
      <c r="C101" s="6" t="s">
        <v>44</v>
      </c>
      <c r="D101" s="6" t="s">
        <v>48</v>
      </c>
      <c r="E101" s="2">
        <v>44645</v>
      </c>
      <c r="F101" s="32" t="s">
        <v>6</v>
      </c>
      <c r="G101" s="1" t="s">
        <v>10</v>
      </c>
      <c r="H101" s="32" t="s">
        <v>12</v>
      </c>
      <c r="I101" s="25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33" t="s">
        <v>9</v>
      </c>
      <c r="CD101" s="28" t="s">
        <v>9</v>
      </c>
      <c r="CE101" s="28">
        <v>0</v>
      </c>
      <c r="CF101" s="33">
        <v>3</v>
      </c>
      <c r="CG101" s="33">
        <v>8</v>
      </c>
      <c r="CH101" s="28">
        <v>8</v>
      </c>
      <c r="CI101" s="33">
        <v>16</v>
      </c>
      <c r="CJ101" s="33">
        <v>18</v>
      </c>
      <c r="CK101" s="33">
        <v>18</v>
      </c>
      <c r="CL101" s="33">
        <v>19</v>
      </c>
      <c r="CM101" s="28">
        <v>20</v>
      </c>
      <c r="CN101" s="33">
        <v>24</v>
      </c>
      <c r="CO101" s="28">
        <v>27</v>
      </c>
      <c r="CP101" s="33">
        <v>29</v>
      </c>
      <c r="CQ101" s="33">
        <v>29</v>
      </c>
      <c r="CR101" s="28">
        <v>31</v>
      </c>
      <c r="CS101" s="33">
        <v>34</v>
      </c>
      <c r="CT101" s="33">
        <v>53</v>
      </c>
      <c r="CU101" s="33">
        <v>48</v>
      </c>
      <c r="CV101" s="33">
        <v>50</v>
      </c>
      <c r="CW101" s="33">
        <v>53</v>
      </c>
      <c r="CX101" s="28">
        <v>52</v>
      </c>
      <c r="CY101" s="28">
        <v>53</v>
      </c>
      <c r="CZ101" s="28">
        <v>52</v>
      </c>
      <c r="DA101" s="33">
        <v>52</v>
      </c>
      <c r="DB101" s="33">
        <v>55</v>
      </c>
      <c r="DC101" s="33">
        <v>62</v>
      </c>
      <c r="DD101" s="33">
        <v>61</v>
      </c>
      <c r="DE101" s="33">
        <v>18</v>
      </c>
      <c r="DF101" s="33">
        <v>61</v>
      </c>
      <c r="DG101" s="28">
        <v>61</v>
      </c>
      <c r="DH101" s="28">
        <v>60</v>
      </c>
      <c r="DI101" s="33">
        <v>61</v>
      </c>
      <c r="DJ101" s="28">
        <v>60</v>
      </c>
    </row>
    <row r="102" spans="1:114" ht="13.5" x14ac:dyDescent="0.2">
      <c r="A102" s="1">
        <v>101</v>
      </c>
      <c r="B102" s="6" t="s">
        <v>42</v>
      </c>
      <c r="C102" s="6" t="s">
        <v>46</v>
      </c>
      <c r="D102" s="6" t="s">
        <v>61</v>
      </c>
      <c r="E102" s="2">
        <v>44666</v>
      </c>
      <c r="F102" s="32" t="s">
        <v>6</v>
      </c>
      <c r="G102" s="1" t="s">
        <v>10</v>
      </c>
      <c r="H102" s="32" t="s">
        <v>12</v>
      </c>
      <c r="I102" s="25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33" t="s">
        <v>9</v>
      </c>
      <c r="CD102" s="28" t="s">
        <v>9</v>
      </c>
      <c r="CE102" s="28" t="s">
        <v>9</v>
      </c>
      <c r="CF102" s="33">
        <v>0</v>
      </c>
      <c r="CG102" s="33">
        <v>170</v>
      </c>
      <c r="CH102" s="28">
        <v>148</v>
      </c>
      <c r="CI102" s="33">
        <v>148</v>
      </c>
      <c r="CJ102" s="33">
        <v>143</v>
      </c>
      <c r="CK102" s="33">
        <v>144</v>
      </c>
      <c r="CL102" s="33">
        <v>143</v>
      </c>
      <c r="CM102" s="28">
        <v>152</v>
      </c>
      <c r="CN102" s="33">
        <v>151</v>
      </c>
      <c r="CO102" s="28">
        <v>156</v>
      </c>
      <c r="CP102" s="33">
        <v>156</v>
      </c>
      <c r="CQ102" s="33">
        <v>164</v>
      </c>
      <c r="CR102" s="28">
        <v>164</v>
      </c>
      <c r="CS102" s="33">
        <v>155</v>
      </c>
      <c r="CT102" s="33">
        <v>160</v>
      </c>
      <c r="CU102" s="33">
        <v>163</v>
      </c>
      <c r="CV102" s="33">
        <v>161</v>
      </c>
      <c r="CW102" s="33">
        <v>159</v>
      </c>
      <c r="CX102" s="28">
        <v>151</v>
      </c>
      <c r="CY102" s="28">
        <v>147</v>
      </c>
      <c r="CZ102" s="28">
        <v>144</v>
      </c>
      <c r="DA102" s="33">
        <v>151</v>
      </c>
      <c r="DB102" s="33">
        <v>149</v>
      </c>
      <c r="DC102" s="33">
        <v>148</v>
      </c>
      <c r="DD102" s="33">
        <v>154</v>
      </c>
      <c r="DE102" s="33">
        <v>149</v>
      </c>
      <c r="DF102" s="33">
        <v>148</v>
      </c>
      <c r="DG102" s="28">
        <v>148</v>
      </c>
      <c r="DH102" s="28">
        <v>146</v>
      </c>
      <c r="DI102" s="33">
        <v>146</v>
      </c>
      <c r="DJ102" s="28">
        <v>146</v>
      </c>
    </row>
    <row r="103" spans="1:114" ht="13.5" x14ac:dyDescent="0.2">
      <c r="A103" s="1">
        <v>102</v>
      </c>
      <c r="B103" s="6" t="s">
        <v>42</v>
      </c>
      <c r="C103" s="6" t="s">
        <v>45</v>
      </c>
      <c r="D103" s="6" t="s">
        <v>52</v>
      </c>
      <c r="E103" s="2">
        <v>44713</v>
      </c>
      <c r="F103" s="32" t="s">
        <v>6</v>
      </c>
      <c r="G103" s="1" t="s">
        <v>10</v>
      </c>
      <c r="H103" s="32" t="s">
        <v>12</v>
      </c>
      <c r="I103" s="25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33" t="s">
        <v>9</v>
      </c>
      <c r="CD103" s="28" t="s">
        <v>9</v>
      </c>
      <c r="CE103" s="28" t="s">
        <v>9</v>
      </c>
      <c r="CF103" s="33" t="s">
        <v>9</v>
      </c>
      <c r="CG103" s="33" t="s">
        <v>9</v>
      </c>
      <c r="CH103" s="28">
        <v>27</v>
      </c>
      <c r="CI103" s="33">
        <v>32</v>
      </c>
      <c r="CJ103" s="33">
        <v>33</v>
      </c>
      <c r="CK103" s="33">
        <v>31</v>
      </c>
      <c r="CL103" s="33">
        <v>33</v>
      </c>
      <c r="CM103" s="28">
        <v>32</v>
      </c>
      <c r="CN103" s="33">
        <v>37</v>
      </c>
      <c r="CO103" s="28">
        <v>34</v>
      </c>
      <c r="CP103" s="33">
        <v>37</v>
      </c>
      <c r="CQ103" s="33">
        <v>32</v>
      </c>
      <c r="CR103" s="28">
        <v>33</v>
      </c>
      <c r="CS103" s="33">
        <v>33</v>
      </c>
      <c r="CT103" s="33">
        <v>38</v>
      </c>
      <c r="CU103" s="33">
        <v>42</v>
      </c>
      <c r="CV103" s="33">
        <v>44</v>
      </c>
      <c r="CW103" s="33">
        <v>47</v>
      </c>
      <c r="CX103" s="28">
        <v>48</v>
      </c>
      <c r="CY103" s="28">
        <v>49</v>
      </c>
      <c r="CZ103" s="28">
        <v>58</v>
      </c>
      <c r="DA103" s="33">
        <v>63</v>
      </c>
      <c r="DB103" s="33">
        <v>66</v>
      </c>
      <c r="DC103" s="33">
        <v>65</v>
      </c>
      <c r="DD103" s="33">
        <v>71</v>
      </c>
      <c r="DE103" s="33">
        <v>70</v>
      </c>
      <c r="DF103" s="33">
        <v>68</v>
      </c>
      <c r="DG103" s="28">
        <v>70</v>
      </c>
      <c r="DH103" s="28">
        <v>66</v>
      </c>
      <c r="DI103" s="33">
        <v>67</v>
      </c>
      <c r="DJ103" s="28">
        <v>67</v>
      </c>
    </row>
    <row r="104" spans="1:114" ht="13.5" x14ac:dyDescent="0.2">
      <c r="A104" s="1">
        <v>103</v>
      </c>
      <c r="B104" s="6" t="s">
        <v>42</v>
      </c>
      <c r="C104" s="6" t="s">
        <v>45</v>
      </c>
      <c r="D104" s="6" t="s">
        <v>49</v>
      </c>
      <c r="E104" s="2">
        <v>44743</v>
      </c>
      <c r="F104" s="32" t="s">
        <v>6</v>
      </c>
      <c r="G104" s="1" t="s">
        <v>10</v>
      </c>
      <c r="H104" s="32" t="s">
        <v>12</v>
      </c>
      <c r="I104" s="25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33" t="s">
        <v>9</v>
      </c>
      <c r="CD104" s="28" t="s">
        <v>9</v>
      </c>
      <c r="CE104" s="28" t="s">
        <v>9</v>
      </c>
      <c r="CF104" s="33" t="s">
        <v>9</v>
      </c>
      <c r="CG104" s="33" t="s">
        <v>9</v>
      </c>
      <c r="CH104" s="28" t="s">
        <v>9</v>
      </c>
      <c r="CI104" s="33">
        <v>0</v>
      </c>
      <c r="CJ104" s="33">
        <v>14</v>
      </c>
      <c r="CK104" s="33">
        <v>33</v>
      </c>
      <c r="CL104" s="33">
        <v>51</v>
      </c>
      <c r="CM104" s="28">
        <v>65</v>
      </c>
      <c r="CN104" s="33">
        <v>64</v>
      </c>
      <c r="CO104" s="28">
        <v>66</v>
      </c>
      <c r="CP104" s="33">
        <v>50</v>
      </c>
      <c r="CQ104" s="33">
        <v>49</v>
      </c>
      <c r="CR104" s="28">
        <v>42</v>
      </c>
      <c r="CS104" s="33">
        <v>52</v>
      </c>
      <c r="CT104" s="33">
        <v>52</v>
      </c>
      <c r="CU104" s="33">
        <v>55</v>
      </c>
      <c r="CV104" s="33">
        <v>57</v>
      </c>
      <c r="CW104" s="33">
        <v>53</v>
      </c>
      <c r="CX104" s="28">
        <v>53</v>
      </c>
      <c r="CY104" s="28">
        <v>71</v>
      </c>
      <c r="CZ104" s="28">
        <v>68</v>
      </c>
      <c r="DA104" s="33">
        <v>70</v>
      </c>
      <c r="DB104" s="33">
        <v>67</v>
      </c>
      <c r="DC104" s="33">
        <v>60</v>
      </c>
      <c r="DD104" s="33">
        <v>65</v>
      </c>
      <c r="DE104" s="33">
        <v>63</v>
      </c>
      <c r="DF104" s="33">
        <v>68</v>
      </c>
      <c r="DG104" s="28">
        <v>67</v>
      </c>
      <c r="DH104" s="28">
        <v>65</v>
      </c>
      <c r="DI104" s="33">
        <v>66</v>
      </c>
      <c r="DJ104" s="28">
        <v>66</v>
      </c>
    </row>
    <row r="105" spans="1:114" ht="13.5" x14ac:dyDescent="0.2">
      <c r="A105" s="1">
        <v>104</v>
      </c>
      <c r="B105" s="6" t="s">
        <v>42</v>
      </c>
      <c r="C105" s="6" t="s">
        <v>45</v>
      </c>
      <c r="D105" s="6" t="s">
        <v>49</v>
      </c>
      <c r="E105" s="2">
        <v>44743</v>
      </c>
      <c r="F105" s="32" t="s">
        <v>6</v>
      </c>
      <c r="G105" s="1" t="s">
        <v>10</v>
      </c>
      <c r="H105" s="32" t="s">
        <v>12</v>
      </c>
      <c r="I105" s="25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33" t="s">
        <v>9</v>
      </c>
      <c r="CD105" s="28" t="s">
        <v>9</v>
      </c>
      <c r="CE105" s="28" t="s">
        <v>9</v>
      </c>
      <c r="CF105" s="33" t="s">
        <v>9</v>
      </c>
      <c r="CG105" s="33" t="s">
        <v>9</v>
      </c>
      <c r="CH105" s="28" t="s">
        <v>9</v>
      </c>
      <c r="CI105" s="33">
        <v>2</v>
      </c>
      <c r="CJ105" s="33">
        <v>20</v>
      </c>
      <c r="CK105" s="33">
        <v>39</v>
      </c>
      <c r="CL105" s="33">
        <v>55</v>
      </c>
      <c r="CM105" s="28">
        <v>64</v>
      </c>
      <c r="CN105" s="33">
        <v>74</v>
      </c>
      <c r="CO105" s="28">
        <v>78</v>
      </c>
      <c r="CP105" s="33">
        <v>76</v>
      </c>
      <c r="CQ105" s="33">
        <v>77</v>
      </c>
      <c r="CR105" s="28">
        <v>75</v>
      </c>
      <c r="CS105" s="33">
        <v>77</v>
      </c>
      <c r="CT105" s="33">
        <v>79</v>
      </c>
      <c r="CU105" s="33">
        <v>86</v>
      </c>
      <c r="CV105" s="33">
        <v>85</v>
      </c>
      <c r="CW105" s="33">
        <v>85</v>
      </c>
      <c r="CX105" s="28">
        <v>88</v>
      </c>
      <c r="CY105" s="28">
        <v>115</v>
      </c>
      <c r="CZ105" s="28">
        <v>108</v>
      </c>
      <c r="DA105" s="33">
        <v>109</v>
      </c>
      <c r="DB105" s="33">
        <v>110</v>
      </c>
      <c r="DC105" s="33">
        <v>111</v>
      </c>
      <c r="DD105" s="33">
        <v>105</v>
      </c>
      <c r="DE105" s="33">
        <v>108</v>
      </c>
      <c r="DF105" s="33">
        <v>110</v>
      </c>
      <c r="DG105" s="28">
        <v>84</v>
      </c>
      <c r="DH105" s="28">
        <v>81</v>
      </c>
      <c r="DI105" s="33">
        <v>72</v>
      </c>
      <c r="DJ105" s="28">
        <v>68</v>
      </c>
    </row>
    <row r="106" spans="1:114" ht="13.5" x14ac:dyDescent="0.2">
      <c r="A106" s="1">
        <v>105</v>
      </c>
      <c r="B106" s="6" t="s">
        <v>42</v>
      </c>
      <c r="C106" s="6" t="s">
        <v>45</v>
      </c>
      <c r="D106" s="6" t="s">
        <v>52</v>
      </c>
      <c r="E106" s="2">
        <v>44743</v>
      </c>
      <c r="F106" s="32" t="s">
        <v>6</v>
      </c>
      <c r="G106" s="1" t="s">
        <v>10</v>
      </c>
      <c r="H106" s="32" t="s">
        <v>12</v>
      </c>
      <c r="I106" s="25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33" t="s">
        <v>9</v>
      </c>
      <c r="CD106" s="28" t="s">
        <v>9</v>
      </c>
      <c r="CE106" s="28" t="s">
        <v>9</v>
      </c>
      <c r="CF106" s="33" t="s">
        <v>9</v>
      </c>
      <c r="CG106" s="33" t="s">
        <v>9</v>
      </c>
      <c r="CH106" s="28">
        <v>0</v>
      </c>
      <c r="CI106" s="33">
        <v>44</v>
      </c>
      <c r="CJ106" s="33">
        <v>44</v>
      </c>
      <c r="CK106" s="33">
        <v>43</v>
      </c>
      <c r="CL106" s="33">
        <v>44</v>
      </c>
      <c r="CM106" s="28">
        <v>44</v>
      </c>
      <c r="CN106" s="33">
        <v>42</v>
      </c>
      <c r="CO106" s="28">
        <v>42</v>
      </c>
      <c r="CP106" s="33">
        <v>41</v>
      </c>
      <c r="CQ106" s="33">
        <v>43</v>
      </c>
      <c r="CR106" s="28">
        <v>43</v>
      </c>
      <c r="CS106" s="33">
        <v>44</v>
      </c>
      <c r="CT106" s="33">
        <v>51</v>
      </c>
      <c r="CU106" s="33">
        <v>48</v>
      </c>
      <c r="CV106" s="33">
        <v>48</v>
      </c>
      <c r="CW106" s="33">
        <v>44</v>
      </c>
      <c r="CX106" s="28">
        <v>45</v>
      </c>
      <c r="CY106" s="28">
        <v>46</v>
      </c>
      <c r="CZ106" s="28">
        <v>46</v>
      </c>
      <c r="DA106" s="33">
        <v>46</v>
      </c>
      <c r="DB106" s="33">
        <v>48</v>
      </c>
      <c r="DC106" s="33">
        <v>49</v>
      </c>
      <c r="DD106" s="33">
        <v>48</v>
      </c>
      <c r="DE106" s="33">
        <v>45</v>
      </c>
      <c r="DF106" s="33">
        <v>48</v>
      </c>
      <c r="DG106" s="28">
        <v>47</v>
      </c>
      <c r="DH106" s="28">
        <v>47</v>
      </c>
      <c r="DI106" s="33">
        <v>47</v>
      </c>
      <c r="DJ106" s="28">
        <v>47</v>
      </c>
    </row>
    <row r="107" spans="1:114" ht="13.5" x14ac:dyDescent="0.2">
      <c r="A107" s="1">
        <v>106</v>
      </c>
      <c r="B107" s="6" t="s">
        <v>42</v>
      </c>
      <c r="C107" s="6" t="s">
        <v>45</v>
      </c>
      <c r="D107" s="6" t="s">
        <v>52</v>
      </c>
      <c r="E107" s="2">
        <v>44848</v>
      </c>
      <c r="F107" s="32" t="s">
        <v>6</v>
      </c>
      <c r="G107" s="1" t="s">
        <v>10</v>
      </c>
      <c r="H107" s="32" t="s">
        <v>12</v>
      </c>
      <c r="I107" s="25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33">
        <v>0</v>
      </c>
      <c r="CD107" s="28">
        <v>0</v>
      </c>
      <c r="CE107" s="28">
        <v>0</v>
      </c>
      <c r="CF107" s="33">
        <v>0</v>
      </c>
      <c r="CG107" s="33">
        <v>0</v>
      </c>
      <c r="CH107" s="28">
        <v>0</v>
      </c>
      <c r="CI107" s="33">
        <v>0</v>
      </c>
      <c r="CJ107" s="33">
        <v>0</v>
      </c>
      <c r="CK107" s="33">
        <v>0</v>
      </c>
      <c r="CL107" s="33">
        <v>15</v>
      </c>
      <c r="CM107" s="28">
        <v>16</v>
      </c>
      <c r="CN107" s="33">
        <v>15</v>
      </c>
      <c r="CO107" s="28">
        <v>13</v>
      </c>
      <c r="CP107" s="33">
        <v>15</v>
      </c>
      <c r="CQ107" s="33">
        <v>13</v>
      </c>
      <c r="CR107" s="28">
        <v>18</v>
      </c>
      <c r="CS107" s="33">
        <v>17</v>
      </c>
      <c r="CT107" s="33">
        <v>17</v>
      </c>
      <c r="CU107" s="33">
        <v>18</v>
      </c>
      <c r="CV107" s="33">
        <v>17</v>
      </c>
      <c r="CW107" s="33">
        <v>17</v>
      </c>
      <c r="CX107" s="28">
        <v>18</v>
      </c>
      <c r="CY107" s="28">
        <v>36</v>
      </c>
      <c r="CZ107" s="28">
        <v>38</v>
      </c>
      <c r="DA107" s="33">
        <v>40</v>
      </c>
      <c r="DB107" s="33">
        <v>40</v>
      </c>
      <c r="DC107" s="33">
        <v>41</v>
      </c>
      <c r="DD107" s="33">
        <v>41</v>
      </c>
      <c r="DE107" s="33">
        <v>43</v>
      </c>
      <c r="DF107" s="33">
        <v>44</v>
      </c>
      <c r="DG107" s="28">
        <v>45</v>
      </c>
      <c r="DH107" s="28">
        <v>45</v>
      </c>
      <c r="DI107" s="33">
        <v>46</v>
      </c>
      <c r="DJ107" s="28">
        <v>47</v>
      </c>
    </row>
    <row r="108" spans="1:114" ht="13.5" x14ac:dyDescent="0.2">
      <c r="A108" s="1">
        <v>107</v>
      </c>
      <c r="B108" s="6" t="s">
        <v>42</v>
      </c>
      <c r="C108" s="6" t="s">
        <v>45</v>
      </c>
      <c r="D108" s="6" t="s">
        <v>49</v>
      </c>
      <c r="E108" s="2">
        <v>44896</v>
      </c>
      <c r="F108" s="32" t="s">
        <v>6</v>
      </c>
      <c r="G108" s="1" t="s">
        <v>10</v>
      </c>
      <c r="H108" s="32" t="s">
        <v>12</v>
      </c>
      <c r="I108" s="25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33" t="s">
        <v>9</v>
      </c>
      <c r="CD108" s="28" t="s">
        <v>9</v>
      </c>
      <c r="CE108" s="28" t="s">
        <v>9</v>
      </c>
      <c r="CF108" s="33" t="s">
        <v>9</v>
      </c>
      <c r="CG108" s="33" t="s">
        <v>9</v>
      </c>
      <c r="CH108" s="28" t="s">
        <v>9</v>
      </c>
      <c r="CI108" s="33" t="s">
        <v>9</v>
      </c>
      <c r="CJ108" s="33" t="s">
        <v>9</v>
      </c>
      <c r="CK108" s="33" t="s">
        <v>9</v>
      </c>
      <c r="CL108" s="33" t="s">
        <v>9</v>
      </c>
      <c r="CM108" s="28" t="s">
        <v>9</v>
      </c>
      <c r="CN108" s="33">
        <v>0</v>
      </c>
      <c r="CO108" s="28">
        <v>2</v>
      </c>
      <c r="CP108" s="33">
        <v>21</v>
      </c>
      <c r="CQ108" s="33">
        <v>37</v>
      </c>
      <c r="CR108" s="28">
        <v>66</v>
      </c>
      <c r="CS108" s="33">
        <v>83</v>
      </c>
      <c r="CT108" s="33">
        <v>98</v>
      </c>
      <c r="CU108" s="33">
        <v>110</v>
      </c>
      <c r="CV108" s="33">
        <v>112</v>
      </c>
      <c r="CW108" s="33">
        <v>100</v>
      </c>
      <c r="CX108" s="28">
        <v>97</v>
      </c>
      <c r="CY108" s="28">
        <v>115</v>
      </c>
      <c r="CZ108" s="28">
        <v>140</v>
      </c>
      <c r="DA108" s="33">
        <v>175</v>
      </c>
      <c r="DB108" s="33">
        <v>169</v>
      </c>
      <c r="DC108" s="33">
        <v>156</v>
      </c>
      <c r="DD108" s="33">
        <v>157</v>
      </c>
      <c r="DE108" s="33">
        <v>160</v>
      </c>
      <c r="DF108" s="33">
        <v>167</v>
      </c>
      <c r="DG108" s="28">
        <v>164</v>
      </c>
      <c r="DH108" s="28">
        <v>165</v>
      </c>
      <c r="DI108" s="33">
        <v>165</v>
      </c>
      <c r="DJ108" s="28">
        <v>163</v>
      </c>
    </row>
    <row r="109" spans="1:114" ht="13.5" x14ac:dyDescent="0.2">
      <c r="A109" s="1">
        <v>108</v>
      </c>
      <c r="B109" s="6" t="s">
        <v>43</v>
      </c>
      <c r="C109" s="6" t="s">
        <v>45</v>
      </c>
      <c r="D109" s="6" t="s">
        <v>52</v>
      </c>
      <c r="E109" s="2">
        <v>44896</v>
      </c>
      <c r="F109" s="32" t="s">
        <v>6</v>
      </c>
      <c r="G109" s="1" t="s">
        <v>10</v>
      </c>
      <c r="H109" s="32" t="s">
        <v>12</v>
      </c>
      <c r="I109" s="25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33" t="s">
        <v>9</v>
      </c>
      <c r="CD109" s="28" t="s">
        <v>9</v>
      </c>
      <c r="CE109" s="28" t="s">
        <v>9</v>
      </c>
      <c r="CF109" s="33" t="s">
        <v>9</v>
      </c>
      <c r="CG109" s="33" t="s">
        <v>9</v>
      </c>
      <c r="CH109" s="28" t="s">
        <v>9</v>
      </c>
      <c r="CI109" s="33" t="s">
        <v>9</v>
      </c>
      <c r="CJ109" s="33" t="s">
        <v>9</v>
      </c>
      <c r="CK109" s="33" t="s">
        <v>9</v>
      </c>
      <c r="CL109" s="33" t="s">
        <v>9</v>
      </c>
      <c r="CM109" s="28" t="s">
        <v>9</v>
      </c>
      <c r="CN109" s="33">
        <v>0</v>
      </c>
      <c r="CO109" s="28">
        <v>14</v>
      </c>
      <c r="CP109" s="33">
        <v>15</v>
      </c>
      <c r="CQ109" s="33">
        <v>12</v>
      </c>
      <c r="CR109" s="28">
        <v>15</v>
      </c>
      <c r="CS109" s="33">
        <v>18</v>
      </c>
      <c r="CT109" s="33">
        <v>30</v>
      </c>
      <c r="CU109" s="33">
        <v>32</v>
      </c>
      <c r="CV109" s="33">
        <v>32</v>
      </c>
      <c r="CW109" s="33">
        <v>36</v>
      </c>
      <c r="CX109" s="28">
        <v>38</v>
      </c>
      <c r="CY109" s="28">
        <v>38</v>
      </c>
      <c r="CZ109" s="28">
        <v>40</v>
      </c>
      <c r="DA109" s="33">
        <v>46</v>
      </c>
      <c r="DB109" s="33">
        <v>56</v>
      </c>
      <c r="DC109" s="33">
        <v>51</v>
      </c>
      <c r="DD109" s="33">
        <v>62</v>
      </c>
      <c r="DE109" s="33">
        <v>59</v>
      </c>
      <c r="DF109" s="33">
        <v>60</v>
      </c>
      <c r="DG109" s="28">
        <v>60</v>
      </c>
      <c r="DH109" s="28">
        <v>61</v>
      </c>
      <c r="DI109" s="33">
        <v>99</v>
      </c>
      <c r="DJ109" s="28">
        <v>92</v>
      </c>
    </row>
    <row r="110" spans="1:114" ht="13.5" x14ac:dyDescent="0.2">
      <c r="A110" s="1">
        <v>109</v>
      </c>
      <c r="B110" s="6" t="s">
        <v>42</v>
      </c>
      <c r="C110" s="6" t="s">
        <v>45</v>
      </c>
      <c r="D110" s="6" t="s">
        <v>51</v>
      </c>
      <c r="E110" s="2">
        <v>44896</v>
      </c>
      <c r="F110" s="32" t="s">
        <v>6</v>
      </c>
      <c r="G110" s="1" t="s">
        <v>10</v>
      </c>
      <c r="H110" s="32" t="s">
        <v>12</v>
      </c>
      <c r="I110" s="25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33" t="s">
        <v>9</v>
      </c>
      <c r="CD110" s="28" t="s">
        <v>9</v>
      </c>
      <c r="CE110" s="28" t="s">
        <v>9</v>
      </c>
      <c r="CF110" s="33" t="s">
        <v>9</v>
      </c>
      <c r="CG110" s="33" t="s">
        <v>9</v>
      </c>
      <c r="CH110" s="28" t="s">
        <v>9</v>
      </c>
      <c r="CI110" s="33" t="s">
        <v>9</v>
      </c>
      <c r="CJ110" s="33" t="s">
        <v>9</v>
      </c>
      <c r="CK110" s="33" t="s">
        <v>9</v>
      </c>
      <c r="CL110" s="33" t="s">
        <v>9</v>
      </c>
      <c r="CM110" s="28" t="s">
        <v>9</v>
      </c>
      <c r="CN110" s="33">
        <v>9</v>
      </c>
      <c r="CO110" s="28">
        <v>13</v>
      </c>
      <c r="CP110" s="33">
        <v>20</v>
      </c>
      <c r="CQ110" s="33">
        <v>25</v>
      </c>
      <c r="CR110" s="28">
        <v>33</v>
      </c>
      <c r="CS110" s="33">
        <v>31</v>
      </c>
      <c r="CT110" s="33">
        <v>26</v>
      </c>
      <c r="CU110" s="33">
        <v>32</v>
      </c>
      <c r="CV110" s="33">
        <v>29</v>
      </c>
      <c r="CW110" s="33">
        <v>28</v>
      </c>
      <c r="CX110" s="28">
        <v>34</v>
      </c>
      <c r="CY110" s="28">
        <v>45</v>
      </c>
      <c r="CZ110" s="28">
        <v>46</v>
      </c>
      <c r="DA110" s="33">
        <v>43</v>
      </c>
      <c r="DB110" s="33">
        <v>45</v>
      </c>
      <c r="DC110" s="33">
        <v>45</v>
      </c>
      <c r="DD110" s="33">
        <v>45</v>
      </c>
      <c r="DE110" s="33">
        <v>42</v>
      </c>
      <c r="DF110" s="33">
        <v>37</v>
      </c>
      <c r="DG110" s="28">
        <v>37</v>
      </c>
      <c r="DH110" s="28">
        <v>54</v>
      </c>
      <c r="DI110" s="33">
        <v>52</v>
      </c>
      <c r="DJ110" s="28">
        <v>52</v>
      </c>
    </row>
    <row r="111" spans="1:114" ht="13.5" x14ac:dyDescent="0.2">
      <c r="A111" s="1">
        <v>110</v>
      </c>
      <c r="B111" s="6" t="s">
        <v>42</v>
      </c>
      <c r="C111" s="6" t="s">
        <v>46</v>
      </c>
      <c r="D111" s="6" t="s">
        <v>60</v>
      </c>
      <c r="E111" s="2">
        <v>44896</v>
      </c>
      <c r="F111" s="32" t="s">
        <v>6</v>
      </c>
      <c r="G111" s="1" t="s">
        <v>10</v>
      </c>
      <c r="H111" s="32" t="s">
        <v>12</v>
      </c>
      <c r="I111" s="25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33" t="s">
        <v>9</v>
      </c>
      <c r="CD111" s="28" t="s">
        <v>9</v>
      </c>
      <c r="CE111" s="28" t="s">
        <v>9</v>
      </c>
      <c r="CF111" s="33" t="s">
        <v>9</v>
      </c>
      <c r="CG111" s="33" t="s">
        <v>9</v>
      </c>
      <c r="CH111" s="28" t="s">
        <v>9</v>
      </c>
      <c r="CI111" s="33" t="s">
        <v>9</v>
      </c>
      <c r="CJ111" s="33" t="s">
        <v>9</v>
      </c>
      <c r="CK111" s="33" t="s">
        <v>9</v>
      </c>
      <c r="CL111" s="33" t="s">
        <v>9</v>
      </c>
      <c r="CM111" s="28" t="s">
        <v>9</v>
      </c>
      <c r="CN111" s="33">
        <v>37</v>
      </c>
      <c r="CO111" s="28">
        <v>53</v>
      </c>
      <c r="CP111" s="33">
        <v>60</v>
      </c>
      <c r="CQ111" s="33">
        <v>75</v>
      </c>
      <c r="CR111" s="28">
        <v>75</v>
      </c>
      <c r="CS111" s="33">
        <v>69</v>
      </c>
      <c r="CT111" s="33">
        <v>103</v>
      </c>
      <c r="CU111" s="33">
        <v>100</v>
      </c>
      <c r="CV111" s="33">
        <v>98</v>
      </c>
      <c r="CW111" s="33">
        <v>95</v>
      </c>
      <c r="CX111" s="28">
        <v>99</v>
      </c>
      <c r="CY111" s="28">
        <v>100</v>
      </c>
      <c r="CZ111" s="28">
        <v>108</v>
      </c>
      <c r="DA111" s="33">
        <v>114</v>
      </c>
      <c r="DB111" s="33">
        <v>125</v>
      </c>
      <c r="DC111" s="33">
        <v>121</v>
      </c>
      <c r="DD111" s="33">
        <v>122</v>
      </c>
      <c r="DE111" s="33">
        <v>121</v>
      </c>
      <c r="DF111" s="33">
        <v>129</v>
      </c>
      <c r="DG111" s="28">
        <v>127</v>
      </c>
      <c r="DH111" s="28">
        <v>116</v>
      </c>
      <c r="DI111" s="33">
        <v>116</v>
      </c>
      <c r="DJ111" s="28">
        <v>115</v>
      </c>
    </row>
    <row r="112" spans="1:114" ht="13.5" x14ac:dyDescent="0.2">
      <c r="A112" s="1">
        <v>111</v>
      </c>
      <c r="B112" s="6" t="s">
        <v>42</v>
      </c>
      <c r="C112" s="6" t="s">
        <v>45</v>
      </c>
      <c r="D112" s="6" t="s">
        <v>52</v>
      </c>
      <c r="E112" s="2">
        <v>44928</v>
      </c>
      <c r="F112" s="32" t="s">
        <v>6</v>
      </c>
      <c r="G112" s="1" t="s">
        <v>10</v>
      </c>
      <c r="H112" s="32" t="s">
        <v>12</v>
      </c>
      <c r="I112" s="25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33" t="s">
        <v>9</v>
      </c>
      <c r="CD112" s="28" t="s">
        <v>9</v>
      </c>
      <c r="CE112" s="28" t="s">
        <v>9</v>
      </c>
      <c r="CF112" s="33" t="s">
        <v>9</v>
      </c>
      <c r="CG112" s="33" t="s">
        <v>9</v>
      </c>
      <c r="CH112" s="28" t="s">
        <v>9</v>
      </c>
      <c r="CI112" s="33" t="s">
        <v>9</v>
      </c>
      <c r="CJ112" s="33" t="s">
        <v>9</v>
      </c>
      <c r="CK112" s="33" t="s">
        <v>9</v>
      </c>
      <c r="CL112" s="33" t="s">
        <v>9</v>
      </c>
      <c r="CM112" s="28" t="s">
        <v>9</v>
      </c>
      <c r="CN112" s="33" t="s">
        <v>9</v>
      </c>
      <c r="CO112" s="28">
        <v>19</v>
      </c>
      <c r="CP112" s="33">
        <v>19</v>
      </c>
      <c r="CQ112" s="33">
        <v>22</v>
      </c>
      <c r="CR112" s="28">
        <v>27</v>
      </c>
      <c r="CS112" s="33">
        <v>27</v>
      </c>
      <c r="CT112" s="33">
        <v>26</v>
      </c>
      <c r="CU112" s="33">
        <v>26</v>
      </c>
      <c r="CV112" s="33">
        <v>27</v>
      </c>
      <c r="CW112" s="33">
        <v>40</v>
      </c>
      <c r="CX112" s="28">
        <v>38</v>
      </c>
      <c r="CY112" s="28">
        <v>44</v>
      </c>
      <c r="CZ112" s="28">
        <v>55</v>
      </c>
      <c r="DA112" s="33">
        <v>66</v>
      </c>
      <c r="DB112" s="33">
        <v>73</v>
      </c>
      <c r="DC112" s="33">
        <v>75</v>
      </c>
      <c r="DD112" s="33">
        <v>70</v>
      </c>
      <c r="DE112" s="33">
        <v>79</v>
      </c>
      <c r="DF112" s="33">
        <v>86</v>
      </c>
      <c r="DG112" s="28">
        <v>86</v>
      </c>
      <c r="DH112" s="28">
        <v>88</v>
      </c>
      <c r="DI112" s="33">
        <v>89</v>
      </c>
      <c r="DJ112" s="28">
        <v>106</v>
      </c>
    </row>
    <row r="113" spans="1:114" ht="13.5" x14ac:dyDescent="0.2">
      <c r="A113" s="1">
        <v>112</v>
      </c>
      <c r="B113" s="6" t="s">
        <v>42</v>
      </c>
      <c r="C113" s="6" t="s">
        <v>44</v>
      </c>
      <c r="D113" s="6" t="s">
        <v>48</v>
      </c>
      <c r="E113" s="2">
        <v>45017</v>
      </c>
      <c r="F113" s="32" t="s">
        <v>6</v>
      </c>
      <c r="G113" s="1" t="s">
        <v>10</v>
      </c>
      <c r="H113" s="32" t="s">
        <v>12</v>
      </c>
      <c r="I113" s="25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33" t="s">
        <v>9</v>
      </c>
      <c r="CD113" s="28" t="s">
        <v>9</v>
      </c>
      <c r="CE113" s="28" t="s">
        <v>9</v>
      </c>
      <c r="CF113" s="33" t="s">
        <v>9</v>
      </c>
      <c r="CG113" s="33" t="s">
        <v>9</v>
      </c>
      <c r="CH113" s="28" t="s">
        <v>9</v>
      </c>
      <c r="CI113" s="33" t="s">
        <v>9</v>
      </c>
      <c r="CJ113" s="33" t="s">
        <v>9</v>
      </c>
      <c r="CK113" s="33" t="s">
        <v>9</v>
      </c>
      <c r="CL113" s="33" t="s">
        <v>9</v>
      </c>
      <c r="CM113" s="28" t="s">
        <v>9</v>
      </c>
      <c r="CN113" s="33" t="s">
        <v>9</v>
      </c>
      <c r="CO113" s="28" t="s">
        <v>9</v>
      </c>
      <c r="CP113" s="33" t="s">
        <v>9</v>
      </c>
      <c r="CQ113" s="33" t="s">
        <v>9</v>
      </c>
      <c r="CR113" s="28">
        <v>29</v>
      </c>
      <c r="CS113" s="33">
        <v>42</v>
      </c>
      <c r="CT113" s="33">
        <v>42</v>
      </c>
      <c r="CU113" s="33">
        <v>42</v>
      </c>
      <c r="CV113" s="33">
        <v>42</v>
      </c>
      <c r="CW113" s="33">
        <v>41</v>
      </c>
      <c r="CX113" s="28">
        <v>42</v>
      </c>
      <c r="CY113" s="28">
        <v>42</v>
      </c>
      <c r="CZ113" s="28">
        <v>44</v>
      </c>
      <c r="DA113" s="33">
        <v>45</v>
      </c>
      <c r="DB113" s="33">
        <v>46</v>
      </c>
      <c r="DC113" s="33">
        <v>45</v>
      </c>
      <c r="DD113" s="33">
        <v>52</v>
      </c>
      <c r="DE113" s="33">
        <v>56</v>
      </c>
      <c r="DF113" s="33">
        <v>57</v>
      </c>
      <c r="DG113" s="28">
        <v>58</v>
      </c>
      <c r="DH113" s="28">
        <v>59</v>
      </c>
      <c r="DI113" s="33">
        <v>60</v>
      </c>
      <c r="DJ113" s="28">
        <v>59</v>
      </c>
    </row>
    <row r="114" spans="1:114" ht="13.5" x14ac:dyDescent="0.2">
      <c r="A114" s="1">
        <v>113</v>
      </c>
      <c r="B114" s="6" t="s">
        <v>42</v>
      </c>
      <c r="C114" s="6" t="s">
        <v>46</v>
      </c>
      <c r="D114" s="6" t="s">
        <v>60</v>
      </c>
      <c r="E114" s="2">
        <v>45047</v>
      </c>
      <c r="F114" s="32" t="s">
        <v>6</v>
      </c>
      <c r="G114" s="1" t="s">
        <v>10</v>
      </c>
      <c r="H114" s="32" t="s">
        <v>12</v>
      </c>
      <c r="I114" s="25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33" t="s">
        <v>9</v>
      </c>
      <c r="CD114" s="28" t="s">
        <v>9</v>
      </c>
      <c r="CE114" s="28" t="s">
        <v>9</v>
      </c>
      <c r="CF114" s="33" t="s">
        <v>9</v>
      </c>
      <c r="CG114" s="33" t="s">
        <v>9</v>
      </c>
      <c r="CH114" s="28" t="s">
        <v>9</v>
      </c>
      <c r="CI114" s="33" t="s">
        <v>9</v>
      </c>
      <c r="CJ114" s="33" t="s">
        <v>9</v>
      </c>
      <c r="CK114" s="33" t="s">
        <v>9</v>
      </c>
      <c r="CL114" s="33" t="s">
        <v>9</v>
      </c>
      <c r="CM114" s="28" t="s">
        <v>9</v>
      </c>
      <c r="CN114" s="33" t="s">
        <v>9</v>
      </c>
      <c r="CO114" s="28" t="s">
        <v>9</v>
      </c>
      <c r="CP114" s="33" t="s">
        <v>9</v>
      </c>
      <c r="CQ114" s="33" t="s">
        <v>9</v>
      </c>
      <c r="CR114" s="28" t="s">
        <v>9</v>
      </c>
      <c r="CS114" s="33">
        <v>171</v>
      </c>
      <c r="CT114" s="33">
        <v>171</v>
      </c>
      <c r="CU114" s="33">
        <v>169</v>
      </c>
      <c r="CV114" s="33">
        <v>176</v>
      </c>
      <c r="CW114" s="33">
        <v>183</v>
      </c>
      <c r="CX114" s="28">
        <v>183</v>
      </c>
      <c r="CY114" s="28">
        <v>197</v>
      </c>
      <c r="CZ114" s="28">
        <v>203</v>
      </c>
      <c r="DA114" s="33">
        <v>201</v>
      </c>
      <c r="DB114" s="33">
        <v>201</v>
      </c>
      <c r="DC114" s="33">
        <v>200</v>
      </c>
      <c r="DD114" s="33">
        <v>197</v>
      </c>
      <c r="DE114" s="33">
        <v>196</v>
      </c>
      <c r="DF114" s="33">
        <v>196</v>
      </c>
      <c r="DG114" s="28">
        <v>196</v>
      </c>
      <c r="DH114" s="28">
        <v>198</v>
      </c>
      <c r="DI114" s="33">
        <v>196</v>
      </c>
      <c r="DJ114" s="28">
        <v>196</v>
      </c>
    </row>
    <row r="115" spans="1:114" ht="13.5" x14ac:dyDescent="0.2">
      <c r="A115" s="1">
        <v>114</v>
      </c>
      <c r="B115" s="6" t="s">
        <v>42</v>
      </c>
      <c r="C115" s="6" t="s">
        <v>45</v>
      </c>
      <c r="D115" s="6" t="s">
        <v>52</v>
      </c>
      <c r="E115" s="2">
        <v>45261</v>
      </c>
      <c r="F115" s="32" t="s">
        <v>6</v>
      </c>
      <c r="G115" s="1" t="s">
        <v>10</v>
      </c>
      <c r="H115" s="32" t="s">
        <v>12</v>
      </c>
      <c r="I115" s="25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33" t="s">
        <v>9</v>
      </c>
      <c r="CD115" s="28" t="s">
        <v>9</v>
      </c>
      <c r="CE115" s="28" t="s">
        <v>9</v>
      </c>
      <c r="CF115" s="33" t="s">
        <v>9</v>
      </c>
      <c r="CG115" s="33" t="s">
        <v>9</v>
      </c>
      <c r="CH115" s="28" t="s">
        <v>9</v>
      </c>
      <c r="CI115" s="33" t="s">
        <v>9</v>
      </c>
      <c r="CJ115" s="33" t="s">
        <v>9</v>
      </c>
      <c r="CK115" s="33" t="s">
        <v>9</v>
      </c>
      <c r="CL115" s="33" t="s">
        <v>9</v>
      </c>
      <c r="CM115" s="28" t="s">
        <v>9</v>
      </c>
      <c r="CN115" s="33" t="s">
        <v>9</v>
      </c>
      <c r="CO115" s="28" t="s">
        <v>9</v>
      </c>
      <c r="CP115" s="33" t="s">
        <v>9</v>
      </c>
      <c r="CQ115" s="33" t="s">
        <v>9</v>
      </c>
      <c r="CR115" s="28" t="s">
        <v>9</v>
      </c>
      <c r="CS115" s="33" t="s">
        <v>9</v>
      </c>
      <c r="CT115" s="33" t="s">
        <v>9</v>
      </c>
      <c r="CU115" s="33" t="s">
        <v>9</v>
      </c>
      <c r="CV115" s="33" t="s">
        <v>9</v>
      </c>
      <c r="CW115" s="33" t="s">
        <v>9</v>
      </c>
      <c r="CX115" s="28" t="s">
        <v>9</v>
      </c>
      <c r="CY115" s="28" t="s">
        <v>9</v>
      </c>
      <c r="CZ115" s="28">
        <v>26</v>
      </c>
      <c r="DA115" s="33">
        <v>22</v>
      </c>
      <c r="DB115" s="33">
        <v>35</v>
      </c>
      <c r="DC115" s="33">
        <v>36</v>
      </c>
      <c r="DD115" s="33">
        <v>37</v>
      </c>
      <c r="DE115" s="33">
        <v>45</v>
      </c>
      <c r="DF115" s="33">
        <v>55</v>
      </c>
      <c r="DG115" s="28">
        <v>55</v>
      </c>
      <c r="DH115" s="28">
        <v>42</v>
      </c>
      <c r="DI115" s="33">
        <v>42</v>
      </c>
      <c r="DJ115" s="28">
        <v>40</v>
      </c>
    </row>
    <row r="116" spans="1:114" ht="13.5" x14ac:dyDescent="0.2">
      <c r="A116" s="1">
        <v>115</v>
      </c>
      <c r="B116" s="6" t="s">
        <v>42</v>
      </c>
      <c r="C116" s="6" t="s">
        <v>45</v>
      </c>
      <c r="D116" s="6" t="s">
        <v>51</v>
      </c>
      <c r="E116" s="2">
        <v>45287</v>
      </c>
      <c r="F116" s="32" t="s">
        <v>6</v>
      </c>
      <c r="G116" s="1" t="s">
        <v>10</v>
      </c>
      <c r="H116" s="32" t="s">
        <v>12</v>
      </c>
      <c r="I116" s="25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33" t="s">
        <v>9</v>
      </c>
      <c r="CD116" s="28" t="s">
        <v>9</v>
      </c>
      <c r="CE116" s="28" t="s">
        <v>9</v>
      </c>
      <c r="CF116" s="33" t="s">
        <v>9</v>
      </c>
      <c r="CG116" s="33" t="s">
        <v>9</v>
      </c>
      <c r="CH116" s="28" t="s">
        <v>9</v>
      </c>
      <c r="CI116" s="33" t="s">
        <v>9</v>
      </c>
      <c r="CJ116" s="33" t="s">
        <v>9</v>
      </c>
      <c r="CK116" s="33" t="s">
        <v>9</v>
      </c>
      <c r="CL116" s="33" t="s">
        <v>9</v>
      </c>
      <c r="CM116" s="28" t="s">
        <v>9</v>
      </c>
      <c r="CN116" s="33" t="s">
        <v>9</v>
      </c>
      <c r="CO116" s="28" t="s">
        <v>9</v>
      </c>
      <c r="CP116" s="33" t="s">
        <v>9</v>
      </c>
      <c r="CQ116" s="33">
        <v>0</v>
      </c>
      <c r="CR116" s="28">
        <v>0</v>
      </c>
      <c r="CS116" s="33">
        <v>0</v>
      </c>
      <c r="CT116" s="33">
        <v>0</v>
      </c>
      <c r="CU116" s="33">
        <v>0</v>
      </c>
      <c r="CV116" s="33">
        <v>0</v>
      </c>
      <c r="CW116" s="33">
        <v>0</v>
      </c>
      <c r="CX116" s="28">
        <v>0</v>
      </c>
      <c r="CY116" s="28">
        <v>0</v>
      </c>
      <c r="CZ116" s="28">
        <v>54</v>
      </c>
      <c r="DA116" s="33">
        <v>62</v>
      </c>
      <c r="DB116" s="33">
        <v>59</v>
      </c>
      <c r="DC116" s="33">
        <v>60</v>
      </c>
      <c r="DD116" s="33">
        <v>63</v>
      </c>
      <c r="DE116" s="33">
        <v>66</v>
      </c>
      <c r="DF116" s="33">
        <v>65</v>
      </c>
      <c r="DG116" s="28">
        <v>62</v>
      </c>
      <c r="DH116" s="28">
        <v>70</v>
      </c>
      <c r="DI116" s="33">
        <v>75</v>
      </c>
      <c r="DJ116" s="28">
        <v>78</v>
      </c>
    </row>
    <row r="117" spans="1:114" ht="13.5" x14ac:dyDescent="0.2">
      <c r="A117" s="1">
        <v>116</v>
      </c>
      <c r="B117" s="6" t="s">
        <v>42</v>
      </c>
      <c r="C117" s="6" t="s">
        <v>45</v>
      </c>
      <c r="D117" s="6" t="s">
        <v>51</v>
      </c>
      <c r="E117" s="2">
        <v>45293</v>
      </c>
      <c r="F117" s="32" t="s">
        <v>6</v>
      </c>
      <c r="G117" s="1" t="s">
        <v>10</v>
      </c>
      <c r="H117" s="32" t="s">
        <v>12</v>
      </c>
      <c r="I117" s="25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33" t="s">
        <v>9</v>
      </c>
      <c r="CD117" s="28" t="s">
        <v>9</v>
      </c>
      <c r="CE117" s="28" t="s">
        <v>9</v>
      </c>
      <c r="CF117" s="33" t="s">
        <v>9</v>
      </c>
      <c r="CG117" s="33" t="s">
        <v>9</v>
      </c>
      <c r="CH117" s="28" t="s">
        <v>9</v>
      </c>
      <c r="CI117" s="33" t="s">
        <v>9</v>
      </c>
      <c r="CJ117" s="33" t="s">
        <v>9</v>
      </c>
      <c r="CK117" s="33" t="s">
        <v>9</v>
      </c>
      <c r="CL117" s="33" t="s">
        <v>9</v>
      </c>
      <c r="CM117" s="28" t="s">
        <v>9</v>
      </c>
      <c r="CN117" s="33" t="s">
        <v>9</v>
      </c>
      <c r="CO117" s="28" t="s">
        <v>9</v>
      </c>
      <c r="CP117" s="33" t="s">
        <v>9</v>
      </c>
      <c r="CQ117" s="33" t="s">
        <v>9</v>
      </c>
      <c r="CR117" s="28" t="s">
        <v>9</v>
      </c>
      <c r="CS117" s="33" t="s">
        <v>9</v>
      </c>
      <c r="CT117" s="33" t="s">
        <v>9</v>
      </c>
      <c r="CU117" s="33" t="s">
        <v>9</v>
      </c>
      <c r="CV117" s="33" t="s">
        <v>9</v>
      </c>
      <c r="CW117" s="33" t="s">
        <v>9</v>
      </c>
      <c r="CX117" s="28" t="s">
        <v>9</v>
      </c>
      <c r="CY117" s="28" t="s">
        <v>9</v>
      </c>
      <c r="CZ117" s="28" t="s">
        <v>9</v>
      </c>
      <c r="DA117" s="33">
        <v>90</v>
      </c>
      <c r="DB117" s="33">
        <v>90</v>
      </c>
      <c r="DC117" s="33">
        <v>90</v>
      </c>
      <c r="DD117" s="33">
        <v>89</v>
      </c>
      <c r="DE117" s="33">
        <v>85</v>
      </c>
      <c r="DF117" s="33">
        <v>82</v>
      </c>
      <c r="DG117" s="28">
        <v>88</v>
      </c>
      <c r="DH117" s="28">
        <v>90</v>
      </c>
      <c r="DI117" s="33">
        <v>89</v>
      </c>
      <c r="DJ117" s="28">
        <v>83</v>
      </c>
    </row>
    <row r="118" spans="1:114" ht="13.5" x14ac:dyDescent="0.2">
      <c r="A118" s="1">
        <v>117</v>
      </c>
      <c r="B118" s="6" t="s">
        <v>42</v>
      </c>
      <c r="C118" s="6" t="s">
        <v>44</v>
      </c>
      <c r="D118" s="6" t="s">
        <v>53</v>
      </c>
      <c r="E118" s="2">
        <v>45323</v>
      </c>
      <c r="F118" s="32" t="s">
        <v>6</v>
      </c>
      <c r="G118" s="1" t="s">
        <v>10</v>
      </c>
      <c r="H118" s="32" t="s">
        <v>12</v>
      </c>
      <c r="I118" s="25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33" t="s">
        <v>9</v>
      </c>
      <c r="CD118" s="28" t="s">
        <v>9</v>
      </c>
      <c r="CE118" s="28" t="s">
        <v>9</v>
      </c>
      <c r="CF118" s="33" t="s">
        <v>9</v>
      </c>
      <c r="CG118" s="33" t="s">
        <v>9</v>
      </c>
      <c r="CH118" s="28" t="s">
        <v>9</v>
      </c>
      <c r="CI118" s="33" t="s">
        <v>9</v>
      </c>
      <c r="CJ118" s="33" t="s">
        <v>9</v>
      </c>
      <c r="CK118" s="33" t="s">
        <v>9</v>
      </c>
      <c r="CL118" s="33" t="s">
        <v>9</v>
      </c>
      <c r="CM118" s="28" t="s">
        <v>9</v>
      </c>
      <c r="CN118" s="33" t="s">
        <v>9</v>
      </c>
      <c r="CO118" s="28" t="s">
        <v>9</v>
      </c>
      <c r="CP118" s="33" t="s">
        <v>9</v>
      </c>
      <c r="CQ118" s="33" t="s">
        <v>9</v>
      </c>
      <c r="CR118" s="28" t="s">
        <v>9</v>
      </c>
      <c r="CS118" s="33" t="s">
        <v>9</v>
      </c>
      <c r="CT118" s="33" t="s">
        <v>9</v>
      </c>
      <c r="CU118" s="33" t="s">
        <v>9</v>
      </c>
      <c r="CV118" s="33" t="s">
        <v>9</v>
      </c>
      <c r="CW118" s="33" t="s">
        <v>9</v>
      </c>
      <c r="CX118" s="28" t="s">
        <v>9</v>
      </c>
      <c r="CY118" s="28" t="s">
        <v>9</v>
      </c>
      <c r="CZ118" s="28" t="s">
        <v>9</v>
      </c>
      <c r="DA118" s="33" t="s">
        <v>9</v>
      </c>
      <c r="DB118" s="33">
        <v>22</v>
      </c>
      <c r="DC118" s="33">
        <v>24</v>
      </c>
      <c r="DD118" s="33">
        <v>37</v>
      </c>
      <c r="DE118" s="33">
        <v>44</v>
      </c>
      <c r="DF118" s="33">
        <v>44</v>
      </c>
      <c r="DG118" s="28">
        <v>46</v>
      </c>
      <c r="DH118" s="28">
        <v>47</v>
      </c>
      <c r="DI118" s="33">
        <v>41</v>
      </c>
      <c r="DJ118" s="28">
        <v>50</v>
      </c>
    </row>
    <row r="119" spans="1:114" ht="13.5" x14ac:dyDescent="0.2">
      <c r="A119" s="1">
        <v>118</v>
      </c>
      <c r="B119" s="6" t="s">
        <v>42</v>
      </c>
      <c r="C119" s="6" t="s">
        <v>44</v>
      </c>
      <c r="D119" s="6" t="s">
        <v>47</v>
      </c>
      <c r="E119" s="2">
        <v>45385</v>
      </c>
      <c r="F119" s="32" t="s">
        <v>6</v>
      </c>
      <c r="G119" s="1" t="s">
        <v>10</v>
      </c>
      <c r="H119" s="32" t="s">
        <v>12</v>
      </c>
      <c r="I119" s="25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33" t="s">
        <v>9</v>
      </c>
      <c r="CD119" s="28" t="s">
        <v>9</v>
      </c>
      <c r="CE119" s="28" t="s">
        <v>9</v>
      </c>
      <c r="CF119" s="33" t="s">
        <v>9</v>
      </c>
      <c r="CG119" s="33" t="s">
        <v>9</v>
      </c>
      <c r="CH119" s="28" t="s">
        <v>9</v>
      </c>
      <c r="CI119" s="33" t="s">
        <v>9</v>
      </c>
      <c r="CJ119" s="33" t="s">
        <v>9</v>
      </c>
      <c r="CK119" s="33" t="s">
        <v>9</v>
      </c>
      <c r="CL119" s="33" t="s">
        <v>9</v>
      </c>
      <c r="CM119" s="28" t="s">
        <v>9</v>
      </c>
      <c r="CN119" s="33" t="s">
        <v>9</v>
      </c>
      <c r="CO119" s="28" t="s">
        <v>9</v>
      </c>
      <c r="CP119" s="33" t="s">
        <v>9</v>
      </c>
      <c r="CQ119" s="33" t="s">
        <v>9</v>
      </c>
      <c r="CR119" s="28" t="s">
        <v>9</v>
      </c>
      <c r="CS119" s="33" t="s">
        <v>9</v>
      </c>
      <c r="CT119" s="33" t="s">
        <v>9</v>
      </c>
      <c r="CU119" s="33" t="s">
        <v>9</v>
      </c>
      <c r="CV119" s="33" t="s">
        <v>9</v>
      </c>
      <c r="CW119" s="33" t="s">
        <v>9</v>
      </c>
      <c r="CX119" s="28" t="s">
        <v>9</v>
      </c>
      <c r="CY119" s="28" t="s">
        <v>9</v>
      </c>
      <c r="CZ119" s="28" t="s">
        <v>9</v>
      </c>
      <c r="DA119" s="33" t="s">
        <v>9</v>
      </c>
      <c r="DB119" s="33" t="s">
        <v>9</v>
      </c>
      <c r="DC119" s="33" t="s">
        <v>9</v>
      </c>
      <c r="DD119" s="33">
        <v>0</v>
      </c>
      <c r="DE119" s="33">
        <v>57</v>
      </c>
      <c r="DF119" s="33">
        <v>64</v>
      </c>
      <c r="DG119" s="28">
        <v>60</v>
      </c>
      <c r="DH119" s="28">
        <v>78</v>
      </c>
      <c r="DI119" s="33">
        <v>76</v>
      </c>
      <c r="DJ119" s="28">
        <v>79</v>
      </c>
    </row>
    <row r="120" spans="1:114" ht="13.5" x14ac:dyDescent="0.2">
      <c r="A120" s="1">
        <v>119</v>
      </c>
      <c r="B120" s="6" t="s">
        <v>42</v>
      </c>
      <c r="C120" s="6" t="s">
        <v>45</v>
      </c>
      <c r="D120" s="6" t="s">
        <v>51</v>
      </c>
      <c r="E120" s="2">
        <v>45394</v>
      </c>
      <c r="F120" s="32" t="s">
        <v>6</v>
      </c>
      <c r="G120" s="1" t="s">
        <v>10</v>
      </c>
      <c r="H120" s="32" t="s">
        <v>12</v>
      </c>
      <c r="I120" s="25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33" t="s">
        <v>9</v>
      </c>
      <c r="CD120" s="28" t="s">
        <v>9</v>
      </c>
      <c r="CE120" s="28" t="s">
        <v>9</v>
      </c>
      <c r="CF120" s="33" t="s">
        <v>9</v>
      </c>
      <c r="CG120" s="33" t="s">
        <v>9</v>
      </c>
      <c r="CH120" s="28" t="s">
        <v>9</v>
      </c>
      <c r="CI120" s="33" t="s">
        <v>9</v>
      </c>
      <c r="CJ120" s="33" t="s">
        <v>9</v>
      </c>
      <c r="CK120" s="33" t="s">
        <v>9</v>
      </c>
      <c r="CL120" s="33" t="s">
        <v>9</v>
      </c>
      <c r="CM120" s="28" t="s">
        <v>9</v>
      </c>
      <c r="CN120" s="33" t="s">
        <v>9</v>
      </c>
      <c r="CO120" s="28" t="s">
        <v>9</v>
      </c>
      <c r="CP120" s="33" t="s">
        <v>9</v>
      </c>
      <c r="CQ120" s="33" t="s">
        <v>9</v>
      </c>
      <c r="CR120" s="28" t="s">
        <v>9</v>
      </c>
      <c r="CS120" s="33" t="s">
        <v>9</v>
      </c>
      <c r="CT120" s="33" t="s">
        <v>9</v>
      </c>
      <c r="CU120" s="33" t="s">
        <v>9</v>
      </c>
      <c r="CV120" s="33" t="s">
        <v>9</v>
      </c>
      <c r="CW120" s="33" t="s">
        <v>9</v>
      </c>
      <c r="CX120" s="28" t="s">
        <v>9</v>
      </c>
      <c r="CY120" s="28" t="s">
        <v>9</v>
      </c>
      <c r="CZ120" s="28" t="s">
        <v>9</v>
      </c>
      <c r="DA120" s="33" t="s">
        <v>9</v>
      </c>
      <c r="DB120" s="33" t="s">
        <v>9</v>
      </c>
      <c r="DC120" s="33" t="s">
        <v>9</v>
      </c>
      <c r="DD120" s="33">
        <v>0</v>
      </c>
      <c r="DE120" s="33">
        <v>49</v>
      </c>
      <c r="DF120" s="33">
        <v>47</v>
      </c>
      <c r="DG120" s="28">
        <v>48</v>
      </c>
      <c r="DH120" s="28">
        <v>48</v>
      </c>
      <c r="DI120" s="33">
        <v>47</v>
      </c>
      <c r="DJ120" s="28">
        <v>46</v>
      </c>
    </row>
    <row r="121" spans="1:114" ht="13.5" x14ac:dyDescent="0.2">
      <c r="A121" s="1">
        <v>120</v>
      </c>
      <c r="B121" s="6" t="s">
        <v>42</v>
      </c>
      <c r="C121" s="6" t="s">
        <v>45</v>
      </c>
      <c r="D121" s="6" t="s">
        <v>52</v>
      </c>
      <c r="E121" s="2">
        <v>45413</v>
      </c>
      <c r="F121" s="32" t="s">
        <v>6</v>
      </c>
      <c r="G121" s="1" t="s">
        <v>10</v>
      </c>
      <c r="H121" s="32" t="s">
        <v>12</v>
      </c>
      <c r="I121" s="25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33" t="s">
        <v>9</v>
      </c>
      <c r="CD121" s="28" t="s">
        <v>9</v>
      </c>
      <c r="CE121" s="28" t="s">
        <v>9</v>
      </c>
      <c r="CF121" s="33" t="s">
        <v>9</v>
      </c>
      <c r="CG121" s="33" t="s">
        <v>9</v>
      </c>
      <c r="CH121" s="28" t="s">
        <v>9</v>
      </c>
      <c r="CI121" s="33" t="s">
        <v>9</v>
      </c>
      <c r="CJ121" s="33" t="s">
        <v>9</v>
      </c>
      <c r="CK121" s="33" t="s">
        <v>9</v>
      </c>
      <c r="CL121" s="33" t="s">
        <v>9</v>
      </c>
      <c r="CM121" s="28" t="s">
        <v>9</v>
      </c>
      <c r="CN121" s="33" t="s">
        <v>9</v>
      </c>
      <c r="CO121" s="28" t="s">
        <v>9</v>
      </c>
      <c r="CP121" s="33" t="s">
        <v>9</v>
      </c>
      <c r="CQ121" s="33" t="s">
        <v>9</v>
      </c>
      <c r="CR121" s="28" t="s">
        <v>9</v>
      </c>
      <c r="CS121" s="33" t="s">
        <v>9</v>
      </c>
      <c r="CT121" s="33" t="s">
        <v>9</v>
      </c>
      <c r="CU121" s="33" t="s">
        <v>9</v>
      </c>
      <c r="CV121" s="33" t="s">
        <v>9</v>
      </c>
      <c r="CW121" s="33" t="s">
        <v>9</v>
      </c>
      <c r="CX121" s="28" t="s">
        <v>9</v>
      </c>
      <c r="CY121" s="28" t="s">
        <v>9</v>
      </c>
      <c r="CZ121" s="28" t="s">
        <v>9</v>
      </c>
      <c r="DA121" s="33" t="s">
        <v>9</v>
      </c>
      <c r="DB121" s="33" t="s">
        <v>9</v>
      </c>
      <c r="DC121" s="33" t="s">
        <v>9</v>
      </c>
      <c r="DD121" s="33">
        <v>0</v>
      </c>
      <c r="DE121" s="33">
        <v>80</v>
      </c>
      <c r="DF121" s="33">
        <v>76</v>
      </c>
      <c r="DG121" s="28">
        <v>76</v>
      </c>
      <c r="DH121" s="28">
        <v>75</v>
      </c>
      <c r="DI121" s="33">
        <v>81</v>
      </c>
      <c r="DJ121" s="28">
        <v>85</v>
      </c>
    </row>
    <row r="122" spans="1:114" ht="13.5" x14ac:dyDescent="0.2">
      <c r="A122" s="1">
        <v>121</v>
      </c>
      <c r="B122" s="6" t="s">
        <v>42</v>
      </c>
      <c r="C122" s="6" t="s">
        <v>45</v>
      </c>
      <c r="D122" s="6" t="s">
        <v>51</v>
      </c>
      <c r="E122" s="2">
        <v>45443</v>
      </c>
      <c r="F122" s="32" t="s">
        <v>6</v>
      </c>
      <c r="G122" s="1" t="s">
        <v>10</v>
      </c>
      <c r="H122" s="32" t="s">
        <v>12</v>
      </c>
      <c r="I122" s="25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33" t="s">
        <v>9</v>
      </c>
      <c r="CD122" s="28" t="s">
        <v>9</v>
      </c>
      <c r="CE122" s="28" t="s">
        <v>9</v>
      </c>
      <c r="CF122" s="33" t="s">
        <v>9</v>
      </c>
      <c r="CG122" s="33" t="s">
        <v>9</v>
      </c>
      <c r="CH122" s="28" t="s">
        <v>9</v>
      </c>
      <c r="CI122" s="33" t="s">
        <v>9</v>
      </c>
      <c r="CJ122" s="33" t="s">
        <v>9</v>
      </c>
      <c r="CK122" s="33" t="s">
        <v>9</v>
      </c>
      <c r="CL122" s="33" t="s">
        <v>9</v>
      </c>
      <c r="CM122" s="28" t="s">
        <v>9</v>
      </c>
      <c r="CN122" s="33" t="s">
        <v>9</v>
      </c>
      <c r="CO122" s="28" t="s">
        <v>9</v>
      </c>
      <c r="CP122" s="33" t="s">
        <v>9</v>
      </c>
      <c r="CQ122" s="33" t="s">
        <v>9</v>
      </c>
      <c r="CR122" s="28" t="s">
        <v>9</v>
      </c>
      <c r="CS122" s="33" t="s">
        <v>9</v>
      </c>
      <c r="CT122" s="33" t="s">
        <v>9</v>
      </c>
      <c r="CU122" s="33" t="s">
        <v>9</v>
      </c>
      <c r="CV122" s="33" t="s">
        <v>9</v>
      </c>
      <c r="CW122" s="33" t="s">
        <v>9</v>
      </c>
      <c r="CX122" s="28" t="s">
        <v>9</v>
      </c>
      <c r="CY122" s="28" t="s">
        <v>9</v>
      </c>
      <c r="CZ122" s="28" t="s">
        <v>9</v>
      </c>
      <c r="DA122" s="33" t="s">
        <v>9</v>
      </c>
      <c r="DB122" s="33" t="s">
        <v>9</v>
      </c>
      <c r="DC122" s="33" t="s">
        <v>9</v>
      </c>
      <c r="DD122" s="33" t="s">
        <v>9</v>
      </c>
      <c r="DE122" s="33" t="s">
        <v>9</v>
      </c>
      <c r="DF122" s="33">
        <v>27</v>
      </c>
      <c r="DG122" s="28">
        <v>40</v>
      </c>
      <c r="DH122" s="28">
        <v>41</v>
      </c>
      <c r="DI122" s="33">
        <v>44</v>
      </c>
      <c r="DJ122" s="28">
        <v>44</v>
      </c>
    </row>
    <row r="123" spans="1:114" ht="13.5" x14ac:dyDescent="0.2">
      <c r="A123" s="1">
        <v>122</v>
      </c>
      <c r="B123" s="6" t="s">
        <v>42</v>
      </c>
      <c r="C123" s="6" t="s">
        <v>46</v>
      </c>
      <c r="D123" s="6" t="s">
        <v>61</v>
      </c>
      <c r="E123" s="2">
        <v>45444</v>
      </c>
      <c r="F123" s="32" t="s">
        <v>6</v>
      </c>
      <c r="G123" s="1" t="s">
        <v>10</v>
      </c>
      <c r="H123" s="32" t="s">
        <v>12</v>
      </c>
      <c r="I123" s="25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33" t="s">
        <v>9</v>
      </c>
      <c r="CD123" s="28" t="s">
        <v>9</v>
      </c>
      <c r="CE123" s="28" t="s">
        <v>9</v>
      </c>
      <c r="CF123" s="33" t="s">
        <v>9</v>
      </c>
      <c r="CG123" s="33" t="s">
        <v>9</v>
      </c>
      <c r="CH123" s="28" t="s">
        <v>9</v>
      </c>
      <c r="CI123" s="33" t="s">
        <v>9</v>
      </c>
      <c r="CJ123" s="33" t="s">
        <v>9</v>
      </c>
      <c r="CK123" s="33" t="s">
        <v>9</v>
      </c>
      <c r="CL123" s="33" t="s">
        <v>9</v>
      </c>
      <c r="CM123" s="28" t="s">
        <v>9</v>
      </c>
      <c r="CN123" s="33" t="s">
        <v>9</v>
      </c>
      <c r="CO123" s="28" t="s">
        <v>9</v>
      </c>
      <c r="CP123" s="33" t="s">
        <v>9</v>
      </c>
      <c r="CQ123" s="33" t="s">
        <v>9</v>
      </c>
      <c r="CR123" s="28" t="s">
        <v>9</v>
      </c>
      <c r="CS123" s="33" t="s">
        <v>9</v>
      </c>
      <c r="CT123" s="33" t="s">
        <v>9</v>
      </c>
      <c r="CU123" s="33" t="s">
        <v>9</v>
      </c>
      <c r="CV123" s="33" t="s">
        <v>9</v>
      </c>
      <c r="CW123" s="33"/>
      <c r="CX123" s="28"/>
      <c r="CY123" s="28"/>
      <c r="CZ123" s="28"/>
      <c r="DA123" s="33"/>
      <c r="DB123" s="33"/>
      <c r="DC123" s="33"/>
      <c r="DD123" s="33"/>
      <c r="DE123" s="33"/>
      <c r="DF123" s="33">
        <v>101</v>
      </c>
      <c r="DG123" s="28">
        <v>122</v>
      </c>
      <c r="DH123" s="28">
        <v>130</v>
      </c>
      <c r="DI123" s="33">
        <v>133</v>
      </c>
      <c r="DJ123" s="28">
        <v>145</v>
      </c>
    </row>
    <row r="124" spans="1:114" ht="13.5" x14ac:dyDescent="0.2">
      <c r="A124" s="1">
        <v>123</v>
      </c>
      <c r="B124" s="6" t="s">
        <v>42</v>
      </c>
      <c r="C124" s="6" t="s">
        <v>46</v>
      </c>
      <c r="D124" s="6" t="s">
        <v>63</v>
      </c>
      <c r="E124" s="2">
        <v>45444</v>
      </c>
      <c r="F124" s="32" t="s">
        <v>6</v>
      </c>
      <c r="G124" s="1" t="s">
        <v>10</v>
      </c>
      <c r="H124" s="32" t="s">
        <v>12</v>
      </c>
      <c r="I124" s="25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33" t="s">
        <v>9</v>
      </c>
      <c r="CD124" s="28" t="s">
        <v>9</v>
      </c>
      <c r="CE124" s="28" t="s">
        <v>9</v>
      </c>
      <c r="CF124" s="33" t="s">
        <v>9</v>
      </c>
      <c r="CG124" s="33" t="s">
        <v>9</v>
      </c>
      <c r="CH124" s="28" t="s">
        <v>9</v>
      </c>
      <c r="CI124" s="33" t="s">
        <v>9</v>
      </c>
      <c r="CJ124" s="33" t="s">
        <v>9</v>
      </c>
      <c r="CK124" s="33" t="s">
        <v>9</v>
      </c>
      <c r="CL124" s="33" t="s">
        <v>9</v>
      </c>
      <c r="CM124" s="28" t="s">
        <v>9</v>
      </c>
      <c r="CN124" s="33" t="s">
        <v>9</v>
      </c>
      <c r="CO124" s="28" t="s">
        <v>9</v>
      </c>
      <c r="CP124" s="33" t="s">
        <v>9</v>
      </c>
      <c r="CQ124" s="33" t="s">
        <v>9</v>
      </c>
      <c r="CR124" s="28" t="s">
        <v>9</v>
      </c>
      <c r="CS124" s="33" t="s">
        <v>9</v>
      </c>
      <c r="CT124" s="33" t="s">
        <v>9</v>
      </c>
      <c r="CU124" s="33" t="s">
        <v>9</v>
      </c>
      <c r="CV124" s="33" t="s">
        <v>9</v>
      </c>
      <c r="CW124" s="33" t="s">
        <v>9</v>
      </c>
      <c r="CX124" s="28" t="s">
        <v>9</v>
      </c>
      <c r="CY124" s="28" t="s">
        <v>9</v>
      </c>
      <c r="CZ124" s="28" t="s">
        <v>9</v>
      </c>
      <c r="DA124" s="33" t="s">
        <v>9</v>
      </c>
      <c r="DB124" s="33" t="s">
        <v>9</v>
      </c>
      <c r="DC124" s="33" t="s">
        <v>9</v>
      </c>
      <c r="DD124" s="33" t="s">
        <v>9</v>
      </c>
      <c r="DE124" s="33" t="s">
        <v>9</v>
      </c>
      <c r="DF124" s="33">
        <v>70</v>
      </c>
      <c r="DG124" s="28">
        <v>41</v>
      </c>
      <c r="DH124" s="28">
        <v>47</v>
      </c>
      <c r="DI124" s="33">
        <v>79</v>
      </c>
      <c r="DJ124" s="28">
        <v>81</v>
      </c>
    </row>
    <row r="125" spans="1:114" ht="13.5" x14ac:dyDescent="0.2">
      <c r="A125" s="1">
        <v>124</v>
      </c>
      <c r="B125" s="6" t="s">
        <v>42</v>
      </c>
      <c r="C125" s="6" t="s">
        <v>45</v>
      </c>
      <c r="D125" s="6" t="s">
        <v>50</v>
      </c>
      <c r="E125" s="2">
        <v>45474</v>
      </c>
      <c r="F125" s="32" t="s">
        <v>6</v>
      </c>
      <c r="G125" s="1" t="s">
        <v>10</v>
      </c>
      <c r="H125" s="32" t="s">
        <v>12</v>
      </c>
      <c r="I125" s="25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33" t="s">
        <v>9</v>
      </c>
      <c r="CD125" s="28" t="s">
        <v>9</v>
      </c>
      <c r="CE125" s="28" t="s">
        <v>9</v>
      </c>
      <c r="CF125" s="33" t="s">
        <v>9</v>
      </c>
      <c r="CG125" s="33" t="s">
        <v>9</v>
      </c>
      <c r="CH125" s="28" t="s">
        <v>9</v>
      </c>
      <c r="CI125" s="33" t="s">
        <v>9</v>
      </c>
      <c r="CJ125" s="33" t="s">
        <v>9</v>
      </c>
      <c r="CK125" s="33" t="s">
        <v>9</v>
      </c>
      <c r="CL125" s="33" t="s">
        <v>9</v>
      </c>
      <c r="CM125" s="28" t="s">
        <v>9</v>
      </c>
      <c r="CN125" s="33" t="s">
        <v>9</v>
      </c>
      <c r="CO125" s="28" t="s">
        <v>9</v>
      </c>
      <c r="CP125" s="33" t="s">
        <v>9</v>
      </c>
      <c r="CQ125" s="33" t="s">
        <v>9</v>
      </c>
      <c r="CR125" s="28" t="s">
        <v>9</v>
      </c>
      <c r="CS125" s="33" t="s">
        <v>9</v>
      </c>
      <c r="CT125" s="33" t="s">
        <v>9</v>
      </c>
      <c r="CU125" s="33" t="s">
        <v>9</v>
      </c>
      <c r="CV125" s="33" t="s">
        <v>9</v>
      </c>
      <c r="CW125" s="33" t="s">
        <v>9</v>
      </c>
      <c r="CX125" s="28" t="s">
        <v>9</v>
      </c>
      <c r="CY125" s="28" t="s">
        <v>9</v>
      </c>
      <c r="CZ125" s="28" t="s">
        <v>9</v>
      </c>
      <c r="DA125" s="33" t="s">
        <v>9</v>
      </c>
      <c r="DB125" s="33" t="s">
        <v>9</v>
      </c>
      <c r="DC125" s="33" t="s">
        <v>9</v>
      </c>
      <c r="DD125" s="33" t="s">
        <v>9</v>
      </c>
      <c r="DE125" s="33" t="s">
        <v>9</v>
      </c>
      <c r="DF125" s="33" t="s">
        <v>9</v>
      </c>
      <c r="DG125" s="28">
        <v>0</v>
      </c>
      <c r="DH125" s="28">
        <v>28</v>
      </c>
      <c r="DI125" s="33">
        <v>40</v>
      </c>
      <c r="DJ125" s="28">
        <v>49</v>
      </c>
    </row>
    <row r="126" spans="1:114" ht="13.5" x14ac:dyDescent="0.2">
      <c r="A126" s="1">
        <v>125</v>
      </c>
      <c r="B126" s="6" t="s">
        <v>42</v>
      </c>
      <c r="C126" s="6" t="s">
        <v>45</v>
      </c>
      <c r="D126" s="6" t="s">
        <v>52</v>
      </c>
      <c r="E126" s="2">
        <v>45566</v>
      </c>
      <c r="F126" s="32" t="s">
        <v>6</v>
      </c>
      <c r="G126" s="1" t="s">
        <v>10</v>
      </c>
      <c r="H126" s="32" t="s">
        <v>12</v>
      </c>
      <c r="I126" s="25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33" t="s">
        <v>9</v>
      </c>
      <c r="CD126" s="28" t="s">
        <v>9</v>
      </c>
      <c r="CE126" s="28" t="s">
        <v>9</v>
      </c>
      <c r="CF126" s="33" t="s">
        <v>9</v>
      </c>
      <c r="CG126" s="33" t="s">
        <v>9</v>
      </c>
      <c r="CH126" s="28" t="s">
        <v>9</v>
      </c>
      <c r="CI126" s="33" t="s">
        <v>9</v>
      </c>
      <c r="CJ126" s="33" t="s">
        <v>9</v>
      </c>
      <c r="CK126" s="33" t="s">
        <v>9</v>
      </c>
      <c r="CL126" s="33" t="s">
        <v>9</v>
      </c>
      <c r="CM126" s="28" t="s">
        <v>9</v>
      </c>
      <c r="CN126" s="33" t="s">
        <v>9</v>
      </c>
      <c r="CO126" s="28" t="s">
        <v>9</v>
      </c>
      <c r="CP126" s="33" t="s">
        <v>9</v>
      </c>
      <c r="CQ126" s="33" t="s">
        <v>9</v>
      </c>
      <c r="CR126" s="28" t="s">
        <v>9</v>
      </c>
      <c r="CS126" s="33" t="s">
        <v>9</v>
      </c>
      <c r="CT126" s="33" t="s">
        <v>9</v>
      </c>
      <c r="CU126" s="33" t="s">
        <v>9</v>
      </c>
      <c r="CV126" s="33" t="s">
        <v>9</v>
      </c>
      <c r="CW126" s="33" t="s">
        <v>9</v>
      </c>
      <c r="CX126" s="28" t="s">
        <v>9</v>
      </c>
      <c r="CY126" s="28" t="s">
        <v>9</v>
      </c>
      <c r="CZ126" s="28" t="s">
        <v>9</v>
      </c>
      <c r="DA126" s="33" t="s">
        <v>9</v>
      </c>
      <c r="DB126" s="33" t="s">
        <v>9</v>
      </c>
      <c r="DC126" s="33" t="s">
        <v>9</v>
      </c>
      <c r="DD126" s="33" t="s">
        <v>9</v>
      </c>
      <c r="DE126" s="33" t="s">
        <v>9</v>
      </c>
      <c r="DF126" s="33" t="s">
        <v>9</v>
      </c>
      <c r="DG126" s="28" t="s">
        <v>9</v>
      </c>
      <c r="DH126" s="28" t="s">
        <v>9</v>
      </c>
      <c r="DI126" s="33" t="s">
        <v>9</v>
      </c>
      <c r="DJ126" s="28">
        <v>29</v>
      </c>
    </row>
    <row r="127" spans="1:114" ht="13.5" x14ac:dyDescent="0.2">
      <c r="A127" s="1">
        <v>126</v>
      </c>
      <c r="B127" s="6" t="s">
        <v>42</v>
      </c>
      <c r="C127" s="6" t="s">
        <v>45</v>
      </c>
      <c r="D127" s="6" t="s">
        <v>49</v>
      </c>
      <c r="E127" s="2">
        <v>45566</v>
      </c>
      <c r="F127" s="32" t="s">
        <v>6</v>
      </c>
      <c r="G127" s="1" t="s">
        <v>10</v>
      </c>
      <c r="H127" s="32" t="s">
        <v>12</v>
      </c>
      <c r="I127" s="25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33" t="s">
        <v>9</v>
      </c>
      <c r="CD127" s="28" t="s">
        <v>9</v>
      </c>
      <c r="CE127" s="28" t="s">
        <v>9</v>
      </c>
      <c r="CF127" s="33" t="s">
        <v>9</v>
      </c>
      <c r="CG127" s="33" t="s">
        <v>9</v>
      </c>
      <c r="CH127" s="28" t="s">
        <v>9</v>
      </c>
      <c r="CI127" s="33" t="s">
        <v>9</v>
      </c>
      <c r="CJ127" s="33" t="s">
        <v>9</v>
      </c>
      <c r="CK127" s="33" t="s">
        <v>9</v>
      </c>
      <c r="CL127" s="33" t="s">
        <v>9</v>
      </c>
      <c r="CM127" s="28" t="s">
        <v>9</v>
      </c>
      <c r="CN127" s="33" t="s">
        <v>9</v>
      </c>
      <c r="CO127" s="28" t="s">
        <v>9</v>
      </c>
      <c r="CP127" s="33" t="s">
        <v>9</v>
      </c>
      <c r="CQ127" s="33" t="s">
        <v>9</v>
      </c>
      <c r="CR127" s="28" t="s">
        <v>9</v>
      </c>
      <c r="CS127" s="33" t="s">
        <v>9</v>
      </c>
      <c r="CT127" s="33" t="s">
        <v>9</v>
      </c>
      <c r="CU127" s="33" t="s">
        <v>9</v>
      </c>
      <c r="CV127" s="33" t="s">
        <v>9</v>
      </c>
      <c r="CW127" s="33" t="s">
        <v>9</v>
      </c>
      <c r="CX127" s="28" t="s">
        <v>9</v>
      </c>
      <c r="CY127" s="28" t="s">
        <v>9</v>
      </c>
      <c r="CZ127" s="28" t="s">
        <v>9</v>
      </c>
      <c r="DA127" s="33" t="s">
        <v>9</v>
      </c>
      <c r="DB127" s="33" t="s">
        <v>9</v>
      </c>
      <c r="DC127" s="33" t="s">
        <v>9</v>
      </c>
      <c r="DD127" s="33" t="s">
        <v>9</v>
      </c>
      <c r="DE127" s="33" t="s">
        <v>9</v>
      </c>
      <c r="DF127" s="33" t="s">
        <v>9</v>
      </c>
      <c r="DG127" s="28" t="s">
        <v>9</v>
      </c>
      <c r="DH127" s="28" t="s">
        <v>9</v>
      </c>
      <c r="DI127" s="33" t="s">
        <v>9</v>
      </c>
      <c r="DJ127" s="28">
        <v>70</v>
      </c>
    </row>
    <row r="128" spans="1:114" ht="13.5" x14ac:dyDescent="0.2">
      <c r="A128" s="1">
        <v>127</v>
      </c>
      <c r="B128" s="6" t="s">
        <v>42</v>
      </c>
      <c r="C128" s="6" t="s">
        <v>44</v>
      </c>
      <c r="D128" s="6" t="s">
        <v>48</v>
      </c>
      <c r="E128" s="2">
        <v>45597</v>
      </c>
      <c r="F128" s="32" t="s">
        <v>6</v>
      </c>
      <c r="G128" s="1" t="s">
        <v>10</v>
      </c>
      <c r="H128" s="32" t="s">
        <v>12</v>
      </c>
      <c r="I128" s="25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33" t="s">
        <v>9</v>
      </c>
      <c r="CD128" s="28" t="s">
        <v>9</v>
      </c>
      <c r="CE128" s="28" t="s">
        <v>9</v>
      </c>
      <c r="CF128" s="33" t="s">
        <v>9</v>
      </c>
      <c r="CG128" s="33" t="s">
        <v>9</v>
      </c>
      <c r="CH128" s="28" t="s">
        <v>9</v>
      </c>
      <c r="CI128" s="33" t="s">
        <v>9</v>
      </c>
      <c r="CJ128" s="33" t="s">
        <v>9</v>
      </c>
      <c r="CK128" s="33" t="s">
        <v>9</v>
      </c>
      <c r="CL128" s="33" t="s">
        <v>9</v>
      </c>
      <c r="CM128" s="28" t="s">
        <v>9</v>
      </c>
      <c r="CN128" s="33" t="s">
        <v>9</v>
      </c>
      <c r="CO128" s="28" t="s">
        <v>9</v>
      </c>
      <c r="CP128" s="33" t="s">
        <v>9</v>
      </c>
      <c r="CQ128" s="33" t="s">
        <v>9</v>
      </c>
      <c r="CR128" s="28" t="s">
        <v>9</v>
      </c>
      <c r="CS128" s="33" t="s">
        <v>9</v>
      </c>
      <c r="CT128" s="33" t="s">
        <v>9</v>
      </c>
      <c r="CU128" s="33" t="s">
        <v>9</v>
      </c>
      <c r="CV128" s="33" t="s">
        <v>9</v>
      </c>
      <c r="CW128" s="33" t="s">
        <v>9</v>
      </c>
      <c r="CX128" s="28" t="s">
        <v>9</v>
      </c>
      <c r="CY128" s="28" t="s">
        <v>9</v>
      </c>
      <c r="CZ128" s="28" t="s">
        <v>9</v>
      </c>
      <c r="DA128" s="33" t="s">
        <v>9</v>
      </c>
      <c r="DB128" s="33" t="s">
        <v>9</v>
      </c>
      <c r="DC128" s="33" t="s">
        <v>9</v>
      </c>
      <c r="DD128" s="33" t="s">
        <v>9</v>
      </c>
      <c r="DE128" s="33" t="s">
        <v>9</v>
      </c>
      <c r="DF128" s="33" t="s">
        <v>9</v>
      </c>
      <c r="DG128" s="28" t="s">
        <v>9</v>
      </c>
      <c r="DH128" s="28" t="s">
        <v>9</v>
      </c>
      <c r="DI128" s="33" t="s">
        <v>9</v>
      </c>
      <c r="DJ128" s="28" t="s">
        <v>9</v>
      </c>
    </row>
    <row r="129" spans="10:114" x14ac:dyDescent="0.2"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8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</row>
  </sheetData>
  <autoFilter ref="A1:EG1" xr:uid="{00000000-0009-0000-0000-00000E000000}"/>
  <phoneticPr fontId="1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J129"/>
  <sheetViews>
    <sheetView workbookViewId="0">
      <selection sqref="A1:H1"/>
    </sheetView>
  </sheetViews>
  <sheetFormatPr defaultRowHeight="12.75" x14ac:dyDescent="0.2"/>
  <cols>
    <col min="4" max="4" width="11.85546875" customWidth="1"/>
    <col min="5" max="6" width="13.42578125" customWidth="1"/>
    <col min="9" max="9" width="3.28515625" customWidth="1"/>
    <col min="10" max="56" width="8.140625" hidden="1" customWidth="1"/>
    <col min="57" max="57" width="10.7109375" customWidth="1"/>
    <col min="58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I2" s="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8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I3" s="6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8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I4" s="6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8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I5" s="6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8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I6" s="6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8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I7" s="6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8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I8" s="6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8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I9" s="6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8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I10" s="6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I11" s="6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I12" s="6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I13" s="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>
        <v>1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I14" s="6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I15" s="6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8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>
        <v>1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I16" s="6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8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>
        <v>1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I17" s="6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8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I18" s="6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8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I19" s="6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8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I20" s="6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8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I21" s="6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8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I22" s="6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8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I23" s="6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8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I24" s="6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8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I25" s="6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8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I26" s="6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8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>
        <v>1</v>
      </c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I27" s="6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8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>
        <v>1</v>
      </c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I28" s="6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8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I29" s="6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8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>
        <v>1</v>
      </c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I30" s="6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8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I31" s="6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8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I32" s="6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8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I33" s="6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8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I34" s="6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8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>
        <v>1</v>
      </c>
      <c r="BL34" s="13"/>
      <c r="BM34" s="13"/>
      <c r="BN34" s="13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>
        <v>1</v>
      </c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I35" s="6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8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I36" s="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8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I37" s="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8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I38" s="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8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I39" s="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8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I40" s="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8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I41" s="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8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I42" s="5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8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I43" s="5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8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I44" s="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8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>
        <v>1</v>
      </c>
      <c r="DB44" s="13"/>
      <c r="DC44" s="13"/>
      <c r="DD44" s="13"/>
      <c r="DE44" s="13"/>
      <c r="DF44" s="13"/>
      <c r="DG44" s="13"/>
      <c r="DH44" s="13"/>
      <c r="DI44" s="13"/>
      <c r="DJ44" s="13"/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I45" s="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8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I46" s="6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8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I47" s="6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8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I48" s="6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8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I49" s="6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8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>
        <v>2</v>
      </c>
      <c r="BL49" s="13"/>
      <c r="BM49" s="13"/>
      <c r="BN49" s="13">
        <v>0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I50" s="6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8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I51" s="6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8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>
        <v>1</v>
      </c>
      <c r="BL51" s="13"/>
      <c r="BM51" s="13"/>
      <c r="BN51" s="13">
        <v>0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I52" s="6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8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>
        <v>1</v>
      </c>
      <c r="BH52" s="13"/>
      <c r="BI52" s="13">
        <v>1</v>
      </c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I53" s="6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8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I54" s="6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8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>
        <v>1</v>
      </c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I55" s="6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8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>
        <v>1</v>
      </c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I56" s="6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8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>
        <v>1</v>
      </c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I57" s="6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8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I58" s="6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8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>
        <v>1</v>
      </c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I59" s="6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8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I60" s="6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8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I61" s="6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8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I62" s="6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8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I63" s="6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8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I64" s="6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8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I65" s="6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8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I66" s="6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8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>
        <v>1</v>
      </c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I67" s="6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8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I68" s="6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8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I69" s="6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8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>
        <v>1</v>
      </c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I70" s="6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8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>
        <v>1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I71" s="6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8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>
        <v>1</v>
      </c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I72" s="6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8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I73" s="6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8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>
        <v>1</v>
      </c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I74" s="6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8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I75" s="6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8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I76" s="6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8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>
        <v>1</v>
      </c>
      <c r="BI76" s="13"/>
      <c r="BJ76" s="13">
        <v>1</v>
      </c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I77" s="6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8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I78" s="6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8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I79" s="6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8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I80" s="6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8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I81" s="6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8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>
        <v>1</v>
      </c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I82" s="6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8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I83" s="6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8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I84" s="6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8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I85" s="6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8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I86" s="6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8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I87" s="6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8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I88" s="6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8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I89" s="6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8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I90" s="6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8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I91" s="6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8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I92" s="6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8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>
        <v>1</v>
      </c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I93" s="6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8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>
        <v>1</v>
      </c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I94" s="6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8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I95" s="6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8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I96" s="6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8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>
        <v>1</v>
      </c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I97" s="6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8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I98" s="6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8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I99" s="6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8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I100" s="6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8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I101" s="6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8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I102" s="6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8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I103" s="6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8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I104" s="6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8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I105" s="6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8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I106" s="6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8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I107" s="6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8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I108" s="6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8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I109" s="6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8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I110" s="6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8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I111" s="6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8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I112" s="6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8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I113" s="6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8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I114" s="6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8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I115" s="6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8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I116" s="6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8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I117" s="6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8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I118" s="6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8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I119" s="6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8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I120" s="6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8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I121" s="6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8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I122" s="6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8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I123" s="6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8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I124" s="6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8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I125" s="6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8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I126" s="6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8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I127" s="6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8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I128" s="6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8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</row>
    <row r="129" spans="10:56" x14ac:dyDescent="0.2"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8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</row>
  </sheetData>
  <autoFilter ref="A1:EG128" xr:uid="{00000000-0009-0000-0000-00000F000000}"/>
  <phoneticPr fontId="1" type="noConversion"/>
  <pageMargins left="0.75" right="0.75" top="1" bottom="1" header="0.5" footer="0.5"/>
  <headerFooter alignWithMargins="0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J128"/>
  <sheetViews>
    <sheetView workbookViewId="0">
      <selection activeCell="BH33" sqref="BH33"/>
    </sheetView>
  </sheetViews>
  <sheetFormatPr defaultRowHeight="12.75" x14ac:dyDescent="0.2"/>
  <cols>
    <col min="4" max="4" width="11.85546875" customWidth="1"/>
    <col min="5" max="6" width="13.42578125" customWidth="1"/>
    <col min="9" max="9" width="2.7109375" customWidth="1"/>
    <col min="10" max="56" width="8.140625" hidden="1" customWidth="1"/>
    <col min="57" max="114" width="8.140625" customWidth="1"/>
  </cols>
  <sheetData>
    <row r="1" spans="1:114" ht="13.5" x14ac:dyDescent="0.25">
      <c r="A1" s="1" t="s">
        <v>0</v>
      </c>
      <c r="B1" s="6" t="s">
        <v>1</v>
      </c>
      <c r="C1" s="56" t="s">
        <v>92</v>
      </c>
      <c r="D1" s="56" t="s">
        <v>93</v>
      </c>
      <c r="E1" s="6" t="s">
        <v>2</v>
      </c>
      <c r="F1" s="57" t="s">
        <v>94</v>
      </c>
      <c r="G1" s="6" t="s">
        <v>3</v>
      </c>
      <c r="H1" s="7" t="s">
        <v>95</v>
      </c>
      <c r="I1" s="10"/>
      <c r="J1" s="11">
        <v>42411</v>
      </c>
      <c r="K1" s="11">
        <v>42441</v>
      </c>
      <c r="L1" s="11">
        <v>42471</v>
      </c>
      <c r="M1" s="11">
        <v>42501</v>
      </c>
      <c r="N1" s="11">
        <v>42531</v>
      </c>
      <c r="O1" s="11">
        <v>42561</v>
      </c>
      <c r="P1" s="11">
        <v>42591</v>
      </c>
      <c r="Q1" s="11">
        <v>42621</v>
      </c>
      <c r="R1" s="11">
        <v>42651</v>
      </c>
      <c r="S1" s="11">
        <v>42681</v>
      </c>
      <c r="T1" s="11">
        <v>42711</v>
      </c>
      <c r="U1" s="11">
        <v>42741</v>
      </c>
      <c r="V1" s="11">
        <v>42771</v>
      </c>
      <c r="W1" s="11">
        <v>42801</v>
      </c>
      <c r="X1" s="11">
        <v>42831</v>
      </c>
      <c r="Y1" s="11">
        <v>42861</v>
      </c>
      <c r="Z1" s="11">
        <v>42891</v>
      </c>
      <c r="AA1" s="11">
        <v>42921</v>
      </c>
      <c r="AB1" s="11">
        <v>42951</v>
      </c>
      <c r="AC1" s="11">
        <v>42981</v>
      </c>
      <c r="AD1" s="11">
        <v>43011</v>
      </c>
      <c r="AE1" s="11">
        <v>43041</v>
      </c>
      <c r="AF1" s="11">
        <v>43071</v>
      </c>
      <c r="AG1" s="8" t="s">
        <v>8</v>
      </c>
      <c r="AH1" s="11">
        <v>43132</v>
      </c>
      <c r="AI1" s="11">
        <v>43161</v>
      </c>
      <c r="AJ1" s="11">
        <v>43191</v>
      </c>
      <c r="AK1" s="11">
        <v>43221</v>
      </c>
      <c r="AL1" s="11">
        <v>43252</v>
      </c>
      <c r="AM1" s="11">
        <v>43282</v>
      </c>
      <c r="AN1" s="11">
        <v>43313</v>
      </c>
      <c r="AO1" s="11">
        <v>43344</v>
      </c>
      <c r="AP1" s="11">
        <v>43374</v>
      </c>
      <c r="AQ1" s="11">
        <v>43405</v>
      </c>
      <c r="AR1" s="11">
        <v>43435</v>
      </c>
      <c r="AS1" s="11">
        <v>43491</v>
      </c>
      <c r="AT1" s="11">
        <v>43521</v>
      </c>
      <c r="AU1" s="11">
        <v>43551</v>
      </c>
      <c r="AV1" s="11">
        <v>43581</v>
      </c>
      <c r="AW1" s="11">
        <v>43611</v>
      </c>
      <c r="AX1" s="11">
        <v>43641</v>
      </c>
      <c r="AY1" s="11">
        <v>43671</v>
      </c>
      <c r="AZ1" s="11">
        <v>43701</v>
      </c>
      <c r="BA1" s="11">
        <v>43731</v>
      </c>
      <c r="BB1" s="11">
        <v>43761</v>
      </c>
      <c r="BC1" s="11">
        <v>43792</v>
      </c>
      <c r="BD1" s="11">
        <v>43822</v>
      </c>
      <c r="BE1" s="11">
        <v>43851</v>
      </c>
      <c r="BF1" s="11">
        <v>43881</v>
      </c>
      <c r="BG1" s="11">
        <v>43911</v>
      </c>
      <c r="BH1" s="11">
        <v>43941</v>
      </c>
      <c r="BI1" s="11">
        <v>43971</v>
      </c>
      <c r="BJ1" s="11">
        <v>44001</v>
      </c>
      <c r="BK1" s="11">
        <v>44031</v>
      </c>
      <c r="BL1" s="11">
        <v>44061</v>
      </c>
      <c r="BM1" s="11">
        <v>44091</v>
      </c>
      <c r="BN1" s="11">
        <v>44121</v>
      </c>
      <c r="BO1" s="11">
        <v>44151</v>
      </c>
      <c r="BP1" s="11">
        <v>44181</v>
      </c>
      <c r="BQ1" s="11">
        <v>44211</v>
      </c>
      <c r="BR1" s="11">
        <v>44241</v>
      </c>
      <c r="BS1" s="11">
        <v>44271</v>
      </c>
      <c r="BT1" s="11">
        <v>44301</v>
      </c>
      <c r="BU1" s="11">
        <v>44331</v>
      </c>
      <c r="BV1" s="11">
        <v>44361</v>
      </c>
      <c r="BW1" s="11">
        <v>44391</v>
      </c>
      <c r="BX1" s="11">
        <v>44421</v>
      </c>
      <c r="BY1" s="11">
        <v>44451</v>
      </c>
      <c r="BZ1" s="11">
        <v>44481</v>
      </c>
      <c r="CA1" s="11">
        <v>44512</v>
      </c>
      <c r="CB1" s="11">
        <v>44542</v>
      </c>
      <c r="CC1" s="11">
        <v>44571</v>
      </c>
      <c r="CD1" s="11">
        <v>44601</v>
      </c>
      <c r="CE1" s="11">
        <v>44631</v>
      </c>
      <c r="CF1" s="11">
        <v>44661</v>
      </c>
      <c r="CG1" s="11">
        <v>44691</v>
      </c>
      <c r="CH1" s="12">
        <v>44721</v>
      </c>
      <c r="CI1" s="11">
        <v>44751</v>
      </c>
      <c r="CJ1" s="11">
        <v>44781</v>
      </c>
      <c r="CK1" s="11">
        <v>44811</v>
      </c>
      <c r="CL1" s="11">
        <v>44841</v>
      </c>
      <c r="CM1" s="11">
        <v>44871</v>
      </c>
      <c r="CN1" s="11">
        <v>44901</v>
      </c>
      <c r="CO1" s="11">
        <v>44931</v>
      </c>
      <c r="CP1" s="11">
        <v>44961</v>
      </c>
      <c r="CQ1" s="11">
        <v>44991</v>
      </c>
      <c r="CR1" s="11">
        <v>45021</v>
      </c>
      <c r="CS1" s="11">
        <v>45051</v>
      </c>
      <c r="CT1" s="11">
        <v>45081</v>
      </c>
      <c r="CU1" s="11">
        <v>45111</v>
      </c>
      <c r="CV1" s="11">
        <v>45141</v>
      </c>
      <c r="CW1" s="11">
        <v>45171</v>
      </c>
      <c r="CX1" s="11">
        <v>45201</v>
      </c>
      <c r="CY1" s="11">
        <v>45231</v>
      </c>
      <c r="CZ1" s="11">
        <v>45261</v>
      </c>
      <c r="DA1" s="11">
        <v>45321</v>
      </c>
      <c r="DB1" s="11">
        <v>45351</v>
      </c>
      <c r="DC1" s="11">
        <v>45381</v>
      </c>
      <c r="DD1" s="11">
        <v>45411</v>
      </c>
      <c r="DE1" s="11">
        <v>45441</v>
      </c>
      <c r="DF1" s="11">
        <v>45471</v>
      </c>
      <c r="DG1" s="11">
        <v>45501</v>
      </c>
      <c r="DH1" s="11">
        <v>45531</v>
      </c>
      <c r="DI1" s="11">
        <v>45561</v>
      </c>
      <c r="DJ1" s="11">
        <v>45591</v>
      </c>
    </row>
    <row r="2" spans="1:114" x14ac:dyDescent="0.2">
      <c r="A2" s="1">
        <v>1</v>
      </c>
      <c r="B2" s="6" t="s">
        <v>42</v>
      </c>
      <c r="C2" s="6" t="s">
        <v>44</v>
      </c>
      <c r="D2" s="6" t="s">
        <v>47</v>
      </c>
      <c r="E2" s="8">
        <v>42380</v>
      </c>
      <c r="F2" s="9">
        <v>43131</v>
      </c>
      <c r="G2" s="6" t="s">
        <v>4</v>
      </c>
      <c r="H2" s="7" t="s">
        <v>5</v>
      </c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8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</row>
    <row r="3" spans="1:114" x14ac:dyDescent="0.2">
      <c r="A3" s="1">
        <v>2</v>
      </c>
      <c r="B3" s="6" t="s">
        <v>42</v>
      </c>
      <c r="C3" s="6" t="s">
        <v>44</v>
      </c>
      <c r="D3" s="6" t="s">
        <v>48</v>
      </c>
      <c r="E3" s="8">
        <v>35149</v>
      </c>
      <c r="F3" s="9">
        <v>43131</v>
      </c>
      <c r="G3" s="6" t="s">
        <v>4</v>
      </c>
      <c r="H3" s="7" t="s">
        <v>5</v>
      </c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8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</row>
    <row r="4" spans="1:114" x14ac:dyDescent="0.2">
      <c r="A4" s="1">
        <v>3</v>
      </c>
      <c r="B4" s="6" t="s">
        <v>42</v>
      </c>
      <c r="C4" s="6" t="s">
        <v>44</v>
      </c>
      <c r="D4" s="6" t="s">
        <v>49</v>
      </c>
      <c r="E4" s="8">
        <v>38071</v>
      </c>
      <c r="F4" s="9">
        <v>43159</v>
      </c>
      <c r="G4" s="6" t="s">
        <v>4</v>
      </c>
      <c r="H4" s="7" t="s">
        <v>5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8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>
        <v>1</v>
      </c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>
        <v>1</v>
      </c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</row>
    <row r="5" spans="1:114" x14ac:dyDescent="0.2">
      <c r="A5" s="1">
        <v>4</v>
      </c>
      <c r="B5" s="6" t="s">
        <v>43</v>
      </c>
      <c r="C5" s="6" t="s">
        <v>44</v>
      </c>
      <c r="D5" s="6" t="s">
        <v>47</v>
      </c>
      <c r="E5" s="8">
        <v>42292</v>
      </c>
      <c r="F5" s="9">
        <v>43190</v>
      </c>
      <c r="G5" s="6" t="s">
        <v>4</v>
      </c>
      <c r="H5" s="7" t="s">
        <v>5</v>
      </c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8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</row>
    <row r="6" spans="1:114" x14ac:dyDescent="0.2">
      <c r="A6" s="1">
        <v>5</v>
      </c>
      <c r="B6" s="6" t="s">
        <v>42</v>
      </c>
      <c r="C6" s="6" t="s">
        <v>44</v>
      </c>
      <c r="D6" s="6" t="s">
        <v>49</v>
      </c>
      <c r="E6" s="8">
        <v>43161</v>
      </c>
      <c r="F6" s="9">
        <v>43312</v>
      </c>
      <c r="G6" s="6" t="s">
        <v>4</v>
      </c>
      <c r="H6" s="7" t="s">
        <v>5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8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</row>
    <row r="7" spans="1:114" x14ac:dyDescent="0.2">
      <c r="A7" s="1">
        <v>6</v>
      </c>
      <c r="B7" s="6" t="s">
        <v>43</v>
      </c>
      <c r="C7" s="6" t="s">
        <v>44</v>
      </c>
      <c r="D7" s="6" t="s">
        <v>47</v>
      </c>
      <c r="E7" s="8">
        <v>37956</v>
      </c>
      <c r="F7" s="9">
        <v>43312</v>
      </c>
      <c r="G7" s="6" t="s">
        <v>4</v>
      </c>
      <c r="H7" s="7" t="s">
        <v>5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8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</row>
    <row r="8" spans="1:114" x14ac:dyDescent="0.2">
      <c r="A8" s="1">
        <v>7</v>
      </c>
      <c r="B8" s="6" t="s">
        <v>42</v>
      </c>
      <c r="C8" s="6" t="s">
        <v>44</v>
      </c>
      <c r="D8" s="6" t="s">
        <v>48</v>
      </c>
      <c r="E8" s="8">
        <v>39783</v>
      </c>
      <c r="F8" s="9">
        <v>43570</v>
      </c>
      <c r="G8" s="6" t="s">
        <v>4</v>
      </c>
      <c r="H8" s="7" t="s">
        <v>5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8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</row>
    <row r="9" spans="1:114" x14ac:dyDescent="0.2">
      <c r="A9" s="1">
        <v>8</v>
      </c>
      <c r="B9" s="6" t="s">
        <v>42</v>
      </c>
      <c r="C9" s="6" t="s">
        <v>44</v>
      </c>
      <c r="D9" s="6" t="s">
        <v>49</v>
      </c>
      <c r="E9" s="8">
        <v>43161</v>
      </c>
      <c r="F9" s="9">
        <v>43793</v>
      </c>
      <c r="G9" s="6" t="s">
        <v>4</v>
      </c>
      <c r="H9" s="7" t="s">
        <v>5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8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</row>
    <row r="10" spans="1:114" x14ac:dyDescent="0.2">
      <c r="A10" s="1">
        <v>9</v>
      </c>
      <c r="B10" s="6" t="s">
        <v>42</v>
      </c>
      <c r="C10" s="6" t="s">
        <v>45</v>
      </c>
      <c r="D10" s="6" t="s">
        <v>50</v>
      </c>
      <c r="E10" s="8">
        <v>39203</v>
      </c>
      <c r="F10" s="9">
        <v>43799</v>
      </c>
      <c r="G10" s="6" t="s">
        <v>4</v>
      </c>
      <c r="H10" s="7" t="s">
        <v>5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8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</row>
    <row r="11" spans="1:114" x14ac:dyDescent="0.2">
      <c r="A11" s="1">
        <v>10</v>
      </c>
      <c r="B11" s="6" t="s">
        <v>43</v>
      </c>
      <c r="C11" s="6" t="s">
        <v>44</v>
      </c>
      <c r="D11" s="6" t="s">
        <v>48</v>
      </c>
      <c r="E11" s="8">
        <v>41836</v>
      </c>
      <c r="F11" s="9">
        <v>43814</v>
      </c>
      <c r="G11" s="6" t="s">
        <v>4</v>
      </c>
      <c r="H11" s="7" t="s">
        <v>5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8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</row>
    <row r="12" spans="1:114" x14ac:dyDescent="0.2">
      <c r="A12" s="1">
        <v>11</v>
      </c>
      <c r="B12" s="6" t="s">
        <v>42</v>
      </c>
      <c r="C12" s="6" t="s">
        <v>45</v>
      </c>
      <c r="D12" s="6" t="s">
        <v>49</v>
      </c>
      <c r="E12" s="8">
        <v>40238</v>
      </c>
      <c r="F12" s="9">
        <v>44165</v>
      </c>
      <c r="G12" s="6" t="s">
        <v>4</v>
      </c>
      <c r="H12" s="7" t="s">
        <v>5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8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</row>
    <row r="13" spans="1:114" x14ac:dyDescent="0.2">
      <c r="A13" s="1">
        <v>12</v>
      </c>
      <c r="B13" s="6" t="s">
        <v>42</v>
      </c>
      <c r="C13" s="6" t="s">
        <v>45</v>
      </c>
      <c r="D13" s="6" t="s">
        <v>49</v>
      </c>
      <c r="E13" s="8">
        <v>42339</v>
      </c>
      <c r="F13" s="9">
        <v>44196</v>
      </c>
      <c r="G13" s="6" t="s">
        <v>4</v>
      </c>
      <c r="H13" s="7" t="s">
        <v>5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8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34"/>
      <c r="BF13" s="34"/>
      <c r="BG13" s="34"/>
      <c r="BH13" s="34"/>
      <c r="BI13" s="34"/>
      <c r="BJ13" s="34">
        <v>1</v>
      </c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</row>
    <row r="14" spans="1:114" x14ac:dyDescent="0.2">
      <c r="A14" s="1">
        <v>13</v>
      </c>
      <c r="B14" s="6" t="s">
        <v>43</v>
      </c>
      <c r="C14" s="6" t="s">
        <v>44</v>
      </c>
      <c r="D14" s="6" t="s">
        <v>48</v>
      </c>
      <c r="E14" s="8">
        <v>41674</v>
      </c>
      <c r="F14" s="9">
        <v>44255</v>
      </c>
      <c r="G14" s="6" t="s">
        <v>4</v>
      </c>
      <c r="H14" s="7" t="s">
        <v>5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8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</row>
    <row r="15" spans="1:114" x14ac:dyDescent="0.2">
      <c r="A15" s="1">
        <v>14</v>
      </c>
      <c r="B15" s="6" t="s">
        <v>42</v>
      </c>
      <c r="C15" s="6" t="s">
        <v>46</v>
      </c>
      <c r="D15" s="6" t="s">
        <v>60</v>
      </c>
      <c r="E15" s="8">
        <v>37074</v>
      </c>
      <c r="F15" s="9">
        <v>44255</v>
      </c>
      <c r="G15" s="6" t="s">
        <v>4</v>
      </c>
      <c r="H15" s="7" t="s">
        <v>5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8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>
        <v>1</v>
      </c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</row>
    <row r="16" spans="1:114" x14ac:dyDescent="0.2">
      <c r="A16" s="1">
        <v>15</v>
      </c>
      <c r="B16" s="6" t="s">
        <v>42</v>
      </c>
      <c r="C16" s="6" t="s">
        <v>45</v>
      </c>
      <c r="D16" s="6" t="s">
        <v>51</v>
      </c>
      <c r="E16" s="8">
        <v>38408</v>
      </c>
      <c r="F16" s="9">
        <v>44269</v>
      </c>
      <c r="G16" s="6" t="s">
        <v>4</v>
      </c>
      <c r="H16" s="7" t="s">
        <v>5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8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</row>
    <row r="17" spans="1:114" x14ac:dyDescent="0.2">
      <c r="A17" s="1">
        <v>16</v>
      </c>
      <c r="B17" s="6" t="s">
        <v>42</v>
      </c>
      <c r="C17" s="6" t="s">
        <v>44</v>
      </c>
      <c r="D17" s="6" t="s">
        <v>48</v>
      </c>
      <c r="E17" s="8">
        <v>40299</v>
      </c>
      <c r="F17" s="9">
        <v>44286</v>
      </c>
      <c r="G17" s="6" t="s">
        <v>4</v>
      </c>
      <c r="H17" s="7" t="s">
        <v>5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8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34">
        <v>1</v>
      </c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</row>
    <row r="18" spans="1:114" x14ac:dyDescent="0.2">
      <c r="A18" s="1">
        <v>17</v>
      </c>
      <c r="B18" s="6" t="s">
        <v>42</v>
      </c>
      <c r="C18" s="6" t="s">
        <v>45</v>
      </c>
      <c r="D18" s="6" t="s">
        <v>50</v>
      </c>
      <c r="E18" s="8">
        <v>39066</v>
      </c>
      <c r="F18" s="9">
        <v>44316</v>
      </c>
      <c r="G18" s="6" t="s">
        <v>4</v>
      </c>
      <c r="H18" s="7" t="s">
        <v>5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8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34"/>
      <c r="BF18" s="34"/>
      <c r="BG18" s="34"/>
      <c r="BH18" s="34"/>
      <c r="BI18" s="34"/>
      <c r="BJ18" s="34"/>
      <c r="BK18" s="34"/>
      <c r="BL18" s="34"/>
      <c r="BM18" s="34">
        <v>1</v>
      </c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</row>
    <row r="19" spans="1:114" x14ac:dyDescent="0.2">
      <c r="A19" s="1">
        <v>18</v>
      </c>
      <c r="B19" s="6" t="s">
        <v>43</v>
      </c>
      <c r="C19" s="6" t="s">
        <v>45</v>
      </c>
      <c r="D19" s="6" t="s">
        <v>52</v>
      </c>
      <c r="E19" s="8">
        <v>44075</v>
      </c>
      <c r="F19" s="9">
        <v>44449</v>
      </c>
      <c r="G19" s="6" t="s">
        <v>4</v>
      </c>
      <c r="H19" s="7" t="s">
        <v>5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8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>
        <v>1</v>
      </c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</row>
    <row r="20" spans="1:114" x14ac:dyDescent="0.2">
      <c r="A20" s="1">
        <v>19</v>
      </c>
      <c r="B20" s="6" t="s">
        <v>42</v>
      </c>
      <c r="C20" s="6" t="s">
        <v>44</v>
      </c>
      <c r="D20" s="6" t="s">
        <v>53</v>
      </c>
      <c r="E20" s="8">
        <v>40756</v>
      </c>
      <c r="F20" s="9">
        <v>44484</v>
      </c>
      <c r="G20" s="6" t="s">
        <v>4</v>
      </c>
      <c r="H20" s="7" t="s">
        <v>5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8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34"/>
      <c r="BF20" s="34"/>
      <c r="BG20" s="34"/>
      <c r="BH20" s="34"/>
      <c r="BI20" s="34"/>
      <c r="BJ20" s="34"/>
      <c r="BK20" s="34"/>
      <c r="BL20" s="34"/>
      <c r="BM20" s="34"/>
      <c r="BN20" s="34">
        <v>2</v>
      </c>
      <c r="BO20" s="34"/>
      <c r="BP20" s="34"/>
      <c r="BQ20" s="34"/>
      <c r="BR20" s="34"/>
      <c r="BS20" s="34"/>
      <c r="BT20" s="34"/>
      <c r="BU20" s="34"/>
      <c r="BV20" s="34"/>
      <c r="BW20" s="34">
        <v>1</v>
      </c>
      <c r="BX20" s="34"/>
      <c r="BY20" s="34">
        <v>1</v>
      </c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</row>
    <row r="21" spans="1:114" x14ac:dyDescent="0.2">
      <c r="A21" s="1">
        <v>20</v>
      </c>
      <c r="B21" s="6" t="s">
        <v>43</v>
      </c>
      <c r="C21" s="6" t="s">
        <v>44</v>
      </c>
      <c r="D21" s="6" t="s">
        <v>47</v>
      </c>
      <c r="E21" s="8">
        <v>43801</v>
      </c>
      <c r="F21" s="9">
        <v>44530</v>
      </c>
      <c r="G21" s="6" t="s">
        <v>4</v>
      </c>
      <c r="H21" s="7" t="s">
        <v>5</v>
      </c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8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34"/>
      <c r="BF21" s="34"/>
      <c r="BG21" s="34"/>
      <c r="BH21" s="34">
        <v>1</v>
      </c>
      <c r="BI21" s="34">
        <v>0</v>
      </c>
      <c r="BJ21" s="34"/>
      <c r="BK21" s="34"/>
      <c r="BL21" s="34"/>
      <c r="BM21" s="34"/>
      <c r="BN21" s="34">
        <v>1</v>
      </c>
      <c r="BO21" s="34"/>
      <c r="BP21" s="34">
        <v>1</v>
      </c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</row>
    <row r="22" spans="1:114" x14ac:dyDescent="0.2">
      <c r="A22" s="1">
        <v>21</v>
      </c>
      <c r="B22" s="6" t="s">
        <v>42</v>
      </c>
      <c r="C22" s="6" t="s">
        <v>44</v>
      </c>
      <c r="D22" s="6" t="s">
        <v>48</v>
      </c>
      <c r="E22" s="8">
        <v>44013</v>
      </c>
      <c r="F22" s="9">
        <v>44530</v>
      </c>
      <c r="G22" s="6" t="s">
        <v>4</v>
      </c>
      <c r="H22" s="7" t="s">
        <v>5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8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>
        <v>1</v>
      </c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</row>
    <row r="23" spans="1:114" x14ac:dyDescent="0.2">
      <c r="A23" s="1">
        <v>22</v>
      </c>
      <c r="B23" s="6" t="s">
        <v>42</v>
      </c>
      <c r="C23" s="6" t="s">
        <v>44</v>
      </c>
      <c r="D23" s="6" t="s">
        <v>48</v>
      </c>
      <c r="E23" s="8">
        <v>43927</v>
      </c>
      <c r="F23" s="9">
        <v>44530</v>
      </c>
      <c r="G23" s="6" t="s">
        <v>4</v>
      </c>
      <c r="H23" s="7" t="s">
        <v>5</v>
      </c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8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>
        <v>1</v>
      </c>
      <c r="BQ23" s="34"/>
      <c r="BR23" s="34">
        <v>1</v>
      </c>
      <c r="BS23" s="34"/>
      <c r="BT23" s="34"/>
      <c r="BU23" s="34"/>
      <c r="BV23" s="34"/>
      <c r="BW23" s="34">
        <v>1</v>
      </c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</row>
    <row r="24" spans="1:114" x14ac:dyDescent="0.2">
      <c r="A24" s="1">
        <v>23</v>
      </c>
      <c r="B24" s="6" t="s">
        <v>42</v>
      </c>
      <c r="C24" s="6" t="s">
        <v>45</v>
      </c>
      <c r="D24" s="6" t="s">
        <v>50</v>
      </c>
      <c r="E24" s="8">
        <v>39539</v>
      </c>
      <c r="F24" s="9">
        <v>44566</v>
      </c>
      <c r="G24" s="6" t="s">
        <v>4</v>
      </c>
      <c r="H24" s="7" t="s">
        <v>5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8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>
        <v>1</v>
      </c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</row>
    <row r="25" spans="1:114" x14ac:dyDescent="0.2">
      <c r="A25" s="1">
        <v>24</v>
      </c>
      <c r="B25" s="6" t="s">
        <v>43</v>
      </c>
      <c r="C25" s="6" t="s">
        <v>44</v>
      </c>
      <c r="D25" s="6" t="s">
        <v>47</v>
      </c>
      <c r="E25" s="8">
        <v>41404</v>
      </c>
      <c r="F25" s="9">
        <v>44620</v>
      </c>
      <c r="G25" s="6" t="s">
        <v>4</v>
      </c>
      <c r="H25" s="7" t="s">
        <v>5</v>
      </c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8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34"/>
      <c r="BF25" s="34"/>
      <c r="BG25" s="34"/>
      <c r="BH25" s="34"/>
      <c r="BI25" s="34"/>
      <c r="BJ25" s="34"/>
      <c r="BK25" s="34"/>
      <c r="BL25" s="34"/>
      <c r="BM25" s="34">
        <v>1</v>
      </c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</row>
    <row r="26" spans="1:114" x14ac:dyDescent="0.2">
      <c r="A26" s="1">
        <v>25</v>
      </c>
      <c r="B26" s="6" t="s">
        <v>42</v>
      </c>
      <c r="C26" s="6" t="s">
        <v>44</v>
      </c>
      <c r="D26" s="6" t="s">
        <v>48</v>
      </c>
      <c r="E26" s="8">
        <v>42125</v>
      </c>
      <c r="F26" s="9">
        <v>44651</v>
      </c>
      <c r="G26" s="6" t="s">
        <v>4</v>
      </c>
      <c r="H26" s="7" t="s">
        <v>5</v>
      </c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8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>
        <v>1</v>
      </c>
      <c r="BV26" s="34"/>
      <c r="BW26" s="34"/>
      <c r="BX26" s="34">
        <v>1</v>
      </c>
      <c r="BY26" s="34"/>
      <c r="BZ26" s="34"/>
      <c r="CA26" s="34">
        <v>1</v>
      </c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</row>
    <row r="27" spans="1:114" x14ac:dyDescent="0.2">
      <c r="A27" s="1">
        <v>26</v>
      </c>
      <c r="B27" s="6" t="s">
        <v>42</v>
      </c>
      <c r="C27" s="6" t="s">
        <v>44</v>
      </c>
      <c r="D27" s="6" t="s">
        <v>47</v>
      </c>
      <c r="E27" s="8">
        <v>40179</v>
      </c>
      <c r="F27" s="9">
        <v>44651</v>
      </c>
      <c r="G27" s="6" t="s">
        <v>4</v>
      </c>
      <c r="H27" s="7" t="s">
        <v>5</v>
      </c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8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34"/>
      <c r="BF27" s="34"/>
      <c r="BG27" s="34"/>
      <c r="BH27" s="34"/>
      <c r="BI27" s="34">
        <v>1</v>
      </c>
      <c r="BJ27" s="34">
        <v>1</v>
      </c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</row>
    <row r="28" spans="1:114" x14ac:dyDescent="0.2">
      <c r="A28" s="1">
        <v>27</v>
      </c>
      <c r="B28" s="6" t="s">
        <v>42</v>
      </c>
      <c r="C28" s="6" t="s">
        <v>46</v>
      </c>
      <c r="D28" s="6" t="s">
        <v>61</v>
      </c>
      <c r="E28" s="8">
        <v>37347</v>
      </c>
      <c r="F28" s="9">
        <v>44651</v>
      </c>
      <c r="G28" s="6" t="s">
        <v>4</v>
      </c>
      <c r="H28" s="7" t="s">
        <v>5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8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>
        <v>1</v>
      </c>
      <c r="BU28" s="34"/>
      <c r="BV28" s="34"/>
      <c r="BW28" s="34">
        <v>1</v>
      </c>
      <c r="BX28" s="34"/>
      <c r="BY28" s="34"/>
      <c r="BZ28" s="34"/>
      <c r="CA28" s="34"/>
      <c r="CB28" s="34"/>
      <c r="CC28" s="34"/>
      <c r="CD28" s="34"/>
      <c r="CE28" s="34"/>
      <c r="CF28" s="34">
        <v>1</v>
      </c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</row>
    <row r="29" spans="1:114" x14ac:dyDescent="0.2">
      <c r="A29" s="1">
        <v>28</v>
      </c>
      <c r="B29" s="6" t="s">
        <v>42</v>
      </c>
      <c r="C29" s="6" t="s">
        <v>44</v>
      </c>
      <c r="D29" s="6" t="s">
        <v>53</v>
      </c>
      <c r="E29" s="8">
        <v>42979</v>
      </c>
      <c r="F29" s="9">
        <v>44681</v>
      </c>
      <c r="G29" s="6" t="s">
        <v>4</v>
      </c>
      <c r="H29" s="7" t="s">
        <v>5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8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34"/>
      <c r="BF29" s="34">
        <v>1</v>
      </c>
      <c r="BG29" s="34"/>
      <c r="BH29" s="34"/>
      <c r="BI29" s="34"/>
      <c r="BJ29" s="34"/>
      <c r="BK29" s="34"/>
      <c r="BL29" s="34"/>
      <c r="BM29" s="34">
        <v>1</v>
      </c>
      <c r="BN29" s="34">
        <v>1</v>
      </c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</row>
    <row r="30" spans="1:114" x14ac:dyDescent="0.2">
      <c r="A30" s="1">
        <v>29</v>
      </c>
      <c r="B30" s="6" t="s">
        <v>42</v>
      </c>
      <c r="C30" s="6" t="s">
        <v>45</v>
      </c>
      <c r="D30" s="6" t="s">
        <v>52</v>
      </c>
      <c r="E30" s="8">
        <v>42064</v>
      </c>
      <c r="F30" s="9">
        <v>44712</v>
      </c>
      <c r="G30" s="6" t="s">
        <v>4</v>
      </c>
      <c r="H30" s="7" t="s">
        <v>5</v>
      </c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8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34"/>
      <c r="BF30" s="34"/>
      <c r="BG30" s="34"/>
      <c r="BH30" s="34"/>
      <c r="BI30" s="34"/>
      <c r="BJ30" s="34"/>
      <c r="BK30" s="34"/>
      <c r="BL30" s="34">
        <v>1</v>
      </c>
      <c r="BM30" s="34"/>
      <c r="BN30" s="34"/>
      <c r="BO30" s="34"/>
      <c r="BP30" s="34"/>
      <c r="BQ30" s="34"/>
      <c r="BR30" s="34"/>
      <c r="BS30" s="34"/>
      <c r="BT30" s="34">
        <v>1</v>
      </c>
      <c r="BU30" s="34"/>
      <c r="BV30" s="34">
        <v>1</v>
      </c>
      <c r="BW30" s="34"/>
      <c r="BX30" s="34"/>
      <c r="BY30" s="34"/>
      <c r="BZ30" s="34">
        <v>1</v>
      </c>
      <c r="CA30" s="34"/>
      <c r="CB30" s="34"/>
      <c r="CC30" s="34"/>
      <c r="CD30" s="34"/>
      <c r="CE30" s="34">
        <v>1</v>
      </c>
      <c r="CF30" s="34">
        <v>1</v>
      </c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</row>
    <row r="31" spans="1:114" x14ac:dyDescent="0.2">
      <c r="A31" s="1">
        <v>30</v>
      </c>
      <c r="B31" s="6" t="s">
        <v>42</v>
      </c>
      <c r="C31" s="6" t="s">
        <v>45</v>
      </c>
      <c r="D31" s="6" t="s">
        <v>52</v>
      </c>
      <c r="E31" s="8">
        <v>34767</v>
      </c>
      <c r="F31" s="9">
        <v>44742</v>
      </c>
      <c r="G31" s="6" t="s">
        <v>4</v>
      </c>
      <c r="H31" s="7" t="s">
        <v>5</v>
      </c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8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>
        <v>1</v>
      </c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</row>
    <row r="32" spans="1:114" x14ac:dyDescent="0.2">
      <c r="A32" s="1">
        <v>31</v>
      </c>
      <c r="B32" s="6" t="s">
        <v>42</v>
      </c>
      <c r="C32" s="6" t="s">
        <v>45</v>
      </c>
      <c r="D32" s="6" t="s">
        <v>50</v>
      </c>
      <c r="E32" s="8">
        <v>41640</v>
      </c>
      <c r="F32" s="9">
        <v>44799</v>
      </c>
      <c r="G32" s="6" t="s">
        <v>4</v>
      </c>
      <c r="H32" s="7" t="s">
        <v>5</v>
      </c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8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>
        <v>1</v>
      </c>
      <c r="BS32" s="34"/>
      <c r="BT32" s="34"/>
      <c r="BU32" s="34"/>
      <c r="BV32" s="34">
        <v>1</v>
      </c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</row>
    <row r="33" spans="1:114" x14ac:dyDescent="0.2">
      <c r="A33" s="1">
        <v>32</v>
      </c>
      <c r="B33" s="6" t="s">
        <v>42</v>
      </c>
      <c r="C33" s="6" t="s">
        <v>44</v>
      </c>
      <c r="D33" s="6" t="s">
        <v>48</v>
      </c>
      <c r="E33" s="8">
        <v>40007</v>
      </c>
      <c r="F33" s="9">
        <v>44926</v>
      </c>
      <c r="G33" s="6" t="s">
        <v>4</v>
      </c>
      <c r="H33" s="7" t="s">
        <v>5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8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>
        <v>1</v>
      </c>
      <c r="CI33" s="34"/>
      <c r="CJ33" s="34"/>
      <c r="CK33" s="34"/>
      <c r="CL33" s="34"/>
      <c r="CM33" s="34"/>
      <c r="CN33" s="34">
        <v>1</v>
      </c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</row>
    <row r="34" spans="1:114" x14ac:dyDescent="0.2">
      <c r="A34" s="1">
        <v>33</v>
      </c>
      <c r="B34" s="6" t="s">
        <v>42</v>
      </c>
      <c r="C34" s="6" t="s">
        <v>44</v>
      </c>
      <c r="D34" s="6" t="s">
        <v>48</v>
      </c>
      <c r="E34" s="8">
        <v>39539</v>
      </c>
      <c r="F34" s="9">
        <v>45046</v>
      </c>
      <c r="G34" s="6" t="s">
        <v>4</v>
      </c>
      <c r="H34" s="7" t="s">
        <v>5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8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34"/>
      <c r="BF34" s="34"/>
      <c r="BG34" s="34">
        <v>1</v>
      </c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>
        <v>1</v>
      </c>
      <c r="BT34" s="34">
        <v>1</v>
      </c>
      <c r="BU34" s="34"/>
      <c r="BV34" s="34"/>
      <c r="BW34" s="34">
        <v>1</v>
      </c>
      <c r="BX34" s="34">
        <v>1</v>
      </c>
      <c r="BY34" s="34"/>
      <c r="BZ34" s="34"/>
      <c r="CA34" s="34">
        <v>1</v>
      </c>
      <c r="CB34" s="34"/>
      <c r="CC34" s="34"/>
      <c r="CD34" s="34"/>
      <c r="CE34" s="34"/>
      <c r="CF34" s="34">
        <v>2</v>
      </c>
      <c r="CG34" s="34">
        <v>1</v>
      </c>
      <c r="CH34" s="34"/>
      <c r="CI34" s="34"/>
      <c r="CJ34" s="34"/>
      <c r="CK34" s="34">
        <v>1</v>
      </c>
      <c r="CL34" s="34"/>
      <c r="CM34" s="34"/>
      <c r="CN34" s="34"/>
      <c r="CO34" s="34">
        <v>1</v>
      </c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</row>
    <row r="35" spans="1:114" x14ac:dyDescent="0.2">
      <c r="A35" s="1">
        <v>34</v>
      </c>
      <c r="B35" s="6" t="s">
        <v>42</v>
      </c>
      <c r="C35" s="6" t="s">
        <v>46</v>
      </c>
      <c r="D35" s="6" t="s">
        <v>60</v>
      </c>
      <c r="E35" s="8">
        <v>40422</v>
      </c>
      <c r="F35" s="9">
        <v>45046</v>
      </c>
      <c r="G35" s="6" t="s">
        <v>4</v>
      </c>
      <c r="H35" s="7" t="s">
        <v>5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8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34"/>
      <c r="BF35" s="34"/>
      <c r="BG35" s="34"/>
      <c r="BH35" s="34"/>
      <c r="BI35" s="34"/>
      <c r="BJ35" s="34"/>
      <c r="BK35" s="34">
        <v>1</v>
      </c>
      <c r="BL35" s="34">
        <v>1</v>
      </c>
      <c r="BM35" s="34"/>
      <c r="BN35" s="34">
        <v>1</v>
      </c>
      <c r="BO35" s="34">
        <v>1</v>
      </c>
      <c r="BP35" s="34">
        <v>1</v>
      </c>
      <c r="BQ35" s="34">
        <v>1</v>
      </c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>
        <v>1</v>
      </c>
      <c r="CD35" s="34"/>
      <c r="CE35" s="34"/>
      <c r="CF35" s="34"/>
      <c r="CG35" s="34"/>
      <c r="CH35" s="34"/>
      <c r="CI35" s="34">
        <v>1</v>
      </c>
      <c r="CJ35" s="34"/>
      <c r="CK35" s="34">
        <v>1</v>
      </c>
      <c r="CL35" s="34"/>
      <c r="CM35" s="34">
        <v>1</v>
      </c>
      <c r="CN35" s="34"/>
      <c r="CO35" s="34">
        <v>1</v>
      </c>
      <c r="CP35" s="34"/>
      <c r="CQ35" s="34">
        <v>1</v>
      </c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</row>
    <row r="36" spans="1:114" x14ac:dyDescent="0.2">
      <c r="A36" s="1">
        <v>35</v>
      </c>
      <c r="B36" s="1" t="s">
        <v>42</v>
      </c>
      <c r="C36" s="1" t="s">
        <v>45</v>
      </c>
      <c r="D36" s="6" t="s">
        <v>52</v>
      </c>
      <c r="E36" s="2">
        <v>39251</v>
      </c>
      <c r="F36" s="3">
        <v>45169</v>
      </c>
      <c r="G36" s="1" t="s">
        <v>4</v>
      </c>
      <c r="H36" s="4" t="s">
        <v>5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8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34"/>
      <c r="BF36" s="34"/>
      <c r="BG36" s="34"/>
      <c r="BH36" s="34"/>
      <c r="BI36" s="34"/>
      <c r="BJ36" s="34">
        <v>1</v>
      </c>
      <c r="BK36" s="34"/>
      <c r="BL36" s="34"/>
      <c r="BM36" s="34"/>
      <c r="BN36" s="34"/>
      <c r="BO36" s="34">
        <v>1</v>
      </c>
      <c r="BP36" s="34"/>
      <c r="BQ36" s="34"/>
      <c r="BR36" s="34"/>
      <c r="BS36" s="34">
        <v>1</v>
      </c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>
        <v>1</v>
      </c>
      <c r="CE36" s="34">
        <v>1</v>
      </c>
      <c r="CF36" s="34"/>
      <c r="CG36" s="34"/>
      <c r="CH36" s="34"/>
      <c r="CI36" s="34">
        <v>1</v>
      </c>
      <c r="CJ36" s="34"/>
      <c r="CK36" s="34">
        <v>1</v>
      </c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</row>
    <row r="37" spans="1:114" x14ac:dyDescent="0.2">
      <c r="A37" s="1">
        <v>36</v>
      </c>
      <c r="B37" s="1" t="s">
        <v>42</v>
      </c>
      <c r="C37" s="1" t="s">
        <v>45</v>
      </c>
      <c r="D37" s="6" t="s">
        <v>52</v>
      </c>
      <c r="E37" s="2">
        <v>39524</v>
      </c>
      <c r="F37" s="3">
        <v>45196</v>
      </c>
      <c r="G37" s="1" t="s">
        <v>4</v>
      </c>
      <c r="H37" s="4" t="s">
        <v>5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8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34"/>
      <c r="BF37" s="34"/>
      <c r="BG37" s="34"/>
      <c r="BH37" s="34"/>
      <c r="BI37" s="34"/>
      <c r="BJ37" s="34"/>
      <c r="BK37" s="34">
        <v>1</v>
      </c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>
        <v>2</v>
      </c>
      <c r="BX37" s="34">
        <v>1</v>
      </c>
      <c r="BY37" s="34"/>
      <c r="BZ37" s="34">
        <v>1</v>
      </c>
      <c r="CA37" s="34"/>
      <c r="CB37" s="34"/>
      <c r="CC37" s="34">
        <v>1</v>
      </c>
      <c r="CD37" s="34"/>
      <c r="CE37" s="34"/>
      <c r="CF37" s="34"/>
      <c r="CG37" s="34"/>
      <c r="CH37" s="34"/>
      <c r="CI37" s="34"/>
      <c r="CJ37" s="34"/>
      <c r="CK37" s="34"/>
      <c r="CL37" s="34"/>
      <c r="CM37" s="34">
        <v>1</v>
      </c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</row>
    <row r="38" spans="1:114" x14ac:dyDescent="0.2">
      <c r="A38" s="1">
        <v>37</v>
      </c>
      <c r="B38" s="1" t="s">
        <v>42</v>
      </c>
      <c r="C38" s="1" t="s">
        <v>44</v>
      </c>
      <c r="D38" s="6" t="s">
        <v>62</v>
      </c>
      <c r="E38" s="2">
        <v>44683</v>
      </c>
      <c r="F38" s="3">
        <v>45322</v>
      </c>
      <c r="G38" s="1" t="s">
        <v>4</v>
      </c>
      <c r="H38" s="4" t="s">
        <v>5</v>
      </c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8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</row>
    <row r="39" spans="1:114" x14ac:dyDescent="0.2">
      <c r="A39" s="1">
        <v>38</v>
      </c>
      <c r="B39" s="1" t="s">
        <v>42</v>
      </c>
      <c r="C39" s="1" t="s">
        <v>44</v>
      </c>
      <c r="D39" s="6" t="s">
        <v>48</v>
      </c>
      <c r="E39" s="2">
        <v>37271</v>
      </c>
      <c r="F39" s="3">
        <v>45382</v>
      </c>
      <c r="G39" s="1" t="s">
        <v>4</v>
      </c>
      <c r="H39" s="4" t="s">
        <v>5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8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>
        <v>1</v>
      </c>
      <c r="BW39" s="34"/>
      <c r="BX39" s="34"/>
      <c r="BY39" s="34"/>
      <c r="BZ39" s="34"/>
      <c r="CA39" s="34"/>
      <c r="CB39" s="34"/>
      <c r="CC39" s="34"/>
      <c r="CD39" s="34">
        <v>1</v>
      </c>
      <c r="CE39" s="34">
        <v>1</v>
      </c>
      <c r="CF39" s="34"/>
      <c r="CG39" s="34"/>
      <c r="CH39" s="34"/>
      <c r="CI39" s="34"/>
      <c r="CJ39" s="34">
        <v>1</v>
      </c>
      <c r="CK39" s="34"/>
      <c r="CL39" s="34">
        <v>2</v>
      </c>
      <c r="CM39" s="34"/>
      <c r="CN39" s="34"/>
      <c r="CO39" s="34"/>
      <c r="CP39" s="34"/>
      <c r="CQ39" s="34"/>
      <c r="CR39" s="34"/>
      <c r="CS39" s="34">
        <v>1</v>
      </c>
      <c r="CT39" s="34"/>
      <c r="CU39" s="34"/>
      <c r="CV39" s="34">
        <v>1</v>
      </c>
      <c r="CW39" s="34">
        <v>1</v>
      </c>
      <c r="CX39" s="34"/>
      <c r="CY39" s="34">
        <v>1</v>
      </c>
      <c r="CZ39" s="34"/>
      <c r="DA39" s="34"/>
      <c r="DB39" s="34"/>
      <c r="DC39" s="34">
        <v>1</v>
      </c>
      <c r="DD39" s="34"/>
      <c r="DE39" s="34"/>
      <c r="DF39" s="34"/>
      <c r="DG39" s="34"/>
      <c r="DH39" s="34"/>
      <c r="DI39" s="34"/>
      <c r="DJ39" s="34"/>
    </row>
    <row r="40" spans="1:114" x14ac:dyDescent="0.2">
      <c r="A40" s="1">
        <v>39</v>
      </c>
      <c r="B40" s="1" t="s">
        <v>42</v>
      </c>
      <c r="C40" s="1" t="s">
        <v>44</v>
      </c>
      <c r="D40" s="6" t="s">
        <v>47</v>
      </c>
      <c r="E40" s="2">
        <v>43101</v>
      </c>
      <c r="F40" s="3">
        <v>45382</v>
      </c>
      <c r="G40" s="1" t="s">
        <v>4</v>
      </c>
      <c r="H40" s="4" t="s">
        <v>5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8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34">
        <v>1</v>
      </c>
      <c r="BF40" s="34"/>
      <c r="BG40" s="34"/>
      <c r="BH40" s="34"/>
      <c r="BI40" s="34"/>
      <c r="BJ40" s="34">
        <v>1</v>
      </c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</row>
    <row r="41" spans="1:114" ht="13.5" x14ac:dyDescent="0.2">
      <c r="A41" s="1">
        <v>40</v>
      </c>
      <c r="B41" s="1" t="s">
        <v>42</v>
      </c>
      <c r="C41" s="5" t="s">
        <v>45</v>
      </c>
      <c r="D41" s="6" t="s">
        <v>51</v>
      </c>
      <c r="E41" s="2">
        <v>43191</v>
      </c>
      <c r="F41" s="45">
        <v>45382</v>
      </c>
      <c r="G41" s="1" t="s">
        <v>4</v>
      </c>
      <c r="H41" s="4" t="s">
        <v>5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8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>
        <v>1</v>
      </c>
      <c r="BS41" s="34"/>
      <c r="BT41" s="34"/>
      <c r="BU41" s="34"/>
      <c r="BV41" s="34"/>
      <c r="BW41" s="34"/>
      <c r="BX41" s="34">
        <v>1</v>
      </c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>
        <v>1</v>
      </c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</row>
    <row r="42" spans="1:114" ht="13.5" x14ac:dyDescent="0.2">
      <c r="A42" s="1">
        <v>41</v>
      </c>
      <c r="B42" s="5" t="s">
        <v>42</v>
      </c>
      <c r="C42" s="5" t="s">
        <v>45</v>
      </c>
      <c r="D42" s="6" t="s">
        <v>51</v>
      </c>
      <c r="E42" s="2">
        <v>42345</v>
      </c>
      <c r="F42" s="3">
        <v>45412</v>
      </c>
      <c r="G42" s="1" t="s">
        <v>4</v>
      </c>
      <c r="H42" s="4" t="s">
        <v>5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8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>
        <v>1</v>
      </c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</row>
    <row r="43" spans="1:114" ht="13.5" x14ac:dyDescent="0.2">
      <c r="A43" s="1">
        <v>42</v>
      </c>
      <c r="B43" s="5" t="s">
        <v>43</v>
      </c>
      <c r="C43" s="5" t="s">
        <v>45</v>
      </c>
      <c r="D43" s="6" t="s">
        <v>50</v>
      </c>
      <c r="E43" s="2">
        <v>37271</v>
      </c>
      <c r="F43" s="3">
        <v>45473</v>
      </c>
      <c r="G43" s="1" t="s">
        <v>4</v>
      </c>
      <c r="H43" s="4" t="s">
        <v>5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8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>
        <v>1</v>
      </c>
      <c r="BP43" s="34"/>
      <c r="BQ43" s="34"/>
      <c r="BR43" s="34"/>
      <c r="BS43" s="34"/>
      <c r="BT43" s="34">
        <v>1</v>
      </c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>
        <v>1</v>
      </c>
      <c r="CU43" s="34"/>
      <c r="CV43" s="34"/>
      <c r="CW43" s="34">
        <v>1</v>
      </c>
      <c r="CX43" s="34"/>
      <c r="CY43" s="34"/>
      <c r="CZ43" s="34"/>
      <c r="DA43" s="34"/>
      <c r="DB43" s="34"/>
      <c r="DC43" s="34"/>
      <c r="DD43" s="34"/>
      <c r="DE43" s="34"/>
      <c r="DF43" s="34">
        <v>1</v>
      </c>
      <c r="DG43" s="34"/>
      <c r="DH43" s="34"/>
      <c r="DI43" s="34"/>
      <c r="DJ43" s="34"/>
    </row>
    <row r="44" spans="1:114" x14ac:dyDescent="0.2">
      <c r="A44" s="1">
        <v>43</v>
      </c>
      <c r="B44" s="1" t="s">
        <v>43</v>
      </c>
      <c r="C44" s="1" t="s">
        <v>45</v>
      </c>
      <c r="D44" s="6" t="s">
        <v>52</v>
      </c>
      <c r="E44" s="2">
        <v>42278</v>
      </c>
      <c r="F44" s="3">
        <v>45534</v>
      </c>
      <c r="G44" s="1" t="s">
        <v>4</v>
      </c>
      <c r="H44" s="4" t="s">
        <v>5</v>
      </c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8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34"/>
      <c r="BF44" s="34">
        <v>1</v>
      </c>
      <c r="BG44" s="34"/>
      <c r="BH44" s="34"/>
      <c r="BI44" s="34">
        <v>1</v>
      </c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>
        <v>1</v>
      </c>
      <c r="BZ44" s="34"/>
      <c r="CA44" s="34"/>
      <c r="CB44" s="34"/>
      <c r="CC44" s="34"/>
      <c r="CD44" s="34"/>
      <c r="CE44" s="34"/>
      <c r="CF44" s="34">
        <v>1</v>
      </c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</row>
    <row r="45" spans="1:114" x14ac:dyDescent="0.2">
      <c r="A45" s="1">
        <v>44</v>
      </c>
      <c r="B45" s="1" t="s">
        <v>42</v>
      </c>
      <c r="C45" s="1" t="s">
        <v>45</v>
      </c>
      <c r="D45" s="6" t="s">
        <v>51</v>
      </c>
      <c r="E45" s="2">
        <v>43466</v>
      </c>
      <c r="F45" s="3">
        <v>45565</v>
      </c>
      <c r="G45" s="1" t="s">
        <v>4</v>
      </c>
      <c r="H45" s="4" t="s">
        <v>5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8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>
        <v>1</v>
      </c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>
        <v>1</v>
      </c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</row>
    <row r="46" spans="1:114" ht="13.5" x14ac:dyDescent="0.25">
      <c r="A46" s="1">
        <v>45</v>
      </c>
      <c r="B46" s="6" t="s">
        <v>42</v>
      </c>
      <c r="C46" s="6" t="s">
        <v>45</v>
      </c>
      <c r="D46" s="6" t="s">
        <v>50</v>
      </c>
      <c r="E46" s="8">
        <v>34790</v>
      </c>
      <c r="F46" s="15" t="s">
        <v>6</v>
      </c>
      <c r="G46" s="1" t="s">
        <v>4</v>
      </c>
      <c r="H46" s="14" t="s">
        <v>7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8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34"/>
      <c r="BF46" s="34"/>
      <c r="BG46" s="34"/>
      <c r="BH46" s="34"/>
      <c r="BI46" s="34"/>
      <c r="BJ46" s="34"/>
      <c r="BK46" s="34"/>
      <c r="BL46" s="34"/>
      <c r="BM46" s="34"/>
      <c r="BN46" s="34">
        <v>1</v>
      </c>
      <c r="BO46" s="34"/>
      <c r="BP46" s="34"/>
      <c r="BQ46" s="34"/>
      <c r="BR46" s="34"/>
      <c r="BS46" s="34"/>
      <c r="BT46" s="34">
        <v>1</v>
      </c>
      <c r="BU46" s="34"/>
      <c r="BV46" s="34"/>
      <c r="BW46" s="34"/>
      <c r="BX46" s="34"/>
      <c r="BY46" s="34"/>
      <c r="BZ46" s="34">
        <v>1</v>
      </c>
      <c r="CA46" s="34"/>
      <c r="CB46" s="34"/>
      <c r="CC46" s="34"/>
      <c r="CD46" s="34"/>
      <c r="CE46" s="34"/>
      <c r="CF46" s="34"/>
      <c r="CG46" s="34"/>
      <c r="CH46" s="34"/>
      <c r="CI46" s="34">
        <v>1</v>
      </c>
      <c r="CJ46" s="34"/>
      <c r="CK46" s="34"/>
      <c r="CL46" s="34"/>
      <c r="CM46" s="34"/>
      <c r="CN46" s="34"/>
      <c r="CO46" s="34"/>
      <c r="CP46" s="34">
        <v>1</v>
      </c>
      <c r="CQ46" s="34"/>
      <c r="CR46" s="34"/>
      <c r="CS46" s="34"/>
      <c r="CT46" s="34"/>
      <c r="CU46" s="34"/>
      <c r="CV46" s="34"/>
      <c r="CW46" s="34"/>
      <c r="CX46" s="34"/>
      <c r="CY46" s="34">
        <v>1</v>
      </c>
      <c r="CZ46" s="34"/>
      <c r="DA46" s="34">
        <v>1</v>
      </c>
      <c r="DB46" s="34">
        <v>1</v>
      </c>
      <c r="DC46" s="34"/>
      <c r="DD46" s="34"/>
      <c r="DE46" s="34"/>
      <c r="DF46" s="34"/>
      <c r="DG46" s="34"/>
      <c r="DH46" s="34">
        <v>1</v>
      </c>
      <c r="DI46" s="34"/>
      <c r="DJ46" s="34"/>
    </row>
    <row r="47" spans="1:114" ht="13.5" x14ac:dyDescent="0.25">
      <c r="A47" s="1">
        <v>46</v>
      </c>
      <c r="B47" s="6" t="s">
        <v>42</v>
      </c>
      <c r="C47" s="6" t="s">
        <v>45</v>
      </c>
      <c r="D47" s="6" t="s">
        <v>51</v>
      </c>
      <c r="E47" s="8">
        <v>36990</v>
      </c>
      <c r="F47" s="15" t="s">
        <v>6</v>
      </c>
      <c r="G47" s="1" t="s">
        <v>4</v>
      </c>
      <c r="H47" s="14" t="s">
        <v>7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8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34"/>
      <c r="BF47" s="34"/>
      <c r="BG47" s="34"/>
      <c r="BH47" s="34"/>
      <c r="BI47" s="34"/>
      <c r="BJ47" s="34"/>
      <c r="BK47" s="34"/>
      <c r="BL47" s="34"/>
      <c r="BM47" s="34">
        <v>1</v>
      </c>
      <c r="BN47" s="34"/>
      <c r="BO47" s="34">
        <v>1</v>
      </c>
      <c r="BP47" s="34"/>
      <c r="BQ47" s="34"/>
      <c r="BR47" s="34"/>
      <c r="BS47" s="34">
        <v>1</v>
      </c>
      <c r="BT47" s="34"/>
      <c r="BU47" s="34"/>
      <c r="BV47" s="34">
        <v>2</v>
      </c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>
        <v>1</v>
      </c>
    </row>
    <row r="48" spans="1:114" ht="13.5" x14ac:dyDescent="0.25">
      <c r="A48" s="1">
        <v>47</v>
      </c>
      <c r="B48" s="6" t="s">
        <v>43</v>
      </c>
      <c r="C48" s="6" t="s">
        <v>46</v>
      </c>
      <c r="D48" s="6" t="s">
        <v>63</v>
      </c>
      <c r="E48" s="8">
        <v>37168</v>
      </c>
      <c r="F48" s="15" t="s">
        <v>6</v>
      </c>
      <c r="G48" s="1" t="s">
        <v>4</v>
      </c>
      <c r="H48" s="14" t="s">
        <v>7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8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</row>
    <row r="49" spans="1:114" ht="13.5" x14ac:dyDescent="0.25">
      <c r="A49" s="1">
        <v>48</v>
      </c>
      <c r="B49" s="6" t="s">
        <v>42</v>
      </c>
      <c r="C49" s="6" t="s">
        <v>46</v>
      </c>
      <c r="D49" s="6" t="s">
        <v>61</v>
      </c>
      <c r="E49" s="8">
        <v>37469</v>
      </c>
      <c r="F49" s="15" t="s">
        <v>6</v>
      </c>
      <c r="G49" s="1" t="s">
        <v>4</v>
      </c>
      <c r="H49" s="14" t="s">
        <v>7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8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34"/>
      <c r="BF49" s="34"/>
      <c r="BG49" s="34">
        <v>1</v>
      </c>
      <c r="BH49" s="34"/>
      <c r="BI49" s="34"/>
      <c r="BJ49" s="34">
        <v>1</v>
      </c>
      <c r="BK49" s="34"/>
      <c r="BL49" s="34"/>
      <c r="BM49" s="34"/>
      <c r="BN49" s="34"/>
      <c r="BO49" s="34"/>
      <c r="BP49" s="34"/>
      <c r="BQ49" s="34"/>
      <c r="BR49" s="34"/>
      <c r="BS49" s="34"/>
      <c r="BT49" s="34">
        <v>1</v>
      </c>
      <c r="BU49" s="34"/>
      <c r="BV49" s="34"/>
      <c r="BW49" s="34"/>
      <c r="BX49" s="34"/>
      <c r="BY49" s="34"/>
      <c r="BZ49" s="34"/>
      <c r="CA49" s="34">
        <v>1</v>
      </c>
      <c r="CB49" s="34"/>
      <c r="CC49" s="34">
        <v>1</v>
      </c>
      <c r="CD49" s="34"/>
      <c r="CE49" s="34"/>
      <c r="CF49" s="34"/>
      <c r="CG49" s="34">
        <v>1</v>
      </c>
      <c r="CH49" s="34"/>
      <c r="CI49" s="34">
        <v>1</v>
      </c>
      <c r="CJ49" s="34"/>
      <c r="CK49" s="34">
        <v>1</v>
      </c>
      <c r="CL49" s="34"/>
      <c r="CM49" s="34"/>
      <c r="CN49" s="34"/>
      <c r="CO49" s="34"/>
      <c r="CP49" s="34"/>
      <c r="CQ49" s="34"/>
      <c r="CR49" s="34"/>
      <c r="CS49" s="34">
        <v>1</v>
      </c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>
        <v>1</v>
      </c>
      <c r="DG49" s="34"/>
      <c r="DH49" s="34"/>
      <c r="DI49" s="34"/>
      <c r="DJ49" s="34"/>
    </row>
    <row r="50" spans="1:114" ht="13.5" x14ac:dyDescent="0.25">
      <c r="A50" s="1">
        <v>49</v>
      </c>
      <c r="B50" s="6" t="s">
        <v>42</v>
      </c>
      <c r="C50" s="6" t="s">
        <v>45</v>
      </c>
      <c r="D50" s="6" t="s">
        <v>51</v>
      </c>
      <c r="E50" s="8">
        <v>37623</v>
      </c>
      <c r="F50" s="15" t="s">
        <v>6</v>
      </c>
      <c r="G50" s="1" t="s">
        <v>4</v>
      </c>
      <c r="H50" s="14" t="s">
        <v>7</v>
      </c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8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34"/>
      <c r="BF50" s="34"/>
      <c r="BG50" s="34"/>
      <c r="BH50" s="34"/>
      <c r="BI50" s="34"/>
      <c r="BJ50" s="34"/>
      <c r="BK50" s="34">
        <v>1</v>
      </c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</row>
    <row r="51" spans="1:114" ht="13.5" x14ac:dyDescent="0.25">
      <c r="A51" s="1">
        <v>50</v>
      </c>
      <c r="B51" s="6" t="s">
        <v>42</v>
      </c>
      <c r="C51" s="6" t="s">
        <v>44</v>
      </c>
      <c r="D51" s="6" t="s">
        <v>47</v>
      </c>
      <c r="E51" s="8">
        <v>37712</v>
      </c>
      <c r="F51" s="15" t="s">
        <v>6</v>
      </c>
      <c r="G51" s="1" t="s">
        <v>4</v>
      </c>
      <c r="H51" s="14" t="s">
        <v>7</v>
      </c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8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34"/>
      <c r="BF51" s="34"/>
      <c r="BG51" s="34"/>
      <c r="BH51" s="34"/>
      <c r="BI51" s="34"/>
      <c r="BJ51" s="34"/>
      <c r="BK51" s="34"/>
      <c r="BL51" s="34"/>
      <c r="BM51" s="34"/>
      <c r="BN51" s="34">
        <v>1</v>
      </c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>
        <v>1</v>
      </c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>
        <v>1</v>
      </c>
      <c r="CV51" s="34"/>
      <c r="CW51" s="34">
        <v>1</v>
      </c>
      <c r="CX51" s="34"/>
      <c r="CY51" s="34"/>
      <c r="CZ51" s="34"/>
      <c r="DA51" s="34"/>
      <c r="DB51" s="34"/>
      <c r="DC51" s="34"/>
      <c r="DD51" s="34"/>
      <c r="DE51" s="34"/>
      <c r="DF51" s="34"/>
      <c r="DG51" s="34">
        <v>1</v>
      </c>
      <c r="DH51" s="34"/>
      <c r="DI51" s="34"/>
      <c r="DJ51" s="34"/>
    </row>
    <row r="52" spans="1:114" ht="13.5" x14ac:dyDescent="0.25">
      <c r="A52" s="1">
        <v>51</v>
      </c>
      <c r="B52" s="6" t="s">
        <v>42</v>
      </c>
      <c r="C52" s="6" t="s">
        <v>45</v>
      </c>
      <c r="D52" s="6" t="s">
        <v>51</v>
      </c>
      <c r="E52" s="8">
        <v>38033</v>
      </c>
      <c r="F52" s="15" t="s">
        <v>6</v>
      </c>
      <c r="G52" s="1" t="s">
        <v>4</v>
      </c>
      <c r="H52" s="14" t="s">
        <v>7</v>
      </c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8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>
        <v>1</v>
      </c>
      <c r="CS52" s="34"/>
      <c r="CT52" s="34"/>
      <c r="CU52" s="34"/>
      <c r="CV52" s="34"/>
      <c r="CW52" s="34"/>
      <c r="CX52" s="34"/>
      <c r="CY52" s="34"/>
      <c r="CZ52" s="34">
        <v>1</v>
      </c>
      <c r="DA52" s="34"/>
      <c r="DB52" s="34"/>
      <c r="DC52" s="34"/>
      <c r="DD52" s="34"/>
      <c r="DE52" s="34"/>
      <c r="DF52" s="34"/>
      <c r="DG52" s="34"/>
      <c r="DH52" s="34"/>
      <c r="DI52" s="34"/>
      <c r="DJ52" s="34"/>
    </row>
    <row r="53" spans="1:114" ht="13.5" x14ac:dyDescent="0.25">
      <c r="A53" s="1">
        <v>52</v>
      </c>
      <c r="B53" s="6" t="s">
        <v>42</v>
      </c>
      <c r="C53" s="6" t="s">
        <v>44</v>
      </c>
      <c r="D53" s="6" t="s">
        <v>54</v>
      </c>
      <c r="E53" s="8">
        <v>39022</v>
      </c>
      <c r="F53" s="15" t="s">
        <v>6</v>
      </c>
      <c r="G53" s="1" t="s">
        <v>4</v>
      </c>
      <c r="H53" s="14" t="s">
        <v>7</v>
      </c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8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>
        <v>1</v>
      </c>
      <c r="CE53" s="34"/>
      <c r="CF53" s="34"/>
      <c r="CG53" s="34"/>
      <c r="CH53" s="34"/>
      <c r="CI53" s="34"/>
      <c r="CJ53" s="34"/>
      <c r="CK53" s="34"/>
      <c r="CL53" s="34"/>
      <c r="CM53" s="34">
        <v>1</v>
      </c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</row>
    <row r="54" spans="1:114" ht="13.5" x14ac:dyDescent="0.25">
      <c r="A54" s="1">
        <v>53</v>
      </c>
      <c r="B54" s="6" t="s">
        <v>42</v>
      </c>
      <c r="C54" s="6" t="s">
        <v>44</v>
      </c>
      <c r="D54" s="6" t="s">
        <v>48</v>
      </c>
      <c r="E54" s="8">
        <v>39188</v>
      </c>
      <c r="F54" s="15" t="s">
        <v>6</v>
      </c>
      <c r="G54" s="1" t="s">
        <v>4</v>
      </c>
      <c r="H54" s="14" t="s">
        <v>7</v>
      </c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8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>
        <v>1</v>
      </c>
      <c r="CT54" s="34"/>
      <c r="CU54" s="34">
        <v>1</v>
      </c>
      <c r="CV54" s="34">
        <v>1</v>
      </c>
      <c r="CW54" s="34"/>
      <c r="CX54" s="34">
        <v>1</v>
      </c>
      <c r="CY54" s="34"/>
      <c r="CZ54" s="34"/>
      <c r="DA54" s="34"/>
      <c r="DB54" s="34"/>
      <c r="DC54" s="34"/>
      <c r="DD54" s="34"/>
      <c r="DE54" s="34"/>
      <c r="DF54" s="34">
        <v>1</v>
      </c>
      <c r="DG54" s="34"/>
      <c r="DH54" s="34"/>
      <c r="DI54" s="34"/>
      <c r="DJ54" s="34"/>
    </row>
    <row r="55" spans="1:114" ht="13.5" x14ac:dyDescent="0.25">
      <c r="A55" s="1">
        <v>54</v>
      </c>
      <c r="B55" s="6" t="s">
        <v>42</v>
      </c>
      <c r="C55" s="6" t="s">
        <v>44</v>
      </c>
      <c r="D55" s="6" t="s">
        <v>47</v>
      </c>
      <c r="E55" s="8">
        <v>39479</v>
      </c>
      <c r="F55" s="15" t="s">
        <v>6</v>
      </c>
      <c r="G55" s="1" t="s">
        <v>4</v>
      </c>
      <c r="H55" s="14" t="s">
        <v>7</v>
      </c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8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>
        <v>1</v>
      </c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>
        <v>1</v>
      </c>
      <c r="CM55" s="34"/>
      <c r="CN55" s="34"/>
      <c r="CO55" s="34"/>
      <c r="CP55" s="34"/>
      <c r="CQ55" s="34">
        <v>1</v>
      </c>
      <c r="CR55" s="34"/>
      <c r="CS55" s="34"/>
      <c r="CT55" s="34"/>
      <c r="CU55" s="34"/>
      <c r="CV55" s="34">
        <v>1</v>
      </c>
      <c r="CW55" s="34"/>
      <c r="CX55" s="34"/>
      <c r="CY55" s="34">
        <v>1</v>
      </c>
      <c r="CZ55" s="34">
        <v>1</v>
      </c>
      <c r="DA55" s="34"/>
      <c r="DB55" s="34"/>
      <c r="DC55" s="34"/>
      <c r="DD55" s="34"/>
      <c r="DE55" s="34">
        <v>1</v>
      </c>
      <c r="DF55" s="34"/>
      <c r="DG55" s="34"/>
      <c r="DH55" s="34"/>
      <c r="DI55" s="34"/>
      <c r="DJ55" s="34"/>
    </row>
    <row r="56" spans="1:114" ht="13.5" x14ac:dyDescent="0.25">
      <c r="A56" s="1">
        <v>55</v>
      </c>
      <c r="B56" s="6" t="s">
        <v>42</v>
      </c>
      <c r="C56" s="6" t="s">
        <v>46</v>
      </c>
      <c r="D56" s="6" t="s">
        <v>61</v>
      </c>
      <c r="E56" s="8">
        <v>39615</v>
      </c>
      <c r="F56" s="15" t="s">
        <v>6</v>
      </c>
      <c r="G56" s="1" t="s">
        <v>4</v>
      </c>
      <c r="H56" s="14" t="s">
        <v>7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8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34"/>
      <c r="BF56" s="34"/>
      <c r="BG56" s="34"/>
      <c r="BH56" s="34"/>
      <c r="BI56" s="34"/>
      <c r="BJ56" s="34"/>
      <c r="BK56" s="34">
        <v>1</v>
      </c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>
        <v>1</v>
      </c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</row>
    <row r="57" spans="1:114" ht="13.5" x14ac:dyDescent="0.25">
      <c r="A57" s="1">
        <v>56</v>
      </c>
      <c r="B57" s="6" t="s">
        <v>42</v>
      </c>
      <c r="C57" s="6" t="s">
        <v>45</v>
      </c>
      <c r="D57" s="6" t="s">
        <v>55</v>
      </c>
      <c r="E57" s="8">
        <v>40330</v>
      </c>
      <c r="F57" s="15" t="s">
        <v>6</v>
      </c>
      <c r="G57" s="1" t="s">
        <v>4</v>
      </c>
      <c r="H57" s="14" t="s">
        <v>7</v>
      </c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8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34"/>
      <c r="BF57" s="34"/>
      <c r="BG57" s="34"/>
      <c r="BH57" s="34">
        <v>1</v>
      </c>
      <c r="BI57" s="34">
        <v>0</v>
      </c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>
        <v>1</v>
      </c>
    </row>
    <row r="58" spans="1:114" ht="13.5" x14ac:dyDescent="0.25">
      <c r="A58" s="1">
        <v>57</v>
      </c>
      <c r="B58" s="6" t="s">
        <v>42</v>
      </c>
      <c r="C58" s="6" t="s">
        <v>46</v>
      </c>
      <c r="D58" s="6" t="s">
        <v>63</v>
      </c>
      <c r="E58" s="8">
        <v>40330</v>
      </c>
      <c r="F58" s="15" t="s">
        <v>6</v>
      </c>
      <c r="G58" s="1" t="s">
        <v>4</v>
      </c>
      <c r="H58" s="14" t="s">
        <v>7</v>
      </c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8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34"/>
      <c r="BF58" s="34"/>
      <c r="BG58" s="34"/>
      <c r="BH58" s="34"/>
      <c r="BI58" s="34"/>
      <c r="BJ58" s="34">
        <v>1</v>
      </c>
      <c r="BK58" s="34"/>
      <c r="BL58" s="34"/>
      <c r="BM58" s="34"/>
      <c r="BN58" s="34"/>
      <c r="BO58" s="34"/>
      <c r="BP58" s="34"/>
      <c r="BQ58" s="34">
        <v>1</v>
      </c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>
        <v>1</v>
      </c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>
        <v>1</v>
      </c>
      <c r="DG58" s="34"/>
      <c r="DH58" s="34"/>
      <c r="DI58" s="34"/>
      <c r="DJ58" s="34"/>
    </row>
    <row r="59" spans="1:114" ht="13.5" x14ac:dyDescent="0.25">
      <c r="A59" s="1">
        <v>58</v>
      </c>
      <c r="B59" s="6" t="s">
        <v>42</v>
      </c>
      <c r="C59" s="6" t="s">
        <v>45</v>
      </c>
      <c r="D59" s="6" t="s">
        <v>55</v>
      </c>
      <c r="E59" s="8">
        <v>41030</v>
      </c>
      <c r="F59" s="15" t="s">
        <v>6</v>
      </c>
      <c r="G59" s="1" t="s">
        <v>4</v>
      </c>
      <c r="H59" s="14" t="s">
        <v>7</v>
      </c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8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>
        <v>1</v>
      </c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</row>
    <row r="60" spans="1:114" ht="13.5" x14ac:dyDescent="0.25">
      <c r="A60" s="1">
        <v>59</v>
      </c>
      <c r="B60" s="6" t="s">
        <v>42</v>
      </c>
      <c r="C60" s="6" t="s">
        <v>44</v>
      </c>
      <c r="D60" s="6" t="s">
        <v>47</v>
      </c>
      <c r="E60" s="8">
        <v>41404</v>
      </c>
      <c r="F60" s="15" t="s">
        <v>6</v>
      </c>
      <c r="G60" s="1" t="s">
        <v>4</v>
      </c>
      <c r="H60" s="14" t="s">
        <v>7</v>
      </c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8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>
        <v>1</v>
      </c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</row>
    <row r="61" spans="1:114" ht="13.5" x14ac:dyDescent="0.25">
      <c r="A61" s="1">
        <v>60</v>
      </c>
      <c r="B61" s="6" t="s">
        <v>43</v>
      </c>
      <c r="C61" s="6" t="s">
        <v>45</v>
      </c>
      <c r="D61" s="6" t="s">
        <v>50</v>
      </c>
      <c r="E61" s="8">
        <v>41404</v>
      </c>
      <c r="F61" s="15" t="s">
        <v>6</v>
      </c>
      <c r="G61" s="1" t="s">
        <v>4</v>
      </c>
      <c r="H61" s="14" t="s">
        <v>7</v>
      </c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8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>
        <v>1</v>
      </c>
      <c r="CF61" s="34"/>
      <c r="CG61" s="34">
        <v>2</v>
      </c>
      <c r="CH61" s="34"/>
      <c r="CI61" s="34"/>
      <c r="CJ61" s="34"/>
      <c r="CK61" s="34"/>
      <c r="CL61" s="34"/>
      <c r="CM61" s="34"/>
      <c r="CN61" s="34">
        <v>1</v>
      </c>
      <c r="CO61" s="34"/>
      <c r="CP61" s="34">
        <v>1</v>
      </c>
      <c r="CQ61" s="34">
        <v>2</v>
      </c>
      <c r="CR61" s="34"/>
      <c r="CS61" s="34">
        <v>1</v>
      </c>
      <c r="CT61" s="34">
        <v>1</v>
      </c>
      <c r="CU61" s="34"/>
      <c r="CV61" s="34"/>
      <c r="CW61" s="34"/>
      <c r="CX61" s="34"/>
      <c r="CY61" s="34"/>
      <c r="CZ61" s="34"/>
      <c r="DA61" s="34"/>
      <c r="DB61" s="34"/>
      <c r="DC61" s="34"/>
      <c r="DD61" s="34">
        <v>1</v>
      </c>
      <c r="DE61" s="34"/>
      <c r="DF61" s="34"/>
      <c r="DG61" s="34">
        <v>1</v>
      </c>
      <c r="DH61" s="34"/>
      <c r="DI61" s="34"/>
      <c r="DJ61" s="34"/>
    </row>
    <row r="62" spans="1:114" ht="13.5" x14ac:dyDescent="0.25">
      <c r="A62" s="1">
        <v>61</v>
      </c>
      <c r="B62" s="6" t="s">
        <v>42</v>
      </c>
      <c r="C62" s="6" t="s">
        <v>45</v>
      </c>
      <c r="D62" s="6" t="s">
        <v>50</v>
      </c>
      <c r="E62" s="8">
        <v>41548</v>
      </c>
      <c r="F62" s="15" t="s">
        <v>6</v>
      </c>
      <c r="G62" s="1" t="s">
        <v>4</v>
      </c>
      <c r="H62" s="14" t="s">
        <v>7</v>
      </c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8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34"/>
      <c r="BF62" s="34"/>
      <c r="BG62" s="34"/>
      <c r="BH62" s="34"/>
      <c r="BI62" s="34"/>
      <c r="BJ62" s="34"/>
      <c r="BK62" s="34"/>
      <c r="BL62" s="34">
        <v>1</v>
      </c>
      <c r="BM62" s="34">
        <v>1</v>
      </c>
      <c r="BN62" s="34">
        <v>1</v>
      </c>
      <c r="BO62" s="34"/>
      <c r="BP62" s="34"/>
      <c r="BQ62" s="34"/>
      <c r="BR62" s="34"/>
      <c r="BS62" s="34"/>
      <c r="BT62" s="34">
        <v>1</v>
      </c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>
        <v>1</v>
      </c>
      <c r="CJ62" s="34">
        <v>2</v>
      </c>
      <c r="CK62" s="34"/>
      <c r="CL62" s="34">
        <v>1</v>
      </c>
      <c r="CM62" s="34">
        <v>1</v>
      </c>
      <c r="CN62" s="34">
        <v>1</v>
      </c>
      <c r="CO62" s="34"/>
      <c r="CP62" s="34"/>
      <c r="CQ62" s="34"/>
      <c r="CR62" s="34"/>
      <c r="CS62" s="34">
        <v>1</v>
      </c>
      <c r="CT62" s="34">
        <v>1</v>
      </c>
      <c r="CU62" s="34">
        <v>2</v>
      </c>
      <c r="CV62" s="34">
        <v>1</v>
      </c>
      <c r="CW62" s="34"/>
      <c r="CX62" s="34"/>
      <c r="CY62" s="34"/>
      <c r="CZ62" s="34"/>
      <c r="DA62" s="34"/>
      <c r="DB62" s="34"/>
      <c r="DC62" s="34"/>
      <c r="DD62" s="34">
        <v>1</v>
      </c>
      <c r="DE62" s="34"/>
      <c r="DF62" s="34">
        <v>1</v>
      </c>
      <c r="DG62" s="34"/>
      <c r="DH62" s="34"/>
      <c r="DI62" s="34">
        <v>1</v>
      </c>
      <c r="DJ62" s="34"/>
    </row>
    <row r="63" spans="1:114" ht="13.5" x14ac:dyDescent="0.25">
      <c r="A63" s="1">
        <v>62</v>
      </c>
      <c r="B63" s="6" t="s">
        <v>43</v>
      </c>
      <c r="C63" s="6" t="s">
        <v>44</v>
      </c>
      <c r="D63" s="6" t="s">
        <v>48</v>
      </c>
      <c r="E63" s="8">
        <v>41548</v>
      </c>
      <c r="F63" s="15" t="s">
        <v>6</v>
      </c>
      <c r="G63" s="1" t="s">
        <v>4</v>
      </c>
      <c r="H63" s="14" t="s">
        <v>7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8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34"/>
      <c r="BF63" s="34"/>
      <c r="BG63" s="34"/>
      <c r="BH63" s="34"/>
      <c r="BI63" s="34"/>
      <c r="BJ63" s="34"/>
      <c r="BK63" s="34"/>
      <c r="BL63" s="34">
        <v>1</v>
      </c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>
        <v>1</v>
      </c>
      <c r="CC63" s="34">
        <v>1</v>
      </c>
      <c r="CD63" s="34"/>
      <c r="CE63" s="34"/>
      <c r="CF63" s="34">
        <v>1</v>
      </c>
      <c r="CG63" s="34"/>
      <c r="CH63" s="34"/>
      <c r="CI63" s="34"/>
      <c r="CJ63" s="34"/>
      <c r="CK63" s="34"/>
      <c r="CL63" s="34"/>
      <c r="CM63" s="34"/>
      <c r="CN63" s="34"/>
      <c r="CO63" s="34">
        <v>1</v>
      </c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>
        <v>1</v>
      </c>
      <c r="DH63" s="34">
        <v>1</v>
      </c>
      <c r="DI63" s="34"/>
      <c r="DJ63" s="34"/>
    </row>
    <row r="64" spans="1:114" ht="13.5" x14ac:dyDescent="0.25">
      <c r="A64" s="1">
        <v>63</v>
      </c>
      <c r="B64" s="6" t="s">
        <v>43</v>
      </c>
      <c r="C64" s="6" t="s">
        <v>44</v>
      </c>
      <c r="D64" s="6" t="s">
        <v>56</v>
      </c>
      <c r="E64" s="8">
        <v>41579</v>
      </c>
      <c r="F64" s="15" t="s">
        <v>6</v>
      </c>
      <c r="G64" s="1" t="s">
        <v>4</v>
      </c>
      <c r="H64" s="14" t="s">
        <v>7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8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</row>
    <row r="65" spans="1:114" ht="13.5" x14ac:dyDescent="0.25">
      <c r="A65" s="1">
        <v>64</v>
      </c>
      <c r="B65" s="6" t="s">
        <v>43</v>
      </c>
      <c r="C65" s="6" t="s">
        <v>44</v>
      </c>
      <c r="D65" s="6" t="s">
        <v>48</v>
      </c>
      <c r="E65" s="8">
        <v>41760</v>
      </c>
      <c r="F65" s="15" t="s">
        <v>6</v>
      </c>
      <c r="G65" s="1" t="s">
        <v>4</v>
      </c>
      <c r="H65" s="14" t="s">
        <v>7</v>
      </c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8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>
        <v>2</v>
      </c>
      <c r="CO65" s="34"/>
      <c r="CP65" s="34"/>
      <c r="CQ65" s="34"/>
      <c r="CR65" s="34"/>
      <c r="CS65" s="34">
        <v>2</v>
      </c>
      <c r="CT65" s="34"/>
      <c r="CU65" s="34"/>
      <c r="CV65" s="34"/>
      <c r="CW65" s="34"/>
      <c r="CX65" s="34"/>
      <c r="CY65" s="34">
        <v>1</v>
      </c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</row>
    <row r="66" spans="1:114" ht="13.5" x14ac:dyDescent="0.25">
      <c r="A66" s="1">
        <v>65</v>
      </c>
      <c r="B66" s="6" t="s">
        <v>42</v>
      </c>
      <c r="C66" s="6" t="s">
        <v>45</v>
      </c>
      <c r="D66" s="6" t="s">
        <v>51</v>
      </c>
      <c r="E66" s="8">
        <v>42339</v>
      </c>
      <c r="F66" s="15" t="s">
        <v>6</v>
      </c>
      <c r="G66" s="1" t="s">
        <v>4</v>
      </c>
      <c r="H66" s="14" t="s">
        <v>7</v>
      </c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8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>
        <v>1</v>
      </c>
      <c r="BW66" s="34"/>
      <c r="BX66" s="34"/>
      <c r="BY66" s="34"/>
      <c r="BZ66" s="34"/>
      <c r="CA66" s="34"/>
      <c r="CB66" s="34">
        <v>1</v>
      </c>
      <c r="CC66" s="34"/>
      <c r="CD66" s="34"/>
      <c r="CE66" s="34"/>
      <c r="CF66" s="34"/>
      <c r="CG66" s="34">
        <v>1</v>
      </c>
      <c r="CH66" s="34"/>
      <c r="CI66" s="34"/>
      <c r="CJ66" s="34">
        <v>1</v>
      </c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</row>
    <row r="67" spans="1:114" ht="13.5" x14ac:dyDescent="0.25">
      <c r="A67" s="1">
        <v>66</v>
      </c>
      <c r="B67" s="6" t="s">
        <v>43</v>
      </c>
      <c r="C67" s="6" t="s">
        <v>45</v>
      </c>
      <c r="D67" s="6" t="s">
        <v>51</v>
      </c>
      <c r="E67" s="8">
        <v>42373</v>
      </c>
      <c r="F67" s="15" t="s">
        <v>6</v>
      </c>
      <c r="G67" s="1" t="s">
        <v>4</v>
      </c>
      <c r="H67" s="14" t="s">
        <v>7</v>
      </c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8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34"/>
      <c r="BF67" s="34"/>
      <c r="BG67" s="34"/>
      <c r="BH67" s="34"/>
      <c r="BI67" s="34">
        <v>1</v>
      </c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>
        <v>1</v>
      </c>
      <c r="CR67" s="34"/>
      <c r="CS67" s="34"/>
      <c r="CT67" s="34">
        <v>1</v>
      </c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</row>
    <row r="68" spans="1:114" ht="13.5" x14ac:dyDescent="0.25">
      <c r="A68" s="1">
        <v>67</v>
      </c>
      <c r="B68" s="6" t="s">
        <v>42</v>
      </c>
      <c r="C68" s="6" t="s">
        <v>44</v>
      </c>
      <c r="D68" s="6" t="s">
        <v>53</v>
      </c>
      <c r="E68" s="8">
        <v>42522</v>
      </c>
      <c r="F68" s="15" t="s">
        <v>6</v>
      </c>
      <c r="G68" s="1" t="s">
        <v>4</v>
      </c>
      <c r="H68" s="14" t="s">
        <v>7</v>
      </c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8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>
        <v>1</v>
      </c>
      <c r="BS68" s="34"/>
      <c r="BT68" s="34">
        <v>1</v>
      </c>
      <c r="BU68" s="34"/>
      <c r="BV68" s="34"/>
      <c r="BW68" s="34"/>
      <c r="BX68" s="34"/>
      <c r="BY68" s="34"/>
      <c r="BZ68" s="34"/>
      <c r="CA68" s="34"/>
      <c r="CB68" s="34"/>
      <c r="CC68" s="34">
        <v>1</v>
      </c>
      <c r="CD68" s="34"/>
      <c r="CE68" s="34"/>
      <c r="CF68" s="34"/>
      <c r="CG68" s="34"/>
      <c r="CH68" s="34">
        <v>1</v>
      </c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>
        <v>1</v>
      </c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>
        <v>1</v>
      </c>
      <c r="DJ68" s="34"/>
    </row>
    <row r="69" spans="1:114" ht="13.5" x14ac:dyDescent="0.25">
      <c r="A69" s="1">
        <v>68</v>
      </c>
      <c r="B69" s="6" t="s">
        <v>42</v>
      </c>
      <c r="C69" s="6" t="s">
        <v>44</v>
      </c>
      <c r="D69" s="6" t="s">
        <v>48</v>
      </c>
      <c r="E69" s="8">
        <v>42979</v>
      </c>
      <c r="F69" s="15" t="s">
        <v>6</v>
      </c>
      <c r="G69" s="1" t="s">
        <v>4</v>
      </c>
      <c r="H69" s="14" t="s">
        <v>7</v>
      </c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8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34"/>
      <c r="BF69" s="34"/>
      <c r="BG69" s="34">
        <v>1</v>
      </c>
      <c r="BH69" s="34"/>
      <c r="BI69" s="34"/>
      <c r="BJ69" s="34">
        <v>1</v>
      </c>
      <c r="BK69" s="34"/>
      <c r="BL69" s="34">
        <v>1</v>
      </c>
      <c r="BM69" s="34"/>
      <c r="BN69" s="34"/>
      <c r="BO69" s="34"/>
      <c r="BP69" s="34"/>
      <c r="BQ69" s="34"/>
      <c r="BR69" s="34"/>
      <c r="BS69" s="34"/>
      <c r="BT69" s="34"/>
      <c r="BU69" s="34">
        <v>1</v>
      </c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>
        <v>1</v>
      </c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</row>
    <row r="70" spans="1:114" ht="13.5" x14ac:dyDescent="0.25">
      <c r="A70" s="1">
        <v>69</v>
      </c>
      <c r="B70" s="6" t="s">
        <v>42</v>
      </c>
      <c r="C70" s="6" t="s">
        <v>44</v>
      </c>
      <c r="D70" s="6" t="s">
        <v>57</v>
      </c>
      <c r="E70" s="8">
        <v>43101</v>
      </c>
      <c r="F70" s="15" t="s">
        <v>6</v>
      </c>
      <c r="G70" s="1" t="s">
        <v>4</v>
      </c>
      <c r="H70" s="14" t="s">
        <v>7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8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>
        <v>1</v>
      </c>
      <c r="CD70" s="34"/>
      <c r="CE70" s="34"/>
      <c r="CF70" s="34"/>
      <c r="CG70" s="34"/>
      <c r="CH70" s="34"/>
      <c r="CI70" s="34"/>
      <c r="CJ70" s="34"/>
      <c r="CK70" s="34">
        <v>1</v>
      </c>
      <c r="CL70" s="34"/>
      <c r="CM70" s="34"/>
      <c r="CN70" s="34"/>
      <c r="CO70" s="34">
        <v>1</v>
      </c>
      <c r="CP70" s="34"/>
      <c r="CQ70" s="34">
        <v>1</v>
      </c>
      <c r="CR70" s="34"/>
      <c r="CS70" s="34"/>
      <c r="CT70" s="34"/>
      <c r="CU70" s="34"/>
      <c r="CV70" s="34"/>
      <c r="CW70" s="34"/>
      <c r="CX70" s="34"/>
      <c r="CY70" s="34"/>
      <c r="CZ70" s="34">
        <v>1</v>
      </c>
      <c r="DA70" s="34"/>
      <c r="DB70" s="34"/>
      <c r="DC70" s="34"/>
      <c r="DD70" s="34"/>
      <c r="DE70" s="34"/>
      <c r="DF70" s="34">
        <v>1</v>
      </c>
      <c r="DG70" s="34"/>
      <c r="DH70" s="34"/>
      <c r="DI70" s="34"/>
      <c r="DJ70" s="34"/>
    </row>
    <row r="71" spans="1:114" ht="13.5" x14ac:dyDescent="0.25">
      <c r="A71" s="1">
        <v>70</v>
      </c>
      <c r="B71" s="6" t="s">
        <v>42</v>
      </c>
      <c r="C71" s="6" t="s">
        <v>46</v>
      </c>
      <c r="D71" s="6" t="s">
        <v>60</v>
      </c>
      <c r="E71" s="8">
        <v>43191</v>
      </c>
      <c r="F71" s="15" t="s">
        <v>6</v>
      </c>
      <c r="G71" s="1" t="s">
        <v>4</v>
      </c>
      <c r="H71" s="14" t="s">
        <v>7</v>
      </c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8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34"/>
      <c r="BF71" s="34"/>
      <c r="BG71" s="34"/>
      <c r="BH71" s="34"/>
      <c r="BI71" s="34">
        <v>1</v>
      </c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>
        <v>1</v>
      </c>
      <c r="BU71" s="34"/>
      <c r="BV71" s="34"/>
      <c r="BW71" s="34"/>
      <c r="BX71" s="34"/>
      <c r="BY71" s="34"/>
      <c r="BZ71" s="34"/>
      <c r="CA71" s="34"/>
      <c r="CB71" s="34"/>
      <c r="CC71" s="34"/>
      <c r="CD71" s="34">
        <v>1</v>
      </c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>
        <v>1</v>
      </c>
      <c r="CR71" s="34"/>
      <c r="CS71" s="34"/>
      <c r="CT71" s="34"/>
      <c r="CU71" s="34">
        <v>1</v>
      </c>
      <c r="CV71" s="34"/>
      <c r="CW71" s="34"/>
      <c r="CX71" s="34"/>
      <c r="CY71" s="34">
        <v>1</v>
      </c>
      <c r="CZ71" s="34"/>
      <c r="DA71" s="34"/>
      <c r="DB71" s="34"/>
      <c r="DC71" s="34">
        <v>1</v>
      </c>
      <c r="DD71" s="34"/>
      <c r="DE71" s="34"/>
      <c r="DF71" s="34"/>
      <c r="DG71" s="34"/>
      <c r="DH71" s="34">
        <v>1</v>
      </c>
      <c r="DI71" s="34"/>
      <c r="DJ71" s="34"/>
    </row>
    <row r="72" spans="1:114" ht="13.5" x14ac:dyDescent="0.25">
      <c r="A72" s="1">
        <v>71</v>
      </c>
      <c r="B72" s="6" t="s">
        <v>42</v>
      </c>
      <c r="C72" s="6" t="s">
        <v>46</v>
      </c>
      <c r="D72" s="6" t="s">
        <v>61</v>
      </c>
      <c r="E72" s="8">
        <v>43221</v>
      </c>
      <c r="F72" s="15" t="s">
        <v>6</v>
      </c>
      <c r="G72" s="1" t="s">
        <v>4</v>
      </c>
      <c r="H72" s="14" t="s">
        <v>7</v>
      </c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8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34"/>
      <c r="BF72" s="34"/>
      <c r="BG72" s="34"/>
      <c r="BH72" s="34"/>
      <c r="BI72" s="34"/>
      <c r="BJ72" s="34">
        <v>1</v>
      </c>
      <c r="BK72" s="34"/>
      <c r="BL72" s="34"/>
      <c r="BM72" s="34"/>
      <c r="BN72" s="34"/>
      <c r="BO72" s="34"/>
      <c r="BP72" s="34">
        <v>1</v>
      </c>
      <c r="BQ72" s="34"/>
      <c r="BR72" s="34"/>
      <c r="BS72" s="34"/>
      <c r="BT72" s="34"/>
      <c r="BU72" s="34">
        <v>1</v>
      </c>
      <c r="BV72" s="34"/>
      <c r="BW72" s="34"/>
      <c r="BX72" s="34"/>
      <c r="BY72" s="34"/>
      <c r="BZ72" s="34"/>
      <c r="CA72" s="34"/>
      <c r="CB72" s="34">
        <v>1</v>
      </c>
      <c r="CC72" s="34"/>
      <c r="CD72" s="34"/>
      <c r="CE72" s="34"/>
      <c r="CF72" s="34"/>
      <c r="CG72" s="34"/>
      <c r="CH72" s="34"/>
      <c r="CI72" s="34">
        <v>1</v>
      </c>
      <c r="CJ72" s="34"/>
      <c r="CK72" s="34"/>
      <c r="CL72" s="34"/>
      <c r="CM72" s="34"/>
      <c r="CN72" s="34"/>
      <c r="CO72" s="34"/>
      <c r="CP72" s="34"/>
      <c r="CQ72" s="34"/>
      <c r="CR72" s="34">
        <v>1</v>
      </c>
      <c r="CS72" s="34"/>
      <c r="CT72" s="34">
        <v>1</v>
      </c>
      <c r="CU72" s="34"/>
      <c r="CV72" s="34"/>
      <c r="CW72" s="34"/>
      <c r="CX72" s="34"/>
      <c r="CY72" s="34"/>
      <c r="CZ72" s="34"/>
      <c r="DA72" s="34">
        <v>1</v>
      </c>
      <c r="DB72" s="34"/>
      <c r="DC72" s="34"/>
      <c r="DD72" s="34"/>
      <c r="DE72" s="34"/>
      <c r="DF72" s="34"/>
      <c r="DG72" s="34"/>
      <c r="DH72" s="34"/>
      <c r="DI72" s="34"/>
      <c r="DJ72" s="34"/>
    </row>
    <row r="73" spans="1:114" ht="13.5" x14ac:dyDescent="0.25">
      <c r="A73" s="1">
        <v>72</v>
      </c>
      <c r="B73" s="6" t="s">
        <v>42</v>
      </c>
      <c r="C73" s="6" t="s">
        <v>46</v>
      </c>
      <c r="D73" s="6" t="s">
        <v>61</v>
      </c>
      <c r="E73" s="8">
        <v>43284</v>
      </c>
      <c r="F73" s="15" t="s">
        <v>6</v>
      </c>
      <c r="G73" s="1" t="s">
        <v>4</v>
      </c>
      <c r="H73" s="14" t="s">
        <v>7</v>
      </c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8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>
        <v>2</v>
      </c>
      <c r="BT73" s="34"/>
      <c r="BU73" s="34"/>
      <c r="BV73" s="34"/>
      <c r="BW73" s="34"/>
      <c r="BX73" s="34"/>
      <c r="BY73" s="34">
        <v>1</v>
      </c>
      <c r="BZ73" s="34"/>
      <c r="CA73" s="34"/>
      <c r="CB73" s="34">
        <v>1</v>
      </c>
      <c r="CC73" s="34">
        <v>1</v>
      </c>
      <c r="CD73" s="34"/>
      <c r="CE73" s="34"/>
      <c r="CF73" s="34"/>
      <c r="CG73" s="34"/>
      <c r="CH73" s="34">
        <v>1</v>
      </c>
      <c r="CI73" s="34"/>
      <c r="CJ73" s="34"/>
      <c r="CK73" s="34"/>
      <c r="CL73" s="34"/>
      <c r="CM73" s="34"/>
      <c r="CN73" s="34"/>
      <c r="CO73" s="34"/>
      <c r="CP73" s="34">
        <v>1</v>
      </c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>
        <v>1</v>
      </c>
      <c r="DD73" s="34"/>
      <c r="DE73" s="34"/>
      <c r="DF73" s="34"/>
      <c r="DG73" s="34">
        <v>1</v>
      </c>
      <c r="DH73" s="34"/>
      <c r="DI73" s="34"/>
      <c r="DJ73" s="34"/>
    </row>
    <row r="74" spans="1:114" ht="13.5" x14ac:dyDescent="0.25">
      <c r="A74" s="1">
        <v>73</v>
      </c>
      <c r="B74" s="6" t="s">
        <v>43</v>
      </c>
      <c r="C74" s="6" t="s">
        <v>44</v>
      </c>
      <c r="D74" s="6" t="s">
        <v>56</v>
      </c>
      <c r="E74" s="8">
        <v>43313</v>
      </c>
      <c r="F74" s="15" t="s">
        <v>6</v>
      </c>
      <c r="G74" s="1" t="s">
        <v>4</v>
      </c>
      <c r="H74" s="14" t="s">
        <v>7</v>
      </c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8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>
        <v>1</v>
      </c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</row>
    <row r="75" spans="1:114" ht="13.5" x14ac:dyDescent="0.25">
      <c r="A75" s="1">
        <v>74</v>
      </c>
      <c r="B75" s="6" t="s">
        <v>43</v>
      </c>
      <c r="C75" s="6" t="s">
        <v>44</v>
      </c>
      <c r="D75" s="6" t="s">
        <v>47</v>
      </c>
      <c r="E75" s="8">
        <v>43325</v>
      </c>
      <c r="F75" s="15" t="s">
        <v>6</v>
      </c>
      <c r="G75" s="1" t="s">
        <v>4</v>
      </c>
      <c r="H75" s="14" t="s">
        <v>7</v>
      </c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8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34"/>
      <c r="BF75" s="34"/>
      <c r="BG75" s="34">
        <v>1</v>
      </c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>
        <v>1</v>
      </c>
      <c r="DD75" s="34"/>
      <c r="DE75" s="34"/>
      <c r="DF75" s="34"/>
      <c r="DG75" s="34"/>
      <c r="DH75" s="34"/>
      <c r="DI75" s="34"/>
      <c r="DJ75" s="34"/>
    </row>
    <row r="76" spans="1:114" ht="13.5" x14ac:dyDescent="0.25">
      <c r="A76" s="1">
        <v>75</v>
      </c>
      <c r="B76" s="6" t="s">
        <v>42</v>
      </c>
      <c r="C76" s="6" t="s">
        <v>45</v>
      </c>
      <c r="D76" s="6" t="s">
        <v>49</v>
      </c>
      <c r="E76" s="8">
        <v>43325</v>
      </c>
      <c r="F76" s="15" t="s">
        <v>6</v>
      </c>
      <c r="G76" s="1" t="s">
        <v>4</v>
      </c>
      <c r="H76" s="14" t="s">
        <v>7</v>
      </c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8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34"/>
      <c r="BF76" s="34"/>
      <c r="BG76" s="34">
        <v>1</v>
      </c>
      <c r="BH76" s="34">
        <v>3</v>
      </c>
      <c r="BI76" s="34">
        <v>0</v>
      </c>
      <c r="BJ76" s="34">
        <v>1</v>
      </c>
      <c r="BK76" s="34">
        <v>3</v>
      </c>
      <c r="BL76" s="34"/>
      <c r="BM76" s="34">
        <v>1</v>
      </c>
      <c r="BN76" s="34">
        <v>1</v>
      </c>
      <c r="BO76" s="34"/>
      <c r="BP76" s="34"/>
      <c r="BQ76" s="34"/>
      <c r="BR76" s="34">
        <v>1</v>
      </c>
      <c r="BS76" s="34"/>
      <c r="BT76" s="34"/>
      <c r="BU76" s="34"/>
      <c r="BV76" s="34"/>
      <c r="BW76" s="34">
        <v>1</v>
      </c>
      <c r="BX76" s="34"/>
      <c r="BY76" s="34"/>
      <c r="BZ76" s="34"/>
      <c r="CA76" s="34"/>
      <c r="CB76" s="34"/>
      <c r="CC76" s="34"/>
      <c r="CD76" s="34"/>
      <c r="CE76" s="34"/>
      <c r="CF76" s="34"/>
      <c r="CG76" s="34">
        <v>1</v>
      </c>
      <c r="CH76" s="34"/>
      <c r="CI76" s="34">
        <v>1</v>
      </c>
      <c r="CJ76" s="34"/>
      <c r="CK76" s="34"/>
      <c r="CL76" s="34"/>
      <c r="CM76" s="34"/>
      <c r="CN76" s="34"/>
      <c r="CO76" s="34"/>
      <c r="CP76" s="34"/>
      <c r="CQ76" s="34">
        <v>1</v>
      </c>
      <c r="CR76" s="34"/>
      <c r="CS76" s="34"/>
      <c r="CT76" s="34"/>
      <c r="CU76" s="34"/>
      <c r="CV76" s="34"/>
      <c r="CW76" s="34"/>
      <c r="CX76" s="34"/>
      <c r="CY76" s="34"/>
      <c r="CZ76" s="34"/>
      <c r="DA76" s="34">
        <v>1</v>
      </c>
      <c r="DB76" s="34"/>
      <c r="DC76" s="34">
        <v>1</v>
      </c>
      <c r="DD76" s="34"/>
      <c r="DE76" s="34"/>
      <c r="DF76" s="34"/>
      <c r="DG76" s="34">
        <v>1</v>
      </c>
      <c r="DH76" s="34">
        <v>1</v>
      </c>
      <c r="DI76" s="34"/>
      <c r="DJ76" s="34"/>
    </row>
    <row r="77" spans="1:114" ht="13.5" x14ac:dyDescent="0.25">
      <c r="A77" s="1">
        <v>76</v>
      </c>
      <c r="B77" s="6" t="s">
        <v>43</v>
      </c>
      <c r="C77" s="6" t="s">
        <v>45</v>
      </c>
      <c r="D77" s="6" t="s">
        <v>58</v>
      </c>
      <c r="E77" s="8">
        <v>43374</v>
      </c>
      <c r="F77" s="15" t="s">
        <v>6</v>
      </c>
      <c r="G77" s="1" t="s">
        <v>4</v>
      </c>
      <c r="H77" s="14" t="s">
        <v>7</v>
      </c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8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34"/>
      <c r="BF77" s="34">
        <v>1</v>
      </c>
      <c r="BG77" s="34"/>
      <c r="BH77" s="34"/>
      <c r="BI77" s="34">
        <v>1</v>
      </c>
      <c r="BJ77" s="34"/>
      <c r="BK77" s="34">
        <v>1</v>
      </c>
      <c r="BL77" s="34">
        <v>1</v>
      </c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>
        <v>1</v>
      </c>
      <c r="CX77" s="34"/>
      <c r="CY77" s="34"/>
      <c r="CZ77" s="34"/>
      <c r="DA77" s="34"/>
      <c r="DB77" s="34">
        <v>1</v>
      </c>
      <c r="DC77" s="34"/>
      <c r="DD77" s="34"/>
      <c r="DE77" s="34"/>
      <c r="DF77" s="34"/>
      <c r="DG77" s="34">
        <v>1</v>
      </c>
      <c r="DH77" s="34"/>
      <c r="DI77" s="34"/>
      <c r="DJ77" s="34"/>
    </row>
    <row r="78" spans="1:114" ht="13.5" x14ac:dyDescent="0.25">
      <c r="A78" s="1">
        <v>77</v>
      </c>
      <c r="B78" s="6" t="s">
        <v>42</v>
      </c>
      <c r="C78" s="6" t="s">
        <v>45</v>
      </c>
      <c r="D78" s="6" t="s">
        <v>51</v>
      </c>
      <c r="E78" s="8">
        <v>43405</v>
      </c>
      <c r="F78" s="15" t="s">
        <v>6</v>
      </c>
      <c r="G78" s="1" t="s">
        <v>4</v>
      </c>
      <c r="H78" s="14" t="s">
        <v>7</v>
      </c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8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34"/>
      <c r="BF78" s="34"/>
      <c r="BG78" s="34"/>
      <c r="BH78" s="34"/>
      <c r="BI78" s="34"/>
      <c r="BJ78" s="34"/>
      <c r="BK78" s="34">
        <v>1</v>
      </c>
      <c r="BL78" s="34"/>
      <c r="BM78" s="34">
        <v>1</v>
      </c>
      <c r="BN78" s="34"/>
      <c r="BO78" s="34"/>
      <c r="BP78" s="34"/>
      <c r="BQ78" s="34"/>
      <c r="BR78" s="34">
        <v>1</v>
      </c>
      <c r="BS78" s="34">
        <v>1</v>
      </c>
      <c r="BT78" s="34"/>
      <c r="BU78" s="34"/>
      <c r="BV78" s="34"/>
      <c r="BW78" s="34"/>
      <c r="BX78" s="34">
        <v>1</v>
      </c>
      <c r="BY78" s="34"/>
      <c r="BZ78" s="34"/>
      <c r="CA78" s="34"/>
      <c r="CB78" s="34">
        <v>1</v>
      </c>
      <c r="CC78" s="34">
        <v>1</v>
      </c>
      <c r="CD78" s="34"/>
      <c r="CE78" s="34"/>
      <c r="CF78" s="34"/>
      <c r="CG78" s="34"/>
      <c r="CH78" s="34"/>
      <c r="CI78" s="34"/>
      <c r="CJ78" s="34">
        <v>2</v>
      </c>
      <c r="CK78" s="34">
        <v>1</v>
      </c>
      <c r="CL78" s="34"/>
      <c r="CM78" s="34"/>
      <c r="CN78" s="34"/>
      <c r="CO78" s="34"/>
      <c r="CP78" s="34">
        <v>1</v>
      </c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>
        <v>1</v>
      </c>
      <c r="DB78" s="34"/>
      <c r="DC78" s="34"/>
      <c r="DD78" s="34"/>
      <c r="DE78" s="34"/>
      <c r="DF78" s="34"/>
      <c r="DG78" s="34"/>
      <c r="DH78" s="34">
        <v>1</v>
      </c>
      <c r="DI78" s="34"/>
      <c r="DJ78" s="34"/>
    </row>
    <row r="79" spans="1:114" ht="13.5" x14ac:dyDescent="0.25">
      <c r="A79" s="1">
        <v>78</v>
      </c>
      <c r="B79" s="6" t="s">
        <v>42</v>
      </c>
      <c r="C79" s="6" t="s">
        <v>45</v>
      </c>
      <c r="D79" s="6" t="s">
        <v>52</v>
      </c>
      <c r="E79" s="8">
        <v>43431</v>
      </c>
      <c r="F79" s="15" t="s">
        <v>6</v>
      </c>
      <c r="G79" s="1" t="s">
        <v>4</v>
      </c>
      <c r="H79" s="14" t="s">
        <v>7</v>
      </c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8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34"/>
      <c r="BF79" s="34"/>
      <c r="BG79" s="34"/>
      <c r="BH79" s="34">
        <v>1</v>
      </c>
      <c r="BI79" s="34">
        <v>0</v>
      </c>
      <c r="BJ79" s="34"/>
      <c r="BK79" s="34"/>
      <c r="BL79" s="34"/>
      <c r="BM79" s="34">
        <v>1</v>
      </c>
      <c r="BN79" s="34"/>
      <c r="BO79" s="34">
        <v>1</v>
      </c>
      <c r="BP79" s="34"/>
      <c r="BQ79" s="34"/>
      <c r="BR79" s="34"/>
      <c r="BS79" s="34"/>
      <c r="BT79" s="34"/>
      <c r="BU79" s="34">
        <v>2</v>
      </c>
      <c r="BV79" s="34"/>
      <c r="BW79" s="34"/>
      <c r="BX79" s="34"/>
      <c r="BY79" s="34"/>
      <c r="BZ79" s="34"/>
      <c r="CA79" s="34">
        <v>1</v>
      </c>
      <c r="CB79" s="34"/>
      <c r="CC79" s="34"/>
      <c r="CD79" s="34">
        <v>1</v>
      </c>
      <c r="CE79" s="34"/>
      <c r="CF79" s="34"/>
      <c r="CG79" s="34">
        <v>2</v>
      </c>
      <c r="CH79" s="34"/>
      <c r="CI79" s="34">
        <v>1</v>
      </c>
      <c r="CJ79" s="34"/>
      <c r="CK79" s="34">
        <v>1</v>
      </c>
      <c r="CL79" s="34">
        <v>1</v>
      </c>
      <c r="CM79" s="34"/>
      <c r="CN79" s="34">
        <v>1</v>
      </c>
      <c r="CO79" s="34"/>
      <c r="CP79" s="34"/>
      <c r="CQ79" s="34"/>
      <c r="CR79" s="34">
        <v>1</v>
      </c>
      <c r="CS79" s="34"/>
      <c r="CT79" s="34">
        <v>2</v>
      </c>
      <c r="CU79" s="34">
        <v>1</v>
      </c>
      <c r="CV79" s="34">
        <v>1</v>
      </c>
      <c r="CW79" s="34">
        <v>1</v>
      </c>
      <c r="CX79" s="34"/>
      <c r="CY79" s="34">
        <v>1</v>
      </c>
      <c r="CZ79" s="34">
        <v>2</v>
      </c>
      <c r="DA79" s="34"/>
      <c r="DB79" s="34"/>
      <c r="DC79" s="34">
        <v>1</v>
      </c>
      <c r="DD79" s="34"/>
      <c r="DE79" s="34">
        <v>1</v>
      </c>
      <c r="DF79" s="34">
        <v>2</v>
      </c>
      <c r="DG79" s="34"/>
      <c r="DH79" s="34">
        <v>1</v>
      </c>
      <c r="DI79" s="34"/>
      <c r="DJ79" s="34"/>
    </row>
    <row r="80" spans="1:114" ht="13.5" x14ac:dyDescent="0.25">
      <c r="A80" s="1">
        <v>79</v>
      </c>
      <c r="B80" s="6" t="s">
        <v>42</v>
      </c>
      <c r="C80" s="6" t="s">
        <v>45</v>
      </c>
      <c r="D80" s="6" t="s">
        <v>52</v>
      </c>
      <c r="E80" s="8">
        <v>43445</v>
      </c>
      <c r="F80" s="15" t="s">
        <v>6</v>
      </c>
      <c r="G80" s="1" t="s">
        <v>4</v>
      </c>
      <c r="H80" s="14" t="s">
        <v>7</v>
      </c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8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34"/>
      <c r="BF80" s="34"/>
      <c r="BG80" s="34"/>
      <c r="BH80" s="34"/>
      <c r="BI80" s="34"/>
      <c r="BJ80" s="34"/>
      <c r="BK80" s="34"/>
      <c r="BL80" s="34">
        <v>1</v>
      </c>
      <c r="BM80" s="34">
        <v>1</v>
      </c>
      <c r="BN80" s="34"/>
      <c r="BO80" s="34"/>
      <c r="BP80" s="34"/>
      <c r="BQ80" s="34"/>
      <c r="BR80" s="34"/>
      <c r="BS80" s="34">
        <v>1</v>
      </c>
      <c r="BT80" s="34">
        <v>1</v>
      </c>
      <c r="BU80" s="34"/>
      <c r="BV80" s="34"/>
      <c r="BW80" s="34"/>
      <c r="BX80" s="34"/>
      <c r="BY80" s="34">
        <v>1</v>
      </c>
      <c r="BZ80" s="34"/>
      <c r="CA80" s="34"/>
      <c r="CB80" s="34">
        <v>2</v>
      </c>
      <c r="CC80" s="34"/>
      <c r="CD80" s="34"/>
      <c r="CE80" s="34"/>
      <c r="CF80" s="34">
        <v>1</v>
      </c>
      <c r="CG80" s="34"/>
      <c r="CH80" s="34"/>
      <c r="CI80" s="34"/>
      <c r="CJ80" s="34">
        <v>1</v>
      </c>
      <c r="CK80" s="34"/>
      <c r="CL80" s="34"/>
      <c r="CM80" s="34"/>
      <c r="CN80" s="34"/>
      <c r="CO80" s="34"/>
      <c r="CP80" s="34"/>
      <c r="CQ80" s="34"/>
      <c r="CR80" s="34"/>
      <c r="CS80" s="34">
        <v>1</v>
      </c>
      <c r="CT80" s="34">
        <v>2</v>
      </c>
      <c r="CU80" s="34">
        <v>1</v>
      </c>
      <c r="CV80" s="34"/>
      <c r="CW80" s="34">
        <v>1</v>
      </c>
      <c r="CX80" s="34"/>
      <c r="CY80" s="34"/>
      <c r="CZ80" s="34"/>
      <c r="DA80" s="34"/>
      <c r="DB80" s="34">
        <v>1</v>
      </c>
      <c r="DC80" s="34">
        <v>2</v>
      </c>
      <c r="DD80" s="34">
        <v>2</v>
      </c>
      <c r="DE80" s="34"/>
      <c r="DF80" s="34">
        <v>1</v>
      </c>
      <c r="DG80" s="34"/>
      <c r="DH80" s="34"/>
      <c r="DI80" s="34"/>
      <c r="DJ80" s="34"/>
    </row>
    <row r="81" spans="1:114" ht="13.5" x14ac:dyDescent="0.25">
      <c r="A81" s="1">
        <v>80</v>
      </c>
      <c r="B81" s="6" t="s">
        <v>42</v>
      </c>
      <c r="C81" s="6" t="s">
        <v>45</v>
      </c>
      <c r="D81" s="6" t="s">
        <v>52</v>
      </c>
      <c r="E81" s="8">
        <v>43451</v>
      </c>
      <c r="F81" s="15" t="s">
        <v>6</v>
      </c>
      <c r="G81" s="1" t="s">
        <v>4</v>
      </c>
      <c r="H81" s="14" t="s">
        <v>7</v>
      </c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8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>
        <v>1</v>
      </c>
      <c r="BT81" s="34"/>
      <c r="BU81" s="34"/>
      <c r="BV81" s="34"/>
      <c r="BW81" s="34"/>
      <c r="BX81" s="34"/>
      <c r="BY81" s="34"/>
      <c r="BZ81" s="34"/>
      <c r="CA81" s="34"/>
      <c r="CB81" s="34">
        <v>1</v>
      </c>
      <c r="CC81" s="34">
        <v>1</v>
      </c>
      <c r="CD81" s="34"/>
      <c r="CE81" s="34">
        <v>1</v>
      </c>
      <c r="CF81" s="34"/>
      <c r="CG81" s="34"/>
      <c r="CH81" s="34"/>
      <c r="CI81" s="34"/>
      <c r="CJ81" s="34"/>
      <c r="CK81" s="34">
        <v>1</v>
      </c>
      <c r="CL81" s="34"/>
      <c r="CM81" s="34"/>
      <c r="CN81" s="34"/>
      <c r="CO81" s="34"/>
      <c r="CP81" s="34">
        <v>1</v>
      </c>
      <c r="CQ81" s="34"/>
      <c r="CR81" s="34">
        <v>1</v>
      </c>
      <c r="CS81" s="34">
        <v>1</v>
      </c>
      <c r="CT81" s="34">
        <v>1</v>
      </c>
      <c r="CU81" s="34"/>
      <c r="CV81" s="34"/>
      <c r="CW81" s="34">
        <v>1</v>
      </c>
      <c r="CX81" s="34"/>
      <c r="CY81" s="34">
        <v>1</v>
      </c>
      <c r="CZ81" s="34"/>
      <c r="DA81" s="34">
        <v>1</v>
      </c>
      <c r="DB81" s="34"/>
      <c r="DC81" s="34"/>
      <c r="DD81" s="34"/>
      <c r="DE81" s="34"/>
      <c r="DF81" s="34"/>
      <c r="DG81" s="34"/>
      <c r="DH81" s="34">
        <v>1</v>
      </c>
      <c r="DI81" s="34"/>
      <c r="DJ81" s="34"/>
    </row>
    <row r="82" spans="1:114" ht="13.5" x14ac:dyDescent="0.25">
      <c r="A82" s="1">
        <v>81</v>
      </c>
      <c r="B82" s="6" t="s">
        <v>42</v>
      </c>
      <c r="C82" s="6" t="s">
        <v>45</v>
      </c>
      <c r="D82" s="6" t="s">
        <v>51</v>
      </c>
      <c r="E82" s="8">
        <v>43497</v>
      </c>
      <c r="F82" s="15" t="s">
        <v>6</v>
      </c>
      <c r="G82" s="1" t="s">
        <v>4</v>
      </c>
      <c r="H82" s="14" t="s">
        <v>7</v>
      </c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8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>
        <v>1</v>
      </c>
      <c r="BR82" s="34"/>
      <c r="BS82" s="34"/>
      <c r="BT82" s="34"/>
      <c r="BU82" s="34"/>
      <c r="BV82" s="34">
        <v>1</v>
      </c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>
        <v>1</v>
      </c>
      <c r="DC82" s="34"/>
      <c r="DD82" s="34"/>
      <c r="DE82" s="34"/>
      <c r="DF82" s="34"/>
      <c r="DG82" s="34"/>
      <c r="DH82" s="34"/>
      <c r="DI82" s="34"/>
      <c r="DJ82" s="34"/>
    </row>
    <row r="83" spans="1:114" ht="13.5" x14ac:dyDescent="0.25">
      <c r="A83" s="1">
        <v>82</v>
      </c>
      <c r="B83" s="6" t="s">
        <v>42</v>
      </c>
      <c r="C83" s="6" t="s">
        <v>44</v>
      </c>
      <c r="D83" s="6" t="s">
        <v>47</v>
      </c>
      <c r="E83" s="8">
        <v>43539</v>
      </c>
      <c r="F83" s="15" t="s">
        <v>6</v>
      </c>
      <c r="G83" s="1" t="s">
        <v>4</v>
      </c>
      <c r="H83" s="14" t="s">
        <v>7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8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>
        <v>1</v>
      </c>
      <c r="BQ83" s="34"/>
      <c r="BR83" s="34"/>
      <c r="BS83" s="34"/>
      <c r="BT83" s="34"/>
      <c r="BU83" s="34"/>
      <c r="BV83" s="34">
        <v>1</v>
      </c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>
        <v>1</v>
      </c>
      <c r="CH83" s="34"/>
      <c r="CI83" s="34"/>
      <c r="CJ83" s="34"/>
      <c r="CK83" s="34"/>
      <c r="CL83" s="34"/>
      <c r="CM83" s="34"/>
      <c r="CN83" s="34"/>
      <c r="CO83" s="34"/>
      <c r="CP83" s="34"/>
      <c r="CQ83" s="34">
        <v>1</v>
      </c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>
        <v>1</v>
      </c>
      <c r="DJ83" s="34"/>
    </row>
    <row r="84" spans="1:114" ht="13.5" x14ac:dyDescent="0.25">
      <c r="A84" s="1">
        <v>83</v>
      </c>
      <c r="B84" s="6" t="s">
        <v>42</v>
      </c>
      <c r="C84" s="6" t="s">
        <v>45</v>
      </c>
      <c r="D84" s="6" t="s">
        <v>49</v>
      </c>
      <c r="E84" s="8">
        <v>43794</v>
      </c>
      <c r="F84" s="15" t="s">
        <v>6</v>
      </c>
      <c r="G84" s="1" t="s">
        <v>4</v>
      </c>
      <c r="H84" s="14" t="s">
        <v>7</v>
      </c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8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34"/>
      <c r="BF84" s="34"/>
      <c r="BG84" s="34"/>
      <c r="BH84" s="34"/>
      <c r="BI84" s="34"/>
      <c r="BJ84" s="34"/>
      <c r="BK84" s="34">
        <v>2</v>
      </c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>
        <v>1</v>
      </c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>
        <v>1</v>
      </c>
      <c r="DD84" s="34"/>
      <c r="DE84" s="34">
        <v>1</v>
      </c>
      <c r="DF84" s="34"/>
      <c r="DG84" s="34"/>
      <c r="DH84" s="34"/>
      <c r="DI84" s="34">
        <v>1</v>
      </c>
      <c r="DJ84" s="34"/>
    </row>
    <row r="85" spans="1:114" ht="13.5" x14ac:dyDescent="0.25">
      <c r="A85" s="1">
        <v>84</v>
      </c>
      <c r="B85" s="6" t="s">
        <v>43</v>
      </c>
      <c r="C85" s="6" t="s">
        <v>44</v>
      </c>
      <c r="D85" s="6" t="s">
        <v>48</v>
      </c>
      <c r="E85" s="8">
        <v>43815</v>
      </c>
      <c r="F85" s="15" t="s">
        <v>6</v>
      </c>
      <c r="G85" s="1" t="s">
        <v>4</v>
      </c>
      <c r="H85" s="14" t="s">
        <v>7</v>
      </c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8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>
        <v>1</v>
      </c>
      <c r="BU85" s="34"/>
      <c r="BV85" s="34"/>
      <c r="BW85" s="34">
        <v>1</v>
      </c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>
        <v>1</v>
      </c>
      <c r="DA85" s="34"/>
      <c r="DB85" s="34"/>
      <c r="DC85" s="34"/>
      <c r="DD85" s="34"/>
      <c r="DE85" s="34"/>
      <c r="DF85" s="34"/>
      <c r="DG85" s="34"/>
      <c r="DH85" s="34"/>
      <c r="DI85" s="34"/>
      <c r="DJ85" s="34"/>
    </row>
    <row r="86" spans="1:114" ht="13.5" x14ac:dyDescent="0.25">
      <c r="A86" s="1">
        <v>85</v>
      </c>
      <c r="B86" s="6" t="s">
        <v>42</v>
      </c>
      <c r="C86" s="6" t="s">
        <v>44</v>
      </c>
      <c r="D86" s="6" t="s">
        <v>48</v>
      </c>
      <c r="E86" s="8">
        <v>43815</v>
      </c>
      <c r="F86" s="15" t="s">
        <v>6</v>
      </c>
      <c r="G86" s="1" t="s">
        <v>4</v>
      </c>
      <c r="H86" s="14" t="s">
        <v>7</v>
      </c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8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34"/>
      <c r="BF86" s="34"/>
      <c r="BG86" s="34"/>
      <c r="BH86" s="34"/>
      <c r="BI86" s="34"/>
      <c r="BJ86" s="34">
        <v>1</v>
      </c>
      <c r="BK86" s="34"/>
      <c r="BL86" s="34"/>
      <c r="BM86" s="34"/>
      <c r="BN86" s="34"/>
      <c r="BO86" s="34"/>
      <c r="BP86" s="34"/>
      <c r="BQ86" s="34"/>
      <c r="BR86" s="34">
        <v>1</v>
      </c>
      <c r="BS86" s="34"/>
      <c r="BT86" s="34"/>
      <c r="BU86" s="34"/>
      <c r="BV86" s="34">
        <v>1</v>
      </c>
      <c r="BW86" s="34"/>
      <c r="BX86" s="34"/>
      <c r="BY86" s="34"/>
      <c r="BZ86" s="34"/>
      <c r="CA86" s="34"/>
      <c r="CB86" s="34"/>
      <c r="CC86" s="34"/>
      <c r="CD86" s="34">
        <v>2</v>
      </c>
      <c r="CE86" s="34"/>
      <c r="CF86" s="34"/>
      <c r="CG86" s="34"/>
      <c r="CH86" s="34">
        <v>1</v>
      </c>
      <c r="CI86" s="34"/>
      <c r="CJ86" s="34">
        <v>2</v>
      </c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>
        <v>1</v>
      </c>
      <c r="CV86" s="34"/>
      <c r="CW86" s="34"/>
      <c r="CX86" s="34"/>
      <c r="CY86" s="34">
        <v>1</v>
      </c>
      <c r="CZ86" s="34"/>
      <c r="DA86" s="34">
        <v>1</v>
      </c>
      <c r="DB86" s="34">
        <v>1</v>
      </c>
      <c r="DC86" s="34"/>
      <c r="DD86" s="34"/>
      <c r="DE86" s="34"/>
      <c r="DF86" s="34"/>
      <c r="DG86" s="34"/>
      <c r="DH86" s="34"/>
      <c r="DI86" s="34">
        <v>1</v>
      </c>
      <c r="DJ86" s="34"/>
    </row>
    <row r="87" spans="1:114" ht="13.5" x14ac:dyDescent="0.25">
      <c r="A87" s="1">
        <v>86</v>
      </c>
      <c r="B87" s="6" t="s">
        <v>42</v>
      </c>
      <c r="C87" s="6" t="s">
        <v>46</v>
      </c>
      <c r="D87" s="6" t="s">
        <v>63</v>
      </c>
      <c r="E87" s="8">
        <v>43815</v>
      </c>
      <c r="F87" s="15" t="s">
        <v>6</v>
      </c>
      <c r="G87" s="1" t="s">
        <v>4</v>
      </c>
      <c r="H87" s="14" t="s">
        <v>7</v>
      </c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8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>
        <v>1</v>
      </c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>
        <v>1</v>
      </c>
      <c r="DC87" s="34"/>
      <c r="DD87" s="34"/>
      <c r="DE87" s="34"/>
      <c r="DF87" s="34">
        <v>1</v>
      </c>
      <c r="DG87" s="34"/>
      <c r="DH87" s="34"/>
      <c r="DI87" s="34">
        <v>1</v>
      </c>
      <c r="DJ87" s="34"/>
    </row>
    <row r="88" spans="1:114" ht="13.5" x14ac:dyDescent="0.25">
      <c r="A88" s="1">
        <v>87</v>
      </c>
      <c r="B88" s="6" t="s">
        <v>42</v>
      </c>
      <c r="C88" s="6" t="s">
        <v>44</v>
      </c>
      <c r="D88" s="6" t="s">
        <v>57</v>
      </c>
      <c r="E88" s="8">
        <v>43831</v>
      </c>
      <c r="F88" s="15" t="s">
        <v>6</v>
      </c>
      <c r="G88" s="1" t="s">
        <v>4</v>
      </c>
      <c r="H88" s="14" t="s">
        <v>7</v>
      </c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8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34"/>
      <c r="BF88" s="34"/>
      <c r="BG88" s="34"/>
      <c r="BH88" s="34"/>
      <c r="BI88" s="34"/>
      <c r="BJ88" s="34">
        <v>1</v>
      </c>
      <c r="BK88" s="34">
        <v>1</v>
      </c>
      <c r="BL88" s="34"/>
      <c r="BM88" s="34"/>
      <c r="BN88" s="34"/>
      <c r="BO88" s="34">
        <v>1</v>
      </c>
      <c r="BP88" s="34"/>
      <c r="BQ88" s="34"/>
      <c r="BR88" s="34">
        <v>1</v>
      </c>
      <c r="BS88" s="34"/>
      <c r="BT88" s="34"/>
      <c r="BU88" s="34"/>
      <c r="BV88" s="34"/>
      <c r="BW88" s="34"/>
      <c r="BX88" s="34"/>
      <c r="BY88" s="34"/>
      <c r="BZ88" s="34">
        <v>1</v>
      </c>
      <c r="CA88" s="34"/>
      <c r="CB88" s="34"/>
      <c r="CC88" s="34"/>
      <c r="CD88" s="34"/>
      <c r="CE88" s="34"/>
      <c r="CF88" s="34"/>
      <c r="CG88" s="34">
        <v>1</v>
      </c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>
        <v>1</v>
      </c>
      <c r="CV88" s="34"/>
      <c r="CW88" s="34">
        <v>1</v>
      </c>
      <c r="CX88" s="34"/>
      <c r="CY88" s="34">
        <v>1</v>
      </c>
      <c r="CZ88" s="34"/>
      <c r="DA88" s="34"/>
      <c r="DB88" s="34"/>
      <c r="DC88" s="34">
        <v>1</v>
      </c>
      <c r="DD88" s="34"/>
      <c r="DE88" s="34"/>
      <c r="DF88" s="34"/>
      <c r="DG88" s="34">
        <v>2</v>
      </c>
      <c r="DH88" s="34"/>
      <c r="DI88" s="34"/>
      <c r="DJ88" s="34"/>
    </row>
    <row r="89" spans="1:114" ht="13.5" x14ac:dyDescent="0.25">
      <c r="A89" s="1">
        <v>88</v>
      </c>
      <c r="B89" s="6" t="s">
        <v>42</v>
      </c>
      <c r="C89" s="6" t="s">
        <v>45</v>
      </c>
      <c r="D89" s="6" t="s">
        <v>49</v>
      </c>
      <c r="E89" s="8">
        <v>43923</v>
      </c>
      <c r="F89" s="15" t="s">
        <v>6</v>
      </c>
      <c r="G89" s="1" t="s">
        <v>4</v>
      </c>
      <c r="H89" s="14" t="s">
        <v>7</v>
      </c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8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>
        <v>2</v>
      </c>
      <c r="CA89" s="34"/>
      <c r="CB89" s="34">
        <v>1</v>
      </c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>
        <v>2</v>
      </c>
      <c r="DE89" s="34"/>
      <c r="DF89" s="34"/>
      <c r="DG89" s="34"/>
      <c r="DH89" s="34"/>
      <c r="DI89" s="34"/>
      <c r="DJ89" s="34"/>
    </row>
    <row r="90" spans="1:114" ht="13.5" x14ac:dyDescent="0.25">
      <c r="A90" s="1">
        <v>89</v>
      </c>
      <c r="B90" s="6" t="s">
        <v>43</v>
      </c>
      <c r="C90" s="6" t="s">
        <v>45</v>
      </c>
      <c r="D90" s="6" t="s">
        <v>51</v>
      </c>
      <c r="E90" s="8">
        <v>44014</v>
      </c>
      <c r="F90" s="15" t="s">
        <v>6</v>
      </c>
      <c r="G90" s="1" t="s">
        <v>4</v>
      </c>
      <c r="H90" s="14" t="s">
        <v>7</v>
      </c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8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34"/>
      <c r="BF90" s="34"/>
      <c r="BG90" s="34"/>
      <c r="BH90" s="34"/>
      <c r="BI90" s="34"/>
      <c r="BJ90" s="34"/>
      <c r="BK90" s="34"/>
      <c r="BL90" s="34"/>
      <c r="BM90" s="34">
        <v>1</v>
      </c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>
        <v>1</v>
      </c>
      <c r="CJ90" s="34"/>
      <c r="CK90" s="34"/>
      <c r="CL90" s="34">
        <v>1</v>
      </c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>
        <v>1</v>
      </c>
      <c r="DA90" s="34"/>
      <c r="DB90" s="34"/>
      <c r="DC90" s="34"/>
      <c r="DD90" s="34"/>
      <c r="DE90" s="34"/>
      <c r="DF90" s="34"/>
      <c r="DG90" s="34"/>
      <c r="DH90" s="34"/>
      <c r="DI90" s="34"/>
      <c r="DJ90" s="34"/>
    </row>
    <row r="91" spans="1:114" ht="13.5" x14ac:dyDescent="0.25">
      <c r="A91" s="1">
        <v>90</v>
      </c>
      <c r="B91" s="6" t="s">
        <v>42</v>
      </c>
      <c r="C91" s="6" t="s">
        <v>44</v>
      </c>
      <c r="D91" s="6" t="s">
        <v>48</v>
      </c>
      <c r="E91" s="8">
        <v>44034</v>
      </c>
      <c r="F91" s="15" t="s">
        <v>6</v>
      </c>
      <c r="G91" s="1" t="s">
        <v>4</v>
      </c>
      <c r="H91" s="14" t="s">
        <v>7</v>
      </c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8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>
        <v>2</v>
      </c>
      <c r="BP91" s="34"/>
      <c r="BQ91" s="34"/>
      <c r="BR91" s="34"/>
      <c r="BS91" s="34">
        <v>1</v>
      </c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>
        <v>1</v>
      </c>
      <c r="CF91" s="34"/>
      <c r="CG91" s="34"/>
      <c r="CH91" s="34"/>
      <c r="CI91" s="34">
        <v>1</v>
      </c>
      <c r="CJ91" s="34"/>
      <c r="CK91" s="34"/>
      <c r="CL91" s="34"/>
      <c r="CM91" s="34"/>
      <c r="CN91" s="34"/>
      <c r="CO91" s="34"/>
      <c r="CP91" s="34"/>
      <c r="CQ91" s="34">
        <v>1</v>
      </c>
      <c r="CR91" s="34">
        <v>2</v>
      </c>
      <c r="CS91" s="34"/>
      <c r="CT91" s="34"/>
      <c r="CU91" s="34">
        <v>1</v>
      </c>
      <c r="CV91" s="34">
        <v>2</v>
      </c>
      <c r="CW91" s="34"/>
      <c r="CX91" s="34"/>
      <c r="CY91" s="34"/>
      <c r="CZ91" s="34">
        <v>1</v>
      </c>
      <c r="DA91" s="34"/>
      <c r="DB91" s="34">
        <v>1</v>
      </c>
      <c r="DC91" s="34"/>
      <c r="DD91" s="34"/>
      <c r="DE91" s="34"/>
      <c r="DF91" s="34">
        <v>1</v>
      </c>
      <c r="DG91" s="34">
        <v>2</v>
      </c>
      <c r="DH91" s="34"/>
      <c r="DI91" s="34"/>
      <c r="DJ91" s="34"/>
    </row>
    <row r="92" spans="1:114" ht="13.5" x14ac:dyDescent="0.25">
      <c r="A92" s="1">
        <v>91</v>
      </c>
      <c r="B92" s="6" t="s">
        <v>43</v>
      </c>
      <c r="C92" s="6" t="s">
        <v>45</v>
      </c>
      <c r="D92" s="6" t="s">
        <v>51</v>
      </c>
      <c r="E92" s="8">
        <v>44075</v>
      </c>
      <c r="F92" s="15" t="s">
        <v>6</v>
      </c>
      <c r="G92" s="1" t="s">
        <v>4</v>
      </c>
      <c r="H92" s="14" t="s">
        <v>7</v>
      </c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8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34"/>
      <c r="BF92" s="34"/>
      <c r="BG92" s="34"/>
      <c r="BH92" s="34"/>
      <c r="BI92" s="34"/>
      <c r="BJ92" s="34"/>
      <c r="BK92" s="34"/>
      <c r="BL92" s="34"/>
      <c r="BM92" s="34"/>
      <c r="BN92" s="34">
        <v>1</v>
      </c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>
        <v>1</v>
      </c>
      <c r="CS92" s="34"/>
      <c r="CT92" s="34"/>
      <c r="CU92" s="34">
        <v>1</v>
      </c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</row>
    <row r="93" spans="1:114" ht="13.5" x14ac:dyDescent="0.25">
      <c r="A93" s="1">
        <v>92</v>
      </c>
      <c r="B93" s="6" t="s">
        <v>42</v>
      </c>
      <c r="C93" s="6" t="s">
        <v>45</v>
      </c>
      <c r="D93" s="6" t="s">
        <v>50</v>
      </c>
      <c r="E93" s="8">
        <v>44315</v>
      </c>
      <c r="F93" s="15" t="s">
        <v>6</v>
      </c>
      <c r="G93" s="1" t="s">
        <v>4</v>
      </c>
      <c r="H93" s="14" t="s">
        <v>7</v>
      </c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8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>
        <v>1</v>
      </c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>
        <v>1</v>
      </c>
      <c r="CT93" s="34">
        <v>1</v>
      </c>
      <c r="CU93" s="34"/>
      <c r="CV93" s="34"/>
      <c r="CW93" s="34"/>
      <c r="CX93" s="34"/>
      <c r="CY93" s="34"/>
      <c r="CZ93" s="34"/>
      <c r="DA93" s="34">
        <v>1</v>
      </c>
      <c r="DB93" s="34"/>
      <c r="DC93" s="34"/>
      <c r="DD93" s="34">
        <v>1</v>
      </c>
      <c r="DE93" s="34"/>
      <c r="DF93" s="34"/>
      <c r="DG93" s="34"/>
      <c r="DH93" s="34"/>
      <c r="DI93" s="34">
        <v>1</v>
      </c>
      <c r="DJ93" s="34">
        <v>1</v>
      </c>
    </row>
    <row r="94" spans="1:114" ht="13.5" x14ac:dyDescent="0.25">
      <c r="A94" s="1">
        <v>93</v>
      </c>
      <c r="B94" s="6" t="s">
        <v>43</v>
      </c>
      <c r="C94" s="6" t="s">
        <v>45</v>
      </c>
      <c r="D94" s="6" t="s">
        <v>51</v>
      </c>
      <c r="E94" s="8">
        <v>44378</v>
      </c>
      <c r="F94" s="15" t="s">
        <v>6</v>
      </c>
      <c r="G94" s="1" t="s">
        <v>4</v>
      </c>
      <c r="H94" s="14" t="s">
        <v>7</v>
      </c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8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>
        <v>1</v>
      </c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>
        <v>1</v>
      </c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</row>
    <row r="95" spans="1:114" ht="13.5" x14ac:dyDescent="0.25">
      <c r="A95" s="1">
        <v>94</v>
      </c>
      <c r="B95" s="6" t="s">
        <v>42</v>
      </c>
      <c r="C95" s="6" t="s">
        <v>46</v>
      </c>
      <c r="D95" s="6" t="s">
        <v>60</v>
      </c>
      <c r="E95" s="8">
        <v>44456</v>
      </c>
      <c r="F95" s="15" t="s">
        <v>6</v>
      </c>
      <c r="G95" s="1" t="s">
        <v>4</v>
      </c>
      <c r="H95" s="14" t="s">
        <v>7</v>
      </c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8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>
        <v>1</v>
      </c>
      <c r="CF95" s="34"/>
      <c r="CG95" s="34"/>
      <c r="CH95" s="34"/>
      <c r="CI95" s="34"/>
      <c r="CJ95" s="34"/>
      <c r="CK95" s="34">
        <v>1</v>
      </c>
      <c r="CL95" s="34"/>
      <c r="CM95" s="34">
        <v>1</v>
      </c>
      <c r="CN95" s="34"/>
      <c r="CO95" s="34">
        <v>1</v>
      </c>
      <c r="CP95" s="34"/>
      <c r="CQ95" s="34"/>
      <c r="CR95" s="34">
        <v>1</v>
      </c>
      <c r="CS95" s="34"/>
      <c r="CT95" s="34">
        <v>1</v>
      </c>
      <c r="CU95" s="34">
        <v>1</v>
      </c>
      <c r="CV95" s="34">
        <v>1</v>
      </c>
      <c r="CW95" s="34"/>
      <c r="CX95" s="34"/>
      <c r="CY95" s="34">
        <v>1</v>
      </c>
      <c r="CZ95" s="34">
        <v>1</v>
      </c>
      <c r="DA95" s="34"/>
      <c r="DB95" s="34">
        <v>1</v>
      </c>
      <c r="DC95" s="34"/>
      <c r="DD95" s="34">
        <v>1</v>
      </c>
      <c r="DE95" s="34"/>
      <c r="DF95" s="34">
        <v>1</v>
      </c>
      <c r="DG95" s="34"/>
      <c r="DH95" s="34"/>
      <c r="DI95" s="34">
        <v>1</v>
      </c>
      <c r="DJ95" s="34">
        <v>1</v>
      </c>
    </row>
    <row r="96" spans="1:114" ht="13.5" x14ac:dyDescent="0.25">
      <c r="A96" s="1">
        <v>95</v>
      </c>
      <c r="B96" s="6" t="s">
        <v>42</v>
      </c>
      <c r="C96" s="6" t="s">
        <v>45</v>
      </c>
      <c r="D96" s="6" t="s">
        <v>51</v>
      </c>
      <c r="E96" s="8">
        <v>44501</v>
      </c>
      <c r="F96" s="15" t="s">
        <v>6</v>
      </c>
      <c r="G96" s="1" t="s">
        <v>4</v>
      </c>
      <c r="H96" s="14" t="s">
        <v>7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8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>
        <v>1</v>
      </c>
      <c r="CH96" s="34"/>
      <c r="CI96" s="34"/>
      <c r="CJ96" s="34"/>
      <c r="CK96" s="34"/>
      <c r="CL96" s="34"/>
      <c r="CM96" s="34"/>
      <c r="CN96" s="34">
        <v>1</v>
      </c>
      <c r="CO96" s="34"/>
      <c r="CP96" s="34"/>
      <c r="CQ96" s="34"/>
      <c r="CR96" s="34"/>
      <c r="CS96" s="34"/>
      <c r="CT96" s="34"/>
      <c r="CU96" s="34"/>
      <c r="CV96" s="34"/>
      <c r="CW96" s="34"/>
      <c r="CX96" s="34">
        <v>1</v>
      </c>
      <c r="CY96" s="34"/>
      <c r="CZ96" s="34"/>
      <c r="DA96" s="34"/>
      <c r="DB96" s="34"/>
      <c r="DC96" s="34"/>
      <c r="DD96" s="34">
        <v>1</v>
      </c>
      <c r="DE96" s="34">
        <v>1</v>
      </c>
      <c r="DF96" s="34"/>
      <c r="DG96" s="34">
        <v>1</v>
      </c>
      <c r="DH96" s="34"/>
      <c r="DI96" s="34"/>
      <c r="DJ96" s="34"/>
    </row>
    <row r="97" spans="1:114" ht="13.5" x14ac:dyDescent="0.25">
      <c r="A97" s="1">
        <v>96</v>
      </c>
      <c r="B97" s="6" t="s">
        <v>42</v>
      </c>
      <c r="C97" s="6" t="s">
        <v>44</v>
      </c>
      <c r="D97" s="6" t="s">
        <v>47</v>
      </c>
      <c r="E97" s="8">
        <v>44522</v>
      </c>
      <c r="F97" s="15" t="s">
        <v>6</v>
      </c>
      <c r="G97" s="1" t="s">
        <v>4</v>
      </c>
      <c r="H97" s="14" t="s">
        <v>7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8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>
        <v>1</v>
      </c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>
        <v>1</v>
      </c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</row>
    <row r="98" spans="1:114" ht="13.5" x14ac:dyDescent="0.25">
      <c r="A98" s="1">
        <v>97</v>
      </c>
      <c r="B98" s="6" t="s">
        <v>42</v>
      </c>
      <c r="C98" s="6" t="s">
        <v>44</v>
      </c>
      <c r="D98" s="6" t="s">
        <v>53</v>
      </c>
      <c r="E98" s="8">
        <v>44523</v>
      </c>
      <c r="F98" s="15" t="s">
        <v>6</v>
      </c>
      <c r="G98" s="1" t="s">
        <v>4</v>
      </c>
      <c r="H98" s="14" t="s">
        <v>7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8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>
        <v>1</v>
      </c>
      <c r="DJ98" s="34"/>
    </row>
    <row r="99" spans="1:114" ht="13.5" x14ac:dyDescent="0.25">
      <c r="A99" s="1">
        <v>98</v>
      </c>
      <c r="B99" s="6" t="s">
        <v>42</v>
      </c>
      <c r="C99" s="6" t="s">
        <v>45</v>
      </c>
      <c r="D99" s="6" t="s">
        <v>58</v>
      </c>
      <c r="E99" s="8">
        <v>44562</v>
      </c>
      <c r="F99" s="15" t="s">
        <v>6</v>
      </c>
      <c r="G99" s="1" t="s">
        <v>4</v>
      </c>
      <c r="H99" s="14" t="s">
        <v>7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8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>
        <v>1</v>
      </c>
      <c r="CD99" s="34"/>
      <c r="CE99" s="34">
        <v>1</v>
      </c>
      <c r="CF99" s="34"/>
      <c r="CG99" s="34">
        <v>1</v>
      </c>
      <c r="CH99" s="34"/>
      <c r="CI99" s="34">
        <v>1</v>
      </c>
      <c r="CJ99" s="34"/>
      <c r="CK99" s="34"/>
      <c r="CL99" s="34"/>
      <c r="CM99" s="34">
        <v>1</v>
      </c>
      <c r="CN99" s="34">
        <v>1</v>
      </c>
      <c r="CO99" s="34">
        <v>1</v>
      </c>
      <c r="CP99" s="34"/>
      <c r="CQ99" s="34"/>
      <c r="CR99" s="34"/>
      <c r="CS99" s="34"/>
      <c r="CT99" s="34"/>
      <c r="CU99" s="34"/>
      <c r="CV99" s="34"/>
      <c r="CW99" s="34"/>
      <c r="CX99" s="34"/>
      <c r="CY99" s="34">
        <v>2</v>
      </c>
      <c r="CZ99" s="34"/>
      <c r="DA99" s="34"/>
      <c r="DB99" s="34"/>
      <c r="DC99" s="34"/>
      <c r="DD99" s="34">
        <v>1</v>
      </c>
      <c r="DE99" s="34">
        <v>1</v>
      </c>
      <c r="DF99" s="34">
        <v>1</v>
      </c>
      <c r="DG99" s="34"/>
      <c r="DH99" s="34"/>
      <c r="DI99" s="34">
        <v>2</v>
      </c>
      <c r="DJ99" s="34">
        <v>1</v>
      </c>
    </row>
    <row r="100" spans="1:114" ht="13.5" x14ac:dyDescent="0.25">
      <c r="A100" s="1">
        <v>99</v>
      </c>
      <c r="B100" s="6" t="s">
        <v>42</v>
      </c>
      <c r="C100" s="6" t="s">
        <v>45</v>
      </c>
      <c r="D100" s="6" t="s">
        <v>59</v>
      </c>
      <c r="E100" s="8">
        <v>44562</v>
      </c>
      <c r="F100" s="15" t="s">
        <v>6</v>
      </c>
      <c r="G100" s="1" t="s">
        <v>4</v>
      </c>
      <c r="H100" s="14" t="s">
        <v>7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8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>
        <v>1</v>
      </c>
      <c r="CF100" s="34"/>
      <c r="CG100" s="34"/>
      <c r="CH100" s="34">
        <v>1</v>
      </c>
      <c r="CI100" s="34">
        <v>1</v>
      </c>
      <c r="CJ100" s="34">
        <v>1</v>
      </c>
      <c r="CK100" s="34"/>
      <c r="CL100" s="34"/>
      <c r="CM100" s="34">
        <v>1</v>
      </c>
      <c r="CN100" s="34"/>
      <c r="CO100" s="34">
        <v>1</v>
      </c>
      <c r="CP100" s="34"/>
      <c r="CQ100" s="34"/>
      <c r="CR100" s="34"/>
      <c r="CS100" s="34">
        <v>1</v>
      </c>
      <c r="CT100" s="34"/>
      <c r="CU100" s="34"/>
      <c r="CV100" s="34"/>
      <c r="CW100" s="34"/>
      <c r="CX100" s="34"/>
      <c r="CY100" s="34">
        <v>1</v>
      </c>
      <c r="CZ100" s="34"/>
      <c r="DA100" s="34">
        <v>1</v>
      </c>
      <c r="DB100" s="34"/>
      <c r="DC100" s="34"/>
      <c r="DD100" s="34"/>
      <c r="DE100" s="34">
        <v>1</v>
      </c>
      <c r="DF100" s="34">
        <v>1</v>
      </c>
      <c r="DG100" s="34"/>
      <c r="DH100" s="34"/>
      <c r="DI100" s="34"/>
      <c r="DJ100" s="34"/>
    </row>
    <row r="101" spans="1:114" ht="13.5" x14ac:dyDescent="0.25">
      <c r="A101" s="1">
        <v>100</v>
      </c>
      <c r="B101" s="6" t="s">
        <v>42</v>
      </c>
      <c r="C101" s="6" t="s">
        <v>44</v>
      </c>
      <c r="D101" s="6" t="s">
        <v>48</v>
      </c>
      <c r="E101" s="8">
        <v>44645</v>
      </c>
      <c r="F101" s="15" t="s">
        <v>6</v>
      </c>
      <c r="G101" s="1" t="s">
        <v>4</v>
      </c>
      <c r="H101" s="14" t="s">
        <v>7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8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>
        <v>1</v>
      </c>
      <c r="CS101" s="34">
        <v>1</v>
      </c>
      <c r="CT101" s="34"/>
      <c r="CU101" s="34"/>
      <c r="CV101" s="34"/>
      <c r="CW101" s="34"/>
      <c r="CX101" s="34">
        <v>1</v>
      </c>
      <c r="CY101" s="34"/>
      <c r="CZ101" s="34"/>
      <c r="DA101" s="34"/>
      <c r="DB101" s="34"/>
      <c r="DC101" s="34"/>
      <c r="DD101" s="34">
        <v>2</v>
      </c>
      <c r="DE101" s="34"/>
      <c r="DF101" s="34">
        <v>1</v>
      </c>
      <c r="DG101" s="34">
        <v>2</v>
      </c>
      <c r="DH101" s="34">
        <v>1</v>
      </c>
      <c r="DI101" s="34"/>
      <c r="DJ101" s="34"/>
    </row>
    <row r="102" spans="1:114" ht="13.5" x14ac:dyDescent="0.25">
      <c r="A102" s="1">
        <v>101</v>
      </c>
      <c r="B102" s="6" t="s">
        <v>42</v>
      </c>
      <c r="C102" s="6" t="s">
        <v>46</v>
      </c>
      <c r="D102" s="6" t="s">
        <v>61</v>
      </c>
      <c r="E102" s="8">
        <v>44666</v>
      </c>
      <c r="F102" s="15" t="s">
        <v>6</v>
      </c>
      <c r="G102" s="1" t="s">
        <v>4</v>
      </c>
      <c r="H102" s="14" t="s">
        <v>7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8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>
        <v>1</v>
      </c>
      <c r="CG102" s="34"/>
      <c r="CH102" s="34">
        <v>1</v>
      </c>
      <c r="CI102" s="34"/>
      <c r="CJ102" s="34"/>
      <c r="CK102" s="34"/>
      <c r="CL102" s="34"/>
      <c r="CM102" s="34">
        <v>1</v>
      </c>
      <c r="CN102" s="34"/>
      <c r="CO102" s="34">
        <v>1</v>
      </c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>
        <v>1</v>
      </c>
      <c r="DJ102" s="34"/>
    </row>
    <row r="103" spans="1:114" ht="13.5" x14ac:dyDescent="0.25">
      <c r="A103" s="1">
        <v>102</v>
      </c>
      <c r="B103" s="6" t="s">
        <v>42</v>
      </c>
      <c r="C103" s="6" t="s">
        <v>45</v>
      </c>
      <c r="D103" s="6" t="s">
        <v>52</v>
      </c>
      <c r="E103" s="8">
        <v>44713</v>
      </c>
      <c r="F103" s="15" t="s">
        <v>6</v>
      </c>
      <c r="G103" s="1" t="s">
        <v>4</v>
      </c>
      <c r="H103" s="14" t="s">
        <v>7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8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>
        <v>1</v>
      </c>
      <c r="CJ103" s="34">
        <v>1</v>
      </c>
      <c r="CK103" s="34">
        <v>1</v>
      </c>
      <c r="CL103" s="34"/>
      <c r="CM103" s="34">
        <v>1</v>
      </c>
      <c r="CN103" s="34">
        <v>2</v>
      </c>
      <c r="CO103" s="34"/>
      <c r="CP103" s="34">
        <v>1</v>
      </c>
      <c r="CQ103" s="34">
        <v>1</v>
      </c>
      <c r="CR103" s="34"/>
      <c r="CS103" s="34">
        <v>1</v>
      </c>
      <c r="CT103" s="34"/>
      <c r="CU103" s="34"/>
      <c r="CV103" s="34">
        <v>1</v>
      </c>
      <c r="CW103" s="34"/>
      <c r="CX103" s="34">
        <v>1</v>
      </c>
      <c r="CY103" s="34"/>
      <c r="CZ103" s="34"/>
      <c r="DA103" s="34"/>
      <c r="DB103" s="34">
        <v>1</v>
      </c>
      <c r="DC103" s="34"/>
      <c r="DD103" s="34">
        <v>1</v>
      </c>
      <c r="DE103" s="34"/>
      <c r="DF103" s="34">
        <v>1</v>
      </c>
      <c r="DG103" s="34">
        <v>1</v>
      </c>
      <c r="DH103" s="34">
        <v>3</v>
      </c>
      <c r="DI103" s="34"/>
      <c r="DJ103" s="34">
        <v>1</v>
      </c>
    </row>
    <row r="104" spans="1:114" ht="13.5" x14ac:dyDescent="0.25">
      <c r="A104" s="1">
        <v>103</v>
      </c>
      <c r="B104" s="6" t="s">
        <v>42</v>
      </c>
      <c r="C104" s="6" t="s">
        <v>45</v>
      </c>
      <c r="D104" s="6" t="s">
        <v>49</v>
      </c>
      <c r="E104" s="8">
        <v>44743</v>
      </c>
      <c r="F104" s="15" t="s">
        <v>6</v>
      </c>
      <c r="G104" s="1" t="s">
        <v>4</v>
      </c>
      <c r="H104" s="14" t="s">
        <v>7</v>
      </c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8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>
        <v>2</v>
      </c>
      <c r="CQ104" s="34"/>
      <c r="CR104" s="34"/>
      <c r="CS104" s="34"/>
      <c r="CT104" s="34">
        <v>1</v>
      </c>
      <c r="CU104" s="34"/>
      <c r="CV104" s="34"/>
      <c r="CW104" s="34"/>
      <c r="CX104" s="34"/>
      <c r="CY104" s="34"/>
      <c r="CZ104" s="34"/>
      <c r="DA104" s="34"/>
      <c r="DB104" s="34"/>
      <c r="DC104" s="34"/>
      <c r="DD104" s="34">
        <v>1</v>
      </c>
      <c r="DE104" s="34"/>
      <c r="DF104" s="34"/>
      <c r="DG104" s="34">
        <v>1</v>
      </c>
      <c r="DH104" s="34"/>
      <c r="DI104" s="34"/>
      <c r="DJ104" s="34">
        <v>1</v>
      </c>
    </row>
    <row r="105" spans="1:114" ht="13.5" x14ac:dyDescent="0.25">
      <c r="A105" s="1">
        <v>104</v>
      </c>
      <c r="B105" s="6" t="s">
        <v>42</v>
      </c>
      <c r="C105" s="6" t="s">
        <v>45</v>
      </c>
      <c r="D105" s="6" t="s">
        <v>49</v>
      </c>
      <c r="E105" s="8">
        <v>44743</v>
      </c>
      <c r="F105" s="15" t="s">
        <v>6</v>
      </c>
      <c r="G105" s="1" t="s">
        <v>4</v>
      </c>
      <c r="H105" s="14" t="s">
        <v>7</v>
      </c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8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>
        <v>1</v>
      </c>
      <c r="CQ105" s="34">
        <v>1</v>
      </c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>
        <v>1</v>
      </c>
      <c r="DI105" s="34"/>
      <c r="DJ105" s="34"/>
    </row>
    <row r="106" spans="1:114" ht="13.5" x14ac:dyDescent="0.25">
      <c r="A106" s="1">
        <v>105</v>
      </c>
      <c r="B106" s="6" t="s">
        <v>42</v>
      </c>
      <c r="C106" s="6" t="s">
        <v>45</v>
      </c>
      <c r="D106" s="6" t="s">
        <v>52</v>
      </c>
      <c r="E106" s="8">
        <v>44743</v>
      </c>
      <c r="F106" s="15" t="s">
        <v>6</v>
      </c>
      <c r="G106" s="1" t="s">
        <v>4</v>
      </c>
      <c r="H106" s="14" t="s">
        <v>7</v>
      </c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8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>
        <v>1</v>
      </c>
      <c r="CL106" s="34">
        <v>1</v>
      </c>
      <c r="CM106" s="34"/>
      <c r="CN106" s="34"/>
      <c r="CO106" s="34"/>
      <c r="CP106" s="34"/>
      <c r="CQ106" s="34"/>
      <c r="CR106" s="34">
        <v>1</v>
      </c>
      <c r="CS106" s="34"/>
      <c r="CT106" s="34">
        <v>1</v>
      </c>
      <c r="CU106" s="34"/>
      <c r="CV106" s="34"/>
      <c r="CW106" s="34"/>
      <c r="CX106" s="34"/>
      <c r="CY106" s="34"/>
      <c r="CZ106" s="34"/>
      <c r="DA106" s="34"/>
      <c r="DB106" s="34"/>
      <c r="DC106" s="34">
        <v>1</v>
      </c>
      <c r="DD106" s="34"/>
      <c r="DE106" s="34"/>
      <c r="DF106" s="34"/>
      <c r="DG106" s="34">
        <v>1</v>
      </c>
      <c r="DH106" s="34"/>
      <c r="DI106" s="34">
        <v>1</v>
      </c>
      <c r="DJ106" s="34"/>
    </row>
    <row r="107" spans="1:114" ht="13.5" x14ac:dyDescent="0.25">
      <c r="A107" s="1">
        <v>106</v>
      </c>
      <c r="B107" s="6" t="s">
        <v>42</v>
      </c>
      <c r="C107" s="6" t="s">
        <v>45</v>
      </c>
      <c r="D107" s="6" t="s">
        <v>52</v>
      </c>
      <c r="E107" s="8">
        <v>44848</v>
      </c>
      <c r="F107" s="15" t="s">
        <v>6</v>
      </c>
      <c r="G107" s="1" t="s">
        <v>4</v>
      </c>
      <c r="H107" s="14" t="s">
        <v>7</v>
      </c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8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>
        <v>1</v>
      </c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>
        <v>1</v>
      </c>
      <c r="CS107" s="34">
        <v>2</v>
      </c>
      <c r="CT107" s="34">
        <v>1</v>
      </c>
      <c r="CU107" s="34">
        <v>2</v>
      </c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>
        <v>1</v>
      </c>
      <c r="DI107" s="34"/>
      <c r="DJ107" s="34"/>
    </row>
    <row r="108" spans="1:114" ht="13.5" x14ac:dyDescent="0.25">
      <c r="A108" s="1">
        <v>107</v>
      </c>
      <c r="B108" s="6" t="s">
        <v>42</v>
      </c>
      <c r="C108" s="6" t="s">
        <v>45</v>
      </c>
      <c r="D108" s="6" t="s">
        <v>49</v>
      </c>
      <c r="E108" s="8">
        <v>44896</v>
      </c>
      <c r="F108" s="15" t="s">
        <v>6</v>
      </c>
      <c r="G108" s="1" t="s">
        <v>4</v>
      </c>
      <c r="H108" s="14" t="s">
        <v>7</v>
      </c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8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>
        <v>1</v>
      </c>
      <c r="DI108" s="34"/>
      <c r="DJ108" s="34"/>
    </row>
    <row r="109" spans="1:114" ht="13.5" x14ac:dyDescent="0.25">
      <c r="A109" s="1">
        <v>108</v>
      </c>
      <c r="B109" s="6" t="s">
        <v>43</v>
      </c>
      <c r="C109" s="6" t="s">
        <v>45</v>
      </c>
      <c r="D109" s="6" t="s">
        <v>52</v>
      </c>
      <c r="E109" s="8">
        <v>44896</v>
      </c>
      <c r="F109" s="15" t="s">
        <v>6</v>
      </c>
      <c r="G109" s="1" t="s">
        <v>4</v>
      </c>
      <c r="H109" s="14" t="s">
        <v>7</v>
      </c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8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>
        <v>1</v>
      </c>
      <c r="DB109" s="34"/>
      <c r="DC109" s="34"/>
      <c r="DD109" s="34"/>
      <c r="DE109" s="34"/>
      <c r="DF109" s="34"/>
      <c r="DG109" s="34"/>
      <c r="DH109" s="34"/>
      <c r="DI109" s="34"/>
      <c r="DJ109" s="34"/>
    </row>
    <row r="110" spans="1:114" ht="13.5" x14ac:dyDescent="0.25">
      <c r="A110" s="1">
        <v>109</v>
      </c>
      <c r="B110" s="6" t="s">
        <v>42</v>
      </c>
      <c r="C110" s="6" t="s">
        <v>45</v>
      </c>
      <c r="D110" s="6" t="s">
        <v>51</v>
      </c>
      <c r="E110" s="8">
        <v>44896</v>
      </c>
      <c r="F110" s="15" t="s">
        <v>6</v>
      </c>
      <c r="G110" s="1" t="s">
        <v>4</v>
      </c>
      <c r="H110" s="14" t="s">
        <v>7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8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>
        <v>1</v>
      </c>
      <c r="CN110" s="34"/>
      <c r="CO110" s="34"/>
      <c r="CP110" s="34"/>
      <c r="CQ110" s="34">
        <v>1</v>
      </c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>
        <v>1</v>
      </c>
      <c r="DE110" s="34">
        <v>1</v>
      </c>
      <c r="DF110" s="34"/>
      <c r="DG110" s="34"/>
      <c r="DH110" s="34"/>
      <c r="DI110" s="34"/>
      <c r="DJ110" s="34"/>
    </row>
    <row r="111" spans="1:114" ht="13.5" x14ac:dyDescent="0.25">
      <c r="A111" s="1">
        <v>110</v>
      </c>
      <c r="B111" s="6" t="s">
        <v>42</v>
      </c>
      <c r="C111" s="6" t="s">
        <v>46</v>
      </c>
      <c r="D111" s="6" t="s">
        <v>60</v>
      </c>
      <c r="E111" s="8">
        <v>44896</v>
      </c>
      <c r="F111" s="15" t="s">
        <v>6</v>
      </c>
      <c r="G111" s="1" t="s">
        <v>4</v>
      </c>
      <c r="H111" s="14" t="s">
        <v>7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8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>
        <v>1</v>
      </c>
      <c r="CU111" s="34"/>
      <c r="CV111" s="34"/>
      <c r="CW111" s="34"/>
      <c r="CX111" s="34"/>
      <c r="CY111" s="34"/>
      <c r="CZ111" s="34">
        <v>1</v>
      </c>
      <c r="DA111" s="34"/>
      <c r="DB111" s="34"/>
      <c r="DC111" s="34">
        <v>1</v>
      </c>
      <c r="DD111" s="34"/>
      <c r="DE111" s="34"/>
      <c r="DF111" s="34"/>
      <c r="DG111" s="34"/>
      <c r="DH111" s="34"/>
      <c r="DI111" s="34"/>
      <c r="DJ111" s="34"/>
    </row>
    <row r="112" spans="1:114" ht="13.5" x14ac:dyDescent="0.25">
      <c r="A112" s="1">
        <v>111</v>
      </c>
      <c r="B112" s="6" t="s">
        <v>42</v>
      </c>
      <c r="C112" s="6" t="s">
        <v>45</v>
      </c>
      <c r="D112" s="6" t="s">
        <v>52</v>
      </c>
      <c r="E112" s="8">
        <v>44928</v>
      </c>
      <c r="F112" s="15" t="s">
        <v>6</v>
      </c>
      <c r="G112" s="1" t="s">
        <v>4</v>
      </c>
      <c r="H112" s="14" t="s">
        <v>7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8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>
        <v>1</v>
      </c>
      <c r="CT112" s="34">
        <v>1</v>
      </c>
      <c r="CU112" s="34"/>
      <c r="CV112" s="34"/>
      <c r="CW112" s="34"/>
      <c r="CX112" s="34"/>
      <c r="CY112" s="34"/>
      <c r="CZ112" s="34"/>
      <c r="DA112" s="34"/>
      <c r="DB112" s="34"/>
      <c r="DC112" s="34">
        <v>2</v>
      </c>
      <c r="DD112" s="34"/>
      <c r="DE112" s="34"/>
      <c r="DF112" s="34">
        <v>1</v>
      </c>
      <c r="DG112" s="34">
        <v>2</v>
      </c>
      <c r="DH112" s="34"/>
      <c r="DI112" s="34">
        <v>1</v>
      </c>
      <c r="DJ112" s="34">
        <v>2</v>
      </c>
    </row>
    <row r="113" spans="1:114" ht="13.5" x14ac:dyDescent="0.25">
      <c r="A113" s="1">
        <v>112</v>
      </c>
      <c r="B113" s="6" t="s">
        <v>42</v>
      </c>
      <c r="C113" s="6" t="s">
        <v>44</v>
      </c>
      <c r="D113" s="6" t="s">
        <v>48</v>
      </c>
      <c r="E113" s="8">
        <v>45017</v>
      </c>
      <c r="F113" s="15" t="s">
        <v>6</v>
      </c>
      <c r="G113" s="1" t="s">
        <v>4</v>
      </c>
      <c r="H113" s="14" t="s">
        <v>7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8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>
        <v>1</v>
      </c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>
        <v>1</v>
      </c>
      <c r="DG113" s="34"/>
      <c r="DH113" s="34"/>
      <c r="DI113" s="34"/>
      <c r="DJ113" s="34"/>
    </row>
    <row r="114" spans="1:114" ht="13.5" x14ac:dyDescent="0.25">
      <c r="A114" s="1">
        <v>113</v>
      </c>
      <c r="B114" s="6" t="s">
        <v>42</v>
      </c>
      <c r="C114" s="6" t="s">
        <v>46</v>
      </c>
      <c r="D114" s="6" t="s">
        <v>60</v>
      </c>
      <c r="E114" s="8">
        <v>45047</v>
      </c>
      <c r="F114" s="15" t="s">
        <v>6</v>
      </c>
      <c r="G114" s="1" t="s">
        <v>4</v>
      </c>
      <c r="H114" s="14" t="s">
        <v>7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8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</row>
    <row r="115" spans="1:114" ht="13.5" x14ac:dyDescent="0.25">
      <c r="A115" s="1">
        <v>114</v>
      </c>
      <c r="B115" s="6" t="s">
        <v>42</v>
      </c>
      <c r="C115" s="6" t="s">
        <v>45</v>
      </c>
      <c r="D115" s="6" t="s">
        <v>52</v>
      </c>
      <c r="E115" s="8">
        <v>45261</v>
      </c>
      <c r="F115" s="15" t="s">
        <v>6</v>
      </c>
      <c r="G115" s="1" t="s">
        <v>4</v>
      </c>
      <c r="H115" s="14" t="s">
        <v>7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8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>
        <v>1</v>
      </c>
      <c r="DB115" s="34"/>
      <c r="DC115" s="34"/>
      <c r="DD115" s="34"/>
      <c r="DE115" s="34"/>
      <c r="DF115" s="34">
        <v>2</v>
      </c>
      <c r="DG115" s="34"/>
      <c r="DH115" s="34"/>
      <c r="DI115" s="34"/>
      <c r="DJ115" s="34"/>
    </row>
    <row r="116" spans="1:114" ht="13.5" x14ac:dyDescent="0.25">
      <c r="A116" s="1">
        <v>115</v>
      </c>
      <c r="B116" s="6" t="s">
        <v>42</v>
      </c>
      <c r="C116" s="6" t="s">
        <v>45</v>
      </c>
      <c r="D116" s="6" t="s">
        <v>51</v>
      </c>
      <c r="E116" s="8">
        <v>45287</v>
      </c>
      <c r="F116" s="15" t="s">
        <v>6</v>
      </c>
      <c r="G116" s="1" t="s">
        <v>4</v>
      </c>
      <c r="H116" s="14" t="s">
        <v>7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8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>
        <v>1</v>
      </c>
      <c r="CX116" s="34"/>
      <c r="CY116" s="34"/>
      <c r="CZ116" s="34"/>
      <c r="DA116" s="34">
        <v>1</v>
      </c>
      <c r="DB116" s="34"/>
      <c r="DC116" s="34">
        <v>1</v>
      </c>
      <c r="DD116" s="34"/>
      <c r="DE116" s="34"/>
      <c r="DF116" s="34"/>
      <c r="DG116" s="34"/>
      <c r="DH116" s="34"/>
      <c r="DI116" s="34"/>
      <c r="DJ116" s="34">
        <v>1</v>
      </c>
    </row>
    <row r="117" spans="1:114" ht="13.5" x14ac:dyDescent="0.25">
      <c r="A117" s="1">
        <v>116</v>
      </c>
      <c r="B117" s="6" t="s">
        <v>42</v>
      </c>
      <c r="C117" s="6" t="s">
        <v>45</v>
      </c>
      <c r="D117" s="6" t="s">
        <v>51</v>
      </c>
      <c r="E117" s="8">
        <v>45293</v>
      </c>
      <c r="F117" s="15" t="s">
        <v>6</v>
      </c>
      <c r="G117" s="1" t="s">
        <v>4</v>
      </c>
      <c r="H117" s="14" t="s">
        <v>7</v>
      </c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8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</row>
    <row r="118" spans="1:114" ht="13.5" x14ac:dyDescent="0.25">
      <c r="A118" s="1">
        <v>117</v>
      </c>
      <c r="B118" s="6" t="s">
        <v>42</v>
      </c>
      <c r="C118" s="6" t="s">
        <v>44</v>
      </c>
      <c r="D118" s="6" t="s">
        <v>53</v>
      </c>
      <c r="E118" s="8">
        <v>45323</v>
      </c>
      <c r="F118" s="15" t="s">
        <v>6</v>
      </c>
      <c r="G118" s="1" t="s">
        <v>4</v>
      </c>
      <c r="H118" s="14" t="s">
        <v>7</v>
      </c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8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>
        <v>1</v>
      </c>
    </row>
    <row r="119" spans="1:114" ht="13.5" x14ac:dyDescent="0.25">
      <c r="A119" s="1">
        <v>118</v>
      </c>
      <c r="B119" s="6" t="s">
        <v>42</v>
      </c>
      <c r="C119" s="6" t="s">
        <v>44</v>
      </c>
      <c r="D119" s="6" t="s">
        <v>47</v>
      </c>
      <c r="E119" s="8">
        <v>45385</v>
      </c>
      <c r="F119" s="15" t="s">
        <v>6</v>
      </c>
      <c r="G119" s="1" t="s">
        <v>4</v>
      </c>
      <c r="H119" s="14" t="s">
        <v>7</v>
      </c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8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>
        <v>1</v>
      </c>
      <c r="DH119" s="34"/>
      <c r="DI119" s="34"/>
      <c r="DJ119" s="34"/>
    </row>
    <row r="120" spans="1:114" ht="13.5" x14ac:dyDescent="0.25">
      <c r="A120" s="1">
        <v>119</v>
      </c>
      <c r="B120" s="6" t="s">
        <v>42</v>
      </c>
      <c r="C120" s="6" t="s">
        <v>45</v>
      </c>
      <c r="D120" s="6" t="s">
        <v>51</v>
      </c>
      <c r="E120" s="8">
        <v>45394</v>
      </c>
      <c r="F120" s="15" t="s">
        <v>6</v>
      </c>
      <c r="G120" s="1" t="s">
        <v>4</v>
      </c>
      <c r="H120" s="14" t="s">
        <v>7</v>
      </c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8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</row>
    <row r="121" spans="1:114" ht="13.5" x14ac:dyDescent="0.25">
      <c r="A121" s="1">
        <v>120</v>
      </c>
      <c r="B121" s="6" t="s">
        <v>42</v>
      </c>
      <c r="C121" s="6" t="s">
        <v>45</v>
      </c>
      <c r="D121" s="6" t="s">
        <v>52</v>
      </c>
      <c r="E121" s="8">
        <v>45413</v>
      </c>
      <c r="F121" s="15" t="s">
        <v>6</v>
      </c>
      <c r="G121" s="1" t="s">
        <v>4</v>
      </c>
      <c r="H121" s="14" t="s">
        <v>7</v>
      </c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8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</row>
    <row r="122" spans="1:114" ht="13.5" x14ac:dyDescent="0.25">
      <c r="A122" s="1">
        <v>121</v>
      </c>
      <c r="B122" s="6" t="s">
        <v>42</v>
      </c>
      <c r="C122" s="6" t="s">
        <v>45</v>
      </c>
      <c r="D122" s="6" t="s">
        <v>51</v>
      </c>
      <c r="E122" s="8">
        <v>45443</v>
      </c>
      <c r="F122" s="15" t="s">
        <v>6</v>
      </c>
      <c r="G122" s="1" t="s">
        <v>4</v>
      </c>
      <c r="H122" s="14" t="s">
        <v>7</v>
      </c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8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</row>
    <row r="123" spans="1:114" ht="13.5" x14ac:dyDescent="0.25">
      <c r="A123" s="1">
        <v>122</v>
      </c>
      <c r="B123" s="6" t="s">
        <v>42</v>
      </c>
      <c r="C123" s="6" t="s">
        <v>46</v>
      </c>
      <c r="D123" s="6" t="s">
        <v>61</v>
      </c>
      <c r="E123" s="8">
        <v>45444</v>
      </c>
      <c r="F123" s="15" t="s">
        <v>6</v>
      </c>
      <c r="G123" s="1" t="s">
        <v>4</v>
      </c>
      <c r="H123" s="14" t="s">
        <v>7</v>
      </c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8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>
        <v>1</v>
      </c>
      <c r="CY123" s="34"/>
      <c r="CZ123" s="34"/>
      <c r="DA123" s="34">
        <v>1</v>
      </c>
      <c r="DB123" s="34"/>
      <c r="DC123" s="34"/>
      <c r="DD123" s="34"/>
      <c r="DE123" s="34"/>
      <c r="DF123" s="34"/>
      <c r="DG123" s="34"/>
      <c r="DH123" s="34"/>
      <c r="DI123" s="34"/>
      <c r="DJ123" s="34"/>
    </row>
    <row r="124" spans="1:114" ht="13.5" x14ac:dyDescent="0.25">
      <c r="A124" s="1">
        <v>123</v>
      </c>
      <c r="B124" s="6" t="s">
        <v>42</v>
      </c>
      <c r="C124" s="6" t="s">
        <v>46</v>
      </c>
      <c r="D124" s="6" t="s">
        <v>63</v>
      </c>
      <c r="E124" s="8">
        <v>45444</v>
      </c>
      <c r="F124" s="15" t="s">
        <v>6</v>
      </c>
      <c r="G124" s="1" t="s">
        <v>4</v>
      </c>
      <c r="H124" s="14" t="s">
        <v>7</v>
      </c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8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>
        <v>1</v>
      </c>
      <c r="DI124" s="34"/>
      <c r="DJ124" s="34"/>
    </row>
    <row r="125" spans="1:114" ht="13.5" x14ac:dyDescent="0.25">
      <c r="A125" s="1">
        <v>124</v>
      </c>
      <c r="B125" s="6" t="s">
        <v>42</v>
      </c>
      <c r="C125" s="6" t="s">
        <v>45</v>
      </c>
      <c r="D125" s="6" t="s">
        <v>50</v>
      </c>
      <c r="E125" s="8">
        <v>45474</v>
      </c>
      <c r="F125" s="15" t="s">
        <v>6</v>
      </c>
      <c r="G125" s="1" t="s">
        <v>4</v>
      </c>
      <c r="H125" s="14" t="s">
        <v>7</v>
      </c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8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>
        <v>1</v>
      </c>
    </row>
    <row r="126" spans="1:114" ht="13.5" x14ac:dyDescent="0.25">
      <c r="A126" s="1">
        <v>125</v>
      </c>
      <c r="B126" s="6" t="s">
        <v>42</v>
      </c>
      <c r="C126" s="6" t="s">
        <v>45</v>
      </c>
      <c r="D126" s="6" t="s">
        <v>52</v>
      </c>
      <c r="E126" s="8">
        <v>45566</v>
      </c>
      <c r="F126" s="15" t="s">
        <v>6</v>
      </c>
      <c r="G126" s="1" t="s">
        <v>4</v>
      </c>
      <c r="H126" s="14" t="s">
        <v>7</v>
      </c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8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</row>
    <row r="127" spans="1:114" ht="13.5" x14ac:dyDescent="0.25">
      <c r="A127" s="1">
        <v>126</v>
      </c>
      <c r="B127" s="6" t="s">
        <v>42</v>
      </c>
      <c r="C127" s="6" t="s">
        <v>45</v>
      </c>
      <c r="D127" s="6" t="s">
        <v>49</v>
      </c>
      <c r="E127" s="8">
        <v>45566</v>
      </c>
      <c r="F127" s="15" t="s">
        <v>6</v>
      </c>
      <c r="G127" s="1" t="s">
        <v>4</v>
      </c>
      <c r="H127" s="14" t="s">
        <v>7</v>
      </c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8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</row>
    <row r="128" spans="1:114" ht="13.5" x14ac:dyDescent="0.25">
      <c r="A128" s="1">
        <v>127</v>
      </c>
      <c r="B128" s="6" t="s">
        <v>42</v>
      </c>
      <c r="C128" s="6" t="s">
        <v>44</v>
      </c>
      <c r="D128" s="6" t="s">
        <v>48</v>
      </c>
      <c r="E128" s="8">
        <v>45597</v>
      </c>
      <c r="F128" s="15" t="s">
        <v>6</v>
      </c>
      <c r="G128" s="1" t="s">
        <v>4</v>
      </c>
      <c r="H128" s="14" t="s">
        <v>7</v>
      </c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8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</row>
  </sheetData>
  <autoFilter ref="A1:EG128" xr:uid="{00000000-0009-0000-0000-000010000000}"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기성매출(정상기성)</vt:lpstr>
      <vt:lpstr>공수능률</vt:lpstr>
      <vt:lpstr>환산능률</vt:lpstr>
      <vt:lpstr>특작업비율</vt:lpstr>
      <vt:lpstr>경영영향1</vt:lpstr>
      <vt:lpstr>인력투입량</vt:lpstr>
      <vt:lpstr>특잔업량</vt:lpstr>
      <vt:lpstr>투입인원</vt:lpstr>
      <vt:lpstr>경영영향2</vt:lpstr>
      <vt:lpstr>종합평가</vt:lpstr>
      <vt:lpstr>총원</vt:lpstr>
      <vt:lpstr>입사율</vt:lpstr>
      <vt:lpstr>입사자</vt:lpstr>
      <vt:lpstr>퇴사율</vt:lpstr>
      <vt:lpstr>퇴사자</vt:lpstr>
      <vt:lpstr>본공률(시급월급)</vt:lpstr>
      <vt:lpstr>월급제 인원</vt:lpstr>
      <vt:lpstr>본공률(4대보험)</vt:lpstr>
      <vt:lpstr>4대보험 가입자</vt:lpstr>
      <vt:lpstr>안전사고 건수(높음)</vt:lpstr>
      <vt:lpstr>안전사고 건수(중간, 낮음)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User</cp:lastModifiedBy>
  <dcterms:created xsi:type="dcterms:W3CDTF">2024-11-27T07:59:47Z</dcterms:created>
  <dcterms:modified xsi:type="dcterms:W3CDTF">2025-06-04T00:25:50Z</dcterms:modified>
</cp:coreProperties>
</file>